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5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2"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83"/>
  <sheetViews>
    <sheetView tabSelected="1" topLeftCell="A3149" workbookViewId="0">
      <selection activeCell="I2" sqref="I2:I3183"/>
    </sheetView>
  </sheetViews>
  <sheetFormatPr baseColWidth="8" defaultRowHeight="14.25"/>
  <cols>
    <col width="15.25" customWidth="1" style="1" min="15" max="15"/>
    <col width="15" customWidth="1" style="1" min="16" max="16"/>
  </cols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</row>
    <row r="2">
      <c r="A2" s="0" t="n">
        <v>5</v>
      </c>
      <c r="B2" s="0" t="n">
        <v>40</v>
      </c>
      <c r="C2" s="0" t="n">
        <v>0.4</v>
      </c>
      <c r="D2" s="0" t="n">
        <v>9.9</v>
      </c>
      <c r="E2" s="0" t="n">
        <v>0.4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0.0000000168*4*A2*0.5*(F2+G2)/(0.00007*C2)</f>
        <v/>
      </c>
      <c r="J2" s="0" t="n">
        <v>6.78</v>
      </c>
      <c r="K2" s="0" t="n">
        <v>1.89223598080916</v>
      </c>
      <c r="L2" s="0" t="n">
        <v>0.962972727510647</v>
      </c>
      <c r="M2" s="0" t="n">
        <v>83.70875273490169</v>
      </c>
      <c r="O2" s="0" t="n">
        <v>1.811943769454956</v>
      </c>
      <c r="P2" s="0" t="n">
        <v>1.044922351837158</v>
      </c>
    </row>
    <row r="3">
      <c r="A3" s="0" t="n">
        <v>5</v>
      </c>
      <c r="B3" s="0" t="n">
        <v>40</v>
      </c>
      <c r="C3" s="0" t="n">
        <v>0.4</v>
      </c>
      <c r="D3" s="0" t="n">
        <v>9.9</v>
      </c>
      <c r="E3" s="0" t="n">
        <v>0.6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0.0000000168*4*A3*0.5*(F3+G3)/(0.00007*C3)</f>
        <v/>
      </c>
      <c r="J3" s="0" t="n">
        <v>6.78</v>
      </c>
      <c r="K3" s="0" t="n">
        <v>1.72040824220165</v>
      </c>
      <c r="L3" s="0" t="n">
        <v>0.970240966131369</v>
      </c>
      <c r="M3" s="0" t="n">
        <v>75.53730202378991</v>
      </c>
      <c r="O3" s="0" t="n">
        <v>1.692416667938232</v>
      </c>
      <c r="P3" s="0" t="n">
        <v>0.9341408610343933</v>
      </c>
    </row>
    <row r="4">
      <c r="A4" s="0" t="n">
        <v>5</v>
      </c>
      <c r="B4" s="0" t="n">
        <v>40</v>
      </c>
      <c r="C4" s="0" t="n">
        <v>0.4</v>
      </c>
      <c r="D4" s="0" t="n">
        <v>9.9</v>
      </c>
      <c r="E4" s="0" t="n">
        <v>0.8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0.0000000168*4*A4*0.5*(F4+G4)/(0.00007*C4)</f>
        <v/>
      </c>
      <c r="J4" s="0" t="n">
        <v>6.78</v>
      </c>
      <c r="K4" s="0" t="n">
        <v>1.51175499116215</v>
      </c>
      <c r="L4" s="0" t="n">
        <v>1.00520034028895</v>
      </c>
      <c r="M4" s="0" t="n">
        <v>64.067583917142</v>
      </c>
      <c r="O4" s="0" t="n">
        <v>1.565676927566528</v>
      </c>
      <c r="P4" s="0" t="n">
        <v>0.8470193147659302</v>
      </c>
    </row>
    <row r="5">
      <c r="A5" s="0" t="n">
        <v>5</v>
      </c>
      <c r="B5" s="0" t="n">
        <v>40</v>
      </c>
      <c r="C5" s="0" t="n">
        <v>0.4</v>
      </c>
      <c r="D5" s="0" t="n">
        <v>9.9</v>
      </c>
      <c r="E5" s="0" t="n">
        <v>1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0.0000000168*4*A5*0.5*(F5+G5)/(0.00007*C5)</f>
        <v/>
      </c>
      <c r="J5" s="0" t="n">
        <v>6.78</v>
      </c>
      <c r="K5" s="0" t="n">
        <v>1.45755053281499</v>
      </c>
      <c r="L5" s="0" t="n">
        <v>0.761104844483929</v>
      </c>
      <c r="M5" s="0" t="n">
        <v>81.5809383890994</v>
      </c>
      <c r="O5" s="0" t="n">
        <v>1.426154613494873</v>
      </c>
      <c r="P5" s="0" t="n">
        <v>0.7989634871482849</v>
      </c>
    </row>
    <row r="6">
      <c r="A6" s="0" t="n">
        <v>5</v>
      </c>
      <c r="B6" s="0" t="n">
        <v>40</v>
      </c>
      <c r="C6" s="0" t="n">
        <v>0.4</v>
      </c>
      <c r="D6" s="0" t="n">
        <v>9.9</v>
      </c>
      <c r="E6" s="0" t="n">
        <v>1.2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0.0000000168*4*A6*0.5*(F6+G6)/(0.00007*C6)</f>
        <v/>
      </c>
      <c r="J6" s="0" t="n">
        <v>6.78</v>
      </c>
      <c r="K6" s="0" t="n">
        <v>1.34194515542286</v>
      </c>
      <c r="L6" s="0" t="n">
        <v>0.719907413473575</v>
      </c>
      <c r="M6" s="0" t="n">
        <v>79.40862629950379</v>
      </c>
      <c r="O6" s="0" t="n">
        <v>1.32546865940094</v>
      </c>
      <c r="P6" s="0" t="n">
        <v>0.7626218795776367</v>
      </c>
    </row>
    <row r="7">
      <c r="A7" s="0" t="n">
        <v>5</v>
      </c>
      <c r="B7" s="0" t="n">
        <v>40</v>
      </c>
      <c r="C7" s="0" t="n">
        <v>0.4</v>
      </c>
      <c r="D7" s="0" t="n">
        <v>9.9</v>
      </c>
      <c r="E7" s="0" t="n">
        <v>1.4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0.0000000168*4*A7*0.5*(F7+G7)/(0.00007*C7)</f>
        <v/>
      </c>
      <c r="J7" s="0" t="n">
        <v>6.78</v>
      </c>
      <c r="K7" s="0" t="n">
        <v>1.24123713366222</v>
      </c>
      <c r="L7" s="0" t="n">
        <v>0.694633220124569</v>
      </c>
      <c r="M7" s="0" t="n">
        <v>76.1217515548328</v>
      </c>
      <c r="O7" s="0" t="n">
        <v>1.191949367523193</v>
      </c>
      <c r="P7" s="0" t="n">
        <v>0.6975417137145996</v>
      </c>
    </row>
    <row r="8">
      <c r="A8" s="0" t="n">
        <v>5</v>
      </c>
      <c r="B8" s="0" t="n">
        <v>40</v>
      </c>
      <c r="C8" s="0" t="n">
        <v>0.4</v>
      </c>
      <c r="D8" s="0" t="n">
        <v>9.9</v>
      </c>
      <c r="E8" s="0" t="n">
        <v>1.6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0.0000000168*4*A8*0.5*(F8+G8)/(0.00007*C8)</f>
        <v/>
      </c>
      <c r="J8" s="0" t="n">
        <v>6.78</v>
      </c>
      <c r="K8" s="0" t="n">
        <v>1.15408086905034</v>
      </c>
      <c r="L8" s="0" t="n">
        <v>0.643517699769056</v>
      </c>
      <c r="M8" s="0" t="n">
        <v>76.39858369786209</v>
      </c>
      <c r="O8" s="0" t="n">
        <v>1.093823671340942</v>
      </c>
      <c r="P8" s="0" t="n">
        <v>0.6428868174552917</v>
      </c>
    </row>
    <row r="9">
      <c r="A9" s="0" t="n">
        <v>5</v>
      </c>
      <c r="B9" s="0" t="n">
        <v>40</v>
      </c>
      <c r="C9" s="0" t="n">
        <v>0.6</v>
      </c>
      <c r="D9" s="0" t="n">
        <v>9.9</v>
      </c>
      <c r="E9" s="0" t="n">
        <v>0.4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0.0000000168*4*A9*0.5*(F9+G9)/(0.00007*C9)</f>
        <v/>
      </c>
      <c r="J9" s="0" t="n">
        <v>6.78</v>
      </c>
      <c r="K9" s="0" t="n">
        <v>1.6970470131045</v>
      </c>
      <c r="L9" s="0" t="n">
        <v>1.09602304118371</v>
      </c>
      <c r="M9" s="0" t="n">
        <v>65.9604715439263</v>
      </c>
      <c r="O9" s="0" t="n">
        <v>1.629923343658447</v>
      </c>
      <c r="P9" s="0" t="n">
        <v>0.9397202730178833</v>
      </c>
    </row>
    <row r="10">
      <c r="A10" s="0" t="n">
        <v>5</v>
      </c>
      <c r="B10" s="0" t="n">
        <v>40</v>
      </c>
      <c r="C10" s="0" t="n">
        <v>0.6</v>
      </c>
      <c r="D10" s="0" t="n">
        <v>9.9</v>
      </c>
      <c r="E10" s="0" t="n">
        <v>0.6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0.0000000168*4*A10*0.5*(F10+G10)/(0.00007*C10)</f>
        <v/>
      </c>
      <c r="J10" s="0" t="n">
        <v>6.78</v>
      </c>
      <c r="K10" s="0" t="n">
        <v>1.53558152309726</v>
      </c>
      <c r="L10" s="0" t="n">
        <v>0.888867248614689</v>
      </c>
      <c r="M10" s="0" t="n">
        <v>73.5945299269392</v>
      </c>
      <c r="O10" s="0" t="n">
        <v>1.494509816169739</v>
      </c>
      <c r="P10" s="0" t="n">
        <v>0.8232523202896118</v>
      </c>
    </row>
    <row r="11">
      <c r="A11" s="0" t="n">
        <v>5</v>
      </c>
      <c r="B11" s="0" t="n">
        <v>40</v>
      </c>
      <c r="C11" s="0" t="n">
        <v>0.6</v>
      </c>
      <c r="D11" s="0" t="n">
        <v>9.9</v>
      </c>
      <c r="E11" s="0" t="n">
        <v>0.8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0.0000000168*4*A11*0.5*(F11+G11)/(0.00007*C11)</f>
        <v/>
      </c>
      <c r="J11" s="0" t="n">
        <v>6.78</v>
      </c>
      <c r="K11" s="0" t="n">
        <v>1.42784437916089</v>
      </c>
      <c r="L11" s="0" t="n">
        <v>0.629431099118083</v>
      </c>
      <c r="M11" s="0" t="n">
        <v>96.63673350825241</v>
      </c>
      <c r="O11" s="0" t="n">
        <v>1.414769172668457</v>
      </c>
      <c r="P11" s="0" t="n">
        <v>0.7216671705245972</v>
      </c>
    </row>
    <row r="12">
      <c r="A12" s="0" t="n">
        <v>5</v>
      </c>
      <c r="B12" s="0" t="n">
        <v>40</v>
      </c>
      <c r="C12" s="0" t="n">
        <v>0.6</v>
      </c>
      <c r="D12" s="0" t="n">
        <v>9.9</v>
      </c>
      <c r="E12" s="0" t="n">
        <v>1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0.0000000168*4*A12*0.5*(F12+G12)/(0.00007*C12)</f>
        <v/>
      </c>
      <c r="J12" s="0" t="n">
        <v>6.78</v>
      </c>
      <c r="K12" s="0" t="n">
        <v>1.30800530725556</v>
      </c>
      <c r="L12" s="0" t="n">
        <v>0.640852908845857</v>
      </c>
      <c r="M12" s="0" t="n">
        <v>86.9482225772533</v>
      </c>
      <c r="O12" s="0" t="n">
        <v>1.323240280151367</v>
      </c>
      <c r="P12" s="0" t="n">
        <v>0.6669331192970276</v>
      </c>
    </row>
    <row r="13">
      <c r="A13" s="0" t="n">
        <v>5</v>
      </c>
      <c r="B13" s="0" t="n">
        <v>40</v>
      </c>
      <c r="C13" s="0" t="n">
        <v>0.6</v>
      </c>
      <c r="D13" s="0" t="n">
        <v>9.9</v>
      </c>
      <c r="E13" s="0" t="n">
        <v>1.2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0.0000000168*4*A13*0.5*(F13+G13)/(0.00007*C13)</f>
        <v/>
      </c>
      <c r="J13" s="0" t="n">
        <v>6.78</v>
      </c>
      <c r="K13" s="0" t="n">
        <v>1.20959368616745</v>
      </c>
      <c r="L13" s="0" t="n">
        <v>0.5880272659764429</v>
      </c>
      <c r="M13" s="0" t="n">
        <v>87.6297573883373</v>
      </c>
      <c r="O13" s="0" t="n">
        <v>1.21351158618927</v>
      </c>
      <c r="P13" s="0" t="n">
        <v>0.617640495300293</v>
      </c>
    </row>
    <row r="14">
      <c r="A14" s="0" t="n">
        <v>5</v>
      </c>
      <c r="B14" s="0" t="n">
        <v>40</v>
      </c>
      <c r="C14" s="0" t="n">
        <v>0.6</v>
      </c>
      <c r="D14" s="0" t="n">
        <v>9.9</v>
      </c>
      <c r="E14" s="0" t="n">
        <v>1.4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0.0000000168*4*A14*0.5*(F14+G14)/(0.00007*C14)</f>
        <v/>
      </c>
      <c r="J14" s="0" t="n">
        <v>6.78</v>
      </c>
      <c r="K14" s="0" t="n">
        <v>1.11543265472482</v>
      </c>
      <c r="L14" s="0" t="n">
        <v>0.574000000331837</v>
      </c>
      <c r="M14" s="0" t="n">
        <v>82.7829739179917</v>
      </c>
      <c r="O14" s="0" t="n">
        <v>1.099132537841797</v>
      </c>
      <c r="P14" s="0" t="n">
        <v>0.5636438131332397</v>
      </c>
    </row>
    <row r="15">
      <c r="A15" s="0" t="n">
        <v>5</v>
      </c>
      <c r="B15" s="0" t="n">
        <v>40</v>
      </c>
      <c r="C15" s="0" t="n">
        <v>0.6</v>
      </c>
      <c r="D15" s="0" t="n">
        <v>9.9</v>
      </c>
      <c r="E15" s="0" t="n">
        <v>1.6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0.0000000168*4*A15*0.5*(F15+G15)/(0.00007*C15)</f>
        <v/>
      </c>
      <c r="J15" s="0" t="n">
        <v>6.78</v>
      </c>
      <c r="K15" s="0" t="n">
        <v>1.03971742646438</v>
      </c>
      <c r="L15" s="0" t="n">
        <v>0.525468642022842</v>
      </c>
      <c r="M15" s="0" t="n">
        <v>84.2903934969047</v>
      </c>
      <c r="O15" s="0" t="n">
        <v>1.015923976898193</v>
      </c>
      <c r="P15" s="0" t="n">
        <v>0.5162456631660461</v>
      </c>
    </row>
    <row r="16">
      <c r="A16" s="0" t="n">
        <v>5</v>
      </c>
      <c r="B16" s="0" t="n">
        <v>40</v>
      </c>
      <c r="C16" s="0" t="n">
        <v>0.8</v>
      </c>
      <c r="D16" s="0" t="n">
        <v>9.9</v>
      </c>
      <c r="E16" s="0" t="n">
        <v>0.4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0.0000000168*4*A16*0.5*(F16+G16)/(0.00007*C16)</f>
        <v/>
      </c>
      <c r="J16" s="0" t="n">
        <v>6.78</v>
      </c>
      <c r="K16" s="0" t="n">
        <v>1.5051675125701</v>
      </c>
      <c r="L16" s="0" t="n">
        <v>0.960399898486591</v>
      </c>
      <c r="M16" s="0" t="n">
        <v>66.7639914288322</v>
      </c>
      <c r="O16" s="0" t="n">
        <v>1.459968090057373</v>
      </c>
      <c r="P16" s="0" t="n">
        <v>0.8452174663543701</v>
      </c>
    </row>
    <row r="17">
      <c r="A17" s="0" t="n">
        <v>5</v>
      </c>
      <c r="B17" s="0" t="n">
        <v>40</v>
      </c>
      <c r="C17" s="0" t="n">
        <v>0.8</v>
      </c>
      <c r="D17" s="0" t="n">
        <v>9.9</v>
      </c>
      <c r="E17" s="0" t="n">
        <v>0.6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0.0000000168*4*A17*0.5*(F17+G17)/(0.00007*C17)</f>
        <v/>
      </c>
      <c r="J17" s="0" t="n">
        <v>6.78</v>
      </c>
      <c r="K17" s="0" t="n">
        <v>1.39523079935104</v>
      </c>
      <c r="L17" s="0" t="n">
        <v>0.57288269087793</v>
      </c>
      <c r="M17" s="0" t="n">
        <v>103.750432596016</v>
      </c>
      <c r="O17" s="0" t="n">
        <v>1.358877539634705</v>
      </c>
      <c r="P17" s="0" t="n">
        <v>0.6928902268409729</v>
      </c>
    </row>
    <row r="18">
      <c r="A18" s="0" t="n">
        <v>5</v>
      </c>
      <c r="B18" s="0" t="n">
        <v>40</v>
      </c>
      <c r="C18" s="0" t="n">
        <v>0.8</v>
      </c>
      <c r="D18" s="0" t="n">
        <v>9.9</v>
      </c>
      <c r="E18" s="0" t="n">
        <v>0.8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0.0000000168*4*A18*0.5*(F18+G18)/(0.00007*C18)</f>
        <v/>
      </c>
      <c r="J18" s="0" t="n">
        <v>6.78</v>
      </c>
      <c r="K18" s="0" t="n">
        <v>1.27441534672042</v>
      </c>
      <c r="L18" s="0" t="n">
        <v>0.62605908317393</v>
      </c>
      <c r="M18" s="0" t="n">
        <v>86.7171974968953</v>
      </c>
      <c r="O18" s="0" t="n">
        <v>1.283691644668579</v>
      </c>
      <c r="P18" s="0" t="n">
        <v>0.6131187677383423</v>
      </c>
    </row>
    <row r="19">
      <c r="A19" s="0" t="n">
        <v>5</v>
      </c>
      <c r="B19" s="0" t="n">
        <v>40</v>
      </c>
      <c r="C19" s="0" t="n">
        <v>0.8</v>
      </c>
      <c r="D19" s="0" t="n">
        <v>9.9</v>
      </c>
      <c r="E19" s="0" t="n">
        <v>1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0.0000000168*4*A19*0.5*(F19+G19)/(0.00007*C19)</f>
        <v/>
      </c>
      <c r="J19" s="0" t="n">
        <v>6.78</v>
      </c>
      <c r="K19" s="0" t="n">
        <v>1.17618252778664</v>
      </c>
      <c r="L19" s="0" t="n">
        <v>0.565978204166556</v>
      </c>
      <c r="M19" s="0" t="n">
        <v>88.52880033227331</v>
      </c>
      <c r="O19" s="0" t="n">
        <v>1.182648777961731</v>
      </c>
      <c r="P19" s="0" t="n">
        <v>0.5645251274108887</v>
      </c>
    </row>
    <row r="20">
      <c r="A20" s="0" t="n">
        <v>5</v>
      </c>
      <c r="B20" s="0" t="n">
        <v>40</v>
      </c>
      <c r="C20" s="0" t="n">
        <v>0.8</v>
      </c>
      <c r="D20" s="0" t="n">
        <v>9.9</v>
      </c>
      <c r="E20" s="0" t="n">
        <v>1.2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0.0000000168*4*A20*0.5*(F20+G20)/(0.00007*C20)</f>
        <v/>
      </c>
      <c r="J20" s="0" t="n">
        <v>6.78</v>
      </c>
      <c r="K20" s="0" t="n">
        <v>1.07878051656621</v>
      </c>
      <c r="L20" s="0" t="n">
        <v>0.604204202672398</v>
      </c>
      <c r="M20" s="0" t="n">
        <v>76.0604542308041</v>
      </c>
      <c r="O20" s="0" t="n">
        <v>1.071092128753662</v>
      </c>
      <c r="P20" s="0" t="n">
        <v>0.5268786549568176</v>
      </c>
    </row>
    <row r="21">
      <c r="A21" s="0" t="n">
        <v>5</v>
      </c>
      <c r="B21" s="0" t="n">
        <v>40</v>
      </c>
      <c r="C21" s="0" t="n">
        <v>0.8</v>
      </c>
      <c r="D21" s="0" t="n">
        <v>9.9</v>
      </c>
      <c r="E21" s="0" t="n">
        <v>1.4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0.0000000168*4*A21*0.5*(F21+G21)/(0.00007*C21)</f>
        <v/>
      </c>
      <c r="J21" s="0" t="n">
        <v>6.78</v>
      </c>
      <c r="K21" s="0" t="n">
        <v>1.0064789785111</v>
      </c>
      <c r="L21" s="0" t="n">
        <v>0.493548822345871</v>
      </c>
      <c r="M21" s="0" t="n">
        <v>86.87286627495391</v>
      </c>
      <c r="O21" s="0" t="n">
        <v>0.9913920164108276</v>
      </c>
      <c r="P21" s="0" t="n">
        <v>0.4816384315490723</v>
      </c>
    </row>
    <row r="22">
      <c r="A22" s="0" t="n">
        <v>5</v>
      </c>
      <c r="B22" s="0" t="n">
        <v>40</v>
      </c>
      <c r="C22" s="0" t="n">
        <v>0.8</v>
      </c>
      <c r="D22" s="0" t="n">
        <v>9.9</v>
      </c>
      <c r="E22" s="0" t="n">
        <v>1.6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0.0000000168*4*A22*0.5*(F22+G22)/(0.00007*C22)</f>
        <v/>
      </c>
      <c r="J22" s="0" t="n">
        <v>6.78</v>
      </c>
      <c r="K22" s="0" t="n">
        <v>0.9400328892330549</v>
      </c>
      <c r="L22" s="0" t="n">
        <v>0.432201807168586</v>
      </c>
      <c r="M22" s="0" t="n">
        <v>92.65439666545829</v>
      </c>
      <c r="O22" s="0" t="n">
        <v>0.9256447553634644</v>
      </c>
      <c r="P22" s="0" t="n">
        <v>0.4502910375595093</v>
      </c>
    </row>
    <row r="23">
      <c r="A23" s="0" t="n">
        <v>5</v>
      </c>
      <c r="B23" s="0" t="n">
        <v>40</v>
      </c>
      <c r="C23" s="0" t="n">
        <v>1</v>
      </c>
      <c r="D23" s="0" t="n">
        <v>9.9</v>
      </c>
      <c r="E23" s="0" t="n">
        <v>0.4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0.0000000168*4*A23*0.5*(F23+G23)/(0.00007*C23)</f>
        <v/>
      </c>
      <c r="J23" s="0" t="n">
        <v>6.78</v>
      </c>
      <c r="K23" s="0" t="n">
        <v>1.36142218785002</v>
      </c>
      <c r="L23" s="0" t="n">
        <v>0.6110897494162441</v>
      </c>
      <c r="M23" s="0" t="n">
        <v>94.9068125150359</v>
      </c>
      <c r="O23" s="0" t="n">
        <v>1.287947416305542</v>
      </c>
      <c r="P23" s="0" t="n">
        <v>0.7320663332939148</v>
      </c>
    </row>
    <row r="24">
      <c r="A24" s="0" t="n">
        <v>5</v>
      </c>
      <c r="B24" s="0" t="n">
        <v>40</v>
      </c>
      <c r="C24" s="0" t="n">
        <v>1</v>
      </c>
      <c r="D24" s="0" t="n">
        <v>9.9</v>
      </c>
      <c r="E24" s="0" t="n">
        <v>0.6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0.0000000168*4*A24*0.5*(F24+G24)/(0.00007*C24)</f>
        <v/>
      </c>
      <c r="J24" s="0" t="n">
        <v>6.78</v>
      </c>
      <c r="K24" s="0" t="n">
        <v>1.24332015843387</v>
      </c>
      <c r="L24" s="0" t="n">
        <v>0.773757466981739</v>
      </c>
      <c r="M24" s="0" t="n">
        <v>68.4522431278105</v>
      </c>
      <c r="O24" s="0" t="n">
        <v>1.214834690093994</v>
      </c>
      <c r="P24" s="0" t="n">
        <v>0.6196339726448059</v>
      </c>
    </row>
    <row r="25">
      <c r="A25" s="0" t="n">
        <v>5</v>
      </c>
      <c r="B25" s="0" t="n">
        <v>40</v>
      </c>
      <c r="C25" s="0" t="n">
        <v>1</v>
      </c>
      <c r="D25" s="0" t="n">
        <v>9.9</v>
      </c>
      <c r="E25" s="0" t="n">
        <v>0.8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0.0000000168*4*A25*0.5*(F25+G25)/(0.00007*C25)</f>
        <v/>
      </c>
      <c r="J25" s="0" t="n">
        <v>6.78</v>
      </c>
      <c r="K25" s="0" t="n">
        <v>1.15093089246442</v>
      </c>
      <c r="L25" s="0" t="n">
        <v>0.517707558262576</v>
      </c>
      <c r="M25" s="0" t="n">
        <v>94.705304323235</v>
      </c>
      <c r="O25" s="0" t="n">
        <v>1.16796875</v>
      </c>
      <c r="P25" s="0" t="n">
        <v>0.5433042645454407</v>
      </c>
    </row>
    <row r="26">
      <c r="A26" s="0" t="n">
        <v>5</v>
      </c>
      <c r="B26" s="0" t="n">
        <v>40</v>
      </c>
      <c r="C26" s="0" t="n">
        <v>1</v>
      </c>
      <c r="D26" s="0" t="n">
        <v>9.9</v>
      </c>
      <c r="E26" s="0" t="n">
        <v>1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0.0000000168*4*A26*0.5*(F26+G26)/(0.00007*C26)</f>
        <v/>
      </c>
      <c r="J26" s="0" t="n">
        <v>6.78</v>
      </c>
      <c r="K26" s="0" t="n">
        <v>1.06235526146028</v>
      </c>
      <c r="L26" s="0" t="n">
        <v>0.488287047863395</v>
      </c>
      <c r="M26" s="0" t="n">
        <v>92.6838639143821</v>
      </c>
      <c r="O26" s="0" t="n">
        <v>1.08918571472168</v>
      </c>
      <c r="P26" s="0" t="n">
        <v>0.493268609046936</v>
      </c>
    </row>
    <row r="27">
      <c r="A27" s="0" t="n">
        <v>5</v>
      </c>
      <c r="B27" s="0" t="n">
        <v>40</v>
      </c>
      <c r="C27" s="0" t="n">
        <v>1</v>
      </c>
      <c r="D27" s="0" t="n">
        <v>9.9</v>
      </c>
      <c r="E27" s="0" t="n">
        <v>1.2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0.0000000168*4*A27*0.5*(F27+G27)/(0.00007*C27)</f>
        <v/>
      </c>
      <c r="J27" s="0" t="n">
        <v>6.78</v>
      </c>
      <c r="K27" s="0" t="n">
        <v>0.984022545118007</v>
      </c>
      <c r="L27" s="0" t="n">
        <v>0.441078681306731</v>
      </c>
      <c r="M27" s="0" t="n">
        <v>95.03827466408229</v>
      </c>
      <c r="O27" s="0" t="n">
        <v>0.9783972501754761</v>
      </c>
      <c r="P27" s="0" t="n">
        <v>0.4565984606742859</v>
      </c>
    </row>
    <row r="28">
      <c r="A28" s="0" t="n">
        <v>5</v>
      </c>
      <c r="B28" s="0" t="n">
        <v>40</v>
      </c>
      <c r="C28" s="0" t="n">
        <v>1</v>
      </c>
      <c r="D28" s="0" t="n">
        <v>9.9</v>
      </c>
      <c r="E28" s="0" t="n">
        <v>1.4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0.0000000168*4*A28*0.5*(F28+G28)/(0.00007*C28)</f>
        <v/>
      </c>
      <c r="J28" s="0" t="n">
        <v>6.78</v>
      </c>
      <c r="K28" s="0" t="n">
        <v>0.909196727269037</v>
      </c>
      <c r="L28" s="0" t="n">
        <v>0.425898510423062</v>
      </c>
      <c r="M28" s="0" t="n">
        <v>90.94133072766439</v>
      </c>
      <c r="O28" s="0" t="n">
        <v>0.9157146215438843</v>
      </c>
      <c r="P28" s="0" t="n">
        <v>0.4269936680793762</v>
      </c>
    </row>
    <row r="29">
      <c r="A29" s="0" t="n">
        <v>5</v>
      </c>
      <c r="B29" s="0" t="n">
        <v>40</v>
      </c>
      <c r="C29" s="0" t="n">
        <v>1</v>
      </c>
      <c r="D29" s="0" t="n">
        <v>9.9</v>
      </c>
      <c r="E29" s="0" t="n">
        <v>1.6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0.0000000168*4*A29*0.5*(F29+G29)/(0.00007*C29)</f>
        <v/>
      </c>
      <c r="J29" s="0" t="n">
        <v>6.78</v>
      </c>
      <c r="K29" s="0" t="n">
        <v>0.853119848927861</v>
      </c>
      <c r="L29" s="0" t="n">
        <v>0.366944641361025</v>
      </c>
      <c r="M29" s="0" t="n">
        <v>99.0419218101096</v>
      </c>
      <c r="O29" s="0" t="n">
        <v>0.8523275852203369</v>
      </c>
      <c r="P29" s="0" t="n">
        <v>0.3930114507675171</v>
      </c>
    </row>
    <row r="30">
      <c r="A30" s="0" t="n">
        <v>5</v>
      </c>
      <c r="B30" s="0" t="n">
        <v>40</v>
      </c>
      <c r="C30" s="0" t="n">
        <v>1.2</v>
      </c>
      <c r="D30" s="0" t="n">
        <v>9.9</v>
      </c>
      <c r="E30" s="0" t="n">
        <v>0.4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0.0000000168*4*A30*0.5*(F30+G30)/(0.00007*C30)</f>
        <v/>
      </c>
      <c r="J30" s="0" t="n">
        <v>6.78</v>
      </c>
      <c r="K30" s="0" t="n">
        <v>1.21516912046587</v>
      </c>
      <c r="L30" s="0" t="n">
        <v>0.6898050958477679</v>
      </c>
      <c r="M30" s="0" t="n">
        <v>75.0446763118893</v>
      </c>
      <c r="O30" s="0" t="n">
        <v>1.173160552978516</v>
      </c>
      <c r="P30" s="0" t="n">
        <v>0.6798614859580994</v>
      </c>
    </row>
    <row r="31">
      <c r="A31" s="0" t="n">
        <v>5</v>
      </c>
      <c r="B31" s="0" t="n">
        <v>40</v>
      </c>
      <c r="C31" s="0" t="n">
        <v>1.2</v>
      </c>
      <c r="D31" s="0" t="n">
        <v>9.9</v>
      </c>
      <c r="E31" s="0" t="n">
        <v>0.6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0.0000000168*4*A31*0.5*(F31+G31)/(0.00007*C31)</f>
        <v/>
      </c>
      <c r="J31" s="0" t="n">
        <v>6.78</v>
      </c>
      <c r="K31" s="0" t="n">
        <v>1.11646942841365</v>
      </c>
      <c r="L31" s="0" t="n">
        <v>0.599190475599557</v>
      </c>
      <c r="M31" s="0" t="n">
        <v>79.37641793154491</v>
      </c>
      <c r="O31" s="0" t="n">
        <v>1.112746953964233</v>
      </c>
      <c r="P31" s="0" t="n">
        <v>0.5734803676605225</v>
      </c>
    </row>
    <row r="32">
      <c r="A32" s="0" t="n">
        <v>5</v>
      </c>
      <c r="B32" s="0" t="n">
        <v>40</v>
      </c>
      <c r="C32" s="0" t="n">
        <v>1.2</v>
      </c>
      <c r="D32" s="0" t="n">
        <v>9.9</v>
      </c>
      <c r="E32" s="0" t="n">
        <v>0.8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0.0000000168*4*A32*0.5*(F32+G32)/(0.00007*C32)</f>
        <v/>
      </c>
      <c r="J32" s="0" t="n">
        <v>6.78</v>
      </c>
      <c r="K32" s="0" t="n">
        <v>1.03397466370203</v>
      </c>
      <c r="L32" s="0" t="n">
        <v>0.479450154539299</v>
      </c>
      <c r="M32" s="0" t="n">
        <v>91.8704822940595</v>
      </c>
      <c r="O32" s="0" t="n">
        <v>1.043038964271545</v>
      </c>
      <c r="P32" s="0" t="n">
        <v>0.4812765121459961</v>
      </c>
    </row>
    <row r="33">
      <c r="A33" s="0" t="n">
        <v>5</v>
      </c>
      <c r="B33" s="0" t="n">
        <v>40</v>
      </c>
      <c r="C33" s="0" t="n">
        <v>1.2</v>
      </c>
      <c r="D33" s="0" t="n">
        <v>9.9</v>
      </c>
      <c r="E33" s="0" t="n">
        <v>1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0.0000000168*4*A33*0.5*(F33+G33)/(0.00007*C33)</f>
        <v/>
      </c>
      <c r="J33" s="0" t="n">
        <v>6.78</v>
      </c>
      <c r="K33" s="0" t="n">
        <v>0.955750700456532</v>
      </c>
      <c r="L33" s="0" t="n">
        <v>0.434992919068833</v>
      </c>
      <c r="M33" s="0" t="n">
        <v>93.5991704631567</v>
      </c>
      <c r="O33" s="0" t="n">
        <v>0.9561617374420166</v>
      </c>
      <c r="P33" s="0" t="n">
        <v>0.4284874498844147</v>
      </c>
    </row>
    <row r="34">
      <c r="A34" s="0" t="n">
        <v>5</v>
      </c>
      <c r="B34" s="0" t="n">
        <v>40</v>
      </c>
      <c r="C34" s="0" t="n">
        <v>1.2</v>
      </c>
      <c r="D34" s="0" t="n">
        <v>9.9</v>
      </c>
      <c r="E34" s="0" t="n">
        <v>1.2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0.0000000168*4*A34*0.5*(F34+G34)/(0.00007*C34)</f>
        <v/>
      </c>
      <c r="J34" s="0" t="n">
        <v>6.78</v>
      </c>
      <c r="K34" s="0" t="n">
        <v>0.888748125330209</v>
      </c>
      <c r="L34" s="0" t="n">
        <v>0.382291493286543</v>
      </c>
      <c r="M34" s="0" t="n">
        <v>99.0361218835707</v>
      </c>
      <c r="O34" s="0" t="n">
        <v>0.8780343532562256</v>
      </c>
      <c r="P34" s="0" t="n">
        <v>0.4017384052276611</v>
      </c>
    </row>
    <row r="35">
      <c r="A35" s="0" t="n">
        <v>5</v>
      </c>
      <c r="B35" s="0" t="n">
        <v>40</v>
      </c>
      <c r="C35" s="0" t="n">
        <v>1.2</v>
      </c>
      <c r="D35" s="0" t="n">
        <v>9.9</v>
      </c>
      <c r="E35" s="0" t="n">
        <v>1.4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0.0000000168*4*A35*0.5*(F35+G35)/(0.00007*C35)</f>
        <v/>
      </c>
      <c r="J35" s="0" t="n">
        <v>6.78</v>
      </c>
      <c r="K35" s="0" t="n">
        <v>0.8279195956619591</v>
      </c>
      <c r="L35" s="0" t="n">
        <v>0.349437798163429</v>
      </c>
      <c r="M35" s="0" t="n">
        <v>100.931759431051</v>
      </c>
      <c r="O35" s="0" t="n">
        <v>0.8350460529327393</v>
      </c>
      <c r="P35" s="0" t="n">
        <v>0.3765072524547577</v>
      </c>
    </row>
    <row r="36">
      <c r="A36" s="0" t="n">
        <v>5</v>
      </c>
      <c r="B36" s="0" t="n">
        <v>40</v>
      </c>
      <c r="C36" s="0" t="n">
        <v>1.2</v>
      </c>
      <c r="D36" s="0" t="n">
        <v>9.9</v>
      </c>
      <c r="E36" s="0" t="n">
        <v>1.6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0.0000000168*4*A36*0.5*(F36+G36)/(0.00007*C36)</f>
        <v/>
      </c>
      <c r="J36" s="0" t="n">
        <v>6.78</v>
      </c>
      <c r="K36" s="0" t="n">
        <v>0.77104398227293</v>
      </c>
      <c r="L36" s="0" t="n">
        <v>0.319538589911325</v>
      </c>
      <c r="M36" s="0" t="n">
        <v>102.793439956117</v>
      </c>
      <c r="O36" s="0" t="n">
        <v>0.7768980264663696</v>
      </c>
      <c r="P36" s="0" t="n">
        <v>0.3437225818634033</v>
      </c>
    </row>
    <row r="37">
      <c r="A37" s="0" t="n">
        <v>5</v>
      </c>
      <c r="B37" s="0" t="n">
        <v>40</v>
      </c>
      <c r="C37" s="0" t="n">
        <v>1.4</v>
      </c>
      <c r="D37" s="0" t="n">
        <v>9.9</v>
      </c>
      <c r="E37" s="0" t="n">
        <v>0.4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0.0000000168*4*A37*0.5*(F37+G37)/(0.00007*C37)</f>
        <v/>
      </c>
      <c r="J37" s="0" t="n">
        <v>6.78</v>
      </c>
      <c r="K37" s="0" t="n">
        <v>1.08090568809422</v>
      </c>
      <c r="L37" s="0" t="n">
        <v>0.776606013124004</v>
      </c>
      <c r="M37" s="0" t="n">
        <v>59.2920703995078</v>
      </c>
      <c r="O37" s="0" t="n">
        <v>1.074401021003723</v>
      </c>
      <c r="P37" s="0" t="n">
        <v>0.6495570540428162</v>
      </c>
    </row>
    <row r="38">
      <c r="A38" s="0" t="n">
        <v>5</v>
      </c>
      <c r="B38" s="0" t="n">
        <v>40</v>
      </c>
      <c r="C38" s="0" t="n">
        <v>1.4</v>
      </c>
      <c r="D38" s="0" t="n">
        <v>9.9</v>
      </c>
      <c r="E38" s="0" t="n">
        <v>0.6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0.0000000168*4*A38*0.5*(F38+G38)/(0.00007*C38)</f>
        <v/>
      </c>
      <c r="J38" s="0" t="n">
        <v>6.78</v>
      </c>
      <c r="K38" s="0" t="n">
        <v>0.963984957328901</v>
      </c>
      <c r="L38" s="0" t="n">
        <v>0.8172856963987259</v>
      </c>
      <c r="M38" s="0" t="n">
        <v>50.2465121757523</v>
      </c>
      <c r="O38" s="0" t="n">
        <v>1.009119272232056</v>
      </c>
      <c r="P38" s="0" t="n">
        <v>0.5378832221031189</v>
      </c>
    </row>
    <row r="39">
      <c r="A39" s="0" t="n">
        <v>5</v>
      </c>
      <c r="B39" s="0" t="n">
        <v>40</v>
      </c>
      <c r="C39" s="0" t="n">
        <v>1.4</v>
      </c>
      <c r="D39" s="0" t="n">
        <v>9.9</v>
      </c>
      <c r="E39" s="0" t="n">
        <v>0.8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0.0000000168*4*A39*0.5*(F39+G39)/(0.00007*C39)</f>
        <v/>
      </c>
      <c r="J39" s="0" t="n">
        <v>6.78</v>
      </c>
      <c r="K39" s="0" t="n">
        <v>0.924882833280916</v>
      </c>
      <c r="L39" s="0" t="n">
        <v>0.468950103208565</v>
      </c>
      <c r="M39" s="0" t="n">
        <v>84.0174787948485</v>
      </c>
      <c r="O39" s="0" t="n">
        <v>0.9238706827163696</v>
      </c>
      <c r="P39" s="0" t="n">
        <v>0.4410613775253296</v>
      </c>
    </row>
    <row r="40">
      <c r="A40" s="0" t="n">
        <v>5</v>
      </c>
      <c r="B40" s="0" t="n">
        <v>40</v>
      </c>
      <c r="C40" s="0" t="n">
        <v>1.4</v>
      </c>
      <c r="D40" s="0" t="n">
        <v>9.9</v>
      </c>
      <c r="E40" s="0" t="n">
        <v>1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0.0000000168*4*A40*0.5*(F40+G40)/(0.00007*C40)</f>
        <v/>
      </c>
      <c r="J40" s="0" t="n">
        <v>6.78</v>
      </c>
      <c r="K40" s="0" t="n">
        <v>0.86047177584575</v>
      </c>
      <c r="L40" s="0" t="n">
        <v>0.399416409542724</v>
      </c>
      <c r="M40" s="0" t="n">
        <v>91.7741326161115</v>
      </c>
      <c r="O40" s="0" t="n">
        <v>0.8450959324836731</v>
      </c>
      <c r="P40" s="0" t="n">
        <v>0.3863592743873596</v>
      </c>
    </row>
    <row r="41">
      <c r="A41" s="0" t="n">
        <v>5</v>
      </c>
      <c r="B41" s="0" t="n">
        <v>40</v>
      </c>
      <c r="C41" s="0" t="n">
        <v>1.4</v>
      </c>
      <c r="D41" s="0" t="n">
        <v>9.9</v>
      </c>
      <c r="E41" s="0" t="n">
        <v>1.2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0.0000000168*4*A41*0.5*(F41+G41)/(0.00007*C41)</f>
        <v/>
      </c>
      <c r="J41" s="0" t="n">
        <v>6.78</v>
      </c>
      <c r="K41" s="0" t="n">
        <v>0.804326322047575</v>
      </c>
      <c r="L41" s="0" t="n">
        <v>0.338357676440029</v>
      </c>
      <c r="M41" s="0" t="n">
        <v>101.266502271279</v>
      </c>
      <c r="O41" s="0" t="n">
        <v>0.796546995639801</v>
      </c>
      <c r="P41" s="0" t="n">
        <v>0.3457683920860291</v>
      </c>
    </row>
    <row r="42">
      <c r="A42" s="0" t="n">
        <v>5</v>
      </c>
      <c r="B42" s="0" t="n">
        <v>40</v>
      </c>
      <c r="C42" s="0" t="n">
        <v>1.4</v>
      </c>
      <c r="D42" s="0" t="n">
        <v>9.9</v>
      </c>
      <c r="E42" s="0" t="n">
        <v>1.4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0.0000000168*4*A42*0.5*(F42+G42)/(0.00007*C42)</f>
        <v/>
      </c>
      <c r="J42" s="0" t="n">
        <v>6.78</v>
      </c>
      <c r="K42" s="0" t="n">
        <v>0.746126339347866</v>
      </c>
      <c r="L42" s="0" t="n">
        <v>0.310157564931146</v>
      </c>
      <c r="M42" s="0" t="n">
        <v>102.480103505764</v>
      </c>
      <c r="O42" s="0" t="n">
        <v>0.7539979815483093</v>
      </c>
      <c r="P42" s="0" t="n">
        <v>0.3169568777084351</v>
      </c>
    </row>
    <row r="43">
      <c r="A43" s="0" t="n">
        <v>5</v>
      </c>
      <c r="B43" s="0" t="n">
        <v>40</v>
      </c>
      <c r="C43" s="0" t="n">
        <v>1.4</v>
      </c>
      <c r="D43" s="0" t="n">
        <v>9.9</v>
      </c>
      <c r="E43" s="0" t="n">
        <v>1.6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0.0000000168*4*A43*0.5*(F43+G43)/(0.00007*C43)</f>
        <v/>
      </c>
      <c r="J43" s="0" t="n">
        <v>6.78</v>
      </c>
      <c r="K43" s="0" t="n">
        <v>0.691389271255437</v>
      </c>
      <c r="L43" s="0" t="n">
        <v>0.297634484472228</v>
      </c>
      <c r="M43" s="0" t="n">
        <v>98.9575536138922</v>
      </c>
      <c r="O43" s="0" t="n">
        <v>0.7109102606773376</v>
      </c>
      <c r="P43" s="0" t="n">
        <v>0.2944968640804291</v>
      </c>
    </row>
    <row r="44">
      <c r="A44" s="0" t="n">
        <v>5</v>
      </c>
      <c r="B44" s="0" t="n">
        <v>40</v>
      </c>
      <c r="C44" s="0" t="n">
        <v>1.6</v>
      </c>
      <c r="D44" s="0" t="n">
        <v>9.9</v>
      </c>
      <c r="E44" s="0" t="n">
        <v>0.4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0.0000000168*4*A44*0.5*(F44+G44)/(0.00007*C44)</f>
        <v/>
      </c>
      <c r="J44" s="0" t="n">
        <v>6.78</v>
      </c>
      <c r="K44" s="0" t="n">
        <v>0.9697210485091</v>
      </c>
      <c r="L44" s="0" t="n">
        <v>0.643084375920414</v>
      </c>
      <c r="M44" s="0" t="n">
        <v>64.2374697714727</v>
      </c>
      <c r="O44" s="0" t="n">
        <v>0.9846629500389099</v>
      </c>
      <c r="P44" s="0" t="n">
        <v>0.6070094108581543</v>
      </c>
    </row>
    <row r="45">
      <c r="A45" s="0" t="n">
        <v>5</v>
      </c>
      <c r="B45" s="0" t="n">
        <v>40</v>
      </c>
      <c r="C45" s="0" t="n">
        <v>1.6</v>
      </c>
      <c r="D45" s="0" t="n">
        <v>9.9</v>
      </c>
      <c r="E45" s="0" t="n">
        <v>0.6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0.0000000168*4*A45*0.5*(F45+G45)/(0.00007*C45)</f>
        <v/>
      </c>
      <c r="J45" s="0" t="n">
        <v>6.78</v>
      </c>
      <c r="K45" s="0" t="n">
        <v>0.898608634514682</v>
      </c>
      <c r="L45" s="0" t="n">
        <v>0.491787735441598</v>
      </c>
      <c r="M45" s="0" t="n">
        <v>77.83993341231719</v>
      </c>
      <c r="O45" s="0" t="n">
        <v>0.9215748310089111</v>
      </c>
      <c r="P45" s="0" t="n">
        <v>0.496330738067627</v>
      </c>
    </row>
    <row r="46">
      <c r="A46" s="0" t="n">
        <v>5</v>
      </c>
      <c r="B46" s="0" t="n">
        <v>40</v>
      </c>
      <c r="C46" s="0" t="n">
        <v>1.6</v>
      </c>
      <c r="D46" s="0" t="n">
        <v>9.9</v>
      </c>
      <c r="E46" s="0" t="n">
        <v>0.8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0.0000000168*4*A46*0.5*(F46+G46)/(0.00007*C46)</f>
        <v/>
      </c>
      <c r="J46" s="0" t="n">
        <v>6.78</v>
      </c>
      <c r="K46" s="0" t="n">
        <v>0.838715002929437</v>
      </c>
      <c r="L46" s="0" t="n">
        <v>0.372428657332016</v>
      </c>
      <c r="M46" s="0" t="n">
        <v>95.9358400259709</v>
      </c>
      <c r="O46" s="0" t="n">
        <v>0.8300951719284058</v>
      </c>
      <c r="P46" s="0" t="n">
        <v>0.3949868083000183</v>
      </c>
    </row>
    <row r="47">
      <c r="A47" s="0" t="n">
        <v>5</v>
      </c>
      <c r="B47" s="0" t="n">
        <v>40</v>
      </c>
      <c r="C47" s="0" t="n">
        <v>1.6</v>
      </c>
      <c r="D47" s="0" t="n">
        <v>9.9</v>
      </c>
      <c r="E47" s="0" t="n">
        <v>1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0.0000000168*4*A47*0.5*(F47+G47)/(0.00007*C47)</f>
        <v/>
      </c>
      <c r="J47" s="0" t="n">
        <v>6.78</v>
      </c>
      <c r="K47" s="0" t="n">
        <v>0.780497370665154</v>
      </c>
      <c r="L47" s="0" t="n">
        <v>0.332005768052476</v>
      </c>
      <c r="M47" s="0" t="n">
        <v>100.1464081846</v>
      </c>
      <c r="O47" s="0" t="n">
        <v>0.7901236414909363</v>
      </c>
      <c r="P47" s="0" t="n">
        <v>0.3501155972480774</v>
      </c>
    </row>
    <row r="48">
      <c r="A48" s="0" t="n">
        <v>5</v>
      </c>
      <c r="B48" s="0" t="n">
        <v>40</v>
      </c>
      <c r="C48" s="0" t="n">
        <v>1.6</v>
      </c>
      <c r="D48" s="0" t="n">
        <v>9.9</v>
      </c>
      <c r="E48" s="0" t="n">
        <v>1.2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0.0000000168*4*A48*0.5*(F48+G48)/(0.00007*C48)</f>
        <v/>
      </c>
      <c r="J48" s="0" t="n">
        <v>6.78</v>
      </c>
      <c r="K48" s="0" t="n">
        <v>0.724762109658075</v>
      </c>
      <c r="L48" s="0" t="n">
        <v>0.304216348109768</v>
      </c>
      <c r="M48" s="0" t="n">
        <v>101.489822757965</v>
      </c>
      <c r="O48" s="0" t="n">
        <v>0.7474172711372375</v>
      </c>
      <c r="P48" s="0" t="n">
        <v>0.3296204805374146</v>
      </c>
    </row>
    <row r="49">
      <c r="A49" s="0" t="n">
        <v>5</v>
      </c>
      <c r="B49" s="0" t="n">
        <v>40</v>
      </c>
      <c r="C49" s="0" t="n">
        <v>1.6</v>
      </c>
      <c r="D49" s="0" t="n">
        <v>9.9</v>
      </c>
      <c r="E49" s="0" t="n">
        <v>1.4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0.0000000168*4*A49*0.5*(F49+G49)/(0.00007*C49)</f>
        <v/>
      </c>
      <c r="J49" s="0" t="n">
        <v>6.78</v>
      </c>
      <c r="K49" s="0" t="n">
        <v>0.6687670976647</v>
      </c>
      <c r="L49" s="0" t="n">
        <v>0.288365071124067</v>
      </c>
      <c r="M49" s="0" t="n">
        <v>98.79655615125679</v>
      </c>
      <c r="O49" s="0" t="n">
        <v>0.6928902268409729</v>
      </c>
      <c r="P49" s="0" t="n">
        <v>0.2819923758506775</v>
      </c>
    </row>
    <row r="50">
      <c r="A50" s="0" t="n">
        <v>5</v>
      </c>
      <c r="B50" s="0" t="n">
        <v>40</v>
      </c>
      <c r="C50" s="0" t="n">
        <v>1.6</v>
      </c>
      <c r="D50" s="0" t="n">
        <v>9.9</v>
      </c>
      <c r="E50" s="0" t="n">
        <v>1.6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0.0000000168*4*A50*0.5*(F50+G50)/(0.00007*C50)</f>
        <v/>
      </c>
      <c r="J50" s="0" t="n">
        <v>6.78</v>
      </c>
      <c r="K50" s="0" t="n">
        <v>0.618058652218534</v>
      </c>
      <c r="L50" s="0" t="n">
        <v>0.273526801251646</v>
      </c>
      <c r="M50" s="0" t="n">
        <v>96.25856123901021</v>
      </c>
      <c r="O50" s="0" t="n">
        <v>0.6441201567649841</v>
      </c>
      <c r="P50" s="0" t="n">
        <v>0.247967392206192</v>
      </c>
    </row>
    <row r="51">
      <c r="A51" s="0" t="n">
        <v>5</v>
      </c>
      <c r="B51" s="0" t="n">
        <v>40</v>
      </c>
      <c r="C51" s="0" t="n">
        <v>0.4</v>
      </c>
      <c r="D51" s="0" t="n">
        <v>29.9</v>
      </c>
      <c r="E51" s="0" t="n">
        <v>0.4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0.0000000168*4*A51*0.5*(F51+G51)/(0.00007*C51)</f>
        <v/>
      </c>
      <c r="J51" s="0" t="n">
        <v>6.78</v>
      </c>
      <c r="K51" s="0" t="n">
        <v>1.80757255602555</v>
      </c>
      <c r="L51" s="0" t="n">
        <v>0.903908721451396</v>
      </c>
      <c r="M51" s="0" t="n">
        <v>85.1884515778025</v>
      </c>
      <c r="O51" s="0" t="n">
        <v>1.758101463317871</v>
      </c>
      <c r="P51" s="0" t="n">
        <v>0.9732105135917664</v>
      </c>
    </row>
    <row r="52">
      <c r="A52" s="0" t="n">
        <v>5</v>
      </c>
      <c r="B52" s="0" t="n">
        <v>40</v>
      </c>
      <c r="C52" s="0" t="n">
        <v>0.4</v>
      </c>
      <c r="D52" s="0" t="n">
        <v>29.9</v>
      </c>
      <c r="E52" s="0" t="n">
        <v>0.6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0.0000000168*4*A52*0.5*(F52+G52)/(0.00007*C52)</f>
        <v/>
      </c>
      <c r="J52" s="0" t="n">
        <v>6.78</v>
      </c>
      <c r="K52" s="0" t="n">
        <v>1.63767101662482</v>
      </c>
      <c r="L52" s="0" t="n">
        <v>0.964813638880574</v>
      </c>
      <c r="M52" s="0" t="n">
        <v>72.3090725222107</v>
      </c>
      <c r="O52" s="0" t="n">
        <v>1.610840082168579</v>
      </c>
      <c r="P52" s="0" t="n">
        <v>0.8886415362358093</v>
      </c>
    </row>
    <row r="53">
      <c r="A53" s="0" t="n">
        <v>5</v>
      </c>
      <c r="B53" s="0" t="n">
        <v>40</v>
      </c>
      <c r="C53" s="0" t="n">
        <v>0.4</v>
      </c>
      <c r="D53" s="0" t="n">
        <v>29.9</v>
      </c>
      <c r="E53" s="0" t="n">
        <v>0.8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0.0000000168*4*A53*0.5*(F53+G53)/(0.00007*C53)</f>
        <v/>
      </c>
      <c r="J53" s="0" t="n">
        <v>6.78</v>
      </c>
      <c r="K53" s="0" t="n">
        <v>1.4984132772755</v>
      </c>
      <c r="L53" s="0" t="n">
        <v>0.857637547218282</v>
      </c>
      <c r="M53" s="0" t="n">
        <v>74.428178195708</v>
      </c>
      <c r="O53" s="0" t="n">
        <v>1.47637927532196</v>
      </c>
      <c r="P53" s="0" t="n">
        <v>0.8153524398803711</v>
      </c>
    </row>
    <row r="54">
      <c r="A54" s="0" t="n">
        <v>5</v>
      </c>
      <c r="B54" s="0" t="n">
        <v>40</v>
      </c>
      <c r="C54" s="0" t="n">
        <v>0.4</v>
      </c>
      <c r="D54" s="0" t="n">
        <v>29.9</v>
      </c>
      <c r="E54" s="0" t="n">
        <v>1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0.0000000168*4*A54*0.5*(F54+G54)/(0.00007*C54)</f>
        <v/>
      </c>
      <c r="J54" s="0" t="n">
        <v>6.78</v>
      </c>
      <c r="K54" s="0" t="n">
        <v>1.4048722153746</v>
      </c>
      <c r="L54" s="0" t="n">
        <v>0.688603119232178</v>
      </c>
      <c r="M54" s="0" t="n">
        <v>86.91153092628279</v>
      </c>
      <c r="O54" s="0" t="n">
        <v>1.380314350128174</v>
      </c>
      <c r="P54" s="0" t="n">
        <v>0.7685765624046326</v>
      </c>
    </row>
    <row r="55">
      <c r="A55" s="0" t="n">
        <v>5</v>
      </c>
      <c r="B55" s="0" t="n">
        <v>40</v>
      </c>
      <c r="C55" s="0" t="n">
        <v>0.4</v>
      </c>
      <c r="D55" s="0" t="n">
        <v>29.9</v>
      </c>
      <c r="E55" s="0" t="n">
        <v>1.2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0.0000000168*4*A55*0.5*(F55+G55)/(0.00007*C55)</f>
        <v/>
      </c>
      <c r="J55" s="0" t="n">
        <v>6.78</v>
      </c>
      <c r="K55" s="0" t="n">
        <v>1.25765953903402</v>
      </c>
      <c r="L55" s="0" t="n">
        <v>0.749226062250658</v>
      </c>
      <c r="M55" s="0" t="n">
        <v>71.50884694607041</v>
      </c>
      <c r="O55" s="0" t="n">
        <v>1.291629791259766</v>
      </c>
      <c r="P55" s="0" t="n">
        <v>0.7181257009506226</v>
      </c>
    </row>
    <row r="56">
      <c r="A56" s="0" t="n">
        <v>5</v>
      </c>
      <c r="B56" s="0" t="n">
        <v>40</v>
      </c>
      <c r="C56" s="0" t="n">
        <v>0.4</v>
      </c>
      <c r="D56" s="0" t="n">
        <v>29.9</v>
      </c>
      <c r="E56" s="0" t="n">
        <v>1.4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0.0000000168*4*A56*0.5*(F56+G56)/(0.00007*C56)</f>
        <v/>
      </c>
      <c r="J56" s="0" t="n">
        <v>6.78</v>
      </c>
      <c r="K56" s="0" t="n">
        <v>1.17861961688581</v>
      </c>
      <c r="L56" s="0" t="n">
        <v>0.671163223526741</v>
      </c>
      <c r="M56" s="0" t="n">
        <v>74.8092113153277</v>
      </c>
      <c r="O56" s="0" t="n">
        <v>1.183333873748779</v>
      </c>
      <c r="P56" s="0" t="n">
        <v>0.6713430881500244</v>
      </c>
    </row>
    <row r="57">
      <c r="A57" s="0" t="n">
        <v>5</v>
      </c>
      <c r="B57" s="0" t="n">
        <v>40</v>
      </c>
      <c r="C57" s="0" t="n">
        <v>0.4</v>
      </c>
      <c r="D57" s="0" t="n">
        <v>29.9</v>
      </c>
      <c r="E57" s="0" t="n">
        <v>1.6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0.0000000168*4*A57*0.5*(F57+G57)/(0.00007*C57)</f>
        <v/>
      </c>
      <c r="J57" s="0" t="n">
        <v>6.78</v>
      </c>
      <c r="K57" s="0" t="n">
        <v>1.10530787974144</v>
      </c>
      <c r="L57" s="0" t="n">
        <v>0.602532386006308</v>
      </c>
      <c r="M57" s="0" t="n">
        <v>78.1470220892614</v>
      </c>
      <c r="O57" s="0" t="n">
        <v>1.075993418693542</v>
      </c>
      <c r="P57" s="0" t="n">
        <v>0.6303886771202087</v>
      </c>
    </row>
    <row r="58">
      <c r="A58" s="0" t="n">
        <v>5</v>
      </c>
      <c r="B58" s="0" t="n">
        <v>40</v>
      </c>
      <c r="C58" s="0" t="n">
        <v>0.6</v>
      </c>
      <c r="D58" s="0" t="n">
        <v>29.9</v>
      </c>
      <c r="E58" s="0" t="n">
        <v>0.4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0.0000000168*4*A58*0.5*(F58+G58)/(0.00007*C58)</f>
        <v/>
      </c>
      <c r="J58" s="0" t="n">
        <v>6.78</v>
      </c>
      <c r="K58" s="0" t="n">
        <v>1.60879464608462</v>
      </c>
      <c r="L58" s="0" t="n">
        <v>1.01133125363395</v>
      </c>
      <c r="M58" s="0" t="n">
        <v>67.7667637160577</v>
      </c>
      <c r="O58" s="0" t="n">
        <v>1.593852996826172</v>
      </c>
      <c r="P58" s="0" t="n">
        <v>0.8547740578651428</v>
      </c>
    </row>
    <row r="59">
      <c r="A59" s="0" t="n">
        <v>5</v>
      </c>
      <c r="B59" s="0" t="n">
        <v>40</v>
      </c>
      <c r="C59" s="0" t="n">
        <v>0.6</v>
      </c>
      <c r="D59" s="0" t="n">
        <v>29.9</v>
      </c>
      <c r="E59" s="0" t="n">
        <v>0.6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0.0000000168*4*A59*0.5*(F59+G59)/(0.00007*C59)</f>
        <v/>
      </c>
      <c r="J59" s="0" t="n">
        <v>6.78</v>
      </c>
      <c r="K59" s="0" t="n">
        <v>1.47970107965404</v>
      </c>
      <c r="L59" s="0" t="n">
        <v>0.666758824640756</v>
      </c>
      <c r="M59" s="0" t="n">
        <v>94.539822063351</v>
      </c>
      <c r="O59" s="0" t="n">
        <v>1.475390672683716</v>
      </c>
      <c r="P59" s="0" t="n">
        <v>0.7672285437583923</v>
      </c>
    </row>
    <row r="60">
      <c r="A60" s="0" t="n">
        <v>5</v>
      </c>
      <c r="B60" s="0" t="n">
        <v>40</v>
      </c>
      <c r="C60" s="0" t="n">
        <v>0.6</v>
      </c>
      <c r="D60" s="0" t="n">
        <v>29.9</v>
      </c>
      <c r="E60" s="0" t="n">
        <v>0.8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0.0000000168*4*A60*0.5*(F60+G60)/(0.00007*C60)</f>
        <v/>
      </c>
      <c r="J60" s="0" t="n">
        <v>6.78</v>
      </c>
      <c r="K60" s="0" t="n">
        <v>1.37128229324465</v>
      </c>
      <c r="L60" s="0" t="n">
        <v>0.577103715012195</v>
      </c>
      <c r="M60" s="0" t="n">
        <v>101.223782159533</v>
      </c>
      <c r="O60" s="0" t="n">
        <v>1.372365474700928</v>
      </c>
      <c r="P60" s="0" t="n">
        <v>0.6779882311820984</v>
      </c>
    </row>
    <row r="61">
      <c r="A61" s="0" t="n">
        <v>5</v>
      </c>
      <c r="B61" s="0" t="n">
        <v>40</v>
      </c>
      <c r="C61" s="0" t="n">
        <v>0.6</v>
      </c>
      <c r="D61" s="0" t="n">
        <v>29.9</v>
      </c>
      <c r="E61" s="0" t="n">
        <v>1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0.0000000168*4*A61*0.5*(F61+G61)/(0.00007*C61)</f>
        <v/>
      </c>
      <c r="J61" s="0" t="n">
        <v>6.78</v>
      </c>
      <c r="K61" s="0" t="n">
        <v>1.2545221282389</v>
      </c>
      <c r="L61" s="0" t="n">
        <v>0.5736640730925</v>
      </c>
      <c r="M61" s="0" t="n">
        <v>93.1601622476869</v>
      </c>
      <c r="O61" s="0" t="n">
        <v>1.27918004989624</v>
      </c>
      <c r="P61" s="0" t="n">
        <v>0.6327503323554993</v>
      </c>
    </row>
    <row r="62">
      <c r="A62" s="0" t="n">
        <v>5</v>
      </c>
      <c r="B62" s="0" t="n">
        <v>40</v>
      </c>
      <c r="C62" s="0" t="n">
        <v>0.6</v>
      </c>
      <c r="D62" s="0" t="n">
        <v>29.9</v>
      </c>
      <c r="E62" s="0" t="n">
        <v>1.2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0.0000000168*4*A62*0.5*(F62+G62)/(0.00007*C62)</f>
        <v/>
      </c>
      <c r="J62" s="0" t="n">
        <v>6.78</v>
      </c>
      <c r="K62" s="0" t="n">
        <v>1.16332721918135</v>
      </c>
      <c r="L62" s="0" t="n">
        <v>0.546632451386878</v>
      </c>
      <c r="M62" s="0" t="n">
        <v>90.6600682108453</v>
      </c>
      <c r="O62" s="0" t="n">
        <v>1.172103047370911</v>
      </c>
      <c r="P62" s="0" t="n">
        <v>0.5865650177001953</v>
      </c>
    </row>
    <row r="63">
      <c r="A63" s="0" t="n">
        <v>5</v>
      </c>
      <c r="B63" s="0" t="n">
        <v>40</v>
      </c>
      <c r="C63" s="0" t="n">
        <v>0.6</v>
      </c>
      <c r="D63" s="0" t="n">
        <v>29.9</v>
      </c>
      <c r="E63" s="0" t="n">
        <v>1.4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0.0000000168*4*A63*0.5*(F63+G63)/(0.00007*C63)</f>
        <v/>
      </c>
      <c r="J63" s="0" t="n">
        <v>6.78</v>
      </c>
      <c r="K63" s="0" t="n">
        <v>1.07408603847329</v>
      </c>
      <c r="L63" s="0" t="n">
        <v>0.5183518026466269</v>
      </c>
      <c r="M63" s="0" t="n">
        <v>88.27221419897219</v>
      </c>
      <c r="O63" s="0" t="n">
        <v>1.075190901756287</v>
      </c>
      <c r="P63" s="0" t="n">
        <v>0.5415718555450439</v>
      </c>
    </row>
    <row r="64">
      <c r="A64" s="0" t="n">
        <v>5</v>
      </c>
      <c r="B64" s="0" t="n">
        <v>40</v>
      </c>
      <c r="C64" s="0" t="n">
        <v>0.6</v>
      </c>
      <c r="D64" s="0" t="n">
        <v>29.9</v>
      </c>
      <c r="E64" s="0" t="n">
        <v>1.6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0.0000000168*4*A64*0.5*(F64+G64)/(0.00007*C64)</f>
        <v/>
      </c>
      <c r="J64" s="0" t="n">
        <v>6.78</v>
      </c>
      <c r="K64" s="0" t="n">
        <v>0.994037080649062</v>
      </c>
      <c r="L64" s="0" t="n">
        <v>0.494417050567175</v>
      </c>
      <c r="M64" s="0" t="n">
        <v>85.6482922490635</v>
      </c>
      <c r="O64" s="0" t="n">
        <v>0.9925920963287354</v>
      </c>
      <c r="P64" s="0" t="n">
        <v>0.4969785213470459</v>
      </c>
    </row>
    <row r="65">
      <c r="A65" s="0" t="n">
        <v>5</v>
      </c>
      <c r="B65" s="0" t="n">
        <v>40</v>
      </c>
      <c r="C65" s="0" t="n">
        <v>0.8</v>
      </c>
      <c r="D65" s="0" t="n">
        <v>29.9</v>
      </c>
      <c r="E65" s="0" t="n">
        <v>0.4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0.0000000168*4*A65*0.5*(F65+G65)/(0.00007*C65)</f>
        <v/>
      </c>
      <c r="J65" s="0" t="n">
        <v>6.78</v>
      </c>
      <c r="K65" s="0" t="n">
        <v>1.44469159571265</v>
      </c>
      <c r="L65" s="0" t="n">
        <v>1.02657702954561</v>
      </c>
      <c r="M65" s="0" t="n">
        <v>59.9505492331972</v>
      </c>
      <c r="O65" s="0" t="n">
        <v>1.450603723526001</v>
      </c>
      <c r="P65" s="0" t="n">
        <v>0.7978373765945435</v>
      </c>
    </row>
    <row r="66">
      <c r="A66" s="0" t="n">
        <v>5</v>
      </c>
      <c r="B66" s="0" t="n">
        <v>40</v>
      </c>
      <c r="C66" s="0" t="n">
        <v>0.8</v>
      </c>
      <c r="D66" s="0" t="n">
        <v>29.9</v>
      </c>
      <c r="E66" s="0" t="n">
        <v>0.6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0.0000000168*4*A66*0.5*(F66+G66)/(0.00007*C66)</f>
        <v/>
      </c>
      <c r="J66" s="0" t="n">
        <v>6.78</v>
      </c>
      <c r="K66" s="0" t="n">
        <v>1.3404726251744</v>
      </c>
      <c r="L66" s="0" t="n">
        <v>0.53353583034455</v>
      </c>
      <c r="M66" s="0" t="n">
        <v>107.029604640856</v>
      </c>
      <c r="O66" s="0" t="n">
        <v>1.340939402580261</v>
      </c>
      <c r="P66" s="0" t="n">
        <v>0.6560482382774353</v>
      </c>
    </row>
    <row r="67">
      <c r="A67" s="0" t="n">
        <v>5</v>
      </c>
      <c r="B67" s="0" t="n">
        <v>40</v>
      </c>
      <c r="C67" s="0" t="n">
        <v>0.8</v>
      </c>
      <c r="D67" s="0" t="n">
        <v>29.9</v>
      </c>
      <c r="E67" s="0" t="n">
        <v>0.8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0.0000000168*4*A67*0.5*(F67+G67)/(0.00007*C67)</f>
        <v/>
      </c>
      <c r="J67" s="0" t="n">
        <v>6.78</v>
      </c>
      <c r="K67" s="0" t="n">
        <v>1.2224245923576</v>
      </c>
      <c r="L67" s="0" t="n">
        <v>0.569224793941187</v>
      </c>
      <c r="M67" s="0" t="n">
        <v>91.48456596904749</v>
      </c>
      <c r="O67" s="0" t="n">
        <v>1.236950397491455</v>
      </c>
      <c r="P67" s="0" t="n">
        <v>0.5821674466133118</v>
      </c>
    </row>
    <row r="68">
      <c r="A68" s="0" t="n">
        <v>5</v>
      </c>
      <c r="B68" s="0" t="n">
        <v>40</v>
      </c>
      <c r="C68" s="0" t="n">
        <v>0.8</v>
      </c>
      <c r="D68" s="0" t="n">
        <v>29.9</v>
      </c>
      <c r="E68" s="0" t="n">
        <v>1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0.0000000168*4*A68*0.5*(F68+G68)/(0.00007*C68)</f>
        <v/>
      </c>
      <c r="J68" s="0" t="n">
        <v>6.78</v>
      </c>
      <c r="K68" s="0" t="n">
        <v>1.13576297707176</v>
      </c>
      <c r="L68" s="0" t="n">
        <v>0.479874291170362</v>
      </c>
      <c r="M68" s="0" t="n">
        <v>100.825361152051</v>
      </c>
      <c r="O68" s="0" t="n">
        <v>1.120970129966736</v>
      </c>
      <c r="P68" s="0" t="n">
        <v>0.5300915837287903</v>
      </c>
    </row>
    <row r="69">
      <c r="A69" s="0" t="n">
        <v>5</v>
      </c>
      <c r="B69" s="0" t="n">
        <v>40</v>
      </c>
      <c r="C69" s="0" t="n">
        <v>0.8</v>
      </c>
      <c r="D69" s="0" t="n">
        <v>29.9</v>
      </c>
      <c r="E69" s="0" t="n">
        <v>1.2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0.0000000168*4*A69*0.5*(F69+G69)/(0.00007*C69)</f>
        <v/>
      </c>
      <c r="J69" s="0" t="n">
        <v>6.78</v>
      </c>
      <c r="K69" s="0" t="n">
        <v>1.05219345384691</v>
      </c>
      <c r="L69" s="0" t="n">
        <v>0.440937686035212</v>
      </c>
      <c r="M69" s="0" t="n">
        <v>101.654811433323</v>
      </c>
      <c r="O69" s="0" t="n">
        <v>1.016876339912415</v>
      </c>
      <c r="P69" s="0" t="n">
        <v>0.4918686747550964</v>
      </c>
    </row>
    <row r="70">
      <c r="A70" s="0" t="n">
        <v>5</v>
      </c>
      <c r="B70" s="0" t="n">
        <v>40</v>
      </c>
      <c r="C70" s="0" t="n">
        <v>0.8</v>
      </c>
      <c r="D70" s="0" t="n">
        <v>29.9</v>
      </c>
      <c r="E70" s="0" t="n">
        <v>1.4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0.0000000168*4*A70*0.5*(F70+G70)/(0.00007*C70)</f>
        <v/>
      </c>
      <c r="J70" s="0" t="n">
        <v>6.78</v>
      </c>
      <c r="K70" s="0" t="n">
        <v>0.96220085277307</v>
      </c>
      <c r="L70" s="0" t="n">
        <v>0.468514411265353</v>
      </c>
      <c r="M70" s="0" t="n">
        <v>87.4887769979966</v>
      </c>
      <c r="O70" s="0" t="n">
        <v>0.9430039525032043</v>
      </c>
      <c r="P70" s="0" t="n">
        <v>0.4538159966468811</v>
      </c>
    </row>
    <row r="71">
      <c r="A71" s="0" t="n">
        <v>5</v>
      </c>
      <c r="B71" s="0" t="n">
        <v>40</v>
      </c>
      <c r="C71" s="0" t="n">
        <v>0.8</v>
      </c>
      <c r="D71" s="0" t="n">
        <v>29.9</v>
      </c>
      <c r="E71" s="0" t="n">
        <v>1.6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0.0000000168*4*A71*0.5*(F71+G71)/(0.00007*C71)</f>
        <v/>
      </c>
      <c r="J71" s="0" t="n">
        <v>6.78</v>
      </c>
      <c r="K71" s="0" t="n">
        <v>0.901410141389552</v>
      </c>
      <c r="L71" s="0" t="n">
        <v>0.407551708485601</v>
      </c>
      <c r="M71" s="0" t="n">
        <v>94.22134164322971</v>
      </c>
      <c r="O71" s="0" t="n">
        <v>0.8712879419326782</v>
      </c>
      <c r="P71" s="0" t="n">
        <v>0.4137067198753357</v>
      </c>
    </row>
    <row r="72">
      <c r="A72" s="0" t="n">
        <v>5</v>
      </c>
      <c r="B72" s="0" t="n">
        <v>40</v>
      </c>
      <c r="C72" s="0" t="n">
        <v>1</v>
      </c>
      <c r="D72" s="0" t="n">
        <v>29.9</v>
      </c>
      <c r="E72" s="0" t="n">
        <v>0.4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0.0000000168*4*A72*0.5*(F72+G72)/(0.00007*C72)</f>
        <v/>
      </c>
      <c r="J72" s="0" t="n">
        <v>6.78</v>
      </c>
      <c r="K72" s="0" t="n">
        <v>1.30328897929515</v>
      </c>
      <c r="L72" s="0" t="n">
        <v>0.568333150890826</v>
      </c>
      <c r="M72" s="0" t="n">
        <v>97.6893670843112</v>
      </c>
      <c r="O72" s="0" t="n">
        <v>1.283982872962952</v>
      </c>
      <c r="P72" s="0" t="n">
        <v>0.7036229968070984</v>
      </c>
    </row>
    <row r="73">
      <c r="A73" s="0" t="n">
        <v>5</v>
      </c>
      <c r="B73" s="0" t="n">
        <v>40</v>
      </c>
      <c r="C73" s="0" t="n">
        <v>1</v>
      </c>
      <c r="D73" s="0" t="n">
        <v>29.9</v>
      </c>
      <c r="E73" s="0" t="n">
        <v>0.6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0.0000000168*4*A73*0.5*(F73+G73)/(0.00007*C73)</f>
        <v/>
      </c>
      <c r="J73" s="0" t="n">
        <v>6.78</v>
      </c>
      <c r="K73" s="0" t="n">
        <v>1.1909172680186</v>
      </c>
      <c r="L73" s="0" t="n">
        <v>0.632196804334084</v>
      </c>
      <c r="M73" s="0" t="n">
        <v>80.24885757386851</v>
      </c>
      <c r="O73" s="0" t="n">
        <v>1.188567042350769</v>
      </c>
      <c r="P73" s="0" t="n">
        <v>0.59470534324646</v>
      </c>
    </row>
    <row r="74">
      <c r="A74" s="0" t="n">
        <v>5</v>
      </c>
      <c r="B74" s="0" t="n">
        <v>40</v>
      </c>
      <c r="C74" s="0" t="n">
        <v>1</v>
      </c>
      <c r="D74" s="0" t="n">
        <v>29.9</v>
      </c>
      <c r="E74" s="0" t="n">
        <v>0.8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0.0000000168*4*A74*0.5*(F74+G74)/(0.00007*C74)</f>
        <v/>
      </c>
      <c r="J74" s="0" t="n">
        <v>6.78</v>
      </c>
      <c r="K74" s="0" t="n">
        <v>1.10300769394085</v>
      </c>
      <c r="L74" s="0" t="n">
        <v>0.512266080893684</v>
      </c>
      <c r="M74" s="0" t="n">
        <v>91.7260102210394</v>
      </c>
      <c r="O74" s="0" t="n">
        <v>1.117877960205078</v>
      </c>
      <c r="P74" s="0" t="n">
        <v>0.5172566771507263</v>
      </c>
    </row>
    <row r="75">
      <c r="A75" s="0" t="n">
        <v>5</v>
      </c>
      <c r="B75" s="0" t="n">
        <v>40</v>
      </c>
      <c r="C75" s="0" t="n">
        <v>1</v>
      </c>
      <c r="D75" s="0" t="n">
        <v>29.9</v>
      </c>
      <c r="E75" s="0" t="n">
        <v>1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0.0000000168*4*A75*0.5*(F75+G75)/(0.00007*C75)</f>
        <v/>
      </c>
      <c r="J75" s="0" t="n">
        <v>6.78</v>
      </c>
      <c r="K75" s="0" t="n">
        <v>1.01963322288329</v>
      </c>
      <c r="L75" s="0" t="n">
        <v>0.463409051395036</v>
      </c>
      <c r="M75" s="0" t="n">
        <v>93.7322468685625</v>
      </c>
      <c r="O75" s="0" t="n">
        <v>1.026412129402161</v>
      </c>
      <c r="P75" s="0" t="n">
        <v>0.4638571739196777</v>
      </c>
    </row>
    <row r="76">
      <c r="A76" s="0" t="n">
        <v>5</v>
      </c>
      <c r="B76" s="0" t="n">
        <v>40</v>
      </c>
      <c r="C76" s="0" t="n">
        <v>1</v>
      </c>
      <c r="D76" s="0" t="n">
        <v>29.9</v>
      </c>
      <c r="E76" s="0" t="n">
        <v>1.2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0.0000000168*4*A76*0.5*(F76+G76)/(0.00007*C76)</f>
        <v/>
      </c>
      <c r="J76" s="0" t="n">
        <v>6.78</v>
      </c>
      <c r="K76" s="0" t="n">
        <v>0.9478055043182571</v>
      </c>
      <c r="L76" s="0" t="n">
        <v>0.398399845707917</v>
      </c>
      <c r="M76" s="0" t="n">
        <v>101.346703545265</v>
      </c>
      <c r="O76" s="0" t="n">
        <v>0.9303666353225708</v>
      </c>
      <c r="P76" s="0" t="n">
        <v>0.4324862360954285</v>
      </c>
    </row>
    <row r="77">
      <c r="A77" s="0" t="n">
        <v>5</v>
      </c>
      <c r="B77" s="0" t="n">
        <v>40</v>
      </c>
      <c r="C77" s="0" t="n">
        <v>1</v>
      </c>
      <c r="D77" s="0" t="n">
        <v>29.9</v>
      </c>
      <c r="E77" s="0" t="n">
        <v>1.4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0.0000000168*4*A77*0.5*(F77+G77)/(0.00007*C77)</f>
        <v/>
      </c>
      <c r="J77" s="0" t="n">
        <v>6.78</v>
      </c>
      <c r="K77" s="0" t="n">
        <v>0.8748726757570759</v>
      </c>
      <c r="L77" s="0" t="n">
        <v>0.411446277856833</v>
      </c>
      <c r="M77" s="0" t="n">
        <v>90.5818689542823</v>
      </c>
      <c r="O77" s="0" t="n">
        <v>0.8553887605667114</v>
      </c>
      <c r="P77" s="0" t="n">
        <v>0.4021267294883728</v>
      </c>
    </row>
    <row r="78">
      <c r="A78" s="0" t="n">
        <v>5</v>
      </c>
      <c r="B78" s="0" t="n">
        <v>40</v>
      </c>
      <c r="C78" s="0" t="n">
        <v>1</v>
      </c>
      <c r="D78" s="0" t="n">
        <v>29.9</v>
      </c>
      <c r="E78" s="0" t="n">
        <v>1.6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0.0000000168*4*A78*0.5*(F78+G78)/(0.00007*C78)</f>
        <v/>
      </c>
      <c r="J78" s="0" t="n">
        <v>6.78</v>
      </c>
      <c r="K78" s="0" t="n">
        <v>0.823498367142488</v>
      </c>
      <c r="L78" s="0" t="n">
        <v>0.344701422788521</v>
      </c>
      <c r="M78" s="0" t="n">
        <v>101.772215436818</v>
      </c>
      <c r="O78" s="0" t="n">
        <v>0.824834406375885</v>
      </c>
      <c r="P78" s="0" t="n">
        <v>0.3664992451667786</v>
      </c>
    </row>
    <row r="79">
      <c r="A79" s="0" t="n">
        <v>5</v>
      </c>
      <c r="B79" s="0" t="n">
        <v>40</v>
      </c>
      <c r="C79" s="0" t="n">
        <v>1.2</v>
      </c>
      <c r="D79" s="0" t="n">
        <v>29.9</v>
      </c>
      <c r="E79" s="0" t="n">
        <v>0.4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0.0000000168*4*A79*0.5*(F79+G79)/(0.00007*C79)</f>
        <v/>
      </c>
      <c r="J79" s="0" t="n">
        <v>6.78</v>
      </c>
      <c r="K79" s="0" t="n">
        <v>1.16333911612437</v>
      </c>
      <c r="L79" s="0" t="n">
        <v>0.735418932843529</v>
      </c>
      <c r="M79" s="0" t="n">
        <v>67.38777032446831</v>
      </c>
      <c r="O79" s="0" t="n">
        <v>1.141223192214966</v>
      </c>
      <c r="P79" s="0" t="n">
        <v>0.6539638638496399</v>
      </c>
    </row>
    <row r="80">
      <c r="A80" s="0" t="n">
        <v>5</v>
      </c>
      <c r="B80" s="0" t="n">
        <v>40</v>
      </c>
      <c r="C80" s="0" t="n">
        <v>1.2</v>
      </c>
      <c r="D80" s="0" t="n">
        <v>29.9</v>
      </c>
      <c r="E80" s="0" t="n">
        <v>0.6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0.0000000168*4*A80*0.5*(F80+G80)/(0.00007*C80)</f>
        <v/>
      </c>
      <c r="J80" s="0" t="n">
        <v>6.78</v>
      </c>
      <c r="K80" s="0" t="n">
        <v>1.06995027580982</v>
      </c>
      <c r="L80" s="0" t="n">
        <v>0.584691694839914</v>
      </c>
      <c r="M80" s="0" t="n">
        <v>77.9554050132742</v>
      </c>
      <c r="O80" s="0" t="n">
        <v>1.067886829376221</v>
      </c>
      <c r="P80" s="0" t="n">
        <v>0.5470454692840576</v>
      </c>
    </row>
    <row r="81">
      <c r="A81" s="0" t="n">
        <v>5</v>
      </c>
      <c r="B81" s="0" t="n">
        <v>40</v>
      </c>
      <c r="C81" s="0" t="n">
        <v>1.2</v>
      </c>
      <c r="D81" s="0" t="n">
        <v>29.9</v>
      </c>
      <c r="E81" s="0" t="n">
        <v>0.8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0.0000000168*4*A81*0.5*(F81+G81)/(0.00007*C81)</f>
        <v/>
      </c>
      <c r="J81" s="0" t="n">
        <v>6.78</v>
      </c>
      <c r="K81" s="0" t="n">
        <v>0.983696342062067</v>
      </c>
      <c r="L81" s="0" t="n">
        <v>0.533675069593515</v>
      </c>
      <c r="M81" s="0" t="n">
        <v>78.52242497558581</v>
      </c>
      <c r="O81" s="0" t="n">
        <v>0.9873731136322021</v>
      </c>
      <c r="P81" s="0" t="n">
        <v>0.44980388879776</v>
      </c>
    </row>
    <row r="82">
      <c r="A82" s="0" t="n">
        <v>5</v>
      </c>
      <c r="B82" s="0" t="n">
        <v>40</v>
      </c>
      <c r="C82" s="0" t="n">
        <v>1.2</v>
      </c>
      <c r="D82" s="0" t="n">
        <v>29.9</v>
      </c>
      <c r="E82" s="0" t="n">
        <v>1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0.0000000168*4*A82*0.5*(F82+G82)/(0.00007*C82)</f>
        <v/>
      </c>
      <c r="J82" s="0" t="n">
        <v>6.78</v>
      </c>
      <c r="K82" s="0" t="n">
        <v>0.920231937954869</v>
      </c>
      <c r="L82" s="0" t="n">
        <v>0.41612415722064</v>
      </c>
      <c r="M82" s="0" t="n">
        <v>94.20716521227079</v>
      </c>
      <c r="O82" s="0" t="n">
        <v>0.8965691924095154</v>
      </c>
      <c r="P82" s="0" t="n">
        <v>0.3982647657394409</v>
      </c>
    </row>
    <row r="83">
      <c r="A83" s="0" t="n">
        <v>5</v>
      </c>
      <c r="B83" s="0" t="n">
        <v>40</v>
      </c>
      <c r="C83" s="0" t="n">
        <v>1.2</v>
      </c>
      <c r="D83" s="0" t="n">
        <v>29.9</v>
      </c>
      <c r="E83" s="0" t="n">
        <v>1.2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0.0000000168*4*A83*0.5*(F83+G83)/(0.00007*C83)</f>
        <v/>
      </c>
      <c r="J83" s="0" t="n">
        <v>6.78</v>
      </c>
      <c r="K83" s="0" t="n">
        <v>0.848544490252265</v>
      </c>
      <c r="L83" s="0" t="n">
        <v>0.406747756031919</v>
      </c>
      <c r="M83" s="0" t="n">
        <v>88.8707846060024</v>
      </c>
      <c r="O83" s="0" t="n">
        <v>0.8432336449623108</v>
      </c>
      <c r="P83" s="0" t="n">
        <v>0.3764561414718628</v>
      </c>
    </row>
    <row r="84">
      <c r="A84" s="0" t="n">
        <v>5</v>
      </c>
      <c r="B84" s="0" t="n">
        <v>40</v>
      </c>
      <c r="C84" s="0" t="n">
        <v>1.2</v>
      </c>
      <c r="D84" s="0" t="n">
        <v>29.9</v>
      </c>
      <c r="E84" s="0" t="n">
        <v>1.4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0.0000000168*4*A84*0.5*(F84+G84)/(0.00007*C84)</f>
        <v/>
      </c>
      <c r="J84" s="0" t="n">
        <v>6.78</v>
      </c>
      <c r="K84" s="0" t="n">
        <v>0.7991858155705041</v>
      </c>
      <c r="L84" s="0" t="n">
        <v>0.325367023381451</v>
      </c>
      <c r="M84" s="0" t="n">
        <v>104.63664233261</v>
      </c>
      <c r="O84" s="0" t="n">
        <v>0.7965313196182251</v>
      </c>
      <c r="P84" s="0" t="n">
        <v>0.3538401126861572</v>
      </c>
    </row>
    <row r="85">
      <c r="A85" s="0" t="n">
        <v>5</v>
      </c>
      <c r="B85" s="0" t="n">
        <v>40</v>
      </c>
      <c r="C85" s="0" t="n">
        <v>1.2</v>
      </c>
      <c r="D85" s="0" t="n">
        <v>29.9</v>
      </c>
      <c r="E85" s="0" t="n">
        <v>1.6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0.0000000168*4*A85*0.5*(F85+G85)/(0.00007*C85)</f>
        <v/>
      </c>
      <c r="J85" s="0" t="n">
        <v>6.78</v>
      </c>
      <c r="K85" s="0" t="n">
        <v>0.738749081452396</v>
      </c>
      <c r="L85" s="0" t="n">
        <v>0.305597526884283</v>
      </c>
      <c r="M85" s="0" t="n">
        <v>102.980899480561</v>
      </c>
      <c r="O85" s="0" t="n">
        <v>0.7428723573684692</v>
      </c>
      <c r="P85" s="0" t="n">
        <v>0.3178867697715759</v>
      </c>
    </row>
    <row r="86">
      <c r="A86" s="0" t="n">
        <v>5</v>
      </c>
      <c r="B86" s="0" t="n">
        <v>40</v>
      </c>
      <c r="C86" s="0" t="n">
        <v>1.4</v>
      </c>
      <c r="D86" s="0" t="n">
        <v>29.9</v>
      </c>
      <c r="E86" s="0" t="n">
        <v>0.4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0.0000000168*4*A86*0.5*(F86+G86)/(0.00007*C86)</f>
        <v/>
      </c>
      <c r="J86" s="0" t="n">
        <v>6.78</v>
      </c>
      <c r="K86" s="0" t="n">
        <v>1.04992860096814</v>
      </c>
      <c r="L86" s="0" t="n">
        <v>0.534125019379292</v>
      </c>
      <c r="M86" s="0" t="n">
        <v>83.738737150508</v>
      </c>
      <c r="O86" s="0" t="n">
        <v>1.031942129135132</v>
      </c>
      <c r="P86" s="0" t="n">
        <v>0.6214966773986816</v>
      </c>
    </row>
    <row r="87">
      <c r="A87" s="0" t="n">
        <v>5</v>
      </c>
      <c r="B87" s="0" t="n">
        <v>40</v>
      </c>
      <c r="C87" s="0" t="n">
        <v>1.4</v>
      </c>
      <c r="D87" s="0" t="n">
        <v>29.9</v>
      </c>
      <c r="E87" s="0" t="n">
        <v>0.6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0.0000000168*4*A87*0.5*(F87+G87)/(0.00007*C87)</f>
        <v/>
      </c>
      <c r="J87" s="0" t="n">
        <v>6.78</v>
      </c>
      <c r="K87" s="0" t="n">
        <v>0.967935781025602</v>
      </c>
      <c r="L87" s="0" t="n">
        <v>0.471094747169271</v>
      </c>
      <c r="M87" s="0" t="n">
        <v>87.52816926557431</v>
      </c>
      <c r="O87" s="0" t="n">
        <v>0.9649453163146973</v>
      </c>
      <c r="P87" s="0" t="n">
        <v>0.5095042586326599</v>
      </c>
    </row>
    <row r="88">
      <c r="A88" s="0" t="n">
        <v>5</v>
      </c>
      <c r="B88" s="0" t="n">
        <v>40</v>
      </c>
      <c r="C88" s="0" t="n">
        <v>1.4</v>
      </c>
      <c r="D88" s="0" t="n">
        <v>29.9</v>
      </c>
      <c r="E88" s="0" t="n">
        <v>0.8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0.0000000168*4*A88*0.5*(F88+G88)/(0.00007*C88)</f>
        <v/>
      </c>
      <c r="J88" s="0" t="n">
        <v>6.78</v>
      </c>
      <c r="K88" s="0" t="n">
        <v>0.892932821130474</v>
      </c>
      <c r="L88" s="0" t="n">
        <v>0.420533331333797</v>
      </c>
      <c r="M88" s="0" t="n">
        <v>90.4540309075738</v>
      </c>
      <c r="O88" s="0" t="n">
        <v>0.8821290731430054</v>
      </c>
      <c r="P88" s="0" t="n">
        <v>0.4100810885429382</v>
      </c>
    </row>
    <row r="89">
      <c r="A89" s="0" t="n">
        <v>5</v>
      </c>
      <c r="B89" s="0" t="n">
        <v>40</v>
      </c>
      <c r="C89" s="0" t="n">
        <v>1.4</v>
      </c>
      <c r="D89" s="0" t="n">
        <v>29.9</v>
      </c>
      <c r="E89" s="0" t="n">
        <v>1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0.0000000168*4*A89*0.5*(F89+G89)/(0.00007*C89)</f>
        <v/>
      </c>
      <c r="J89" s="0" t="n">
        <v>6.78</v>
      </c>
      <c r="K89" s="0" t="n">
        <v>0.827204968294445</v>
      </c>
      <c r="L89" s="0" t="n">
        <v>0.372365000680758</v>
      </c>
      <c r="M89" s="0" t="n">
        <v>94.6354479949847</v>
      </c>
      <c r="O89" s="0" t="n">
        <v>0.8164815902709961</v>
      </c>
      <c r="P89" s="0" t="n">
        <v>0.3590280413627625</v>
      </c>
    </row>
    <row r="90">
      <c r="A90" s="0" t="n">
        <v>5</v>
      </c>
      <c r="B90" s="0" t="n">
        <v>40</v>
      </c>
      <c r="C90" s="0" t="n">
        <v>1.4</v>
      </c>
      <c r="D90" s="0" t="n">
        <v>29.9</v>
      </c>
      <c r="E90" s="0" t="n">
        <v>1.2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0.0000000168*4*A90*0.5*(F90+G90)/(0.00007*C90)</f>
        <v/>
      </c>
      <c r="J90" s="0" t="n">
        <v>6.78</v>
      </c>
      <c r="K90" s="0" t="n">
        <v>0.779038594556584</v>
      </c>
      <c r="L90" s="0" t="n">
        <v>0.306810685110831</v>
      </c>
      <c r="M90" s="0" t="n">
        <v>108.167814618609</v>
      </c>
      <c r="O90" s="0" t="n">
        <v>0.7668418884277344</v>
      </c>
      <c r="P90" s="0" t="n">
        <v>0.3266399502754211</v>
      </c>
    </row>
    <row r="91">
      <c r="A91" s="0" t="n">
        <v>5</v>
      </c>
      <c r="B91" s="0" t="n">
        <v>40</v>
      </c>
      <c r="C91" s="0" t="n">
        <v>1.4</v>
      </c>
      <c r="D91" s="0" t="n">
        <v>29.9</v>
      </c>
      <c r="E91" s="0" t="n">
        <v>1.4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0.0000000168*4*A91*0.5*(F91+G91)/(0.00007*C91)</f>
        <v/>
      </c>
      <c r="J91" s="0" t="n">
        <v>6.78</v>
      </c>
      <c r="K91" s="0" t="n">
        <v>0.721302508300791</v>
      </c>
      <c r="L91" s="0" t="n">
        <v>0.290984423486443</v>
      </c>
      <c r="M91" s="0" t="n">
        <v>105.598381783696</v>
      </c>
      <c r="O91" s="0" t="n">
        <v>0.7205954790115356</v>
      </c>
      <c r="P91" s="0" t="n">
        <v>0.2940067648887634</v>
      </c>
    </row>
    <row r="92">
      <c r="A92" s="0" t="n">
        <v>5</v>
      </c>
      <c r="B92" s="0" t="n">
        <v>40</v>
      </c>
      <c r="C92" s="0" t="n">
        <v>1.4</v>
      </c>
      <c r="D92" s="0" t="n">
        <v>29.9</v>
      </c>
      <c r="E92" s="0" t="n">
        <v>1.6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0.0000000168*4*A92*0.5*(F92+G92)/(0.00007*C92)</f>
        <v/>
      </c>
      <c r="J92" s="0" t="n">
        <v>6.78</v>
      </c>
      <c r="K92" s="0" t="n">
        <v>0.667224352007218</v>
      </c>
      <c r="L92" s="0" t="n">
        <v>0.275971900678529</v>
      </c>
      <c r="M92" s="0" t="n">
        <v>102.995105342452</v>
      </c>
      <c r="O92" s="0" t="n">
        <v>0.6800839900970459</v>
      </c>
      <c r="P92" s="0" t="n">
        <v>0.2685576975345612</v>
      </c>
    </row>
    <row r="93">
      <c r="A93" s="0" t="n">
        <v>5</v>
      </c>
      <c r="B93" s="0" t="n">
        <v>40</v>
      </c>
      <c r="C93" s="0" t="n">
        <v>1.6</v>
      </c>
      <c r="D93" s="0" t="n">
        <v>29.9</v>
      </c>
      <c r="E93" s="0" t="n">
        <v>0.4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0.0000000168*4*A93*0.5*(F93+G93)/(0.00007*C93)</f>
        <v/>
      </c>
      <c r="J93" s="0" t="n">
        <v>6.78</v>
      </c>
      <c r="K93" s="0" t="n">
        <v>0.934826768611307</v>
      </c>
      <c r="L93" s="0" t="n">
        <v>0.573845474399967</v>
      </c>
      <c r="M93" s="0" t="n">
        <v>69.3978060956442</v>
      </c>
      <c r="O93" s="0" t="n">
        <v>0.9407939910888672</v>
      </c>
      <c r="P93" s="0" t="n">
        <v>0.5877191424369812</v>
      </c>
    </row>
    <row r="94">
      <c r="A94" s="0" t="n">
        <v>5</v>
      </c>
      <c r="B94" s="0" t="n">
        <v>40</v>
      </c>
      <c r="C94" s="0" t="n">
        <v>1.6</v>
      </c>
      <c r="D94" s="0" t="n">
        <v>29.9</v>
      </c>
      <c r="E94" s="0" t="n">
        <v>0.6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0.0000000168*4*A94*0.5*(F94+G94)/(0.00007*C94)</f>
        <v/>
      </c>
      <c r="J94" s="0" t="n">
        <v>6.78</v>
      </c>
      <c r="K94" s="0" t="n">
        <v>0.868529068845998</v>
      </c>
      <c r="L94" s="0" t="n">
        <v>0.43542871498711</v>
      </c>
      <c r="M94" s="0" t="n">
        <v>84.9721984738309</v>
      </c>
      <c r="O94" s="0" t="n">
        <v>0.8783906698226929</v>
      </c>
      <c r="P94" s="0" t="n">
        <v>0.4686838984489441</v>
      </c>
    </row>
    <row r="95">
      <c r="A95" s="0" t="n">
        <v>5</v>
      </c>
      <c r="B95" s="0" t="n">
        <v>40</v>
      </c>
      <c r="C95" s="0" t="n">
        <v>1.6</v>
      </c>
      <c r="D95" s="0" t="n">
        <v>29.9</v>
      </c>
      <c r="E95" s="0" t="n">
        <v>0.8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0.0000000168*4*A95*0.5*(F95+G95)/(0.00007*C95)</f>
        <v/>
      </c>
      <c r="J95" s="0" t="n">
        <v>6.78</v>
      </c>
      <c r="K95" s="0" t="n">
        <v>0.804879286339349</v>
      </c>
      <c r="L95" s="0" t="n">
        <v>0.377317602412583</v>
      </c>
      <c r="M95" s="0" t="n">
        <v>90.8726612999514</v>
      </c>
      <c r="O95" s="0" t="n">
        <v>0.7817214727401733</v>
      </c>
      <c r="P95" s="0" t="n">
        <v>0.3628939986228943</v>
      </c>
    </row>
    <row r="96">
      <c r="A96" s="0" t="n">
        <v>5</v>
      </c>
      <c r="B96" s="0" t="n">
        <v>40</v>
      </c>
      <c r="C96" s="0" t="n">
        <v>1.6</v>
      </c>
      <c r="D96" s="0" t="n">
        <v>29.9</v>
      </c>
      <c r="E96" s="0" t="n">
        <v>1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0.0000000168*4*A96*0.5*(F96+G96)/(0.00007*C96)</f>
        <v/>
      </c>
      <c r="J96" s="0" t="n">
        <v>6.78</v>
      </c>
      <c r="K96" s="0" t="n">
        <v>0.754269263630002</v>
      </c>
      <c r="L96" s="0" t="n">
        <v>0.309140722679313</v>
      </c>
      <c r="M96" s="0" t="n">
        <v>103.939292189386</v>
      </c>
      <c r="O96" s="0" t="n">
        <v>0.758585512638092</v>
      </c>
      <c r="P96" s="0" t="n">
        <v>0.3367355465888977</v>
      </c>
    </row>
    <row r="97">
      <c r="A97" s="0" t="n">
        <v>5</v>
      </c>
      <c r="B97" s="0" t="n">
        <v>40</v>
      </c>
      <c r="C97" s="0" t="n">
        <v>1.6</v>
      </c>
      <c r="D97" s="0" t="n">
        <v>29.9</v>
      </c>
      <c r="E97" s="0" t="n">
        <v>1.2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0.0000000168*4*A97*0.5*(F97+G97)/(0.00007*C97)</f>
        <v/>
      </c>
      <c r="J97" s="0" t="n">
        <v>6.78</v>
      </c>
      <c r="K97" s="0" t="n">
        <v>0.697980884623323</v>
      </c>
      <c r="L97" s="0" t="n">
        <v>0.290479954523229</v>
      </c>
      <c r="M97" s="0" t="n">
        <v>102.361566425245</v>
      </c>
      <c r="O97" s="0" t="n">
        <v>0.7188937067985535</v>
      </c>
      <c r="P97" s="0" t="n">
        <v>0.3094466626644135</v>
      </c>
    </row>
    <row r="98">
      <c r="A98" s="0" t="n">
        <v>5</v>
      </c>
      <c r="B98" s="0" t="n">
        <v>40</v>
      </c>
      <c r="C98" s="0" t="n">
        <v>1.6</v>
      </c>
      <c r="D98" s="0" t="n">
        <v>29.9</v>
      </c>
      <c r="E98" s="0" t="n">
        <v>1.4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0.0000000168*4*A98*0.5*(F98+G98)/(0.00007*C98)</f>
        <v/>
      </c>
      <c r="J98" s="0" t="n">
        <v>6.78</v>
      </c>
      <c r="K98" s="0" t="n">
        <v>0.645010733732556</v>
      </c>
      <c r="L98" s="0" t="n">
        <v>0.274525619493683</v>
      </c>
      <c r="M98" s="0" t="n">
        <v>100.090676325484</v>
      </c>
      <c r="O98" s="0" t="n">
        <v>0.6691933870315552</v>
      </c>
      <c r="P98" s="0" t="n">
        <v>0.2703062891960144</v>
      </c>
    </row>
    <row r="99">
      <c r="A99" s="0" t="n">
        <v>5</v>
      </c>
      <c r="B99" s="0" t="n">
        <v>40</v>
      </c>
      <c r="C99" s="0" t="n">
        <v>1.6</v>
      </c>
      <c r="D99" s="0" t="n">
        <v>29.9</v>
      </c>
      <c r="E99" s="0" t="n">
        <v>1.6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0.0000000168*4*A99*0.5*(F99+G99)/(0.00007*C99)</f>
        <v/>
      </c>
      <c r="J99" s="0" t="n">
        <v>6.78</v>
      </c>
      <c r="K99" s="0" t="n">
        <v>0.598932684993318</v>
      </c>
      <c r="L99" s="0" t="n">
        <v>0.25564590882269</v>
      </c>
      <c r="M99" s="0" t="n">
        <v>99.8041796627344</v>
      </c>
      <c r="O99" s="0" t="n">
        <v>0.6228746175765991</v>
      </c>
      <c r="P99" s="0" t="n">
        <v>0.2350197434425354</v>
      </c>
    </row>
    <row r="100">
      <c r="A100" s="0" t="n">
        <v>5</v>
      </c>
      <c r="B100" s="0" t="n">
        <v>40</v>
      </c>
      <c r="C100" s="0" t="n">
        <v>1.2</v>
      </c>
      <c r="D100" s="0" t="n">
        <v>30</v>
      </c>
      <c r="E100" s="0" t="n">
        <v>0.8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0.0000000168*4*A100*0.5*(F100+G100)/(0.00007*C100)</f>
        <v/>
      </c>
      <c r="J100" s="0" t="n">
        <v>6.78</v>
      </c>
      <c r="K100" s="0" t="n">
        <v>0.99731630527272</v>
      </c>
      <c r="L100" s="0" t="n">
        <v>0.430330457491501</v>
      </c>
      <c r="M100" s="0" t="n">
        <v>98.7280129895112</v>
      </c>
      <c r="O100" s="0" t="n">
        <v>0.9872496128082275</v>
      </c>
      <c r="P100" s="0" t="n">
        <v>0.4498533010482788</v>
      </c>
    </row>
    <row r="101">
      <c r="A101" s="0" t="n">
        <v>5</v>
      </c>
      <c r="B101" s="0" t="n">
        <v>40</v>
      </c>
      <c r="C101" s="0" t="n">
        <v>0.4</v>
      </c>
      <c r="D101" s="0" t="n">
        <v>49.9</v>
      </c>
      <c r="E101" s="0" t="n">
        <v>0.4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0.0000000168*4*A101*0.5*(F101+G101)/(0.00007*C101)</f>
        <v/>
      </c>
      <c r="J101" s="0" t="n">
        <v>6.78</v>
      </c>
      <c r="K101" s="0" t="n">
        <v>1.72628650270928</v>
      </c>
      <c r="L101" s="0" t="n">
        <v>0.8390999908525379</v>
      </c>
      <c r="M101" s="0" t="n">
        <v>87.6412818169177</v>
      </c>
      <c r="O101" s="0" t="n">
        <v>1.669015169143677</v>
      </c>
      <c r="P101" s="0" t="n">
        <v>0.907671332359314</v>
      </c>
    </row>
    <row r="102">
      <c r="A102" s="0" t="n">
        <v>5</v>
      </c>
      <c r="B102" s="0" t="n">
        <v>40</v>
      </c>
      <c r="C102" s="0" t="n">
        <v>0.4</v>
      </c>
      <c r="D102" s="0" t="n">
        <v>49.9</v>
      </c>
      <c r="E102" s="0" t="n">
        <v>0.6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0.0000000168*4*A102*0.5*(F102+G102)/(0.00007*C102)</f>
        <v/>
      </c>
      <c r="J102" s="0" t="n">
        <v>6.78</v>
      </c>
      <c r="K102" s="0" t="n">
        <v>1.52362766536519</v>
      </c>
      <c r="L102" s="0" t="n">
        <v>0.996069285849283</v>
      </c>
      <c r="M102" s="0" t="n">
        <v>65.16266885768211</v>
      </c>
      <c r="O102" s="0" t="n">
        <v>1.509529232978821</v>
      </c>
      <c r="P102" s="0" t="n">
        <v>0.84318608045578</v>
      </c>
    </row>
    <row r="103">
      <c r="A103" s="0" t="n">
        <v>5</v>
      </c>
      <c r="B103" s="0" t="n">
        <v>40</v>
      </c>
      <c r="C103" s="0" t="n">
        <v>0.4</v>
      </c>
      <c r="D103" s="0" t="n">
        <v>49.9</v>
      </c>
      <c r="E103" s="0" t="n">
        <v>0.8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0.0000000168*4*A103*0.5*(F103+G103)/(0.00007*C103)</f>
        <v/>
      </c>
      <c r="J103" s="0" t="n">
        <v>6.78</v>
      </c>
      <c r="K103" s="0" t="n">
        <v>1.39558931075037</v>
      </c>
      <c r="L103" s="0" t="n">
        <v>0.857485217148291</v>
      </c>
      <c r="M103" s="0" t="n">
        <v>69.33308983143429</v>
      </c>
      <c r="O103" s="0" t="n">
        <v>1.41202712059021</v>
      </c>
      <c r="P103" s="0" t="n">
        <v>0.790468156337738</v>
      </c>
    </row>
    <row r="104">
      <c r="A104" s="0" t="n">
        <v>5</v>
      </c>
      <c r="B104" s="0" t="n">
        <v>40</v>
      </c>
      <c r="C104" s="0" t="n">
        <v>0.4</v>
      </c>
      <c r="D104" s="0" t="n">
        <v>49.9</v>
      </c>
      <c r="E104" s="0" t="n">
        <v>1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0.0000000168*4*A104*0.5*(F104+G104)/(0.00007*C104)</f>
        <v/>
      </c>
      <c r="J104" s="0" t="n">
        <v>6.78</v>
      </c>
      <c r="K104" s="0" t="n">
        <v>1.34732324950924</v>
      </c>
      <c r="L104" s="0" t="n">
        <v>0.640626178020282</v>
      </c>
      <c r="M104" s="0" t="n">
        <v>89.59353758031089</v>
      </c>
      <c r="O104" s="0" t="n">
        <v>1.310185670852661</v>
      </c>
      <c r="P104" s="0" t="n">
        <v>0.7242695689201355</v>
      </c>
    </row>
    <row r="105">
      <c r="A105" s="0" t="n">
        <v>5</v>
      </c>
      <c r="B105" s="0" t="n">
        <v>40</v>
      </c>
      <c r="C105" s="0" t="n">
        <v>0.4</v>
      </c>
      <c r="D105" s="0" t="n">
        <v>49.9</v>
      </c>
      <c r="E105" s="0" t="n">
        <v>1.2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0.0000000168*4*A105*0.5*(F105+G105)/(0.00007*C105)</f>
        <v/>
      </c>
      <c r="J105" s="0" t="n">
        <v>6.78</v>
      </c>
      <c r="K105" s="0" t="n">
        <v>1.22732295959448</v>
      </c>
      <c r="L105" s="0" t="n">
        <v>0.672026645472923</v>
      </c>
      <c r="M105" s="0" t="n">
        <v>77.80041757467581</v>
      </c>
      <c r="O105" s="0" t="n">
        <v>1.234053611755371</v>
      </c>
      <c r="P105" s="0" t="n">
        <v>0.6633745431900024</v>
      </c>
    </row>
    <row r="106">
      <c r="A106" s="0" t="n">
        <v>5</v>
      </c>
      <c r="B106" s="0" t="n">
        <v>40</v>
      </c>
      <c r="C106" s="0" t="n">
        <v>0.4</v>
      </c>
      <c r="D106" s="0" t="n">
        <v>49.9</v>
      </c>
      <c r="E106" s="0" t="n">
        <v>1.4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0.0000000168*4*A106*0.5*(F106+G106)/(0.00007*C106)</f>
        <v/>
      </c>
      <c r="J106" s="0" t="n">
        <v>6.78</v>
      </c>
      <c r="K106" s="0" t="n">
        <v>1.13975822172567</v>
      </c>
      <c r="L106" s="0" t="n">
        <v>0.608401452028415</v>
      </c>
      <c r="M106" s="0" t="n">
        <v>79.8053587162922</v>
      </c>
      <c r="O106" s="0" t="n">
        <v>1.139389276504517</v>
      </c>
      <c r="P106" s="0" t="n">
        <v>0.6238518357276917</v>
      </c>
    </row>
    <row r="107">
      <c r="A107" s="0" t="n">
        <v>5</v>
      </c>
      <c r="B107" s="0" t="n">
        <v>40</v>
      </c>
      <c r="C107" s="0" t="n">
        <v>0.4</v>
      </c>
      <c r="D107" s="0" t="n">
        <v>49.9</v>
      </c>
      <c r="E107" s="0" t="n">
        <v>1.6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0.0000000168*4*A107*0.5*(F107+G107)/(0.00007*C107)</f>
        <v/>
      </c>
      <c r="J107" s="0" t="n">
        <v>6.78</v>
      </c>
      <c r="K107" s="0" t="n">
        <v>1.06125709518659</v>
      </c>
      <c r="L107" s="0" t="n">
        <v>0.586774718479102</v>
      </c>
      <c r="M107" s="0" t="n">
        <v>77.0475396984061</v>
      </c>
      <c r="O107" s="0" t="n">
        <v>1.045103311538696</v>
      </c>
      <c r="P107" s="0" t="n">
        <v>0.5917230844497681</v>
      </c>
    </row>
    <row r="108">
      <c r="A108" s="0" t="n">
        <v>5</v>
      </c>
      <c r="B108" s="0" t="n">
        <v>40</v>
      </c>
      <c r="C108" s="0" t="n">
        <v>0.6</v>
      </c>
      <c r="D108" s="0" t="n">
        <v>49.9</v>
      </c>
      <c r="E108" s="0" t="n">
        <v>0.4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0.0000000168*4*A108*0.5*(F108+G108)/(0.00007*C108)</f>
        <v/>
      </c>
      <c r="J108" s="0" t="n">
        <v>6.78</v>
      </c>
      <c r="K108" s="0" t="n">
        <v>1.53616148022911</v>
      </c>
      <c r="L108" s="0" t="n">
        <v>0.879623213383951</v>
      </c>
      <c r="M108" s="0" t="n">
        <v>74.3960283281021</v>
      </c>
      <c r="O108" s="0" t="n">
        <v>1.516433954238892</v>
      </c>
      <c r="P108" s="0" t="n">
        <v>0.8069789409637451</v>
      </c>
    </row>
    <row r="109">
      <c r="A109" s="0" t="n">
        <v>5</v>
      </c>
      <c r="B109" s="0" t="n">
        <v>40</v>
      </c>
      <c r="C109" s="0" t="n">
        <v>0.6</v>
      </c>
      <c r="D109" s="0" t="n">
        <v>49.9</v>
      </c>
      <c r="E109" s="0" t="n">
        <v>0.6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0.0000000168*4*A109*0.5*(F109+G109)/(0.00007*C109)</f>
        <v/>
      </c>
      <c r="J109" s="0" t="n">
        <v>6.78</v>
      </c>
      <c r="K109" s="0" t="n">
        <v>1.40959253063874</v>
      </c>
      <c r="L109" s="0" t="n">
        <v>0.691933313561377</v>
      </c>
      <c r="M109" s="0" t="n">
        <v>86.7838497285089</v>
      </c>
      <c r="O109" s="0" t="n">
        <v>1.43158745765686</v>
      </c>
      <c r="P109" s="0" t="n">
        <v>0.7102535963058472</v>
      </c>
    </row>
    <row r="110">
      <c r="A110" s="0" t="n">
        <v>5</v>
      </c>
      <c r="B110" s="0" t="n">
        <v>40</v>
      </c>
      <c r="C110" s="0" t="n">
        <v>0.6</v>
      </c>
      <c r="D110" s="0" t="n">
        <v>49.9</v>
      </c>
      <c r="E110" s="0" t="n">
        <v>0.8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0.0000000168*4*A110*0.5*(F110+G110)/(0.00007*C110)</f>
        <v/>
      </c>
      <c r="J110" s="0" t="n">
        <v>6.78</v>
      </c>
      <c r="K110" s="0" t="n">
        <v>1.31320526936562</v>
      </c>
      <c r="L110" s="0" t="n">
        <v>0.542392070234904</v>
      </c>
      <c r="M110" s="0" t="n">
        <v>103.140408561763</v>
      </c>
      <c r="O110" s="0" t="n">
        <v>1.337955713272095</v>
      </c>
      <c r="P110" s="0" t="n">
        <v>0.6282544732093811</v>
      </c>
    </row>
    <row r="111">
      <c r="A111" s="0" t="n">
        <v>5</v>
      </c>
      <c r="B111" s="0" t="n">
        <v>40</v>
      </c>
      <c r="C111" s="0" t="n">
        <v>0.6</v>
      </c>
      <c r="D111" s="0" t="n">
        <v>49.9</v>
      </c>
      <c r="E111" s="0" t="n">
        <v>1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0.0000000168*4*A111*0.5*(F111+G111)/(0.00007*C111)</f>
        <v/>
      </c>
      <c r="J111" s="0" t="n">
        <v>6.78</v>
      </c>
      <c r="K111" s="0" t="n">
        <v>1.19628847015752</v>
      </c>
      <c r="L111" s="0" t="n">
        <v>0.5996306198122801</v>
      </c>
      <c r="M111" s="0" t="n">
        <v>84.9887961313642</v>
      </c>
      <c r="O111" s="0" t="n">
        <v>1.240000367164612</v>
      </c>
      <c r="P111" s="0" t="n">
        <v>0.6001625657081604</v>
      </c>
    </row>
    <row r="112">
      <c r="A112" s="0" t="n">
        <v>5</v>
      </c>
      <c r="B112" s="0" t="n">
        <v>40</v>
      </c>
      <c r="C112" s="0" t="n">
        <v>0.6</v>
      </c>
      <c r="D112" s="0" t="n">
        <v>49.9</v>
      </c>
      <c r="E112" s="0" t="n">
        <v>1.2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0.0000000168*4*A112*0.5*(F112+G112)/(0.00007*C112)</f>
        <v/>
      </c>
      <c r="J112" s="0" t="n">
        <v>6.78</v>
      </c>
      <c r="K112" s="0" t="n">
        <v>1.11110170620551</v>
      </c>
      <c r="L112" s="0" t="n">
        <v>0.519989742270169</v>
      </c>
      <c r="M112" s="0" t="n">
        <v>91.0266584461758</v>
      </c>
      <c r="O112" s="0" t="n">
        <v>1.135973930358887</v>
      </c>
      <c r="P112" s="0" t="n">
        <v>0.5515842437744141</v>
      </c>
    </row>
    <row r="113">
      <c r="A113" s="0" t="n">
        <v>5</v>
      </c>
      <c r="B113" s="0" t="n">
        <v>40</v>
      </c>
      <c r="C113" s="0" t="n">
        <v>0.6</v>
      </c>
      <c r="D113" s="0" t="n">
        <v>49.9</v>
      </c>
      <c r="E113" s="0" t="n">
        <v>1.4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0.0000000168*4*A113*0.5*(F113+G113)/(0.00007*C113)</f>
        <v/>
      </c>
      <c r="J113" s="0" t="n">
        <v>6.78</v>
      </c>
      <c r="K113" s="0" t="n">
        <v>1.0285625107103</v>
      </c>
      <c r="L113" s="0" t="n">
        <v>0.501323953975405</v>
      </c>
      <c r="M113" s="0" t="n">
        <v>87.4020857933433</v>
      </c>
      <c r="O113" s="0" t="n">
        <v>1.033742904663086</v>
      </c>
      <c r="P113" s="0" t="n">
        <v>0.5102200508117676</v>
      </c>
    </row>
    <row r="114">
      <c r="A114" s="0" t="n">
        <v>5</v>
      </c>
      <c r="B114" s="0" t="n">
        <v>40</v>
      </c>
      <c r="C114" s="0" t="n">
        <v>0.6</v>
      </c>
      <c r="D114" s="0" t="n">
        <v>49.9</v>
      </c>
      <c r="E114" s="0" t="n">
        <v>1.6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0.0000000168*4*A114*0.5*(F114+G114)/(0.00007*C114)</f>
        <v/>
      </c>
      <c r="J114" s="0" t="n">
        <v>6.78</v>
      </c>
      <c r="K114" s="0" t="n">
        <v>0.952938812403462</v>
      </c>
      <c r="L114" s="0" t="n">
        <v>0.452606519815812</v>
      </c>
      <c r="M114" s="0" t="n">
        <v>89.69201322557331</v>
      </c>
      <c r="O114" s="0" t="n">
        <v>0.9404408931732178</v>
      </c>
      <c r="P114" s="0" t="n">
        <v>0.4737346768379211</v>
      </c>
    </row>
    <row r="115">
      <c r="A115" s="0" t="n">
        <v>5</v>
      </c>
      <c r="B115" s="0" t="n">
        <v>40</v>
      </c>
      <c r="C115" s="0" t="n">
        <v>0.8</v>
      </c>
      <c r="D115" s="0" t="n">
        <v>49.9</v>
      </c>
      <c r="E115" s="0" t="n">
        <v>0.4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0.0000000168*4*A115*0.5*(F115+G115)/(0.00007*C115)</f>
        <v/>
      </c>
      <c r="J115" s="0" t="n">
        <v>6.78</v>
      </c>
      <c r="K115" s="0" t="n">
        <v>1.36432048848208</v>
      </c>
      <c r="L115" s="0" t="n">
        <v>0.922650145253068</v>
      </c>
      <c r="M115" s="0" t="n">
        <v>62.9925093202125</v>
      </c>
      <c r="O115" s="0" t="n">
        <v>1.359167814254761</v>
      </c>
      <c r="P115" s="0" t="n">
        <v>0.7284697294235229</v>
      </c>
    </row>
    <row r="116">
      <c r="A116" s="0" t="n">
        <v>5</v>
      </c>
      <c r="B116" s="0" t="n">
        <v>40</v>
      </c>
      <c r="C116" s="0" t="n">
        <v>0.8</v>
      </c>
      <c r="D116" s="0" t="n">
        <v>49.9</v>
      </c>
      <c r="E116" s="0" t="n">
        <v>0.6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0.0000000168*4*A116*0.5*(F116+G116)/(0.00007*C116)</f>
        <v/>
      </c>
      <c r="J116" s="0" t="n">
        <v>6.78</v>
      </c>
      <c r="K116" s="0" t="n">
        <v>1.28149937916719</v>
      </c>
      <c r="L116" s="0" t="n">
        <v>0.511879910774665</v>
      </c>
      <c r="M116" s="0" t="n">
        <v>106.649758601208</v>
      </c>
      <c r="O116" s="0" t="n">
        <v>1.279727220535278</v>
      </c>
      <c r="P116" s="0" t="n">
        <v>0.6013225913047791</v>
      </c>
    </row>
    <row r="117">
      <c r="A117" s="0" t="n">
        <v>5</v>
      </c>
      <c r="B117" s="0" t="n">
        <v>40</v>
      </c>
      <c r="C117" s="0" t="n">
        <v>0.8</v>
      </c>
      <c r="D117" s="0" t="n">
        <v>49.9</v>
      </c>
      <c r="E117" s="0" t="n">
        <v>0.8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0.0000000168*4*A117*0.5*(F117+G117)/(0.00007*C117)</f>
        <v/>
      </c>
      <c r="J117" s="0" t="n">
        <v>6.78</v>
      </c>
      <c r="K117" s="0" t="n">
        <v>1.17389512663054</v>
      </c>
      <c r="L117" s="0" t="n">
        <v>0.52556332270419</v>
      </c>
      <c r="M117" s="0" t="n">
        <v>95.15109975863101</v>
      </c>
      <c r="O117" s="0" t="n">
        <v>1.203070878982544</v>
      </c>
      <c r="P117" s="0" t="n">
        <v>0.5492099523544312</v>
      </c>
    </row>
    <row r="118">
      <c r="A118" s="0" t="n">
        <v>5</v>
      </c>
      <c r="B118" s="0" t="n">
        <v>40</v>
      </c>
      <c r="C118" s="0" t="n">
        <v>0.8</v>
      </c>
      <c r="D118" s="0" t="n">
        <v>49.9</v>
      </c>
      <c r="E118" s="0" t="n">
        <v>1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0.0000000168*4*A118*0.5*(F118+G118)/(0.00007*C118)</f>
        <v/>
      </c>
      <c r="J118" s="0" t="n">
        <v>6.78</v>
      </c>
      <c r="K118" s="0" t="n">
        <v>1.07570736721678</v>
      </c>
      <c r="L118" s="0" t="n">
        <v>0.547807991086233</v>
      </c>
      <c r="M118" s="0" t="n">
        <v>83.6518099368886</v>
      </c>
      <c r="O118" s="0" t="n">
        <v>1.112639427185059</v>
      </c>
      <c r="P118" s="0" t="n">
        <v>0.5211819410324097</v>
      </c>
    </row>
    <row r="119">
      <c r="A119" s="0" t="n">
        <v>5</v>
      </c>
      <c r="B119" s="0" t="n">
        <v>40</v>
      </c>
      <c r="C119" s="0" t="n">
        <v>0.8</v>
      </c>
      <c r="D119" s="0" t="n">
        <v>49.9</v>
      </c>
      <c r="E119" s="0" t="n">
        <v>1.2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0.0000000168*4*A119*0.5*(F119+G119)/(0.00007*C119)</f>
        <v/>
      </c>
      <c r="J119" s="0" t="n">
        <v>6.78</v>
      </c>
      <c r="K119" s="0" t="n">
        <v>1.00213982636266</v>
      </c>
      <c r="L119" s="0" t="n">
        <v>0.455813613038977</v>
      </c>
      <c r="M119" s="0" t="n">
        <v>93.6592321000643</v>
      </c>
      <c r="O119" s="0" t="n">
        <v>1.005378723144531</v>
      </c>
      <c r="P119" s="0" t="n">
        <v>0.4717404842376709</v>
      </c>
    </row>
    <row r="120">
      <c r="A120" s="0" t="n">
        <v>5</v>
      </c>
      <c r="B120" s="0" t="n">
        <v>40</v>
      </c>
      <c r="C120" s="0" t="n">
        <v>0.8</v>
      </c>
      <c r="D120" s="0" t="n">
        <v>49.9</v>
      </c>
      <c r="E120" s="0" t="n">
        <v>1.4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0.0000000168*4*A120*0.5*(F120+G120)/(0.00007*C120)</f>
        <v/>
      </c>
      <c r="J120" s="0" t="n">
        <v>6.78</v>
      </c>
      <c r="K120" s="0" t="n">
        <v>0.931286393024249</v>
      </c>
      <c r="L120" s="0" t="n">
        <v>0.400184776595761</v>
      </c>
      <c r="M120" s="0" t="n">
        <v>99.13619731253451</v>
      </c>
      <c r="O120" s="0" t="n">
        <v>0.8965624570846558</v>
      </c>
      <c r="P120" s="0" t="n">
        <v>0.4283892512321472</v>
      </c>
    </row>
    <row r="121">
      <c r="A121" s="0" t="n">
        <v>5</v>
      </c>
      <c r="B121" s="0" t="n">
        <v>40</v>
      </c>
      <c r="C121" s="0" t="n">
        <v>0.8</v>
      </c>
      <c r="D121" s="0" t="n">
        <v>49.9</v>
      </c>
      <c r="E121" s="0" t="n">
        <v>1.6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0.0000000168*4*A121*0.5*(F121+G121)/(0.00007*C121)</f>
        <v/>
      </c>
      <c r="J121" s="0" t="n">
        <v>6.78</v>
      </c>
      <c r="K121" s="0" t="n">
        <v>0.864978663060443</v>
      </c>
      <c r="L121" s="0" t="n">
        <v>0.382249890544895</v>
      </c>
      <c r="M121" s="0" t="n">
        <v>96.39790312285371</v>
      </c>
      <c r="O121" s="0" t="n">
        <v>0.8294176459312439</v>
      </c>
      <c r="P121" s="0" t="n">
        <v>0.4047237038612366</v>
      </c>
    </row>
    <row r="122">
      <c r="A122" s="0" t="n">
        <v>5</v>
      </c>
      <c r="B122" s="0" t="n">
        <v>40</v>
      </c>
      <c r="C122" s="0" t="n">
        <v>1</v>
      </c>
      <c r="D122" s="0" t="n">
        <v>49.9</v>
      </c>
      <c r="E122" s="0" t="n">
        <v>0.4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0.0000000168*4*A122*0.5*(F122+G122)/(0.00007*C122)</f>
        <v/>
      </c>
      <c r="J122" s="0" t="n">
        <v>6.78</v>
      </c>
      <c r="K122" s="0" t="n">
        <v>1.25031764752265</v>
      </c>
      <c r="L122" s="0" t="n">
        <v>0.531620589666454</v>
      </c>
      <c r="M122" s="0" t="n">
        <v>100.190865999154</v>
      </c>
      <c r="O122" s="0" t="n">
        <v>1.196634531021118</v>
      </c>
      <c r="P122" s="0" t="n">
        <v>0.6540867686271667</v>
      </c>
    </row>
    <row r="123">
      <c r="A123" s="0" t="n">
        <v>5</v>
      </c>
      <c r="B123" s="0" t="n">
        <v>40</v>
      </c>
      <c r="C123" s="0" t="n">
        <v>1</v>
      </c>
      <c r="D123" s="0" t="n">
        <v>49.9</v>
      </c>
      <c r="E123" s="0" t="n">
        <v>0.6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0.0000000168*4*A123*0.5*(F123+G123)/(0.00007*C123)</f>
        <v/>
      </c>
      <c r="J123" s="0" t="n">
        <v>6.78</v>
      </c>
      <c r="K123" s="0" t="n">
        <v>1.139820837053</v>
      </c>
      <c r="L123" s="0" t="n">
        <v>0.521826533435865</v>
      </c>
      <c r="M123" s="0" t="n">
        <v>93.05077535181751</v>
      </c>
      <c r="O123" s="0" t="n">
        <v>1.136826276779175</v>
      </c>
      <c r="P123" s="0" t="n">
        <v>0.5509529709815979</v>
      </c>
    </row>
    <row r="124">
      <c r="A124" s="0" t="n">
        <v>5</v>
      </c>
      <c r="B124" s="0" t="n">
        <v>40</v>
      </c>
      <c r="C124" s="0" t="n">
        <v>1</v>
      </c>
      <c r="D124" s="0" t="n">
        <v>49.9</v>
      </c>
      <c r="E124" s="0" t="n">
        <v>0.8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0.0000000168*4*A124*0.5*(F124+G124)/(0.00007*C124)</f>
        <v/>
      </c>
      <c r="J124" s="0" t="n">
        <v>6.78</v>
      </c>
      <c r="K124" s="0" t="n">
        <v>1.0580762435745</v>
      </c>
      <c r="L124" s="0" t="n">
        <v>0.469041620692809</v>
      </c>
      <c r="M124" s="0" t="n">
        <v>96.09817585546671</v>
      </c>
      <c r="O124" s="0" t="n">
        <v>1.083983540534973</v>
      </c>
      <c r="P124" s="0" t="n">
        <v>0.5046128630638123</v>
      </c>
    </row>
    <row r="125">
      <c r="A125" s="0" t="n">
        <v>5</v>
      </c>
      <c r="B125" s="0" t="n">
        <v>40</v>
      </c>
      <c r="C125" s="0" t="n">
        <v>1</v>
      </c>
      <c r="D125" s="0" t="n">
        <v>49.9</v>
      </c>
      <c r="E125" s="0" t="n">
        <v>1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0.0000000168*4*A125*0.5*(F125+G125)/(0.00007*C125)</f>
        <v/>
      </c>
      <c r="J125" s="0" t="n">
        <v>6.78</v>
      </c>
      <c r="K125" s="0" t="n">
        <v>0.9801193235924039</v>
      </c>
      <c r="L125" s="0" t="n">
        <v>0.4098785309996</v>
      </c>
      <c r="M125" s="0" t="n">
        <v>101.86695931061</v>
      </c>
      <c r="O125" s="0" t="n">
        <v>1.000015616416931</v>
      </c>
      <c r="P125" s="0" t="n">
        <v>0.463090717792511</v>
      </c>
    </row>
    <row r="126">
      <c r="A126" s="0" t="n">
        <v>5</v>
      </c>
      <c r="B126" s="0" t="n">
        <v>40</v>
      </c>
      <c r="C126" s="0" t="n">
        <v>1</v>
      </c>
      <c r="D126" s="0" t="n">
        <v>49.9</v>
      </c>
      <c r="E126" s="0" t="n">
        <v>1.2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0.0000000168*4*A126*0.5*(F126+G126)/(0.00007*C126)</f>
        <v/>
      </c>
      <c r="J126" s="0" t="n">
        <v>6.78</v>
      </c>
      <c r="K126" s="0" t="n">
        <v>0.849566436377246</v>
      </c>
      <c r="L126" s="0" t="n">
        <v>0.715401046109329</v>
      </c>
      <c r="M126" s="0" t="n">
        <v>50.5891448067356</v>
      </c>
      <c r="O126" s="0" t="n">
        <v>0.8836150169372559</v>
      </c>
      <c r="P126" s="0" t="n">
        <v>0.4161258339881897</v>
      </c>
    </row>
    <row r="127">
      <c r="A127" s="0" t="n">
        <v>5</v>
      </c>
      <c r="B127" s="0" t="n">
        <v>40</v>
      </c>
      <c r="C127" s="0" t="n">
        <v>1</v>
      </c>
      <c r="D127" s="0" t="n">
        <v>49.9</v>
      </c>
      <c r="E127" s="0" t="n">
        <v>1.4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0.0000000168*4*A127*0.5*(F127+G127)/(0.00007*C127)</f>
        <v/>
      </c>
      <c r="J127" s="0" t="n">
        <v>6.78</v>
      </c>
      <c r="K127" s="0" t="n">
        <v>0.843563567891649</v>
      </c>
      <c r="L127" s="0" t="n">
        <v>0.368229143624407</v>
      </c>
      <c r="M127" s="0" t="n">
        <v>97.5908766672669</v>
      </c>
      <c r="O127" s="0" t="n">
        <v>0.825480043888092</v>
      </c>
      <c r="P127" s="0" t="n">
        <v>0.3802180886268616</v>
      </c>
    </row>
    <row r="128">
      <c r="A128" s="0" t="n">
        <v>5</v>
      </c>
      <c r="B128" s="0" t="n">
        <v>40</v>
      </c>
      <c r="C128" s="0" t="n">
        <v>1</v>
      </c>
      <c r="D128" s="0" t="n">
        <v>49.9</v>
      </c>
      <c r="E128" s="0" t="n">
        <v>1.6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0.0000000168*4*A128*0.5*(F128+G128)/(0.00007*C128)</f>
        <v/>
      </c>
      <c r="J128" s="0" t="n">
        <v>6.78</v>
      </c>
      <c r="K128" s="0" t="n">
        <v>0.7911435590638231</v>
      </c>
      <c r="L128" s="0" t="n">
        <v>0.322437070750131</v>
      </c>
      <c r="M128" s="0" t="n">
        <v>104.524931565375</v>
      </c>
      <c r="O128" s="0" t="n">
        <v>0.8074406385421753</v>
      </c>
      <c r="P128" s="0" t="n">
        <v>0.3584998548030853</v>
      </c>
    </row>
    <row r="129">
      <c r="A129" s="0" t="n">
        <v>5</v>
      </c>
      <c r="B129" s="0" t="n">
        <v>40</v>
      </c>
      <c r="C129" s="0" t="n">
        <v>1.2</v>
      </c>
      <c r="D129" s="0" t="n">
        <v>49.9</v>
      </c>
      <c r="E129" s="0" t="n">
        <v>0.4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0.0000000168*4*A129*0.5*(F129+G129)/(0.00007*C129)</f>
        <v/>
      </c>
      <c r="J129" s="0" t="n">
        <v>6.78</v>
      </c>
      <c r="K129" s="0" t="n">
        <v>1.11474880828099</v>
      </c>
      <c r="L129" s="0" t="n">
        <v>0.607304853425098</v>
      </c>
      <c r="M129" s="0" t="n">
        <v>78.1951517965622</v>
      </c>
      <c r="O129" s="0" t="n">
        <v>1.090234756469727</v>
      </c>
      <c r="P129" s="0" t="n">
        <v>0.6415534615516663</v>
      </c>
    </row>
    <row r="130">
      <c r="A130" s="0" t="n">
        <v>5</v>
      </c>
      <c r="B130" s="0" t="n">
        <v>40</v>
      </c>
      <c r="C130" s="0" t="n">
        <v>1.2</v>
      </c>
      <c r="D130" s="0" t="n">
        <v>49.9</v>
      </c>
      <c r="E130" s="0" t="n">
        <v>0.6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0.0000000168*4*A130*0.5*(F130+G130)/(0.00007*C130)</f>
        <v/>
      </c>
      <c r="J130" s="0" t="n">
        <v>6.78</v>
      </c>
      <c r="K130" s="0" t="n">
        <v>1.01878454258663</v>
      </c>
      <c r="L130" s="0" t="n">
        <v>0.575383741333385</v>
      </c>
      <c r="M130" s="0" t="n">
        <v>75.4283006473964</v>
      </c>
      <c r="O130" s="0" t="n">
        <v>1.035064697265625</v>
      </c>
      <c r="P130" s="0" t="n">
        <v>0.5387510061264038</v>
      </c>
    </row>
    <row r="131">
      <c r="A131" s="0" t="n">
        <v>5</v>
      </c>
      <c r="B131" s="0" t="n">
        <v>40</v>
      </c>
      <c r="C131" s="0" t="n">
        <v>1.2</v>
      </c>
      <c r="D131" s="0" t="n">
        <v>49.9</v>
      </c>
      <c r="E131" s="0" t="n">
        <v>0.8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0.0000000168*4*A131*0.5*(F131+G131)/(0.00007*C131)</f>
        <v/>
      </c>
      <c r="J131" s="0" t="n">
        <v>6.78</v>
      </c>
      <c r="K131" s="0" t="n">
        <v>0.944898432726467</v>
      </c>
      <c r="L131" s="0" t="n">
        <v>0.488539467925436</v>
      </c>
      <c r="M131" s="0" t="n">
        <v>82.3938953941154</v>
      </c>
      <c r="O131" s="0" t="n">
        <v>0.9795147180557251</v>
      </c>
      <c r="P131" s="0" t="n">
        <v>0.4759406447410583</v>
      </c>
    </row>
    <row r="132">
      <c r="A132" s="0" t="n">
        <v>5</v>
      </c>
      <c r="B132" s="0" t="n">
        <v>40</v>
      </c>
      <c r="C132" s="0" t="n">
        <v>1.2</v>
      </c>
      <c r="D132" s="0" t="n">
        <v>49.9</v>
      </c>
      <c r="E132" s="0" t="n">
        <v>1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0.0000000168*4*A132*0.5*(F132+G132)/(0.00007*C132)</f>
        <v/>
      </c>
      <c r="J132" s="0" t="n">
        <v>6.78</v>
      </c>
      <c r="K132" s="0" t="n">
        <v>0.883222420952949</v>
      </c>
      <c r="L132" s="0" t="n">
        <v>0.386604040579192</v>
      </c>
      <c r="M132" s="0" t="n">
        <v>97.3225005132564</v>
      </c>
      <c r="O132" s="0" t="n">
        <v>0.8743504881858826</v>
      </c>
      <c r="P132" s="0" t="n">
        <v>0.4142508506774902</v>
      </c>
    </row>
    <row r="133">
      <c r="A133" s="0" t="n">
        <v>5</v>
      </c>
      <c r="B133" s="0" t="n">
        <v>40</v>
      </c>
      <c r="C133" s="0" t="n">
        <v>1.2</v>
      </c>
      <c r="D133" s="0" t="n">
        <v>49.9</v>
      </c>
      <c r="E133" s="0" t="n">
        <v>1.2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0.0000000168*4*A133*0.5*(F133+G133)/(0.00007*C133)</f>
        <v/>
      </c>
      <c r="J133" s="0" t="n">
        <v>6.78</v>
      </c>
      <c r="K133" s="0" t="n">
        <v>0.816109002829014</v>
      </c>
      <c r="L133" s="0" t="n">
        <v>0.356881925217886</v>
      </c>
      <c r="M133" s="0" t="n">
        <v>97.4166471085944</v>
      </c>
      <c r="O133" s="0" t="n">
        <v>0.8026788234710693</v>
      </c>
      <c r="P133" s="0" t="n">
        <v>0.3567413091659546</v>
      </c>
    </row>
    <row r="134">
      <c r="A134" s="0" t="n">
        <v>5</v>
      </c>
      <c r="B134" s="0" t="n">
        <v>40</v>
      </c>
      <c r="C134" s="0" t="n">
        <v>1.2</v>
      </c>
      <c r="D134" s="0" t="n">
        <v>49.9</v>
      </c>
      <c r="E134" s="0" t="n">
        <v>1.4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0.0000000168*4*A134*0.5*(F134+G134)/(0.00007*C134)</f>
        <v/>
      </c>
      <c r="J134" s="0" t="n">
        <v>6.78</v>
      </c>
      <c r="K134" s="0" t="n">
        <v>0.76720158545766</v>
      </c>
      <c r="L134" s="0" t="n">
        <v>0.306998246933493</v>
      </c>
      <c r="M134" s="0" t="n">
        <v>106.459190212774</v>
      </c>
      <c r="O134" s="0" t="n">
        <v>0.7582793235778809</v>
      </c>
      <c r="P134" s="0" t="n">
        <v>0.3208893835544586</v>
      </c>
    </row>
    <row r="135">
      <c r="A135" s="0" t="n">
        <v>5</v>
      </c>
      <c r="B135" s="0" t="n">
        <v>40</v>
      </c>
      <c r="C135" s="0" t="n">
        <v>1.2</v>
      </c>
      <c r="D135" s="0" t="n">
        <v>49.9</v>
      </c>
      <c r="E135" s="0" t="n">
        <v>1.6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0.0000000168*4*A135*0.5*(F135+G135)/(0.00007*C135)</f>
        <v/>
      </c>
      <c r="J135" s="0" t="n">
        <v>6.78</v>
      </c>
      <c r="K135" s="0" t="n">
        <v>0.71417455749498</v>
      </c>
      <c r="L135" s="0" t="n">
        <v>0.286552477035376</v>
      </c>
      <c r="M135" s="0" t="n">
        <v>106.171944073373</v>
      </c>
      <c r="O135" s="0" t="n">
        <v>0.7129379510879517</v>
      </c>
      <c r="P135" s="0" t="n">
        <v>0.2917269468307495</v>
      </c>
    </row>
    <row r="136">
      <c r="A136" s="0" t="n">
        <v>5</v>
      </c>
      <c r="B136" s="0" t="n">
        <v>40</v>
      </c>
      <c r="C136" s="0" t="n">
        <v>1.4</v>
      </c>
      <c r="D136" s="0" t="n">
        <v>49.9</v>
      </c>
      <c r="E136" s="0" t="n">
        <v>0.4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0.0000000168*4*A136*0.5*(F136+G136)/(0.00007*C136)</f>
        <v/>
      </c>
      <c r="J136" s="0" t="n">
        <v>6.78</v>
      </c>
      <c r="K136" s="0" t="n">
        <v>1.00197005268364</v>
      </c>
      <c r="L136" s="0" t="n">
        <v>0.5589304006971439</v>
      </c>
      <c r="M136" s="0" t="n">
        <v>76.3671479787741</v>
      </c>
      <c r="O136" s="0" t="n">
        <v>0.9813273549079895</v>
      </c>
      <c r="P136" s="0" t="n">
        <v>0.6162662506103516</v>
      </c>
    </row>
    <row r="137">
      <c r="A137" s="0" t="n">
        <v>5</v>
      </c>
      <c r="B137" s="0" t="n">
        <v>40</v>
      </c>
      <c r="C137" s="0" t="n">
        <v>1.4</v>
      </c>
      <c r="D137" s="0" t="n">
        <v>49.9</v>
      </c>
      <c r="E137" s="0" t="n">
        <v>0.6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0.0000000168*4*A137*0.5*(F137+G137)/(0.00007*C137)</f>
        <v/>
      </c>
      <c r="J137" s="0" t="n">
        <v>6.78</v>
      </c>
      <c r="K137" s="0" t="n">
        <v>0.926145880121911</v>
      </c>
      <c r="L137" s="0" t="n">
        <v>0.460310177969076</v>
      </c>
      <c r="M137" s="0" t="n">
        <v>85.71135949480519</v>
      </c>
      <c r="O137" s="0" t="n">
        <v>0.9277967214584351</v>
      </c>
      <c r="P137" s="0" t="n">
        <v>0.5009092092514038</v>
      </c>
    </row>
    <row r="138">
      <c r="A138" s="0" t="n">
        <v>5</v>
      </c>
      <c r="B138" s="0" t="n">
        <v>40</v>
      </c>
      <c r="C138" s="0" t="n">
        <v>1.4</v>
      </c>
      <c r="D138" s="0" t="n">
        <v>49.9</v>
      </c>
      <c r="E138" s="0" t="n">
        <v>0.8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0.0000000168*4*A138*0.5*(F138+G138)/(0.00007*C138)</f>
        <v/>
      </c>
      <c r="J138" s="0" t="n">
        <v>6.78</v>
      </c>
      <c r="K138" s="0" t="n">
        <v>0.859744137404797</v>
      </c>
      <c r="L138" s="0" t="n">
        <v>0.390754348776728</v>
      </c>
      <c r="M138" s="0" t="n">
        <v>93.72921186451001</v>
      </c>
      <c r="O138" s="0" t="n">
        <v>0.8544647097587585</v>
      </c>
      <c r="P138" s="0" t="n">
        <v>0.4224429130554199</v>
      </c>
    </row>
    <row r="139">
      <c r="A139" s="0" t="n">
        <v>5</v>
      </c>
      <c r="B139" s="0" t="n">
        <v>40</v>
      </c>
      <c r="C139" s="0" t="n">
        <v>1.4</v>
      </c>
      <c r="D139" s="0" t="n">
        <v>49.9</v>
      </c>
      <c r="E139" s="0" t="n">
        <v>1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0.0000000168*4*A139*0.5*(F139+G139)/(0.00007*C139)</f>
        <v/>
      </c>
      <c r="J139" s="0" t="n">
        <v>6.78</v>
      </c>
      <c r="K139" s="0" t="n">
        <v>0.79950470325649</v>
      </c>
      <c r="L139" s="0" t="n">
        <v>0.344454146763207</v>
      </c>
      <c r="M139" s="0" t="n">
        <v>98.87788487003991</v>
      </c>
      <c r="O139" s="0" t="n">
        <v>0.7934284806251526</v>
      </c>
      <c r="P139" s="0" t="n">
        <v>0.3720384240150452</v>
      </c>
    </row>
    <row r="140">
      <c r="A140" s="0" t="n">
        <v>5</v>
      </c>
      <c r="B140" s="0" t="n">
        <v>40</v>
      </c>
      <c r="C140" s="0" t="n">
        <v>1.4</v>
      </c>
      <c r="D140" s="0" t="n">
        <v>49.9</v>
      </c>
      <c r="E140" s="0" t="n">
        <v>1.2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0.0000000168*4*A140*0.5*(F140+G140)/(0.00007*C140)</f>
        <v/>
      </c>
      <c r="J140" s="0" t="n">
        <v>6.78</v>
      </c>
      <c r="K140" s="0" t="n">
        <v>0.743774337298488</v>
      </c>
      <c r="L140" s="0" t="n">
        <v>0.299805127005062</v>
      </c>
      <c r="M140" s="0" t="n">
        <v>105.684597174714</v>
      </c>
      <c r="O140" s="0" t="n">
        <v>0.7274489402770996</v>
      </c>
      <c r="P140" s="0" t="n">
        <v>0.3120613694190979</v>
      </c>
    </row>
    <row r="141">
      <c r="A141" s="0" t="n">
        <v>5</v>
      </c>
      <c r="B141" s="0" t="n">
        <v>40</v>
      </c>
      <c r="C141" s="0" t="n">
        <v>1.4</v>
      </c>
      <c r="D141" s="0" t="n">
        <v>49.9</v>
      </c>
      <c r="E141" s="0" t="n">
        <v>1.4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0.0000000168*4*A141*0.5*(F141+G141)/(0.00007*C141)</f>
        <v/>
      </c>
      <c r="J141" s="0" t="n">
        <v>6.78</v>
      </c>
      <c r="K141" s="0" t="n">
        <v>0.69369907601896</v>
      </c>
      <c r="L141" s="0" t="n">
        <v>0.275589353821501</v>
      </c>
      <c r="M141" s="0" t="n">
        <v>107.230477953132</v>
      </c>
      <c r="O141" s="0" t="n">
        <v>0.6894890666007996</v>
      </c>
      <c r="P141" s="0" t="n">
        <v>0.2739778757095337</v>
      </c>
    </row>
    <row r="142">
      <c r="A142" s="0" t="n">
        <v>5</v>
      </c>
      <c r="B142" s="0" t="n">
        <v>40</v>
      </c>
      <c r="C142" s="0" t="n">
        <v>1.4</v>
      </c>
      <c r="D142" s="0" t="n">
        <v>49.9</v>
      </c>
      <c r="E142" s="0" t="n">
        <v>1.6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0.0000000168*4*A142*0.5*(F142+G142)/(0.00007*C142)</f>
        <v/>
      </c>
      <c r="J142" s="0" t="n">
        <v>6.78</v>
      </c>
      <c r="K142" s="0" t="n">
        <v>0.639858689558037</v>
      </c>
      <c r="L142" s="0" t="n">
        <v>0.260607723801054</v>
      </c>
      <c r="M142" s="0" t="n">
        <v>104.593898688151</v>
      </c>
      <c r="O142" s="0" t="n">
        <v>0.6512532830238342</v>
      </c>
      <c r="P142" s="0" t="n">
        <v>0.254425972700119</v>
      </c>
    </row>
    <row r="143">
      <c r="A143" s="0" t="n">
        <v>5</v>
      </c>
      <c r="B143" s="0" t="n">
        <v>40</v>
      </c>
      <c r="C143" s="0" t="n">
        <v>1.6</v>
      </c>
      <c r="D143" s="0" t="n">
        <v>49.9</v>
      </c>
      <c r="E143" s="0" t="n">
        <v>0.4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0.0000000168*4*A143*0.5*(F143+G143)/(0.00007*C143)</f>
        <v/>
      </c>
      <c r="J143" s="0" t="n">
        <v>6.78</v>
      </c>
      <c r="K143" s="0" t="n">
        <v>0.856404414540589</v>
      </c>
      <c r="L143" s="0" t="n">
        <v>0.9522434252649949</v>
      </c>
      <c r="M143" s="0" t="n">
        <v>38.3124986674343</v>
      </c>
      <c r="O143" s="0" t="n">
        <v>0.8757084012031555</v>
      </c>
      <c r="P143" s="0" t="n">
        <v>0.5821330547332764</v>
      </c>
    </row>
    <row r="144">
      <c r="A144" s="0" t="n">
        <v>5</v>
      </c>
      <c r="B144" s="0" t="n">
        <v>40</v>
      </c>
      <c r="C144" s="0" t="n">
        <v>1.6</v>
      </c>
      <c r="D144" s="0" t="n">
        <v>49.9</v>
      </c>
      <c r="E144" s="0" t="n">
        <v>0.6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0.0000000168*4*A144*0.5*(F144+G144)/(0.00007*C144)</f>
        <v/>
      </c>
      <c r="J144" s="0" t="n">
        <v>6.78</v>
      </c>
      <c r="K144" s="0" t="n">
        <v>0.8331979266219049</v>
      </c>
      <c r="L144" s="0" t="n">
        <v>0.434553303433624</v>
      </c>
      <c r="M144" s="0" t="n">
        <v>81.6798040187242</v>
      </c>
      <c r="O144" s="0" t="n">
        <v>0.8445188999176025</v>
      </c>
      <c r="P144" s="0" t="n">
        <v>0.4591873288154602</v>
      </c>
    </row>
    <row r="145">
      <c r="A145" s="0" t="n">
        <v>5</v>
      </c>
      <c r="B145" s="0" t="n">
        <v>40</v>
      </c>
      <c r="C145" s="0" t="n">
        <v>1.6</v>
      </c>
      <c r="D145" s="0" t="n">
        <v>49.9</v>
      </c>
      <c r="E145" s="0" t="n">
        <v>0.8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0.0000000168*4*A145*0.5*(F145+G145)/(0.00007*C145)</f>
        <v/>
      </c>
      <c r="J145" s="0" t="n">
        <v>6.78</v>
      </c>
      <c r="K145" s="0" t="n">
        <v>0.769838947053992</v>
      </c>
      <c r="L145" s="0" t="n">
        <v>0.366948707594472</v>
      </c>
      <c r="M145" s="0" t="n">
        <v>89.3725354007444</v>
      </c>
      <c r="O145" s="0" t="n">
        <v>0.7620103359222412</v>
      </c>
      <c r="P145" s="0" t="n">
        <v>0.3615139126777649</v>
      </c>
    </row>
    <row r="146">
      <c r="A146" s="0" t="n">
        <v>5</v>
      </c>
      <c r="B146" s="0" t="n">
        <v>40</v>
      </c>
      <c r="C146" s="0" t="n">
        <v>1.6</v>
      </c>
      <c r="D146" s="0" t="n">
        <v>49.9</v>
      </c>
      <c r="E146" s="0" t="n">
        <v>1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0.0000000168*4*A146*0.5*(F146+G146)/(0.00007*C146)</f>
        <v/>
      </c>
      <c r="J146" s="0" t="n">
        <v>6.78</v>
      </c>
      <c r="K146" s="0" t="n">
        <v>0.7258407065865899</v>
      </c>
      <c r="L146" s="0" t="n">
        <v>0.293107513348537</v>
      </c>
      <c r="M146" s="0" t="n">
        <v>105.493070176678</v>
      </c>
      <c r="O146" s="0" t="n">
        <v>0.7256103754043579</v>
      </c>
      <c r="P146" s="0" t="n">
        <v>0.334259569644928</v>
      </c>
    </row>
    <row r="147">
      <c r="A147" s="0" t="n">
        <v>5</v>
      </c>
      <c r="B147" s="0" t="n">
        <v>40</v>
      </c>
      <c r="C147" s="0" t="n">
        <v>1.6</v>
      </c>
      <c r="D147" s="0" t="n">
        <v>49.9</v>
      </c>
      <c r="E147" s="0" t="n">
        <v>1.2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0.0000000168*4*A147*0.5*(F147+G147)/(0.00007*C147)</f>
        <v/>
      </c>
      <c r="J147" s="0" t="n">
        <v>6.78</v>
      </c>
      <c r="K147" s="0" t="n">
        <v>0.667111857268937</v>
      </c>
      <c r="L147" s="0" t="n">
        <v>0.281555015760003</v>
      </c>
      <c r="M147" s="0" t="n">
        <v>100.935735880203</v>
      </c>
      <c r="O147" s="0" t="n">
        <v>0.6848874092102051</v>
      </c>
      <c r="P147" s="0" t="n">
        <v>0.2894238829612732</v>
      </c>
    </row>
    <row r="148">
      <c r="A148" s="0" t="n">
        <v>5</v>
      </c>
      <c r="B148" s="0" t="n">
        <v>40</v>
      </c>
      <c r="C148" s="0" t="n">
        <v>1.6</v>
      </c>
      <c r="D148" s="0" t="n">
        <v>49.9</v>
      </c>
      <c r="E148" s="0" t="n">
        <v>1.4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0.0000000168*4*A148*0.5*(F148+G148)/(0.00007*C148)</f>
        <v/>
      </c>
      <c r="J148" s="0" t="n">
        <v>6.78</v>
      </c>
      <c r="K148" s="0" t="n">
        <v>0.622263128590537</v>
      </c>
      <c r="L148" s="0" t="n">
        <v>0.258761826720809</v>
      </c>
      <c r="M148" s="0" t="n">
        <v>102.443267474811</v>
      </c>
      <c r="O148" s="0" t="n">
        <v>0.6483660340309143</v>
      </c>
      <c r="P148" s="0" t="n">
        <v>0.254310667514801</v>
      </c>
    </row>
    <row r="149">
      <c r="A149" s="0" t="n">
        <v>5</v>
      </c>
      <c r="B149" s="0" t="n">
        <v>40</v>
      </c>
      <c r="C149" s="0" t="n">
        <v>1.6</v>
      </c>
      <c r="D149" s="0" t="n">
        <v>49.9</v>
      </c>
      <c r="E149" s="0" t="n">
        <v>1.6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0.0000000168*4*A149*0.5*(F149+G149)/(0.00007*C149)</f>
        <v/>
      </c>
      <c r="J149" s="0" t="n">
        <v>6.78</v>
      </c>
      <c r="K149" s="0" t="n">
        <v>0.573287291420969</v>
      </c>
      <c r="L149" s="0" t="n">
        <v>0.255775739625649</v>
      </c>
      <c r="M149" s="0" t="n">
        <v>95.48222429739489</v>
      </c>
      <c r="O149" s="0" t="n">
        <v>0.6064656972885132</v>
      </c>
      <c r="P149" s="0" t="n">
        <v>0.2336433976888657</v>
      </c>
    </row>
    <row r="150">
      <c r="A150" s="0" t="n">
        <v>5</v>
      </c>
      <c r="B150" s="0" t="n">
        <v>40</v>
      </c>
      <c r="C150" s="0" t="n">
        <v>0.4</v>
      </c>
      <c r="D150" s="0" t="n">
        <v>69.90000000000001</v>
      </c>
      <c r="E150" s="0" t="n">
        <v>0.6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0.0000000168*4*A150*0.5*(F150+G150)/(0.00007*C150)</f>
        <v/>
      </c>
      <c r="J150" s="0" t="n">
        <v>6.78</v>
      </c>
      <c r="K150" s="0" t="n">
        <v>1.48661206965501</v>
      </c>
      <c r="L150" s="0" t="n">
        <v>0.896042735857272</v>
      </c>
      <c r="M150" s="0" t="n">
        <v>70.6770628849067</v>
      </c>
      <c r="O150" s="0" t="n">
        <v>1.47964346408844</v>
      </c>
      <c r="P150" s="0" t="n">
        <v>0.7919011116027832</v>
      </c>
    </row>
    <row r="151">
      <c r="A151" s="0" t="n">
        <v>5</v>
      </c>
      <c r="B151" s="0" t="n">
        <v>40</v>
      </c>
      <c r="C151" s="0" t="n">
        <v>0.4</v>
      </c>
      <c r="D151" s="0" t="n">
        <v>69.90000000000001</v>
      </c>
      <c r="E151" s="0" t="n">
        <v>0.8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0.0000000168*4*A151*0.5*(F151+G151)/(0.00007*C151)</f>
        <v/>
      </c>
      <c r="J151" s="0" t="n">
        <v>6.78</v>
      </c>
      <c r="K151" s="0" t="n">
        <v>1.37206989792956</v>
      </c>
      <c r="L151" s="0" t="n">
        <v>0.75057374838543</v>
      </c>
      <c r="M151" s="0" t="n">
        <v>77.8739901499528</v>
      </c>
      <c r="O151" s="0" t="n">
        <v>1.371649146080017</v>
      </c>
      <c r="P151" s="0" t="n">
        <v>0.7265292406082153</v>
      </c>
    </row>
    <row r="152">
      <c r="A152" s="0" t="n">
        <v>5</v>
      </c>
      <c r="B152" s="0" t="n">
        <v>40</v>
      </c>
      <c r="C152" s="0" t="n">
        <v>0.4</v>
      </c>
      <c r="D152" s="0" t="n">
        <v>69.90000000000001</v>
      </c>
      <c r="E152" s="0" t="n">
        <v>1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0.0000000168*4*A152*0.5*(F152+G152)/(0.00007*C152)</f>
        <v/>
      </c>
      <c r="J152" s="0" t="n">
        <v>6.78</v>
      </c>
      <c r="K152" s="0" t="n">
        <v>1.28151756625592</v>
      </c>
      <c r="L152" s="0" t="n">
        <v>0.628556256351315</v>
      </c>
      <c r="M152" s="0" t="n">
        <v>86.8540295879686</v>
      </c>
      <c r="O152" s="0" t="n">
        <v>1.287933826446533</v>
      </c>
      <c r="P152" s="0" t="n">
        <v>0.6765353679656982</v>
      </c>
    </row>
    <row r="153">
      <c r="A153" s="0" t="n">
        <v>5</v>
      </c>
      <c r="B153" s="0" t="n">
        <v>40</v>
      </c>
      <c r="C153" s="0" t="n">
        <v>0.4</v>
      </c>
      <c r="D153" s="0" t="n">
        <v>69.90000000000001</v>
      </c>
      <c r="E153" s="0" t="n">
        <v>1.2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0.0000000168*4*A153*0.5*(F153+G153)/(0.00007*C153)</f>
        <v/>
      </c>
      <c r="J153" s="0" t="n">
        <v>6.78</v>
      </c>
      <c r="K153" s="0" t="n">
        <v>1.16826788891659</v>
      </c>
      <c r="L153" s="0" t="n">
        <v>0.6515446468253751</v>
      </c>
      <c r="M153" s="0" t="n">
        <v>76.3849539465005</v>
      </c>
      <c r="O153" s="0" t="n">
        <v>1.215922594070435</v>
      </c>
      <c r="P153" s="0" t="n">
        <v>0.6537900567054749</v>
      </c>
    </row>
    <row r="154">
      <c r="A154" s="0" t="n">
        <v>5</v>
      </c>
      <c r="B154" s="0" t="n">
        <v>40</v>
      </c>
      <c r="C154" s="0" t="n">
        <v>0.4</v>
      </c>
      <c r="D154" s="0" t="n">
        <v>69.90000000000001</v>
      </c>
      <c r="E154" s="0" t="n">
        <v>1.4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0.0000000168*4*A154*0.5*(F154+G154)/(0.00007*C154)</f>
        <v/>
      </c>
      <c r="J154" s="0" t="n">
        <v>6.78</v>
      </c>
      <c r="K154" s="0" t="n">
        <v>1.08189562966467</v>
      </c>
      <c r="L154" s="0" t="n">
        <v>0.63064837682672</v>
      </c>
      <c r="M154" s="0" t="n">
        <v>73.0815325999215</v>
      </c>
      <c r="O154" s="0" t="n">
        <v>1.115230798721313</v>
      </c>
      <c r="P154" s="0" t="n">
        <v>0.6190049648284912</v>
      </c>
    </row>
    <row r="155">
      <c r="A155" s="0" t="n">
        <v>5</v>
      </c>
      <c r="B155" s="0" t="n">
        <v>40</v>
      </c>
      <c r="C155" s="0" t="n">
        <v>0.4</v>
      </c>
      <c r="D155" s="0" t="n">
        <v>69.90000000000001</v>
      </c>
      <c r="E155" s="0" t="n">
        <v>1.6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0.0000000168*4*A155*0.5*(F155+G155)/(0.00007*C155)</f>
        <v/>
      </c>
      <c r="J155" s="0" t="n">
        <v>6.78</v>
      </c>
      <c r="K155" s="0" t="n">
        <v>1.01164539553517</v>
      </c>
      <c r="L155" s="0" t="n">
        <v>0.599564093439184</v>
      </c>
      <c r="M155" s="0" t="n">
        <v>71.8790378909211</v>
      </c>
      <c r="O155" s="0" t="n">
        <v>1.016073942184448</v>
      </c>
      <c r="P155" s="0" t="n">
        <v>0.5988447070121765</v>
      </c>
    </row>
    <row r="156">
      <c r="A156" s="0" t="n">
        <v>5</v>
      </c>
      <c r="B156" s="0" t="n">
        <v>40</v>
      </c>
      <c r="C156" s="0" t="n">
        <v>0.6</v>
      </c>
      <c r="D156" s="0" t="n">
        <v>69.90000000000001</v>
      </c>
      <c r="E156" s="0" t="n">
        <v>0.4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0.0000000168*4*A156*0.5*(F156+G156)/(0.00007*C156)</f>
        <v/>
      </c>
      <c r="J156" s="0" t="n">
        <v>6.78</v>
      </c>
      <c r="K156" s="0" t="n">
        <v>1.45662976013476</v>
      </c>
      <c r="L156" s="0" t="n">
        <v>1.01550231684161</v>
      </c>
      <c r="M156" s="0" t="n">
        <v>61.1051510996401</v>
      </c>
      <c r="O156" s="0" t="n">
        <v>1.458471775054932</v>
      </c>
      <c r="P156" s="0" t="n">
        <v>0.7998871207237244</v>
      </c>
    </row>
    <row r="157">
      <c r="A157" s="0" t="n">
        <v>5</v>
      </c>
      <c r="B157" s="0" t="n">
        <v>40</v>
      </c>
      <c r="C157" s="0" t="n">
        <v>0.6</v>
      </c>
      <c r="D157" s="0" t="n">
        <v>69.90000000000001</v>
      </c>
      <c r="E157" s="0" t="n">
        <v>0.6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0.0000000168*4*A157*0.5*(F157+G157)/(0.00007*C157)</f>
        <v/>
      </c>
      <c r="J157" s="0" t="n">
        <v>6.78</v>
      </c>
      <c r="K157" s="0" t="n">
        <v>1.33250521706732</v>
      </c>
      <c r="L157" s="0" t="n">
        <v>0.767806127836362</v>
      </c>
      <c r="M157" s="0" t="n">
        <v>73.9310554695972</v>
      </c>
      <c r="O157" s="0" t="n">
        <v>1.355846881866455</v>
      </c>
      <c r="P157" s="0" t="n">
        <v>0.6688393950462341</v>
      </c>
    </row>
    <row r="158">
      <c r="A158" s="0" t="n">
        <v>5</v>
      </c>
      <c r="B158" s="0" t="n">
        <v>40</v>
      </c>
      <c r="C158" s="0" t="n">
        <v>0.6</v>
      </c>
      <c r="D158" s="0" t="n">
        <v>69.90000000000001</v>
      </c>
      <c r="E158" s="0" t="n">
        <v>0.8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0.0000000168*4*A158*0.5*(F158+G158)/(0.00007*C158)</f>
        <v/>
      </c>
      <c r="J158" s="0" t="n">
        <v>6.78</v>
      </c>
      <c r="K158" s="0" t="n">
        <v>1.2520766520657</v>
      </c>
      <c r="L158" s="0" t="n">
        <v>0.5270792580303389</v>
      </c>
      <c r="M158" s="0" t="n">
        <v>101.19628127306</v>
      </c>
      <c r="O158" s="0" t="n">
        <v>1.266223907470703</v>
      </c>
      <c r="P158" s="0" t="n">
        <v>0.5717931389808655</v>
      </c>
    </row>
    <row r="159">
      <c r="A159" s="0" t="n">
        <v>5</v>
      </c>
      <c r="B159" s="0" t="n">
        <v>40</v>
      </c>
      <c r="C159" s="0" t="n">
        <v>0.6</v>
      </c>
      <c r="D159" s="0" t="n">
        <v>69.90000000000001</v>
      </c>
      <c r="E159" s="0" t="n">
        <v>1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0.0000000168*4*A159*0.5*(F159+G159)/(0.00007*C159)</f>
        <v/>
      </c>
      <c r="J159" s="0" t="n">
        <v>6.78</v>
      </c>
      <c r="K159" s="0" t="n">
        <v>1.142335624617</v>
      </c>
      <c r="L159" s="0" t="n">
        <v>0.566212863711377</v>
      </c>
      <c r="M159" s="0" t="n">
        <v>85.9455808854489</v>
      </c>
      <c r="O159" s="0" t="n">
        <v>1.195502758026123</v>
      </c>
      <c r="P159" s="0" t="n">
        <v>0.5494999289512634</v>
      </c>
    </row>
    <row r="160">
      <c r="A160" s="0" t="n">
        <v>5</v>
      </c>
      <c r="B160" s="0" t="n">
        <v>40</v>
      </c>
      <c r="C160" s="0" t="n">
        <v>0.6</v>
      </c>
      <c r="D160" s="0" t="n">
        <v>69.90000000000001</v>
      </c>
      <c r="E160" s="0" t="n">
        <v>1.2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0.0000000168*4*A160*0.5*(F160+G160)/(0.00007*C160)</f>
        <v/>
      </c>
      <c r="J160" s="0" t="n">
        <v>6.78</v>
      </c>
      <c r="K160" s="0" t="n">
        <v>1.05543807631205</v>
      </c>
      <c r="L160" s="0" t="n">
        <v>0.5403191078217791</v>
      </c>
      <c r="M160" s="0" t="n">
        <v>83.2131560445647</v>
      </c>
      <c r="O160" s="0" t="n">
        <v>1.103819966316223</v>
      </c>
      <c r="P160" s="0" t="n">
        <v>0.5316810011863708</v>
      </c>
    </row>
    <row r="161">
      <c r="A161" s="0" t="n">
        <v>5</v>
      </c>
      <c r="B161" s="0" t="n">
        <v>40</v>
      </c>
      <c r="C161" s="0" t="n">
        <v>0.6</v>
      </c>
      <c r="D161" s="0" t="n">
        <v>69.90000000000001</v>
      </c>
      <c r="E161" s="0" t="n">
        <v>1.4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0.0000000168*4*A161*0.5*(F161+G161)/(0.00007*C161)</f>
        <v/>
      </c>
      <c r="J161" s="0" t="n">
        <v>6.78</v>
      </c>
      <c r="K161" s="0" t="n">
        <v>0.977823478080135</v>
      </c>
      <c r="L161" s="0" t="n">
        <v>0.519836325245157</v>
      </c>
      <c r="M161" s="0" t="n">
        <v>80.1315233395168</v>
      </c>
      <c r="O161" s="0" t="n">
        <v>1.003468990325928</v>
      </c>
      <c r="P161" s="0" t="n">
        <v>0.4890389442443848</v>
      </c>
    </row>
    <row r="162">
      <c r="A162" s="0" t="n">
        <v>5</v>
      </c>
      <c r="B162" s="0" t="n">
        <v>40</v>
      </c>
      <c r="C162" s="0" t="n">
        <v>0.6</v>
      </c>
      <c r="D162" s="0" t="n">
        <v>69.90000000000001</v>
      </c>
      <c r="E162" s="0" t="n">
        <v>1.6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0.0000000168*4*A162*0.5*(F162+G162)/(0.00007*C162)</f>
        <v/>
      </c>
      <c r="J162" s="0" t="n">
        <v>6.78</v>
      </c>
      <c r="K162" s="0" t="n">
        <v>0.901892277578727</v>
      </c>
      <c r="L162" s="0" t="n">
        <v>0.488690780085005</v>
      </c>
      <c r="M162" s="0" t="n">
        <v>78.6194651671873</v>
      </c>
      <c r="O162" s="0" t="n">
        <v>0.8895602226257324</v>
      </c>
      <c r="P162" s="0" t="n">
        <v>0.4575422406196594</v>
      </c>
    </row>
    <row r="163">
      <c r="A163" s="0" t="n">
        <v>5</v>
      </c>
      <c r="B163" s="0" t="n">
        <v>40</v>
      </c>
      <c r="C163" s="0" t="n">
        <v>0.8</v>
      </c>
      <c r="D163" s="0" t="n">
        <v>69.90000000000001</v>
      </c>
      <c r="E163" s="0" t="n">
        <v>0.4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0.0000000168*4*A163*0.5*(F163+G163)/(0.00007*C163)</f>
        <v/>
      </c>
      <c r="J163" s="0" t="n">
        <v>6.78</v>
      </c>
      <c r="K163" s="0" t="n">
        <v>1.30711516205589</v>
      </c>
      <c r="L163" s="0" t="n">
        <v>0.83223216350985</v>
      </c>
      <c r="M163" s="0" t="n">
        <v>66.90813407221169</v>
      </c>
      <c r="O163" s="0" t="n">
        <v>1.255628824234009</v>
      </c>
      <c r="P163" s="0" t="n">
        <v>0.7150542140007019</v>
      </c>
    </row>
    <row r="164">
      <c r="A164" s="0" t="n">
        <v>5</v>
      </c>
      <c r="B164" s="0" t="n">
        <v>40</v>
      </c>
      <c r="C164" s="0" t="n">
        <v>0.8</v>
      </c>
      <c r="D164" s="0" t="n">
        <v>69.90000000000001</v>
      </c>
      <c r="E164" s="0" t="n">
        <v>0.6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0.0000000168*4*A164*0.5*(F164+G164)/(0.00007*C164)</f>
        <v/>
      </c>
      <c r="J164" s="0" t="n">
        <v>6.78</v>
      </c>
      <c r="K164" s="0" t="n">
        <v>1.2234648584966</v>
      </c>
      <c r="L164" s="0" t="n">
        <v>0.486234221361159</v>
      </c>
      <c r="M164" s="0" t="n">
        <v>107.19031334402</v>
      </c>
      <c r="O164" s="0" t="n">
        <v>1.184970617294312</v>
      </c>
      <c r="P164" s="0" t="n">
        <v>0.5878958702087402</v>
      </c>
    </row>
    <row r="165">
      <c r="A165" s="0" t="n">
        <v>5</v>
      </c>
      <c r="B165" s="0" t="n">
        <v>40</v>
      </c>
      <c r="C165" s="0" t="n">
        <v>0.8</v>
      </c>
      <c r="D165" s="0" t="n">
        <v>69.90000000000001</v>
      </c>
      <c r="E165" s="0" t="n">
        <v>0.8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0.0000000168*4*A165*0.5*(F165+G165)/(0.00007*C165)</f>
        <v/>
      </c>
      <c r="J165" s="0" t="n">
        <v>6.78</v>
      </c>
      <c r="K165" s="0" t="n">
        <v>1.10610275776756</v>
      </c>
      <c r="L165" s="0" t="n">
        <v>0.609073125127893</v>
      </c>
      <c r="M165" s="0" t="n">
        <v>77.3634093112772</v>
      </c>
      <c r="O165" s="0" t="n">
        <v>1.122498989105225</v>
      </c>
      <c r="P165" s="0" t="n">
        <v>0.5193131566047668</v>
      </c>
    </row>
    <row r="166">
      <c r="A166" s="0" t="n">
        <v>5</v>
      </c>
      <c r="B166" s="0" t="n">
        <v>40</v>
      </c>
      <c r="C166" s="0" t="n">
        <v>0.8</v>
      </c>
      <c r="D166" s="0" t="n">
        <v>69.90000000000001</v>
      </c>
      <c r="E166" s="0" t="n">
        <v>1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0.0000000168*4*A166*0.5*(F166+G166)/(0.00007*C166)</f>
        <v/>
      </c>
      <c r="J166" s="0" t="n">
        <v>6.78</v>
      </c>
      <c r="K166" s="0" t="n">
        <v>1.02632374259364</v>
      </c>
      <c r="L166" s="0" t="n">
        <v>0.524725732716633</v>
      </c>
      <c r="M166" s="0" t="n">
        <v>83.3223625142011</v>
      </c>
      <c r="O166" s="0" t="n">
        <v>1.047457695007324</v>
      </c>
      <c r="P166" s="0" t="n">
        <v>0.4892904758453369</v>
      </c>
    </row>
    <row r="167">
      <c r="A167" s="0" t="n">
        <v>5</v>
      </c>
      <c r="B167" s="0" t="n">
        <v>40</v>
      </c>
      <c r="C167" s="0" t="n">
        <v>0.8</v>
      </c>
      <c r="D167" s="0" t="n">
        <v>69.90000000000001</v>
      </c>
      <c r="E167" s="0" t="n">
        <v>1.2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0.0000000168*4*A167*0.5*(F167+G167)/(0.00007*C167)</f>
        <v/>
      </c>
      <c r="J167" s="0" t="n">
        <v>6.78</v>
      </c>
      <c r="K167" s="0" t="n">
        <v>0.955237737511109</v>
      </c>
      <c r="L167" s="0" t="n">
        <v>0.46370730282011</v>
      </c>
      <c r="M167" s="0" t="n">
        <v>87.7560562775023</v>
      </c>
      <c r="O167" s="0" t="n">
        <v>0.948548436164856</v>
      </c>
      <c r="P167" s="0" t="n">
        <v>0.4563027024269104</v>
      </c>
    </row>
    <row r="168">
      <c r="A168" s="0" t="n">
        <v>5</v>
      </c>
      <c r="B168" s="0" t="n">
        <v>40</v>
      </c>
      <c r="C168" s="0" t="n">
        <v>0.8</v>
      </c>
      <c r="D168" s="0" t="n">
        <v>69.90000000000001</v>
      </c>
      <c r="E168" s="0" t="n">
        <v>1.4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0.0000000168*4*A168*0.5*(F168+G168)/(0.00007*C168)</f>
        <v/>
      </c>
      <c r="J168" s="0" t="n">
        <v>6.78</v>
      </c>
      <c r="K168" s="0" t="n">
        <v>0.887116850597127</v>
      </c>
      <c r="L168" s="0" t="n">
        <v>0.415653491161072</v>
      </c>
      <c r="M168" s="0" t="n">
        <v>90.91990186557889</v>
      </c>
      <c r="O168" s="0" t="n">
        <v>0.8536355495452881</v>
      </c>
      <c r="P168" s="0" t="n">
        <v>0.4145032167434692</v>
      </c>
    </row>
    <row r="169">
      <c r="A169" s="0" t="n">
        <v>5</v>
      </c>
      <c r="B169" s="0" t="n">
        <v>40</v>
      </c>
      <c r="C169" s="0" t="n">
        <v>0.8</v>
      </c>
      <c r="D169" s="0" t="n">
        <v>69.90000000000001</v>
      </c>
      <c r="E169" s="0" t="n">
        <v>1.6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0.0000000168*4*A169*0.5*(F169+G169)/(0.00007*C169)</f>
        <v/>
      </c>
      <c r="J169" s="0" t="n">
        <v>6.78</v>
      </c>
      <c r="K169" s="0" t="n">
        <v>0.826044367371745</v>
      </c>
      <c r="L169" s="0" t="n">
        <v>0.404407693939524</v>
      </c>
      <c r="M169" s="0" t="n">
        <v>87.0148802540584</v>
      </c>
      <c r="O169" s="0" t="n">
        <v>0.8171728849411011</v>
      </c>
      <c r="P169" s="0" t="n">
        <v>0.3973623514175415</v>
      </c>
    </row>
    <row r="170">
      <c r="A170" s="0" t="n">
        <v>5</v>
      </c>
      <c r="B170" s="0" t="n">
        <v>40</v>
      </c>
      <c r="C170" s="0" t="n">
        <v>1</v>
      </c>
      <c r="D170" s="0" t="n">
        <v>69.90000000000001</v>
      </c>
      <c r="E170" s="0" t="n">
        <v>0.4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0.0000000168*4*A170*0.5*(F170+G170)/(0.00007*C170)</f>
        <v/>
      </c>
      <c r="J170" s="0" t="n">
        <v>6.78</v>
      </c>
      <c r="K170" s="0" t="n">
        <v>1.19370837210826</v>
      </c>
      <c r="L170" s="0" t="n">
        <v>0.509158040592805</v>
      </c>
      <c r="M170" s="0" t="n">
        <v>99.8746327850931</v>
      </c>
      <c r="O170" s="0" t="n">
        <v>1.104206204414368</v>
      </c>
      <c r="P170" s="0" t="n">
        <v>0.6471014022827148</v>
      </c>
    </row>
    <row r="171">
      <c r="A171" s="0" t="n">
        <v>5</v>
      </c>
      <c r="B171" s="0" t="n">
        <v>40</v>
      </c>
      <c r="C171" s="0" t="n">
        <v>1</v>
      </c>
      <c r="D171" s="0" t="n">
        <v>69.90000000000001</v>
      </c>
      <c r="E171" s="0" t="n">
        <v>0.6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0.0000000168*4*A171*0.5*(F171+G171)/(0.00007*C171)</f>
        <v/>
      </c>
      <c r="J171" s="0" t="n">
        <v>6.78</v>
      </c>
      <c r="K171" s="0" t="n">
        <v>1.07372025255995</v>
      </c>
      <c r="L171" s="0" t="n">
        <v>0.666341282457245</v>
      </c>
      <c r="M171" s="0" t="n">
        <v>68.6442219314188</v>
      </c>
      <c r="O171" s="0" t="n">
        <v>1.065024018287659</v>
      </c>
      <c r="P171" s="0" t="n">
        <v>0.5489485263824463</v>
      </c>
    </row>
    <row r="172">
      <c r="A172" s="0" t="n">
        <v>5</v>
      </c>
      <c r="B172" s="0" t="n">
        <v>40</v>
      </c>
      <c r="C172" s="0" t="n">
        <v>1</v>
      </c>
      <c r="D172" s="0" t="n">
        <v>69.90000000000001</v>
      </c>
      <c r="E172" s="0" t="n">
        <v>0.8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0.0000000168*4*A172*0.5*(F172+G172)/(0.00007*C172)</f>
        <v/>
      </c>
      <c r="J172" s="0" t="n">
        <v>6.78</v>
      </c>
      <c r="K172" s="0" t="n">
        <v>0.999093316883865</v>
      </c>
      <c r="L172" s="0" t="n">
        <v>0.525308053285084</v>
      </c>
      <c r="M172" s="0" t="n">
        <v>81.0217384238578</v>
      </c>
      <c r="O172" s="0" t="n">
        <v>1.023442506790161</v>
      </c>
      <c r="P172" s="0" t="n">
        <v>0.4911849498748779</v>
      </c>
    </row>
    <row r="173">
      <c r="A173" s="0" t="n">
        <v>5</v>
      </c>
      <c r="B173" s="0" t="n">
        <v>40</v>
      </c>
      <c r="C173" s="0" t="n">
        <v>1</v>
      </c>
      <c r="D173" s="0" t="n">
        <v>69.90000000000001</v>
      </c>
      <c r="E173" s="0" t="n">
        <v>1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0.0000000168*4*A173*0.5*(F173+G173)/(0.00007*C173)</f>
        <v/>
      </c>
      <c r="J173" s="0" t="n">
        <v>6.78</v>
      </c>
      <c r="K173" s="0" t="n">
        <v>0.8764176453760411</v>
      </c>
      <c r="L173" s="0" t="n">
        <v>0.57637521535335</v>
      </c>
      <c r="M173" s="0" t="n">
        <v>64.77618663711181</v>
      </c>
      <c r="O173" s="0" t="n">
        <v>0.9323958158493042</v>
      </c>
      <c r="P173" s="0" t="n">
        <v>0.4455648064613342</v>
      </c>
    </row>
    <row r="174">
      <c r="A174" s="0" t="n">
        <v>5</v>
      </c>
      <c r="B174" s="0" t="n">
        <v>40</v>
      </c>
      <c r="C174" s="0" t="n">
        <v>1</v>
      </c>
      <c r="D174" s="0" t="n">
        <v>69.90000000000001</v>
      </c>
      <c r="E174" s="0" t="n">
        <v>1.2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0.0000000168*4*A174*0.5*(F174+G174)/(0.00007*C174)</f>
        <v/>
      </c>
      <c r="J174" s="0" t="n">
        <v>6.78</v>
      </c>
      <c r="K174" s="0" t="n">
        <v>0.859571824837403</v>
      </c>
      <c r="L174" s="0" t="n">
        <v>0.410091999965562</v>
      </c>
      <c r="M174" s="0" t="n">
        <v>89.2915653848405</v>
      </c>
      <c r="O174" s="0" t="n">
        <v>0.8211433887481689</v>
      </c>
      <c r="P174" s="0" t="n">
        <v>0.3991789817810059</v>
      </c>
    </row>
    <row r="175">
      <c r="A175" s="0" t="n">
        <v>5</v>
      </c>
      <c r="B175" s="0" t="n">
        <v>40</v>
      </c>
      <c r="C175" s="0" t="n">
        <v>1</v>
      </c>
      <c r="D175" s="0" t="n">
        <v>69.90000000000001</v>
      </c>
      <c r="E175" s="0" t="n">
        <v>1.4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0.0000000168*4*A175*0.5*(F175+G175)/(0.00007*C175)</f>
        <v/>
      </c>
      <c r="J175" s="0" t="n">
        <v>6.78</v>
      </c>
      <c r="K175" s="0" t="n">
        <v>0.804448053852401</v>
      </c>
      <c r="L175" s="0" t="n">
        <v>0.380143505121225</v>
      </c>
      <c r="M175" s="0" t="n">
        <v>90.1488088642631</v>
      </c>
      <c r="O175" s="0" t="n">
        <v>0.7797237634658813</v>
      </c>
      <c r="P175" s="0" t="n">
        <v>0.3692753911018372</v>
      </c>
    </row>
    <row r="176">
      <c r="A176" s="0" t="n">
        <v>5</v>
      </c>
      <c r="B176" s="0" t="n">
        <v>40</v>
      </c>
      <c r="C176" s="0" t="n">
        <v>1</v>
      </c>
      <c r="D176" s="0" t="n">
        <v>69.90000000000001</v>
      </c>
      <c r="E176" s="0" t="n">
        <v>1.6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0.0000000168*4*A176*0.5*(F176+G176)/(0.00007*C176)</f>
        <v/>
      </c>
      <c r="J176" s="0" t="n">
        <v>6.78</v>
      </c>
      <c r="K176" s="0" t="n">
        <v>0.757434628299079</v>
      </c>
      <c r="L176" s="0" t="n">
        <v>0.314642439700907</v>
      </c>
      <c r="M176" s="0" t="n">
        <v>102.550413912146</v>
      </c>
      <c r="O176" s="0" t="n">
        <v>0.7523987889289856</v>
      </c>
      <c r="P176" s="0" t="n">
        <v>0.3507107794284821</v>
      </c>
    </row>
    <row r="177">
      <c r="A177" s="0" t="n">
        <v>5</v>
      </c>
      <c r="B177" s="0" t="n">
        <v>40</v>
      </c>
      <c r="C177" s="0" t="n">
        <v>1.2</v>
      </c>
      <c r="D177" s="0" t="n">
        <v>69.90000000000001</v>
      </c>
      <c r="E177" s="0" t="n">
        <v>0.4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0.0000000168*4*A177*0.5*(F177+G177)/(0.00007*C177)</f>
        <v/>
      </c>
      <c r="J177" s="0" t="n">
        <v>6.78</v>
      </c>
      <c r="K177" s="0" t="n">
        <v>1.0579247797719</v>
      </c>
      <c r="L177" s="0" t="n">
        <v>0.726460759568101</v>
      </c>
      <c r="M177" s="0" t="n">
        <v>62.0372004927312</v>
      </c>
      <c r="O177" s="0" t="n">
        <v>1.014818906784058</v>
      </c>
      <c r="P177" s="0" t="n">
        <v>0.6388804912567139</v>
      </c>
    </row>
    <row r="178">
      <c r="A178" s="0" t="n">
        <v>5</v>
      </c>
      <c r="B178" s="0" t="n">
        <v>40</v>
      </c>
      <c r="C178" s="0" t="n">
        <v>1.2</v>
      </c>
      <c r="D178" s="0" t="n">
        <v>69.90000000000001</v>
      </c>
      <c r="E178" s="0" t="n">
        <v>0.6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0.0000000168*4*A178*0.5*(F178+G178)/(0.00007*C178)</f>
        <v/>
      </c>
      <c r="J178" s="0" t="n">
        <v>6.78</v>
      </c>
      <c r="K178" s="0" t="n">
        <v>0.985406322323272</v>
      </c>
      <c r="L178" s="0" t="n">
        <v>0.460735499117301</v>
      </c>
      <c r="M178" s="0" t="n">
        <v>91.1115072462682</v>
      </c>
      <c r="O178" s="0" t="n">
        <v>0.9809397459030151</v>
      </c>
      <c r="P178" s="0" t="n">
        <v>0.5495014190673828</v>
      </c>
    </row>
    <row r="179">
      <c r="A179" s="0" t="n">
        <v>5</v>
      </c>
      <c r="B179" s="0" t="n">
        <v>40</v>
      </c>
      <c r="C179" s="0" t="n">
        <v>1.2</v>
      </c>
      <c r="D179" s="0" t="n">
        <v>69.90000000000001</v>
      </c>
      <c r="E179" s="0" t="n">
        <v>0.8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0.0000000168*4*A179*0.5*(F179+G179)/(0.00007*C179)</f>
        <v/>
      </c>
      <c r="J179" s="0" t="n">
        <v>6.78</v>
      </c>
      <c r="K179" s="0" t="n">
        <v>0.904217323520259</v>
      </c>
      <c r="L179" s="0" t="n">
        <v>0.473903514099819</v>
      </c>
      <c r="M179" s="0" t="n">
        <v>81.28163975379179</v>
      </c>
      <c r="O179" s="0" t="n">
        <v>0.9222754836082458</v>
      </c>
      <c r="P179" s="0" t="n">
        <v>0.4718173742294312</v>
      </c>
    </row>
    <row r="180">
      <c r="A180" s="0" t="n">
        <v>5</v>
      </c>
      <c r="B180" s="0" t="n">
        <v>40</v>
      </c>
      <c r="C180" s="0" t="n">
        <v>1.2</v>
      </c>
      <c r="D180" s="0" t="n">
        <v>69.90000000000001</v>
      </c>
      <c r="E180" s="0" t="n">
        <v>1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0.0000000168*4*A180*0.5*(F180+G180)/(0.00007*C180)</f>
        <v/>
      </c>
      <c r="J180" s="0" t="n">
        <v>6.78</v>
      </c>
      <c r="K180" s="0" t="n">
        <v>0.834903693506644</v>
      </c>
      <c r="L180" s="0" t="n">
        <v>0.423186559875102</v>
      </c>
      <c r="M180" s="0" t="n">
        <v>84.04542510462591</v>
      </c>
      <c r="O180" s="0" t="n">
        <v>0.8248134851455688</v>
      </c>
      <c r="P180" s="0" t="n">
        <v>0.4024794697761536</v>
      </c>
    </row>
    <row r="181">
      <c r="A181" s="0" t="n">
        <v>5</v>
      </c>
      <c r="B181" s="0" t="n">
        <v>40</v>
      </c>
      <c r="C181" s="0" t="n">
        <v>1.2</v>
      </c>
      <c r="D181" s="0" t="n">
        <v>69.90000000000001</v>
      </c>
      <c r="E181" s="0" t="n">
        <v>1.2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0.0000000168*4*A181*0.5*(F181+G181)/(0.00007*C181)</f>
        <v/>
      </c>
      <c r="J181" s="0" t="n">
        <v>6.78</v>
      </c>
      <c r="K181" s="0" t="n">
        <v>0.777509156872878</v>
      </c>
      <c r="L181" s="0" t="n">
        <v>0.366707759863197</v>
      </c>
      <c r="M181" s="0" t="n">
        <v>90.3222971955644</v>
      </c>
      <c r="O181" s="0" t="n">
        <v>0.7599237561225891</v>
      </c>
      <c r="P181" s="0" t="n">
        <v>0.3497474789619446</v>
      </c>
    </row>
    <row r="182">
      <c r="A182" s="0" t="n">
        <v>5</v>
      </c>
      <c r="B182" s="0" t="n">
        <v>40</v>
      </c>
      <c r="C182" s="0" t="n">
        <v>1.2</v>
      </c>
      <c r="D182" s="0" t="n">
        <v>69.90000000000001</v>
      </c>
      <c r="E182" s="0" t="n">
        <v>1.4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0.0000000168*4*A182*0.5*(F182+G182)/(0.00007*C182)</f>
        <v/>
      </c>
      <c r="J182" s="0" t="n">
        <v>6.78</v>
      </c>
      <c r="K182" s="0" t="n">
        <v>0.737095954487646</v>
      </c>
      <c r="L182" s="0" t="n">
        <v>0.291197611020455</v>
      </c>
      <c r="M182" s="0" t="n">
        <v>107.831533661361</v>
      </c>
      <c r="O182" s="0" t="n">
        <v>0.7122980356216431</v>
      </c>
      <c r="P182" s="0" t="n">
        <v>0.3098997473716736</v>
      </c>
    </row>
    <row r="183">
      <c r="A183" s="0" t="n">
        <v>5</v>
      </c>
      <c r="B183" s="0" t="n">
        <v>40</v>
      </c>
      <c r="C183" s="0" t="n">
        <v>1.2</v>
      </c>
      <c r="D183" s="0" t="n">
        <v>69.90000000000001</v>
      </c>
      <c r="E183" s="0" t="n">
        <v>1.6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0.0000000168*4*A183*0.5*(F183+G183)/(0.00007*C183)</f>
        <v/>
      </c>
      <c r="J183" s="0" t="n">
        <v>6.78</v>
      </c>
      <c r="K183" s="0" t="n">
        <v>0.680135499127425</v>
      </c>
      <c r="L183" s="0" t="n">
        <v>0.288680408433342</v>
      </c>
      <c r="M183" s="0" t="n">
        <v>100.36624916737</v>
      </c>
      <c r="O183" s="0" t="n">
        <v>0.6697338819503784</v>
      </c>
      <c r="P183" s="0" t="n">
        <v>0.285149872303009</v>
      </c>
    </row>
    <row r="184">
      <c r="A184" s="0" t="n">
        <v>5</v>
      </c>
      <c r="B184" s="0" t="n">
        <v>40</v>
      </c>
      <c r="C184" s="0" t="n">
        <v>1.4</v>
      </c>
      <c r="D184" s="0" t="n">
        <v>69.90000000000001</v>
      </c>
      <c r="E184" s="0" t="n">
        <v>0.4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0.0000000168*4*A184*0.5*(F184+G184)/(0.00007*C184)</f>
        <v/>
      </c>
      <c r="J184" s="0" t="n">
        <v>6.78</v>
      </c>
      <c r="K184" s="0" t="n">
        <v>0.943856511683332</v>
      </c>
      <c r="L184" s="0" t="n">
        <v>0.640646124242755</v>
      </c>
      <c r="M184" s="0" t="n">
        <v>62.7620810646484</v>
      </c>
      <c r="O184" s="0" t="n">
        <v>0.8958115577697754</v>
      </c>
      <c r="P184" s="0" t="n">
        <v>0.5925309658050537</v>
      </c>
    </row>
    <row r="185">
      <c r="A185" s="0" t="n">
        <v>5</v>
      </c>
      <c r="B185" s="0" t="n">
        <v>40</v>
      </c>
      <c r="C185" s="0" t="n">
        <v>1.4</v>
      </c>
      <c r="D185" s="0" t="n">
        <v>69.90000000000001</v>
      </c>
      <c r="E185" s="0" t="n">
        <v>0.6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0.0000000168*4*A185*0.5*(F185+G185)/(0.00007*C185)</f>
        <v/>
      </c>
      <c r="J185" s="0" t="n">
        <v>6.78</v>
      </c>
      <c r="K185" s="0" t="n">
        <v>0.837235026056664</v>
      </c>
      <c r="L185" s="0" t="n">
        <v>0.680408389869924</v>
      </c>
      <c r="M185" s="0" t="n">
        <v>52.418826123357</v>
      </c>
      <c r="O185" s="0" t="n">
        <v>0.857744574546814</v>
      </c>
      <c r="P185" s="0" t="n">
        <v>0.5014054775238037</v>
      </c>
    </row>
    <row r="186">
      <c r="A186" s="0" t="n">
        <v>5</v>
      </c>
      <c r="B186" s="0" t="n">
        <v>40</v>
      </c>
      <c r="C186" s="0" t="n">
        <v>1.4</v>
      </c>
      <c r="D186" s="0" t="n">
        <v>69.90000000000001</v>
      </c>
      <c r="E186" s="0" t="n">
        <v>0.8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0.0000000168*4*A186*0.5*(F186+G186)/(0.00007*C186)</f>
        <v/>
      </c>
      <c r="J186" s="0" t="n">
        <v>6.78</v>
      </c>
      <c r="K186" s="0" t="n">
        <v>0.821029284110562</v>
      </c>
      <c r="L186" s="0" t="n">
        <v>0.393625252181054</v>
      </c>
      <c r="M186" s="0" t="n">
        <v>88.85569291955549</v>
      </c>
      <c r="O186" s="0" t="n">
        <v>0.8217732906341553</v>
      </c>
      <c r="P186" s="0" t="n">
        <v>0.4262905120849609</v>
      </c>
    </row>
    <row r="187">
      <c r="A187" s="0" t="n">
        <v>5</v>
      </c>
      <c r="B187" s="0" t="n">
        <v>40</v>
      </c>
      <c r="C187" s="0" t="n">
        <v>1.4</v>
      </c>
      <c r="D187" s="0" t="n">
        <v>69.90000000000001</v>
      </c>
      <c r="E187" s="0" t="n">
        <v>1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0.0000000168*4*A187*0.5*(F187+G187)/(0.00007*C187)</f>
        <v/>
      </c>
      <c r="J187" s="0" t="n">
        <v>6.78</v>
      </c>
      <c r="K187" s="0" t="n">
        <v>0.76564982006337</v>
      </c>
      <c r="L187" s="0" t="n">
        <v>0.352157064944245</v>
      </c>
      <c r="M187" s="0" t="n">
        <v>92.61969391487681</v>
      </c>
      <c r="O187" s="0" t="n">
        <v>0.7525953650474548</v>
      </c>
      <c r="P187" s="0" t="n">
        <v>0.3599485158920288</v>
      </c>
    </row>
    <row r="188">
      <c r="A188" s="0" t="n">
        <v>5</v>
      </c>
      <c r="B188" s="0" t="n">
        <v>40</v>
      </c>
      <c r="C188" s="0" t="n">
        <v>1.4</v>
      </c>
      <c r="D188" s="0" t="n">
        <v>69.90000000000001</v>
      </c>
      <c r="E188" s="0" t="n">
        <v>1.2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0.0000000168*4*A188*0.5*(F188+G188)/(0.00007*C188)</f>
        <v/>
      </c>
      <c r="J188" s="0" t="n">
        <v>6.78</v>
      </c>
      <c r="K188" s="0" t="n">
        <v>0.712705003428032</v>
      </c>
      <c r="L188" s="0" t="n">
        <v>0.293926455394361</v>
      </c>
      <c r="M188" s="0" t="n">
        <v>103.295331232484</v>
      </c>
      <c r="O188" s="0" t="n">
        <v>0.6932985186576843</v>
      </c>
      <c r="P188" s="0" t="n">
        <v>0.3055264353752136</v>
      </c>
    </row>
    <row r="189">
      <c r="A189" s="0" t="n">
        <v>5</v>
      </c>
      <c r="B189" s="0" t="n">
        <v>40</v>
      </c>
      <c r="C189" s="0" t="n">
        <v>1.4</v>
      </c>
      <c r="D189" s="0" t="n">
        <v>69.90000000000001</v>
      </c>
      <c r="E189" s="0" t="n">
        <v>1.4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0.0000000168*4*A189*0.5*(F189+G189)/(0.00007*C189)</f>
        <v/>
      </c>
      <c r="J189" s="0" t="n">
        <v>6.78</v>
      </c>
      <c r="K189" s="0" t="n">
        <v>0.660027882044412</v>
      </c>
      <c r="L189" s="0" t="n">
        <v>0.277283417369897</v>
      </c>
      <c r="M189" s="0" t="n">
        <v>101.402332870306</v>
      </c>
      <c r="O189" s="0" t="n">
        <v>0.64370197057724</v>
      </c>
      <c r="P189" s="0" t="n">
        <v>0.2596360743045807</v>
      </c>
    </row>
    <row r="190">
      <c r="A190" s="0" t="n">
        <v>5</v>
      </c>
      <c r="B190" s="0" t="n">
        <v>40</v>
      </c>
      <c r="C190" s="0" t="n">
        <v>1.4</v>
      </c>
      <c r="D190" s="0" t="n">
        <v>69.90000000000001</v>
      </c>
      <c r="E190" s="0" t="n">
        <v>1.6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0.0000000168*4*A190*0.5*(F190+G190)/(0.00007*C190)</f>
        <v/>
      </c>
      <c r="J190" s="0" t="n">
        <v>6.78</v>
      </c>
      <c r="K190" s="0" t="n">
        <v>0.6131981073031521</v>
      </c>
      <c r="L190" s="0" t="n">
        <v>0.259590720084618</v>
      </c>
      <c r="M190" s="0" t="n">
        <v>100.628547678684</v>
      </c>
      <c r="O190" s="0" t="n">
        <v>0.6117764115333557</v>
      </c>
      <c r="P190" s="0" t="n">
        <v>0.2477379739284515</v>
      </c>
    </row>
    <row r="191">
      <c r="A191" s="0" t="n">
        <v>5</v>
      </c>
      <c r="B191" s="0" t="n">
        <v>40</v>
      </c>
      <c r="C191" s="0" t="n">
        <v>1.6</v>
      </c>
      <c r="D191" s="0" t="n">
        <v>69.90000000000001</v>
      </c>
      <c r="E191" s="0" t="n">
        <v>0.4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0.0000000168*4*A191*0.5*(F191+G191)/(0.00007*C191)</f>
        <v/>
      </c>
      <c r="J191" s="0" t="n">
        <v>6.78</v>
      </c>
      <c r="K191" s="0" t="n">
        <v>0.855783675633667</v>
      </c>
      <c r="L191" s="0" t="n">
        <v>0.54030199319981</v>
      </c>
      <c r="M191" s="0" t="n">
        <v>67.4740829113817</v>
      </c>
      <c r="O191" s="0" t="n">
        <v>0.8678440451622009</v>
      </c>
      <c r="P191" s="0" t="n">
        <v>0.5384125113487244</v>
      </c>
    </row>
    <row r="192">
      <c r="A192" s="0" t="n">
        <v>5</v>
      </c>
      <c r="B192" s="0" t="n">
        <v>40</v>
      </c>
      <c r="C192" s="0" t="n">
        <v>1.6</v>
      </c>
      <c r="D192" s="0" t="n">
        <v>69.90000000000001</v>
      </c>
      <c r="E192" s="0" t="n">
        <v>0.6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0.0000000168*4*A192*0.5*(F192+G192)/(0.00007*C192)</f>
        <v/>
      </c>
      <c r="J192" s="0" t="n">
        <v>6.78</v>
      </c>
      <c r="K192" s="0" t="n">
        <v>0.792184445868079</v>
      </c>
      <c r="L192" s="0" t="n">
        <v>0.463946375751562</v>
      </c>
      <c r="M192" s="0" t="n">
        <v>72.73912739101731</v>
      </c>
      <c r="O192" s="0" t="n">
        <v>0.8197349905967712</v>
      </c>
      <c r="P192" s="0" t="n">
        <v>0.4484381079673767</v>
      </c>
    </row>
    <row r="193">
      <c r="A193" s="0" t="n">
        <v>5</v>
      </c>
      <c r="B193" s="0" t="n">
        <v>40</v>
      </c>
      <c r="C193" s="0" t="n">
        <v>1.6</v>
      </c>
      <c r="D193" s="0" t="n">
        <v>69.90000000000001</v>
      </c>
      <c r="E193" s="0" t="n">
        <v>0.8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0.0000000168*4*A193*0.5*(F193+G193)/(0.00007*C193)</f>
        <v/>
      </c>
      <c r="J193" s="0" t="n">
        <v>6.78</v>
      </c>
      <c r="K193" s="0" t="n">
        <v>0.734037684401847</v>
      </c>
      <c r="L193" s="0" t="n">
        <v>0.392202296683997</v>
      </c>
      <c r="M193" s="0" t="n">
        <v>79.72926972802109</v>
      </c>
      <c r="O193" s="0" t="n">
        <v>0.7443528175354004</v>
      </c>
      <c r="P193" s="0" t="n">
        <v>0.3644188642501831</v>
      </c>
    </row>
    <row r="194">
      <c r="A194" s="0" t="n">
        <v>5</v>
      </c>
      <c r="B194" s="0" t="n">
        <v>40</v>
      </c>
      <c r="C194" s="0" t="n">
        <v>1.6</v>
      </c>
      <c r="D194" s="0" t="n">
        <v>69.90000000000001</v>
      </c>
      <c r="E194" s="0" t="n">
        <v>1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0.0000000168*4*A194*0.5*(F194+G194)/(0.00007*C194)</f>
        <v/>
      </c>
      <c r="J194" s="0" t="n">
        <v>6.78</v>
      </c>
      <c r="K194" s="0" t="n">
        <v>0.689795768142951</v>
      </c>
      <c r="L194" s="0" t="n">
        <v>0.291499741482909</v>
      </c>
      <c r="M194" s="0" t="n">
        <v>100.807284007142</v>
      </c>
      <c r="O194" s="0" t="n">
        <v>0.7066689729690552</v>
      </c>
      <c r="P194" s="0" t="n">
        <v>0.3289815783500671</v>
      </c>
    </row>
    <row r="195">
      <c r="A195" s="0" t="n">
        <v>5</v>
      </c>
      <c r="B195" s="0" t="n">
        <v>40</v>
      </c>
      <c r="C195" s="0" t="n">
        <v>1.6</v>
      </c>
      <c r="D195" s="0" t="n">
        <v>69.90000000000001</v>
      </c>
      <c r="E195" s="0" t="n">
        <v>1.2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0.0000000168*4*A195*0.5*(F195+G195)/(0.00007*C195)</f>
        <v/>
      </c>
      <c r="J195" s="0" t="n">
        <v>6.78</v>
      </c>
      <c r="K195" s="0" t="n">
        <v>0.641248736215966</v>
      </c>
      <c r="L195" s="0" t="n">
        <v>0.2701428597394</v>
      </c>
      <c r="M195" s="0" t="n">
        <v>101.121287712542</v>
      </c>
      <c r="O195" s="0" t="n">
        <v>0.6585078835487366</v>
      </c>
      <c r="P195" s="0" t="n">
        <v>0.2802146971225739</v>
      </c>
    </row>
    <row r="196">
      <c r="A196" s="0" t="n">
        <v>5</v>
      </c>
      <c r="B196" s="0" t="n">
        <v>40</v>
      </c>
      <c r="C196" s="0" t="n">
        <v>1.6</v>
      </c>
      <c r="D196" s="0" t="n">
        <v>69.90000000000001</v>
      </c>
      <c r="E196" s="0" t="n">
        <v>1.4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0.0000000168*4*A196*0.5*(F196+G196)/(0.00007*C196)</f>
        <v/>
      </c>
      <c r="J196" s="0" t="n">
        <v>6.78</v>
      </c>
      <c r="K196" s="0" t="n">
        <v>0.594681786937888</v>
      </c>
      <c r="L196" s="0" t="n">
        <v>0.256333727877998</v>
      </c>
      <c r="M196" s="0" t="n">
        <v>98.82992059654239</v>
      </c>
      <c r="O196" s="0" t="n">
        <v>0.6220742464065552</v>
      </c>
      <c r="P196" s="0" t="n">
        <v>0.2557440102100372</v>
      </c>
    </row>
    <row r="197">
      <c r="A197" s="0" t="n">
        <v>5</v>
      </c>
      <c r="B197" s="0" t="n">
        <v>40</v>
      </c>
      <c r="C197" s="0" t="n">
        <v>1.6</v>
      </c>
      <c r="D197" s="0" t="n">
        <v>69.90000000000001</v>
      </c>
      <c r="E197" s="0" t="n">
        <v>1.6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0.0000000168*4*A197*0.5*(F197+G197)/(0.00007*C197)</f>
        <v/>
      </c>
      <c r="J197" s="0" t="n">
        <v>6.78</v>
      </c>
      <c r="K197" s="0" t="n">
        <v>0.551717932132297</v>
      </c>
      <c r="L197" s="0" t="n">
        <v>0.241178294387565</v>
      </c>
      <c r="M197" s="0" t="n">
        <v>97.45148075110561</v>
      </c>
      <c r="O197" s="0" t="n">
        <v>0.5767582058906555</v>
      </c>
      <c r="P197" s="0" t="n">
        <v>0.2285903692245483</v>
      </c>
    </row>
    <row r="198">
      <c r="A198" s="0" t="n">
        <v>5</v>
      </c>
      <c r="B198" s="0" t="n">
        <v>40</v>
      </c>
      <c r="C198" s="0" t="n">
        <v>0.4</v>
      </c>
      <c r="D198" s="0" t="n">
        <v>89.90000000000001</v>
      </c>
      <c r="E198" s="0" t="n">
        <v>0.4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0.0000000168*4*A198*0.5*(F198+G198)/(0.00007*C198)</f>
        <v/>
      </c>
      <c r="J198" s="0" t="n">
        <v>6.78</v>
      </c>
      <c r="K198" s="0" t="n">
        <v>1.56425338760818</v>
      </c>
      <c r="L198" s="0" t="n">
        <v>0.770808352159203</v>
      </c>
      <c r="M198" s="0" t="n">
        <v>86.4510464462851</v>
      </c>
      <c r="O198" s="0" t="n">
        <v>1.546647548675537</v>
      </c>
      <c r="P198" s="0" t="n">
        <v>0.8597509264945984</v>
      </c>
    </row>
    <row r="199">
      <c r="A199" s="0" t="n">
        <v>5</v>
      </c>
      <c r="B199" s="0" t="n">
        <v>40</v>
      </c>
      <c r="C199" s="0" t="n">
        <v>0.4</v>
      </c>
      <c r="D199" s="0" t="n">
        <v>89.90000000000001</v>
      </c>
      <c r="E199" s="0" t="n">
        <v>0.6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0.0000000168*4*A199*0.5*(F199+G199)/(0.00007*C199)</f>
        <v/>
      </c>
      <c r="J199" s="0" t="n">
        <v>6.78</v>
      </c>
      <c r="K199" s="0" t="n">
        <v>1.42190469302612</v>
      </c>
      <c r="L199" s="0" t="n">
        <v>0.777450671257474</v>
      </c>
      <c r="M199" s="0" t="n">
        <v>77.9125120330167</v>
      </c>
      <c r="O199" s="0" t="n">
        <v>1.424237012863159</v>
      </c>
      <c r="P199" s="0" t="n">
        <v>0.7673214077949524</v>
      </c>
    </row>
    <row r="200">
      <c r="A200" s="0" t="n">
        <v>5</v>
      </c>
      <c r="B200" s="0" t="n">
        <v>40</v>
      </c>
      <c r="C200" s="0" t="n">
        <v>0.4</v>
      </c>
      <c r="D200" s="0" t="n">
        <v>89.90000000000001</v>
      </c>
      <c r="E200" s="0" t="n">
        <v>0.8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0.0000000168*4*A200*0.5*(F200+G200)/(0.00007*C200)</f>
        <v/>
      </c>
      <c r="J200" s="0" t="n">
        <v>6.78</v>
      </c>
      <c r="K200" s="0" t="n">
        <v>1.2958097205035</v>
      </c>
      <c r="L200" s="0" t="n">
        <v>0.740021203896757</v>
      </c>
      <c r="M200" s="0" t="n">
        <v>74.5944698819586</v>
      </c>
      <c r="O200" s="0" t="n">
        <v>1.316920161247253</v>
      </c>
      <c r="P200" s="0" t="n">
        <v>0.6960510015487671</v>
      </c>
    </row>
    <row r="201">
      <c r="A201" s="0" t="n">
        <v>5</v>
      </c>
      <c r="B201" s="0" t="n">
        <v>40</v>
      </c>
      <c r="C201" s="0" t="n">
        <v>0.4</v>
      </c>
      <c r="D201" s="0" t="n">
        <v>89.90000000000001</v>
      </c>
      <c r="E201" s="0" t="n">
        <v>1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0.0000000168*4*A201*0.5*(F201+G201)/(0.00007*C201)</f>
        <v/>
      </c>
      <c r="J201" s="0" t="n">
        <v>6.78</v>
      </c>
      <c r="K201" s="0" t="n">
        <v>1.2234237114421</v>
      </c>
      <c r="L201" s="0" t="n">
        <v>0.589332115046759</v>
      </c>
      <c r="M201" s="0" t="n">
        <v>88.43544132628909</v>
      </c>
      <c r="O201" s="0" t="n">
        <v>1.244766116142273</v>
      </c>
      <c r="P201" s="0" t="n">
        <v>0.6305168271064758</v>
      </c>
    </row>
    <row r="202">
      <c r="A202" s="0" t="n">
        <v>5</v>
      </c>
      <c r="B202" s="0" t="n">
        <v>40</v>
      </c>
      <c r="C202" s="0" t="n">
        <v>0.4</v>
      </c>
      <c r="D202" s="0" t="n">
        <v>89.90000000000001</v>
      </c>
      <c r="E202" s="0" t="n">
        <v>1.2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0.0000000168*4*A202*0.5*(F202+G202)/(0.00007*C202)</f>
        <v/>
      </c>
      <c r="J202" s="0" t="n">
        <v>6.78</v>
      </c>
      <c r="K202" s="0" t="n">
        <v>1.11493427764016</v>
      </c>
      <c r="L202" s="0" t="n">
        <v>0.6189577675118439</v>
      </c>
      <c r="M202" s="0" t="n">
        <v>76.7357624177246</v>
      </c>
      <c r="O202" s="0" t="n">
        <v>1.15848708152771</v>
      </c>
      <c r="P202" s="0" t="n">
        <v>0.60758376121521</v>
      </c>
    </row>
    <row r="203">
      <c r="A203" s="0" t="n">
        <v>5</v>
      </c>
      <c r="B203" s="0" t="n">
        <v>40</v>
      </c>
      <c r="C203" s="0" t="n">
        <v>0.4</v>
      </c>
      <c r="D203" s="0" t="n">
        <v>89.90000000000001</v>
      </c>
      <c r="E203" s="0" t="n">
        <v>1.4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0.0000000168*4*A203*0.5*(F203+G203)/(0.00007*C203)</f>
        <v/>
      </c>
      <c r="J203" s="0" t="n">
        <v>6.78</v>
      </c>
      <c r="K203" s="0" t="n">
        <v>1.02157034997831</v>
      </c>
      <c r="L203" s="0" t="n">
        <v>0.586477955088782</v>
      </c>
      <c r="M203" s="0" t="n">
        <v>74.20380056252711</v>
      </c>
      <c r="O203" s="0" t="n">
        <v>1.072154402732849</v>
      </c>
      <c r="P203" s="0" t="n">
        <v>0.5951570868492126</v>
      </c>
    </row>
    <row r="204">
      <c r="A204" s="0" t="n">
        <v>5</v>
      </c>
      <c r="B204" s="0" t="n">
        <v>40</v>
      </c>
      <c r="C204" s="0" t="n">
        <v>0.4</v>
      </c>
      <c r="D204" s="0" t="n">
        <v>89.90000000000001</v>
      </c>
      <c r="E204" s="0" t="n">
        <v>1.6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0.0000000168*4*A204*0.5*(F204+G204)/(0.00007*C204)</f>
        <v/>
      </c>
      <c r="J204" s="0" t="n">
        <v>6.78</v>
      </c>
      <c r="K204" s="0" t="n">
        <v>0.9617342496563011</v>
      </c>
      <c r="L204" s="0" t="n">
        <v>0.560615599776026</v>
      </c>
      <c r="M204" s="0" t="n">
        <v>73.08015612270439</v>
      </c>
      <c r="O204" s="0" t="n">
        <v>0.9884110689163208</v>
      </c>
      <c r="P204" s="0" t="n">
        <v>0.5834032893180847</v>
      </c>
    </row>
    <row r="205">
      <c r="A205" s="0" t="n">
        <v>5</v>
      </c>
      <c r="B205" s="0" t="n">
        <v>40</v>
      </c>
      <c r="C205" s="0" t="n">
        <v>0.6</v>
      </c>
      <c r="D205" s="0" t="n">
        <v>89.90000000000001</v>
      </c>
      <c r="E205" s="0" t="n">
        <v>0.4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0.0000000168*4*A205*0.5*(F205+G205)/(0.00007*C205)</f>
        <v/>
      </c>
      <c r="J205" s="0" t="n">
        <v>6.78</v>
      </c>
      <c r="K205" s="0" t="n">
        <v>1.38588913134518</v>
      </c>
      <c r="L205" s="0" t="n">
        <v>0.894608097443933</v>
      </c>
      <c r="M205" s="0" t="n">
        <v>65.99411759270031</v>
      </c>
      <c r="O205" s="0" t="n">
        <v>1.383289575576782</v>
      </c>
      <c r="P205" s="0" t="n">
        <v>0.8056216835975647</v>
      </c>
    </row>
    <row r="206">
      <c r="A206" s="0" t="n">
        <v>5</v>
      </c>
      <c r="B206" s="0" t="n">
        <v>40</v>
      </c>
      <c r="C206" s="0" t="n">
        <v>0.6</v>
      </c>
      <c r="D206" s="0" t="n">
        <v>89.90000000000001</v>
      </c>
      <c r="E206" s="0" t="n">
        <v>0.6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0.0000000168*4*A206*0.5*(F206+G206)/(0.00007*C206)</f>
        <v/>
      </c>
      <c r="J206" s="0" t="n">
        <v>6.78</v>
      </c>
      <c r="K206" s="0" t="n">
        <v>1.27922302875617</v>
      </c>
      <c r="L206" s="0" t="n">
        <v>0.630945680134837</v>
      </c>
      <c r="M206" s="0" t="n">
        <v>86.3701870278356</v>
      </c>
      <c r="O206" s="0" t="n">
        <v>1.293203949928284</v>
      </c>
      <c r="P206" s="0" t="n">
        <v>0.6789416670799255</v>
      </c>
    </row>
    <row r="207">
      <c r="A207" s="0" t="n">
        <v>5</v>
      </c>
      <c r="B207" s="0" t="n">
        <v>40</v>
      </c>
      <c r="C207" s="0" t="n">
        <v>0.6</v>
      </c>
      <c r="D207" s="0" t="n">
        <v>89.90000000000001</v>
      </c>
      <c r="E207" s="0" t="n">
        <v>0.8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0.0000000168*4*A207*0.5*(F207+G207)/(0.00007*C207)</f>
        <v/>
      </c>
      <c r="J207" s="0" t="n">
        <v>6.78</v>
      </c>
      <c r="K207" s="0" t="n">
        <v>1.19262904337985</v>
      </c>
      <c r="L207" s="0" t="n">
        <v>0.54568258957674</v>
      </c>
      <c r="M207" s="0" t="n">
        <v>93.10539479235641</v>
      </c>
      <c r="O207" s="0" t="n">
        <v>1.198365688323975</v>
      </c>
      <c r="P207" s="0" t="n">
        <v>0.5772286057472229</v>
      </c>
    </row>
    <row r="208">
      <c r="A208" s="0" t="n">
        <v>5</v>
      </c>
      <c r="B208" s="0" t="n">
        <v>40</v>
      </c>
      <c r="C208" s="0" t="n">
        <v>0.6</v>
      </c>
      <c r="D208" s="0" t="n">
        <v>89.90000000000001</v>
      </c>
      <c r="E208" s="0" t="n">
        <v>1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0.0000000168*4*A208*0.5*(F208+G208)/(0.00007*C208)</f>
        <v/>
      </c>
      <c r="J208" s="0" t="n">
        <v>6.78</v>
      </c>
      <c r="K208" s="0" t="n">
        <v>1.06329493012633</v>
      </c>
      <c r="L208" s="0" t="n">
        <v>0.638211525050314</v>
      </c>
      <c r="M208" s="0" t="n">
        <v>70.973898776789</v>
      </c>
      <c r="O208" s="0" t="n">
        <v>1.129327297210693</v>
      </c>
      <c r="P208" s="0" t="n">
        <v>0.5352231860160828</v>
      </c>
    </row>
    <row r="209">
      <c r="A209" s="0" t="n">
        <v>5</v>
      </c>
      <c r="B209" s="0" t="n">
        <v>40</v>
      </c>
      <c r="C209" s="0" t="n">
        <v>0.6</v>
      </c>
      <c r="D209" s="0" t="n">
        <v>89.90000000000001</v>
      </c>
      <c r="E209" s="0" t="n">
        <v>1.2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0.0000000168*4*A209*0.5*(F209+G209)/(0.00007*C209)</f>
        <v/>
      </c>
      <c r="J209" s="0" t="n">
        <v>6.78</v>
      </c>
      <c r="K209" s="0" t="n">
        <v>1.00919650569489</v>
      </c>
      <c r="L209" s="0" t="n">
        <v>0.508081039542252</v>
      </c>
      <c r="M209" s="0" t="n">
        <v>84.6159650648371</v>
      </c>
      <c r="O209" s="0" t="n">
        <v>1.053078651428223</v>
      </c>
      <c r="P209" s="0" t="n">
        <v>0.5125496387481689</v>
      </c>
    </row>
    <row r="210">
      <c r="A210" s="0" t="n">
        <v>5</v>
      </c>
      <c r="B210" s="0" t="n">
        <v>40</v>
      </c>
      <c r="C210" s="0" t="n">
        <v>0.6</v>
      </c>
      <c r="D210" s="0" t="n">
        <v>89.90000000000001</v>
      </c>
      <c r="E210" s="0" t="n">
        <v>1.4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0.0000000168*4*A210*0.5*(F210+G210)/(0.00007*C210)</f>
        <v/>
      </c>
      <c r="J210" s="0" t="n">
        <v>6.78</v>
      </c>
      <c r="K210" s="0" t="n">
        <v>0.936403379309698</v>
      </c>
      <c r="L210" s="0" t="n">
        <v>0.569032439814918</v>
      </c>
      <c r="M210" s="0" t="n">
        <v>70.1028232841963</v>
      </c>
      <c r="O210" s="0" t="n">
        <v>0.9515256881713867</v>
      </c>
      <c r="P210" s="0" t="n">
        <v>0.498224675655365</v>
      </c>
    </row>
    <row r="211">
      <c r="A211" s="0" t="n">
        <v>5</v>
      </c>
      <c r="B211" s="0" t="n">
        <v>40</v>
      </c>
      <c r="C211" s="0" t="n">
        <v>0.6</v>
      </c>
      <c r="D211" s="0" t="n">
        <v>89.90000000000001</v>
      </c>
      <c r="E211" s="0" t="n">
        <v>1.6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0.0000000168*4*A211*0.5*(F211+G211)/(0.00007*C211)</f>
        <v/>
      </c>
      <c r="J211" s="0" t="n">
        <v>6.78</v>
      </c>
      <c r="K211" s="0" t="n">
        <v>0.883469177547225</v>
      </c>
      <c r="L211" s="0" t="n">
        <v>0.414019238422897</v>
      </c>
      <c r="M211" s="0" t="n">
        <v>90.9034660106208</v>
      </c>
      <c r="O211" s="0" t="n">
        <v>0.8653894662857056</v>
      </c>
      <c r="P211" s="0" t="n">
        <v>0.4688771367073059</v>
      </c>
    </row>
    <row r="212">
      <c r="A212" s="0" t="n">
        <v>5</v>
      </c>
      <c r="B212" s="0" t="n">
        <v>40</v>
      </c>
      <c r="C212" s="0" t="n">
        <v>0.8</v>
      </c>
      <c r="D212" s="0" t="n">
        <v>89.90000000000001</v>
      </c>
      <c r="E212" s="0" t="n">
        <v>0.4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0.0000000168*4*A212*0.5*(F212+G212)/(0.00007*C212)</f>
        <v/>
      </c>
      <c r="J212" s="0" t="n">
        <v>6.78</v>
      </c>
      <c r="K212" s="0" t="n">
        <v>1.25340297038053</v>
      </c>
      <c r="L212" s="0" t="n">
        <v>0.692892149298446</v>
      </c>
      <c r="M212" s="0" t="n">
        <v>77.06100012579221</v>
      </c>
      <c r="O212" s="0" t="n">
        <v>1.180283308029175</v>
      </c>
      <c r="P212" s="0" t="n">
        <v>0.7148164510726929</v>
      </c>
    </row>
    <row r="213">
      <c r="A213" s="0" t="n">
        <v>5</v>
      </c>
      <c r="B213" s="0" t="n">
        <v>40</v>
      </c>
      <c r="C213" s="0" t="n">
        <v>0.8</v>
      </c>
      <c r="D213" s="0" t="n">
        <v>89.90000000000001</v>
      </c>
      <c r="E213" s="0" t="n">
        <v>0.6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0.0000000168*4*A213*0.5*(F213+G213)/(0.00007*C213)</f>
        <v/>
      </c>
      <c r="J213" s="0" t="n">
        <v>6.78</v>
      </c>
      <c r="K213" s="0" t="n">
        <v>1.16166335534099</v>
      </c>
      <c r="L213" s="0" t="n">
        <v>0.490875638566762</v>
      </c>
      <c r="M213" s="0" t="n">
        <v>100.81342573835</v>
      </c>
      <c r="O213" s="0" t="n">
        <v>1.119042158126831</v>
      </c>
      <c r="P213" s="0" t="n">
        <v>0.5798259377479553</v>
      </c>
    </row>
    <row r="214">
      <c r="A214" s="0" t="n">
        <v>5</v>
      </c>
      <c r="B214" s="0" t="n">
        <v>40</v>
      </c>
      <c r="C214" s="0" t="n">
        <v>0.8</v>
      </c>
      <c r="D214" s="0" t="n">
        <v>89.90000000000001</v>
      </c>
      <c r="E214" s="0" t="n">
        <v>0.8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0.0000000168*4*A214*0.5*(F214+G214)/(0.00007*C214)</f>
        <v/>
      </c>
      <c r="J214" s="0" t="n">
        <v>6.78</v>
      </c>
      <c r="K214" s="0" t="n">
        <v>1.05870560920279</v>
      </c>
      <c r="L214" s="0" t="n">
        <v>0.568621297280295</v>
      </c>
      <c r="M214" s="0" t="n">
        <v>79.31615530068269</v>
      </c>
      <c r="O214" s="0" t="n">
        <v>1.060350656509399</v>
      </c>
      <c r="P214" s="0" t="n">
        <v>0.5235312581062317</v>
      </c>
    </row>
    <row r="215">
      <c r="A215" s="0" t="n">
        <v>5</v>
      </c>
      <c r="B215" s="0" t="n">
        <v>40</v>
      </c>
      <c r="C215" s="0" t="n">
        <v>0.8</v>
      </c>
      <c r="D215" s="0" t="n">
        <v>89.90000000000001</v>
      </c>
      <c r="E215" s="0" t="n">
        <v>1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0.0000000168*4*A215*0.5*(F215+G215)/(0.00007*C215)</f>
        <v/>
      </c>
      <c r="J215" s="0" t="n">
        <v>6.78</v>
      </c>
      <c r="K215" s="0" t="n">
        <v>0.986902775921051</v>
      </c>
      <c r="L215" s="0" t="n">
        <v>0.461844965868022</v>
      </c>
      <c r="M215" s="0" t="n">
        <v>91.0306656807976</v>
      </c>
      <c r="O215" s="0" t="n">
        <v>0.973284125328064</v>
      </c>
      <c r="P215" s="0" t="n">
        <v>0.4859805703163147</v>
      </c>
    </row>
    <row r="216">
      <c r="A216" s="0" t="n">
        <v>5</v>
      </c>
      <c r="B216" s="0" t="n">
        <v>40</v>
      </c>
      <c r="C216" s="0" t="n">
        <v>0.8</v>
      </c>
      <c r="D216" s="0" t="n">
        <v>89.90000000000001</v>
      </c>
      <c r="E216" s="0" t="n">
        <v>1.4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0.0000000168*4*A216*0.5*(F216+G216)/(0.00007*C216)</f>
        <v/>
      </c>
      <c r="J216" s="0" t="n">
        <v>6.78</v>
      </c>
      <c r="K216" s="0" t="n">
        <v>0.8446472314679691</v>
      </c>
      <c r="L216" s="0" t="n">
        <v>0.476516362202586</v>
      </c>
      <c r="M216" s="0" t="n">
        <v>75.510458526242</v>
      </c>
      <c r="O216" s="0" t="n">
        <v>0.8313987255096436</v>
      </c>
      <c r="P216" s="0" t="n">
        <v>0.4453480839729309</v>
      </c>
    </row>
    <row r="217">
      <c r="A217" s="0" t="n">
        <v>5</v>
      </c>
      <c r="B217" s="0" t="n">
        <v>40</v>
      </c>
      <c r="C217" s="0" t="n">
        <v>0.8</v>
      </c>
      <c r="D217" s="0" t="n">
        <v>89.90000000000001</v>
      </c>
      <c r="E217" s="0" t="n">
        <v>1.6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0.0000000168*4*A217*0.5*(F217+G217)/(0.00007*C217)</f>
        <v/>
      </c>
      <c r="J217" s="0" t="n">
        <v>6.78</v>
      </c>
      <c r="K217" s="0" t="n">
        <v>0.7863525011292209</v>
      </c>
      <c r="L217" s="0" t="n">
        <v>0.444185881473289</v>
      </c>
      <c r="M217" s="0" t="n">
        <v>75.4157552070433</v>
      </c>
      <c r="O217" s="0" t="n">
        <v>0.8002380132675171</v>
      </c>
      <c r="P217" s="0" t="n">
        <v>0.4286568164825439</v>
      </c>
    </row>
    <row r="218">
      <c r="A218" s="0" t="n">
        <v>5</v>
      </c>
      <c r="B218" s="0" t="n">
        <v>40</v>
      </c>
      <c r="C218" s="0" t="n">
        <v>1</v>
      </c>
      <c r="D218" s="0" t="n">
        <v>89.90000000000001</v>
      </c>
      <c r="E218" s="0" t="n">
        <v>0.4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0.0000000168*4*A218*0.5*(F218+G218)/(0.00007*C218)</f>
        <v/>
      </c>
      <c r="J218" s="0" t="n">
        <v>6.78</v>
      </c>
      <c r="K218" s="0" t="n">
        <v>1.14290627706665</v>
      </c>
      <c r="L218" s="0" t="n">
        <v>0.463735197587548</v>
      </c>
      <c r="M218" s="0" t="n">
        <v>104.990528047178</v>
      </c>
      <c r="O218" s="0" t="n">
        <v>1.055982828140259</v>
      </c>
      <c r="P218" s="0" t="n">
        <v>0.6729329228401184</v>
      </c>
    </row>
    <row r="219">
      <c r="A219" s="0" t="n">
        <v>5</v>
      </c>
      <c r="B219" s="0" t="n">
        <v>40</v>
      </c>
      <c r="C219" s="0" t="n">
        <v>1</v>
      </c>
      <c r="D219" s="0" t="n">
        <v>89.90000000000001</v>
      </c>
      <c r="E219" s="0" t="n">
        <v>0.6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0.0000000168*4*A219*0.5*(F219+G219)/(0.00007*C219)</f>
        <v/>
      </c>
      <c r="J219" s="0" t="n">
        <v>6.78</v>
      </c>
      <c r="K219" s="0" t="n">
        <v>1.02662075781599</v>
      </c>
      <c r="L219" s="0" t="n">
        <v>0.55926930500988</v>
      </c>
      <c r="M219" s="0" t="n">
        <v>78.1985354418303</v>
      </c>
      <c r="O219" s="0" t="n">
        <v>0.9983364343643188</v>
      </c>
      <c r="P219" s="0" t="n">
        <v>0.5539271235466003</v>
      </c>
    </row>
    <row r="220">
      <c r="A220" s="0" t="n">
        <v>5</v>
      </c>
      <c r="B220" s="0" t="n">
        <v>40</v>
      </c>
      <c r="C220" s="0" t="n">
        <v>1</v>
      </c>
      <c r="D220" s="0" t="n">
        <v>89.90000000000001</v>
      </c>
      <c r="E220" s="0" t="n">
        <v>0.8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0.0000000168*4*A220*0.5*(F220+G220)/(0.00007*C220)</f>
        <v/>
      </c>
      <c r="J220" s="0" t="n">
        <v>6.78</v>
      </c>
      <c r="K220" s="0" t="n">
        <v>0.9608532289179</v>
      </c>
      <c r="L220" s="0" t="n">
        <v>0.454671729633854</v>
      </c>
      <c r="M220" s="0" t="n">
        <v>90.0261472362693</v>
      </c>
      <c r="O220" s="0" t="n">
        <v>0.9328655004501343</v>
      </c>
      <c r="P220" s="0" t="n">
        <v>0.4854007363319397</v>
      </c>
    </row>
    <row r="221">
      <c r="A221" s="0" t="n">
        <v>5</v>
      </c>
      <c r="B221" s="0" t="n">
        <v>40</v>
      </c>
      <c r="C221" s="0" t="n">
        <v>1</v>
      </c>
      <c r="D221" s="0" t="n">
        <v>89.90000000000001</v>
      </c>
      <c r="E221" s="0" t="n">
        <v>1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0.0000000168*4*A221*0.5*(F221+G221)/(0.00007*C221)</f>
        <v/>
      </c>
      <c r="J221" s="0" t="n">
        <v>6.78</v>
      </c>
      <c r="K221" s="0" t="n">
        <v>0.88619360475697</v>
      </c>
      <c r="L221" s="0" t="n">
        <v>0.460995683046581</v>
      </c>
      <c r="M221" s="0" t="n">
        <v>81.8919693727032</v>
      </c>
      <c r="O221" s="0" t="n">
        <v>0.8544857501983643</v>
      </c>
      <c r="P221" s="0" t="n">
        <v>0.4390009641647339</v>
      </c>
    </row>
    <row r="222">
      <c r="A222" s="0" t="n">
        <v>5</v>
      </c>
      <c r="B222" s="0" t="n">
        <v>40</v>
      </c>
      <c r="C222" s="0" t="n">
        <v>1</v>
      </c>
      <c r="D222" s="0" t="n">
        <v>89.90000000000001</v>
      </c>
      <c r="E222" s="0" t="n">
        <v>1.2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0.0000000168*4*A222*0.5*(F222+G222)/(0.00007*C222)</f>
        <v/>
      </c>
      <c r="J222" s="0" t="n">
        <v>6.78</v>
      </c>
      <c r="K222" s="0" t="n">
        <v>0.830280737410254</v>
      </c>
      <c r="L222" s="0" t="n">
        <v>0.367399594501189</v>
      </c>
      <c r="M222" s="0" t="n">
        <v>96.27108178577279</v>
      </c>
      <c r="O222" s="0" t="n">
        <v>0.798556387424469</v>
      </c>
      <c r="P222" s="0" t="n">
        <v>0.4086324572563171</v>
      </c>
    </row>
    <row r="223">
      <c r="A223" s="0" t="n">
        <v>5</v>
      </c>
      <c r="B223" s="0" t="n">
        <v>40</v>
      </c>
      <c r="C223" s="0" t="n">
        <v>1</v>
      </c>
      <c r="D223" s="0" t="n">
        <v>89.90000000000001</v>
      </c>
      <c r="E223" s="0" t="n">
        <v>1.4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0.0000000168*4*A223*0.5*(F223+G223)/(0.00007*C223)</f>
        <v/>
      </c>
      <c r="J223" s="0" t="n">
        <v>6.78</v>
      </c>
      <c r="K223" s="0" t="n">
        <v>0.750363383182023</v>
      </c>
      <c r="L223" s="0" t="n">
        <v>0.370073806534194</v>
      </c>
      <c r="M223" s="0" t="n">
        <v>86.3759521610304</v>
      </c>
      <c r="O223" s="0" t="n">
        <v>0.7701259851455688</v>
      </c>
      <c r="P223" s="0" t="n">
        <v>0.400488018989563</v>
      </c>
    </row>
    <row r="224">
      <c r="A224" s="0" t="n">
        <v>5</v>
      </c>
      <c r="B224" s="0" t="n">
        <v>40</v>
      </c>
      <c r="C224" s="0" t="n">
        <v>1</v>
      </c>
      <c r="D224" s="0" t="n">
        <v>89.90000000000001</v>
      </c>
      <c r="E224" s="0" t="n">
        <v>1.6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0.0000000168*4*A224*0.5*(F224+G224)/(0.00007*C224)</f>
        <v/>
      </c>
      <c r="J224" s="0" t="n">
        <v>6.78</v>
      </c>
      <c r="K224" s="0" t="n">
        <v>0.724396168513613</v>
      </c>
      <c r="L224" s="0" t="n">
        <v>0.301179551732611</v>
      </c>
      <c r="M224" s="0" t="n">
        <v>102.461385511665</v>
      </c>
      <c r="O224" s="0" t="n">
        <v>0.722564697265625</v>
      </c>
      <c r="P224" s="0" t="n">
        <v>0.3685165047645569</v>
      </c>
    </row>
    <row r="225">
      <c r="A225" s="0" t="n">
        <v>5</v>
      </c>
      <c r="B225" s="0" t="n">
        <v>40</v>
      </c>
      <c r="C225" s="0" t="n">
        <v>1.2</v>
      </c>
      <c r="D225" s="0" t="n">
        <v>89.90000000000001</v>
      </c>
      <c r="E225" s="0" t="n">
        <v>0.4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0.0000000168*4*A225*0.5*(F225+G225)/(0.00007*C225)</f>
        <v/>
      </c>
      <c r="J225" s="0" t="n">
        <v>6.78</v>
      </c>
      <c r="K225" s="0" t="n">
        <v>0.980568498790433</v>
      </c>
      <c r="L225" s="0" t="n">
        <v>0.860981057484317</v>
      </c>
      <c r="M225" s="0" t="n">
        <v>48.5169959760711</v>
      </c>
      <c r="O225" s="0" t="n">
        <v>0.9603219032287598</v>
      </c>
      <c r="P225" s="0" t="n">
        <v>0.648386538028717</v>
      </c>
    </row>
    <row r="226">
      <c r="A226" s="0" t="n">
        <v>5</v>
      </c>
      <c r="B226" s="0" t="n">
        <v>40</v>
      </c>
      <c r="C226" s="0" t="n">
        <v>1.2</v>
      </c>
      <c r="D226" s="0" t="n">
        <v>89.90000000000001</v>
      </c>
      <c r="E226" s="0" t="n">
        <v>0.6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0.0000000168*4*A226*0.5*(F226+G226)/(0.00007*C226)</f>
        <v/>
      </c>
      <c r="J226" s="0" t="n">
        <v>6.78</v>
      </c>
      <c r="K226" s="0" t="n">
        <v>0.946180135686968</v>
      </c>
      <c r="L226" s="0" t="n">
        <v>0.426598015516291</v>
      </c>
      <c r="M226" s="0" t="n">
        <v>94.4853677034673</v>
      </c>
      <c r="O226" s="0" t="n">
        <v>0.9066543579101562</v>
      </c>
      <c r="P226" s="0" t="n">
        <v>0.5355823040008545</v>
      </c>
    </row>
    <row r="227">
      <c r="A227" s="0" t="n">
        <v>5</v>
      </c>
      <c r="B227" s="0" t="n">
        <v>40</v>
      </c>
      <c r="C227" s="0" t="n">
        <v>1.2</v>
      </c>
      <c r="D227" s="0" t="n">
        <v>89.90000000000001</v>
      </c>
      <c r="E227" s="0" t="n">
        <v>0.8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0.0000000168*4*A227*0.5*(F227+G227)/(0.00007*C227)</f>
        <v/>
      </c>
      <c r="J227" s="0" t="n">
        <v>6.78</v>
      </c>
      <c r="K227" s="0" t="n">
        <v>0.860962942750197</v>
      </c>
      <c r="L227" s="0" t="n">
        <v>0.455920759836234</v>
      </c>
      <c r="M227" s="0" t="n">
        <v>80.44603685068471</v>
      </c>
      <c r="O227" s="0" t="n">
        <v>0.8309209942817688</v>
      </c>
      <c r="P227" s="0" t="n">
        <v>0.4495722651481628</v>
      </c>
    </row>
    <row r="228">
      <c r="A228" s="0" t="n">
        <v>5</v>
      </c>
      <c r="B228" s="0" t="n">
        <v>40</v>
      </c>
      <c r="C228" s="0" t="n">
        <v>1.2</v>
      </c>
      <c r="D228" s="0" t="n">
        <v>89.90000000000001</v>
      </c>
      <c r="E228" s="0" t="n">
        <v>1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0.0000000168*4*A228*0.5*(F228+G228)/(0.00007*C228)</f>
        <v/>
      </c>
      <c r="J228" s="0" t="n">
        <v>6.78</v>
      </c>
      <c r="K228" s="0" t="n">
        <v>0.8067794188490069</v>
      </c>
      <c r="L228" s="0" t="n">
        <v>0.366941896708092</v>
      </c>
      <c r="M228" s="0" t="n">
        <v>93.6627859421769</v>
      </c>
      <c r="O228" s="0" t="n">
        <v>0.7886978387832642</v>
      </c>
      <c r="P228" s="0" t="n">
        <v>0.396697461605072</v>
      </c>
    </row>
    <row r="229">
      <c r="A229" s="0" t="n">
        <v>5</v>
      </c>
      <c r="B229" s="0" t="n">
        <v>40</v>
      </c>
      <c r="C229" s="0" t="n">
        <v>1.2</v>
      </c>
      <c r="D229" s="0" t="n">
        <v>89.90000000000001</v>
      </c>
      <c r="E229" s="0" t="n">
        <v>1.2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0.0000000168*4*A229*0.5*(F229+G229)/(0.00007*C229)</f>
        <v/>
      </c>
      <c r="J229" s="0" t="n">
        <v>6.78</v>
      </c>
      <c r="K229" s="0" t="n">
        <v>0.748770467430717</v>
      </c>
      <c r="L229" s="0" t="n">
        <v>0.326922772216348</v>
      </c>
      <c r="M229" s="0" t="n">
        <v>97.56927909229709</v>
      </c>
      <c r="O229" s="0" t="n">
        <v>0.7379080653190613</v>
      </c>
      <c r="P229" s="0" t="n">
        <v>0.3648326396942139</v>
      </c>
    </row>
    <row r="230">
      <c r="A230" s="0" t="n">
        <v>5</v>
      </c>
      <c r="B230" s="0" t="n">
        <v>40</v>
      </c>
      <c r="C230" s="0" t="n">
        <v>1.2</v>
      </c>
      <c r="D230" s="0" t="n">
        <v>89.90000000000001</v>
      </c>
      <c r="E230" s="0" t="n">
        <v>1.4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0.0000000168*4*A230*0.5*(F230+G230)/(0.00007*C230)</f>
        <v/>
      </c>
      <c r="J230" s="0" t="n">
        <v>6.78</v>
      </c>
      <c r="K230" s="0" t="n">
        <v>0.703834828926319</v>
      </c>
      <c r="L230" s="0" t="n">
        <v>0.28868899674713</v>
      </c>
      <c r="M230" s="0" t="n">
        <v>103.860422475772</v>
      </c>
      <c r="O230" s="0" t="n">
        <v>0.6964496374130249</v>
      </c>
      <c r="P230" s="0" t="n">
        <v>0.3423253893852234</v>
      </c>
    </row>
    <row r="231">
      <c r="A231" s="0" t="n">
        <v>5</v>
      </c>
      <c r="B231" s="0" t="n">
        <v>40</v>
      </c>
      <c r="C231" s="0" t="n">
        <v>1.2</v>
      </c>
      <c r="D231" s="0" t="n">
        <v>89.90000000000001</v>
      </c>
      <c r="E231" s="0" t="n">
        <v>1.6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0.0000000168*4*A231*0.5*(F231+G231)/(0.00007*C231)</f>
        <v/>
      </c>
      <c r="J231" s="0" t="n">
        <v>6.78</v>
      </c>
      <c r="K231" s="0" t="n">
        <v>0.651382874564722</v>
      </c>
      <c r="L231" s="0" t="n">
        <v>0.279392668379221</v>
      </c>
      <c r="M231" s="0" t="n">
        <v>99.3186695311977</v>
      </c>
      <c r="O231" s="0" t="n">
        <v>0.6534320712089539</v>
      </c>
      <c r="P231" s="0" t="n">
        <v>0.3141632080078125</v>
      </c>
    </row>
    <row r="232">
      <c r="A232" s="0" t="n">
        <v>5</v>
      </c>
      <c r="B232" s="0" t="n">
        <v>40</v>
      </c>
      <c r="C232" s="0" t="n">
        <v>1.4</v>
      </c>
      <c r="D232" s="0" t="n">
        <v>89.90000000000001</v>
      </c>
      <c r="E232" s="0" t="n">
        <v>0.4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0.0000000168*4*A232*0.5*(F232+G232)/(0.00007*C232)</f>
        <v/>
      </c>
      <c r="J232" s="0" t="n">
        <v>6.78</v>
      </c>
      <c r="K232" s="0" t="n">
        <v>0.90854665483776</v>
      </c>
      <c r="L232" s="0" t="n">
        <v>0.6188396442423419</v>
      </c>
      <c r="M232" s="0" t="n">
        <v>62.5429940852749</v>
      </c>
      <c r="O232" s="0" t="n">
        <v>0.8610658049583435</v>
      </c>
      <c r="P232" s="0" t="n">
        <v>0.593639075756073</v>
      </c>
    </row>
    <row r="233">
      <c r="A233" s="0" t="n">
        <v>5</v>
      </c>
      <c r="B233" s="0" t="n">
        <v>40</v>
      </c>
      <c r="C233" s="0" t="n">
        <v>1.4</v>
      </c>
      <c r="D233" s="0" t="n">
        <v>89.90000000000001</v>
      </c>
      <c r="E233" s="0" t="n">
        <v>0.6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0.0000000168*4*A233*0.5*(F233+G233)/(0.00007*C233)</f>
        <v/>
      </c>
      <c r="J233" s="0" t="n">
        <v>6.78</v>
      </c>
      <c r="K233" s="0" t="n">
        <v>0.84345169672091</v>
      </c>
      <c r="L233" s="0" t="n">
        <v>0.469627765824016</v>
      </c>
      <c r="M233" s="0" t="n">
        <v>76.5096143032108</v>
      </c>
      <c r="O233" s="0" t="n">
        <v>0.8351989984512329</v>
      </c>
      <c r="P233" s="0" t="n">
        <v>0.4866414666175842</v>
      </c>
    </row>
    <row r="234">
      <c r="A234" s="0" t="n">
        <v>5</v>
      </c>
      <c r="B234" s="0" t="n">
        <v>40</v>
      </c>
      <c r="C234" s="0" t="n">
        <v>1.4</v>
      </c>
      <c r="D234" s="0" t="n">
        <v>89.90000000000001</v>
      </c>
      <c r="E234" s="0" t="n">
        <v>0.8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0.0000000168*4*A234*0.5*(F234+G234)/(0.00007*C234)</f>
        <v/>
      </c>
      <c r="J234" s="0" t="n">
        <v>6.78</v>
      </c>
      <c r="K234" s="0" t="n">
        <v>0.7782653550313809</v>
      </c>
      <c r="L234" s="0" t="n">
        <v>0.423324099330671</v>
      </c>
      <c r="M234" s="0" t="n">
        <v>78.31848307601889</v>
      </c>
      <c r="O234" s="0" t="n">
        <v>0.7886841297149658</v>
      </c>
      <c r="P234" s="0" t="n">
        <v>0.4151081144809723</v>
      </c>
    </row>
    <row r="235">
      <c r="A235" s="0" t="n">
        <v>5</v>
      </c>
      <c r="B235" s="0" t="n">
        <v>40</v>
      </c>
      <c r="C235" s="0" t="n">
        <v>1.4</v>
      </c>
      <c r="D235" s="0" t="n">
        <v>89.90000000000001</v>
      </c>
      <c r="E235" s="0" t="n">
        <v>1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0.0000000168*4*A235*0.5*(F235+G235)/(0.00007*C235)</f>
        <v/>
      </c>
      <c r="J235" s="0" t="n">
        <v>6.78</v>
      </c>
      <c r="K235" s="0" t="n">
        <v>0.729525637573197</v>
      </c>
      <c r="L235" s="0" t="n">
        <v>0.328277511354008</v>
      </c>
      <c r="M235" s="0" t="n">
        <v>94.66926136215</v>
      </c>
      <c r="O235" s="0" t="n">
        <v>0.7397661209106445</v>
      </c>
      <c r="P235" s="0" t="n">
        <v>0.3704884648323059</v>
      </c>
    </row>
    <row r="236">
      <c r="A236" s="0" t="n">
        <v>5</v>
      </c>
      <c r="B236" s="0" t="n">
        <v>40</v>
      </c>
      <c r="C236" s="0" t="n">
        <v>1.4</v>
      </c>
      <c r="D236" s="0" t="n">
        <v>89.90000000000001</v>
      </c>
      <c r="E236" s="0" t="n">
        <v>1.2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0.0000000168*4*A236*0.5*(F236+G236)/(0.00007*C236)</f>
        <v/>
      </c>
      <c r="J236" s="0" t="n">
        <v>6.78</v>
      </c>
      <c r="K236" s="0" t="n">
        <v>0.681773385828051</v>
      </c>
      <c r="L236" s="0" t="n">
        <v>0.285640129504589</v>
      </c>
      <c r="M236" s="0" t="n">
        <v>101.678793594071</v>
      </c>
      <c r="O236" s="0" t="n">
        <v>0.6813449859619141</v>
      </c>
      <c r="P236" s="0" t="n">
        <v>0.3291714191436768</v>
      </c>
    </row>
    <row r="237">
      <c r="A237" s="0" t="n">
        <v>5</v>
      </c>
      <c r="B237" s="0" t="n">
        <v>40</v>
      </c>
      <c r="C237" s="0" t="n">
        <v>1.4</v>
      </c>
      <c r="D237" s="0" t="n">
        <v>89.90000000000001</v>
      </c>
      <c r="E237" s="0" t="n">
        <v>1.4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0.0000000168*4*A237*0.5*(F237+G237)/(0.00007*C237)</f>
        <v/>
      </c>
      <c r="J237" s="0" t="n">
        <v>6.78</v>
      </c>
      <c r="K237" s="0" t="n">
        <v>0.631385678764936</v>
      </c>
      <c r="L237" s="0" t="n">
        <v>0.269067797755083</v>
      </c>
      <c r="M237" s="0" t="n">
        <v>99.9637558112528</v>
      </c>
      <c r="O237" s="0" t="n">
        <v>0.6298936009407043</v>
      </c>
      <c r="P237" s="0" t="n">
        <v>0.2919503152370453</v>
      </c>
    </row>
    <row r="238">
      <c r="A238" s="0" t="n">
        <v>5</v>
      </c>
      <c r="B238" s="0" t="n">
        <v>40</v>
      </c>
      <c r="C238" s="0" t="n">
        <v>1.4</v>
      </c>
      <c r="D238" s="0" t="n">
        <v>89.90000000000001</v>
      </c>
      <c r="E238" s="0" t="n">
        <v>1.6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0.0000000168*4*A238*0.5*(F238+G238)/(0.00007*C238)</f>
        <v/>
      </c>
      <c r="J238" s="0" t="n">
        <v>6.78</v>
      </c>
      <c r="K238" s="0" t="n">
        <v>0.585479174298333</v>
      </c>
      <c r="L238" s="0" t="n">
        <v>0.254155873497133</v>
      </c>
      <c r="M238" s="0" t="n">
        <v>98.1343077539515</v>
      </c>
      <c r="O238" s="0" t="n">
        <v>0.5904266834259033</v>
      </c>
      <c r="P238" s="0" t="n">
        <v>0.2695050537586212</v>
      </c>
    </row>
    <row r="239">
      <c r="A239" s="0" t="n">
        <v>5</v>
      </c>
      <c r="B239" s="0" t="n">
        <v>40</v>
      </c>
      <c r="C239" s="0" t="n">
        <v>1.6</v>
      </c>
      <c r="D239" s="0" t="n">
        <v>89.90000000000001</v>
      </c>
      <c r="E239" s="0" t="n">
        <v>0.4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0.0000000168*4*A239*0.5*(F239+G239)/(0.00007*C239)</f>
        <v/>
      </c>
      <c r="J239" s="0" t="n">
        <v>6.78</v>
      </c>
      <c r="K239" s="0" t="n">
        <v>0.812219776366825</v>
      </c>
      <c r="L239" s="0" t="n">
        <v>0.617094495250753</v>
      </c>
      <c r="M239" s="0" t="n">
        <v>56.0701153574643</v>
      </c>
      <c r="O239" s="0" t="n">
        <v>0.8577488660812378</v>
      </c>
      <c r="P239" s="0" t="n">
        <v>0.5427112579345703</v>
      </c>
    </row>
    <row r="240">
      <c r="A240" s="0" t="n">
        <v>5</v>
      </c>
      <c r="B240" s="0" t="n">
        <v>40</v>
      </c>
      <c r="C240" s="0" t="n">
        <v>1.6</v>
      </c>
      <c r="D240" s="0" t="n">
        <v>89.90000000000001</v>
      </c>
      <c r="E240" s="0" t="n">
        <v>0.6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0.0000000168*4*A240*0.5*(F240+G240)/(0.00007*C240)</f>
        <v/>
      </c>
      <c r="J240" s="0" t="n">
        <v>6.78</v>
      </c>
      <c r="K240" s="0" t="n">
        <v>0.7519694695996449</v>
      </c>
      <c r="L240" s="0" t="n">
        <v>0.524650903309307</v>
      </c>
      <c r="M240" s="0" t="n">
        <v>61.0575460420839</v>
      </c>
      <c r="O240" s="0" t="n">
        <v>0.7985588312149048</v>
      </c>
      <c r="P240" s="0" t="n">
        <v>0.4497157335281372</v>
      </c>
    </row>
    <row r="241">
      <c r="A241" s="0" t="n">
        <v>5</v>
      </c>
      <c r="B241" s="0" t="n">
        <v>40</v>
      </c>
      <c r="C241" s="0" t="n">
        <v>1.6</v>
      </c>
      <c r="D241" s="0" t="n">
        <v>89.90000000000001</v>
      </c>
      <c r="E241" s="0" t="n">
        <v>0.8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0.0000000168*4*A241*0.5*(F241+G241)/(0.00007*C241)</f>
        <v/>
      </c>
      <c r="J241" s="0" t="n">
        <v>6.78</v>
      </c>
      <c r="K241" s="0" t="n">
        <v>0.700141099958117</v>
      </c>
      <c r="L241" s="0" t="n">
        <v>0.386384480095131</v>
      </c>
      <c r="M241" s="0" t="n">
        <v>77.19256300935351</v>
      </c>
      <c r="O241" s="0" t="n">
        <v>0.7272552251815796</v>
      </c>
      <c r="P241" s="0" t="n">
        <v>0.3693584799766541</v>
      </c>
    </row>
    <row r="242">
      <c r="A242" s="0" t="n">
        <v>5</v>
      </c>
      <c r="B242" s="0" t="n">
        <v>40</v>
      </c>
      <c r="C242" s="0" t="n">
        <v>1.6</v>
      </c>
      <c r="D242" s="0" t="n">
        <v>89.90000000000001</v>
      </c>
      <c r="E242" s="0" t="n">
        <v>1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0.0000000168*4*A242*0.5*(F242+G242)/(0.00007*C242)</f>
        <v/>
      </c>
      <c r="J242" s="0" t="n">
        <v>6.78</v>
      </c>
      <c r="K242" s="0" t="n">
        <v>0.665966947050443</v>
      </c>
      <c r="L242" s="0" t="n">
        <v>0.275897528470861</v>
      </c>
      <c r="M242" s="0" t="n">
        <v>102.8287193893</v>
      </c>
      <c r="O242" s="0" t="n">
        <v>0.6926704049110413</v>
      </c>
      <c r="P242" s="0" t="n">
        <v>0.3404578566551208</v>
      </c>
    </row>
    <row r="243">
      <c r="A243" s="0" t="n">
        <v>5</v>
      </c>
      <c r="B243" s="0" t="n">
        <v>40</v>
      </c>
      <c r="C243" s="0" t="n">
        <v>1.6</v>
      </c>
      <c r="D243" s="0" t="n">
        <v>89.90000000000001</v>
      </c>
      <c r="E243" s="0" t="n">
        <v>1.2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0.0000000168*4*A243*0.5*(F243+G243)/(0.00007*C243)</f>
        <v/>
      </c>
      <c r="J243" s="0" t="n">
        <v>6.78</v>
      </c>
      <c r="K243" s="0" t="n">
        <v>0.610552614931607</v>
      </c>
      <c r="L243" s="0" t="n">
        <v>0.269674321822055</v>
      </c>
      <c r="M243" s="0" t="n">
        <v>96.4479636466211</v>
      </c>
      <c r="O243" s="0" t="n">
        <v>0.6390281915664673</v>
      </c>
      <c r="P243" s="0" t="n">
        <v>0.2960892617702484</v>
      </c>
    </row>
    <row r="244">
      <c r="A244" s="0" t="n">
        <v>5</v>
      </c>
      <c r="B244" s="0" t="n">
        <v>40</v>
      </c>
      <c r="C244" s="0" t="n">
        <v>1.6</v>
      </c>
      <c r="D244" s="0" t="n">
        <v>89.90000000000001</v>
      </c>
      <c r="E244" s="0" t="n">
        <v>1.4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0.0000000168*4*A244*0.5*(F244+G244)/(0.00007*C244)</f>
        <v/>
      </c>
      <c r="J244" s="0" t="n">
        <v>6.78</v>
      </c>
      <c r="K244" s="0" t="n">
        <v>0.568022106900461</v>
      </c>
      <c r="L244" s="0" t="n">
        <v>0.247001569585745</v>
      </c>
      <c r="M244" s="0" t="n">
        <v>97.96593495265419</v>
      </c>
      <c r="O244" s="0" t="n">
        <v>0.5850875377655029</v>
      </c>
      <c r="P244" s="0" t="n">
        <v>0.2570852935314178</v>
      </c>
    </row>
    <row r="245">
      <c r="A245" s="0" t="n">
        <v>5</v>
      </c>
      <c r="B245" s="0" t="n">
        <v>40</v>
      </c>
      <c r="C245" s="0" t="n">
        <v>1.6</v>
      </c>
      <c r="D245" s="0" t="n">
        <v>89.90000000000001</v>
      </c>
      <c r="E245" s="0" t="n">
        <v>1.6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0.0000000168*4*A245*0.5*(F245+G245)/(0.00007*C245)</f>
        <v/>
      </c>
      <c r="J245" s="0" t="n">
        <v>6.78</v>
      </c>
      <c r="K245" s="0" t="n">
        <v>0.5280379745441141</v>
      </c>
      <c r="L245" s="0" t="n">
        <v>0.238131291737224</v>
      </c>
      <c r="M245" s="0" t="n">
        <v>94.46224241003161</v>
      </c>
      <c r="O245" s="0" t="n">
        <v>0.5418691039085388</v>
      </c>
      <c r="P245" s="0" t="n">
        <v>0.2310671806335449</v>
      </c>
    </row>
    <row r="246">
      <c r="A246" s="0" t="n">
        <v>5</v>
      </c>
      <c r="B246" s="0" t="n">
        <v>45</v>
      </c>
      <c r="C246" s="0" t="n">
        <v>0.4</v>
      </c>
      <c r="D246" s="0" t="n">
        <v>9.9</v>
      </c>
      <c r="E246" s="0" t="n">
        <v>0.4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0.0000000168*4*A246*0.5*(F246+G246)/(0.00007*C246)</f>
        <v/>
      </c>
      <c r="J246" s="0" t="n">
        <v>6.78</v>
      </c>
      <c r="K246" s="0" t="n">
        <v>2.28702561013725</v>
      </c>
      <c r="L246" s="0" t="n">
        <v>1.18818157127035</v>
      </c>
      <c r="M246" s="0" t="n">
        <v>81.99696500491351</v>
      </c>
      <c r="O246" s="0" t="n">
        <v>2.23914909362793</v>
      </c>
      <c r="P246" s="0" t="n">
        <v>1.188512563705444</v>
      </c>
    </row>
    <row r="247">
      <c r="A247" s="0" t="n">
        <v>5</v>
      </c>
      <c r="B247" s="0" t="n">
        <v>45</v>
      </c>
      <c r="C247" s="0" t="n">
        <v>0.4</v>
      </c>
      <c r="D247" s="0" t="n">
        <v>9.9</v>
      </c>
      <c r="E247" s="0" t="n">
        <v>0.6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0.0000000168*4*A247*0.5*(F247+G247)/(0.00007*C247)</f>
        <v/>
      </c>
      <c r="J247" s="0" t="n">
        <v>6.78</v>
      </c>
      <c r="K247" s="0" t="n">
        <v>2.09157197261824</v>
      </c>
      <c r="L247" s="0" t="n">
        <v>1.02752466995802</v>
      </c>
      <c r="M247" s="0" t="n">
        <v>86.7141793016873</v>
      </c>
      <c r="O247" s="0" t="n">
        <v>2.077426671981812</v>
      </c>
      <c r="P247" s="0" t="n">
        <v>1.03560197353363</v>
      </c>
    </row>
    <row r="248">
      <c r="A248" s="0" t="n">
        <v>5</v>
      </c>
      <c r="B248" s="0" t="n">
        <v>45</v>
      </c>
      <c r="C248" s="0" t="n">
        <v>0.4</v>
      </c>
      <c r="D248" s="0" t="n">
        <v>9.9</v>
      </c>
      <c r="E248" s="0" t="n">
        <v>0.8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0.0000000168*4*A248*0.5*(F248+G248)/(0.00007*C248)</f>
        <v/>
      </c>
      <c r="J248" s="0" t="n">
        <v>6.78</v>
      </c>
      <c r="K248" s="0" t="n">
        <v>1.9283581350884</v>
      </c>
      <c r="L248" s="0" t="n">
        <v>0.949518400223748</v>
      </c>
      <c r="M248" s="0" t="n">
        <v>86.5154899156405</v>
      </c>
      <c r="O248" s="0" t="n">
        <v>1.939665555953979</v>
      </c>
      <c r="P248" s="0" t="n">
        <v>0.9298595190048218</v>
      </c>
    </row>
    <row r="249">
      <c r="A249" s="0" t="n">
        <v>5</v>
      </c>
      <c r="B249" s="0" t="n">
        <v>45</v>
      </c>
      <c r="C249" s="0" t="n">
        <v>0.4</v>
      </c>
      <c r="D249" s="0" t="n">
        <v>9.9</v>
      </c>
      <c r="E249" s="0" t="n">
        <v>1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0.0000000168*4*A249*0.5*(F249+G249)/(0.00007*C249)</f>
        <v/>
      </c>
      <c r="J249" s="0" t="n">
        <v>6.78</v>
      </c>
      <c r="K249" s="0" t="n">
        <v>1.7927177830635</v>
      </c>
      <c r="L249" s="0" t="n">
        <v>0.865122720850742</v>
      </c>
      <c r="M249" s="0" t="n">
        <v>88.2762286009166</v>
      </c>
      <c r="O249" s="0" t="n">
        <v>1.775660276412964</v>
      </c>
      <c r="P249" s="0" t="n">
        <v>0.8701800107955933</v>
      </c>
    </row>
    <row r="250">
      <c r="A250" s="0" t="n">
        <v>5</v>
      </c>
      <c r="B250" s="0" t="n">
        <v>45</v>
      </c>
      <c r="C250" s="0" t="n">
        <v>0.4</v>
      </c>
      <c r="D250" s="0" t="n">
        <v>9.9</v>
      </c>
      <c r="E250" s="0" t="n">
        <v>1.2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0.0000000168*4*A250*0.5*(F250+G250)/(0.00007*C250)</f>
        <v/>
      </c>
      <c r="J250" s="0" t="n">
        <v>6.78</v>
      </c>
      <c r="K250" s="0" t="n">
        <v>1.66671717887549</v>
      </c>
      <c r="L250" s="0" t="n">
        <v>0.826128690957573</v>
      </c>
      <c r="M250" s="0" t="n">
        <v>85.94562393026609</v>
      </c>
      <c r="O250" s="0" t="n">
        <v>1.651697158813477</v>
      </c>
      <c r="P250" s="0" t="n">
        <v>0.8565509915351868</v>
      </c>
    </row>
    <row r="251">
      <c r="A251" s="0" t="n">
        <v>5</v>
      </c>
      <c r="B251" s="0" t="n">
        <v>45</v>
      </c>
      <c r="C251" s="0" t="n">
        <v>0.4</v>
      </c>
      <c r="D251" s="0" t="n">
        <v>9.9</v>
      </c>
      <c r="E251" s="0" t="n">
        <v>1.4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0.0000000168*4*A251*0.5*(F251+G251)/(0.00007*C251)</f>
        <v/>
      </c>
      <c r="J251" s="0" t="n">
        <v>6.78</v>
      </c>
      <c r="K251" s="0" t="n">
        <v>1.55674815407719</v>
      </c>
      <c r="L251" s="0" t="n">
        <v>0.7772944230651611</v>
      </c>
      <c r="M251" s="0" t="n">
        <v>85.31833468058871</v>
      </c>
      <c r="O251" s="0" t="n">
        <v>1.516038775444031</v>
      </c>
      <c r="P251" s="0" t="n">
        <v>0.7782413363456726</v>
      </c>
    </row>
    <row r="252">
      <c r="A252" s="0" t="n">
        <v>5</v>
      </c>
      <c r="B252" s="0" t="n">
        <v>45</v>
      </c>
      <c r="C252" s="0" t="n">
        <v>0.4</v>
      </c>
      <c r="D252" s="0" t="n">
        <v>9.9</v>
      </c>
      <c r="E252" s="0" t="n">
        <v>1.6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0.0000000168*4*A252*0.5*(F252+G252)/(0.00007*C252)</f>
        <v/>
      </c>
      <c r="J252" s="0" t="n">
        <v>6.78</v>
      </c>
      <c r="K252" s="0" t="n">
        <v>1.45260438219661</v>
      </c>
      <c r="L252" s="0" t="n">
        <v>0.745124981130918</v>
      </c>
      <c r="M252" s="0" t="n">
        <v>83.047734264817</v>
      </c>
      <c r="O252" s="0" t="n">
        <v>1.37497878074646</v>
      </c>
      <c r="P252" s="0" t="n">
        <v>0.6931726336479187</v>
      </c>
    </row>
    <row r="253">
      <c r="A253" s="0" t="n">
        <v>5</v>
      </c>
      <c r="B253" s="0" t="n">
        <v>45</v>
      </c>
      <c r="C253" s="0" t="n">
        <v>0.6</v>
      </c>
      <c r="D253" s="0" t="n">
        <v>9.9</v>
      </c>
      <c r="E253" s="0" t="n">
        <v>0.4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0.0000000168*4*A253*0.5*(F253+G253)/(0.00007*C253)</f>
        <v/>
      </c>
      <c r="J253" s="0" t="n">
        <v>6.78</v>
      </c>
      <c r="K253" s="0" t="n">
        <v>2.06099420504312</v>
      </c>
      <c r="L253" s="0" t="n">
        <v>0.9503104797988881</v>
      </c>
      <c r="M253" s="0" t="n">
        <v>92.3891165528733</v>
      </c>
      <c r="O253" s="0" t="n">
        <v>2.04185938835144</v>
      </c>
      <c r="P253" s="0" t="n">
        <v>0.9735186100006104</v>
      </c>
    </row>
    <row r="254">
      <c r="A254" s="0" t="n">
        <v>5</v>
      </c>
      <c r="B254" s="0" t="n">
        <v>45</v>
      </c>
      <c r="C254" s="0" t="n">
        <v>0.6</v>
      </c>
      <c r="D254" s="0" t="n">
        <v>9.9</v>
      </c>
      <c r="E254" s="0" t="n">
        <v>0.6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0.0000000168*4*A254*0.5*(F254+G254)/(0.00007*C254)</f>
        <v/>
      </c>
      <c r="J254" s="0" t="n">
        <v>6.78</v>
      </c>
      <c r="K254" s="0" t="n">
        <v>1.89292490708504</v>
      </c>
      <c r="L254" s="0" t="n">
        <v>0.813378794374081</v>
      </c>
      <c r="M254" s="0" t="n">
        <v>99.14027111630909</v>
      </c>
      <c r="O254" s="0" t="n">
        <v>1.887797355651855</v>
      </c>
      <c r="P254" s="0" t="n">
        <v>0.8373445868492126</v>
      </c>
    </row>
    <row r="255">
      <c r="A255" s="0" t="n">
        <v>5</v>
      </c>
      <c r="B255" s="0" t="n">
        <v>45</v>
      </c>
      <c r="C255" s="0" t="n">
        <v>0.6</v>
      </c>
      <c r="D255" s="0" t="n">
        <v>9.9</v>
      </c>
      <c r="E255" s="0" t="n">
        <v>0.8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0.0000000168*4*A255*0.5*(F255+G255)/(0.00007*C255)</f>
        <v/>
      </c>
      <c r="J255" s="0" t="n">
        <v>6.78</v>
      </c>
      <c r="K255" s="0" t="n">
        <v>1.75462598065642</v>
      </c>
      <c r="L255" s="0" t="n">
        <v>0.7420914182948321</v>
      </c>
      <c r="M255" s="0" t="n">
        <v>100.724868373587</v>
      </c>
      <c r="O255" s="0" t="n">
        <v>1.761070966720581</v>
      </c>
      <c r="P255" s="0" t="n">
        <v>0.7529250383377075</v>
      </c>
    </row>
    <row r="256">
      <c r="A256" s="0" t="n">
        <v>5</v>
      </c>
      <c r="B256" s="0" t="n">
        <v>45</v>
      </c>
      <c r="C256" s="0" t="n">
        <v>0.6</v>
      </c>
      <c r="D256" s="0" t="n">
        <v>9.9</v>
      </c>
      <c r="E256" s="0" t="n">
        <v>1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0.0000000168*4*A256*0.5*(F256+G256)/(0.00007*C256)</f>
        <v/>
      </c>
      <c r="J256" s="0" t="n">
        <v>6.78</v>
      </c>
      <c r="K256" s="0" t="n">
        <v>1.62995199784556</v>
      </c>
      <c r="L256" s="0" t="n">
        <v>0.683786088037736</v>
      </c>
      <c r="M256" s="0" t="n">
        <v>101.546302896305</v>
      </c>
      <c r="O256" s="0" t="n">
        <v>1.654086351394653</v>
      </c>
      <c r="P256" s="0" t="n">
        <v>0.6936061382293701</v>
      </c>
    </row>
    <row r="257">
      <c r="A257" s="0" t="n">
        <v>5</v>
      </c>
      <c r="B257" s="0" t="n">
        <v>45</v>
      </c>
      <c r="C257" s="0" t="n">
        <v>0.6</v>
      </c>
      <c r="D257" s="0" t="n">
        <v>9.9</v>
      </c>
      <c r="E257" s="0" t="n">
        <v>1.2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0.0000000168*4*A257*0.5*(F257+G257)/(0.00007*C257)</f>
        <v/>
      </c>
      <c r="J257" s="0" t="n">
        <v>6.78</v>
      </c>
      <c r="K257" s="0" t="n">
        <v>1.52199071269593</v>
      </c>
      <c r="L257" s="0" t="n">
        <v>0.62936174564398</v>
      </c>
      <c r="M257" s="0" t="n">
        <v>103.01992344478</v>
      </c>
      <c r="O257" s="0" t="n">
        <v>1.507219672203064</v>
      </c>
      <c r="P257" s="0" t="n">
        <v>0.6355308294296265</v>
      </c>
    </row>
    <row r="258">
      <c r="A258" s="0" t="n">
        <v>5</v>
      </c>
      <c r="B258" s="0" t="n">
        <v>45</v>
      </c>
      <c r="C258" s="0" t="n">
        <v>0.6</v>
      </c>
      <c r="D258" s="0" t="n">
        <v>9.9</v>
      </c>
      <c r="E258" s="0" t="n">
        <v>1.4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0.0000000168*4*A258*0.5*(F258+G258)/(0.00007*C258)</f>
        <v/>
      </c>
      <c r="J258" s="0" t="n">
        <v>6.78</v>
      </c>
      <c r="K258" s="0" t="n">
        <v>1.41458527533664</v>
      </c>
      <c r="L258" s="0" t="n">
        <v>0.624538284350978</v>
      </c>
      <c r="M258" s="0" t="n">
        <v>96.4894052491171</v>
      </c>
      <c r="O258" s="0" t="n">
        <v>1.389163255691528</v>
      </c>
      <c r="P258" s="0" t="n">
        <v>0.5861158967018127</v>
      </c>
    </row>
    <row r="259">
      <c r="A259" s="0" t="n">
        <v>5</v>
      </c>
      <c r="B259" s="0" t="n">
        <v>45</v>
      </c>
      <c r="C259" s="0" t="n">
        <v>0.6</v>
      </c>
      <c r="D259" s="0" t="n">
        <v>9.9</v>
      </c>
      <c r="E259" s="0" t="n">
        <v>1.6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0.0000000168*4*A259*0.5*(F259+G259)/(0.00007*C259)</f>
        <v/>
      </c>
      <c r="J259" s="0" t="n">
        <v>6.78</v>
      </c>
      <c r="K259" s="0" t="n">
        <v>1.33032806035494</v>
      </c>
      <c r="L259" s="0" t="n">
        <v>0.56449562681517</v>
      </c>
      <c r="M259" s="0" t="n">
        <v>100.393993977655</v>
      </c>
      <c r="O259" s="0" t="n">
        <v>1.316572904586792</v>
      </c>
      <c r="P259" s="0" t="n">
        <v>0.5562781691551208</v>
      </c>
    </row>
    <row r="260">
      <c r="A260" s="0" t="n">
        <v>5</v>
      </c>
      <c r="B260" s="0" t="n">
        <v>45</v>
      </c>
      <c r="C260" s="0" t="n">
        <v>0.8</v>
      </c>
      <c r="D260" s="0" t="n">
        <v>9.9</v>
      </c>
      <c r="E260" s="0" t="n">
        <v>0.4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0.0000000168*4*A260*0.5*(F260+G260)/(0.00007*C260)</f>
        <v/>
      </c>
      <c r="J260" s="0" t="n">
        <v>6.78</v>
      </c>
      <c r="K260" s="0" t="n">
        <v>1.86663467686205</v>
      </c>
      <c r="L260" s="0" t="n">
        <v>0.785487588551959</v>
      </c>
      <c r="M260" s="0" t="n">
        <v>101.234738321831</v>
      </c>
      <c r="O260" s="0" t="n">
        <v>1.836821556091309</v>
      </c>
      <c r="P260" s="0" t="n">
        <v>0.8739761114120483</v>
      </c>
    </row>
    <row r="261">
      <c r="A261" s="0" t="n">
        <v>5</v>
      </c>
      <c r="B261" s="0" t="n">
        <v>45</v>
      </c>
      <c r="C261" s="0" t="n">
        <v>0.8</v>
      </c>
      <c r="D261" s="0" t="n">
        <v>9.9</v>
      </c>
      <c r="E261" s="0" t="n">
        <v>0.6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0.0000000168*4*A261*0.5*(F261+G261)/(0.00007*C261)</f>
        <v/>
      </c>
      <c r="J261" s="0" t="n">
        <v>6.78</v>
      </c>
      <c r="K261" s="0" t="n">
        <v>1.72167481945574</v>
      </c>
      <c r="L261" s="0" t="n">
        <v>0.687782192339376</v>
      </c>
      <c r="M261" s="0" t="n">
        <v>106.637452812636</v>
      </c>
      <c r="O261" s="0" t="n">
        <v>1.6833815574646</v>
      </c>
      <c r="P261" s="0" t="n">
        <v>0.7192183136940002</v>
      </c>
    </row>
    <row r="262">
      <c r="A262" s="0" t="n">
        <v>5</v>
      </c>
      <c r="B262" s="0" t="n">
        <v>45</v>
      </c>
      <c r="C262" s="0" t="n">
        <v>0.8</v>
      </c>
      <c r="D262" s="0" t="n">
        <v>9.9</v>
      </c>
      <c r="E262" s="0" t="n">
        <v>0.8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0.0000000168*4*A262*0.5*(F262+G262)/(0.00007*C262)</f>
        <v/>
      </c>
      <c r="J262" s="0" t="n">
        <v>6.78</v>
      </c>
      <c r="K262" s="0" t="n">
        <v>1.59338297600812</v>
      </c>
      <c r="L262" s="0" t="n">
        <v>0.649642200610545</v>
      </c>
      <c r="M262" s="0" t="n">
        <v>104.485375103977</v>
      </c>
      <c r="O262" s="0" t="n">
        <v>1.604363441467285</v>
      </c>
      <c r="P262" s="0" t="n">
        <v>0.6272876858711243</v>
      </c>
    </row>
    <row r="263">
      <c r="A263" s="0" t="n">
        <v>5</v>
      </c>
      <c r="B263" s="0" t="n">
        <v>45</v>
      </c>
      <c r="C263" s="0" t="n">
        <v>0.8</v>
      </c>
      <c r="D263" s="0" t="n">
        <v>9.9</v>
      </c>
      <c r="E263" s="0" t="n">
        <v>1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0.0000000168*4*A263*0.5*(F263+G263)/(0.00007*C263)</f>
        <v/>
      </c>
      <c r="J263" s="0" t="n">
        <v>6.78</v>
      </c>
      <c r="K263" s="0" t="n">
        <v>1.48655378667874</v>
      </c>
      <c r="L263" s="0" t="n">
        <v>0.571999940842966</v>
      </c>
      <c r="M263" s="0" t="n">
        <v>110.711874973001</v>
      </c>
      <c r="O263" s="0" t="n">
        <v>1.493983626365662</v>
      </c>
      <c r="P263" s="0" t="n">
        <v>0.5717308521270752</v>
      </c>
    </row>
    <row r="264">
      <c r="A264" s="0" t="n">
        <v>5</v>
      </c>
      <c r="B264" s="0" t="n">
        <v>45</v>
      </c>
      <c r="C264" s="0" t="n">
        <v>0.8</v>
      </c>
      <c r="D264" s="0" t="n">
        <v>9.9</v>
      </c>
      <c r="E264" s="0" t="n">
        <v>1.2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0.0000000168*4*A264*0.5*(F264+G264)/(0.00007*C264)</f>
        <v/>
      </c>
      <c r="J264" s="0" t="n">
        <v>6.78</v>
      </c>
      <c r="K264" s="0" t="n">
        <v>1.38680870195361</v>
      </c>
      <c r="L264" s="0" t="n">
        <v>0.530317377282802</v>
      </c>
      <c r="M264" s="0" t="n">
        <v>111.401300838734</v>
      </c>
      <c r="O264" s="0" t="n">
        <v>1.375025868415833</v>
      </c>
      <c r="P264" s="0" t="n">
        <v>0.5227341055870056</v>
      </c>
    </row>
    <row r="265">
      <c r="A265" s="0" t="n">
        <v>5</v>
      </c>
      <c r="B265" s="0" t="n">
        <v>45</v>
      </c>
      <c r="C265" s="0" t="n">
        <v>0.8</v>
      </c>
      <c r="D265" s="0" t="n">
        <v>9.9</v>
      </c>
      <c r="E265" s="0" t="n">
        <v>1.4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0.0000000168*4*A265*0.5*(F265+G265)/(0.00007*C265)</f>
        <v/>
      </c>
      <c r="J265" s="0" t="n">
        <v>6.78</v>
      </c>
      <c r="K265" s="0" t="n">
        <v>1.29197062237102</v>
      </c>
      <c r="L265" s="0" t="n">
        <v>0.52081234785154</v>
      </c>
      <c r="M265" s="0" t="n">
        <v>105.677110127235</v>
      </c>
      <c r="O265" s="0" t="n">
        <v>1.304613351821899</v>
      </c>
      <c r="P265" s="0" t="n">
        <v>0.4946672320365906</v>
      </c>
    </row>
    <row r="266">
      <c r="A266" s="0" t="n">
        <v>5</v>
      </c>
      <c r="B266" s="0" t="n">
        <v>45</v>
      </c>
      <c r="C266" s="0" t="n">
        <v>0.8</v>
      </c>
      <c r="D266" s="0" t="n">
        <v>9.9</v>
      </c>
      <c r="E266" s="0" t="n">
        <v>1.6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0.0000000168*4*A266*0.5*(F266+G266)/(0.00007*C266)</f>
        <v/>
      </c>
      <c r="J266" s="0" t="n">
        <v>6.78</v>
      </c>
      <c r="K266" s="0" t="n">
        <v>1.20880365390054</v>
      </c>
      <c r="L266" s="0" t="n">
        <v>0.490703382454449</v>
      </c>
      <c r="M266" s="0" t="n">
        <v>104.941260086608</v>
      </c>
      <c r="O266" s="0" t="n">
        <v>1.237366437911987</v>
      </c>
      <c r="P266" s="0" t="n">
        <v>0.4764132499694824</v>
      </c>
    </row>
    <row r="267">
      <c r="A267" s="0" t="n">
        <v>5</v>
      </c>
      <c r="B267" s="0" t="n">
        <v>45</v>
      </c>
      <c r="C267" s="0" t="n">
        <v>1</v>
      </c>
      <c r="D267" s="0" t="n">
        <v>9.9</v>
      </c>
      <c r="E267" s="0" t="n">
        <v>0.4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0.0000000168*4*A267*0.5*(F267+G267)/(0.00007*C267)</f>
        <v/>
      </c>
      <c r="J267" s="0" t="n">
        <v>6.78</v>
      </c>
      <c r="K267" s="0" t="n">
        <v>1.6876243103703</v>
      </c>
      <c r="L267" s="0" t="n">
        <v>0.991290679998258</v>
      </c>
      <c r="M267" s="0" t="n">
        <v>72.52442796821219</v>
      </c>
      <c r="O267" s="0" t="n">
        <v>1.662535190582275</v>
      </c>
      <c r="P267" s="0" t="n">
        <v>0.7777832746505737</v>
      </c>
    </row>
    <row r="268">
      <c r="A268" s="0" t="n">
        <v>5</v>
      </c>
      <c r="B268" s="0" t="n">
        <v>45</v>
      </c>
      <c r="C268" s="0" t="n">
        <v>1</v>
      </c>
      <c r="D268" s="0" t="n">
        <v>9.9</v>
      </c>
      <c r="E268" s="0" t="n">
        <v>0.6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0.0000000168*4*A268*0.5*(F268+G268)/(0.00007*C268)</f>
        <v/>
      </c>
      <c r="J268" s="0" t="n">
        <v>6.78</v>
      </c>
      <c r="K268" s="0" t="n">
        <v>1.56612972905298</v>
      </c>
      <c r="L268" s="0" t="n">
        <v>0.602809903662993</v>
      </c>
      <c r="M268" s="0" t="n">
        <v>110.676882358853</v>
      </c>
      <c r="O268" s="0" t="n">
        <v>1.531782150268555</v>
      </c>
      <c r="P268" s="0" t="n">
        <v>0.6187582612037659</v>
      </c>
    </row>
    <row r="269">
      <c r="A269" s="0" t="n">
        <v>5</v>
      </c>
      <c r="B269" s="0" t="n">
        <v>45</v>
      </c>
      <c r="C269" s="0" t="n">
        <v>1</v>
      </c>
      <c r="D269" s="0" t="n">
        <v>9.9</v>
      </c>
      <c r="E269" s="0" t="n">
        <v>0.8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0.0000000168*4*A269*0.5*(F269+G269)/(0.00007*C269)</f>
        <v/>
      </c>
      <c r="J269" s="0" t="n">
        <v>6.78</v>
      </c>
      <c r="K269" s="0" t="n">
        <v>1.45125897065045</v>
      </c>
      <c r="L269" s="0" t="n">
        <v>0.560368996515392</v>
      </c>
      <c r="M269" s="0" t="n">
        <v>110.326637063225</v>
      </c>
      <c r="O269" s="0" t="n">
        <v>1.463168263435364</v>
      </c>
      <c r="P269" s="0" t="n">
        <v>0.554776132106781</v>
      </c>
    </row>
    <row r="270">
      <c r="A270" s="0" t="n">
        <v>5</v>
      </c>
      <c r="B270" s="0" t="n">
        <v>45</v>
      </c>
      <c r="C270" s="0" t="n">
        <v>1</v>
      </c>
      <c r="D270" s="0" t="n">
        <v>9.9</v>
      </c>
      <c r="E270" s="0" t="n">
        <v>1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0.0000000168*4*A270*0.5*(F270+G270)/(0.00007*C270)</f>
        <v/>
      </c>
      <c r="J270" s="0" t="n">
        <v>6.78</v>
      </c>
      <c r="K270" s="0" t="n">
        <v>1.35135326253305</v>
      </c>
      <c r="L270" s="0" t="n">
        <v>0.520300083980202</v>
      </c>
      <c r="M270" s="0" t="n">
        <v>110.643157416476</v>
      </c>
      <c r="O270" s="0" t="n">
        <v>1.374869823455811</v>
      </c>
      <c r="P270" s="0" t="n">
        <v>0.5059866309165955</v>
      </c>
    </row>
    <row r="271">
      <c r="A271" s="0" t="n">
        <v>5</v>
      </c>
      <c r="B271" s="0" t="n">
        <v>45</v>
      </c>
      <c r="C271" s="0" t="n">
        <v>1</v>
      </c>
      <c r="D271" s="0" t="n">
        <v>9.9</v>
      </c>
      <c r="E271" s="0" t="n">
        <v>1.2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0.0000000168*4*A271*0.5*(F271+G271)/(0.00007*C271)</f>
        <v/>
      </c>
      <c r="J271" s="0" t="n">
        <v>6.78</v>
      </c>
      <c r="K271" s="0" t="n">
        <v>1.26256955056859</v>
      </c>
      <c r="L271" s="0" t="n">
        <v>0.4793704304285</v>
      </c>
      <c r="M271" s="0" t="n">
        <v>112.200200248111</v>
      </c>
      <c r="O271" s="0" t="n">
        <v>1.265979290008545</v>
      </c>
      <c r="P271" s="0" t="n">
        <v>0.4679542779922485</v>
      </c>
    </row>
    <row r="272">
      <c r="A272" s="0" t="n">
        <v>5</v>
      </c>
      <c r="B272" s="0" t="n">
        <v>45</v>
      </c>
      <c r="C272" s="0" t="n">
        <v>1</v>
      </c>
      <c r="D272" s="0" t="n">
        <v>9.9</v>
      </c>
      <c r="E272" s="0" t="n">
        <v>1.4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0.0000000168*4*A272*0.5*(F272+G272)/(0.00007*C272)</f>
        <v/>
      </c>
      <c r="J272" s="0" t="n">
        <v>6.78</v>
      </c>
      <c r="K272" s="0" t="n">
        <v>1.17920901092403</v>
      </c>
      <c r="L272" s="0" t="n">
        <v>0.450268065325782</v>
      </c>
      <c r="M272" s="0" t="n">
        <v>111.565317348097</v>
      </c>
      <c r="O272" s="0" t="n">
        <v>1.198105573654175</v>
      </c>
      <c r="P272" s="0" t="n">
        <v>0.4455047249794006</v>
      </c>
    </row>
    <row r="273">
      <c r="A273" s="0" t="n">
        <v>5</v>
      </c>
      <c r="B273" s="0" t="n">
        <v>45</v>
      </c>
      <c r="C273" s="0" t="n">
        <v>1</v>
      </c>
      <c r="D273" s="0" t="n">
        <v>9.9</v>
      </c>
      <c r="E273" s="0" t="n">
        <v>1.6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0.0000000168*4*A273*0.5*(F273+G273)/(0.00007*C273)</f>
        <v/>
      </c>
      <c r="J273" s="0" t="n">
        <v>6.78</v>
      </c>
      <c r="K273" s="0" t="n">
        <v>1.10265130068659</v>
      </c>
      <c r="L273" s="0" t="n">
        <v>0.42938260178339</v>
      </c>
      <c r="M273" s="0" t="n">
        <v>109.396471178634</v>
      </c>
      <c r="O273" s="0" t="n">
        <v>1.125704050064087</v>
      </c>
      <c r="P273" s="0" t="n">
        <v>0.4248491525650024</v>
      </c>
    </row>
    <row r="274">
      <c r="A274" s="0" t="n">
        <v>5</v>
      </c>
      <c r="B274" s="0" t="n">
        <v>45</v>
      </c>
      <c r="C274" s="0" t="n">
        <v>1.2</v>
      </c>
      <c r="D274" s="0" t="n">
        <v>9.9</v>
      </c>
      <c r="E274" s="0" t="n">
        <v>0.4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0.0000000168*4*A274*0.5*(F274+G274)/(0.00007*C274)</f>
        <v/>
      </c>
      <c r="J274" s="0" t="n">
        <v>6.78</v>
      </c>
      <c r="K274" s="0" t="n">
        <v>1.53702289947434</v>
      </c>
      <c r="L274" s="0" t="n">
        <v>0.628135302941918</v>
      </c>
      <c r="M274" s="0" t="n">
        <v>104.240550803358</v>
      </c>
      <c r="O274" s="0" t="n">
        <v>1.481247067451477</v>
      </c>
      <c r="P274" s="0" t="n">
        <v>0.6720967888832092</v>
      </c>
    </row>
    <row r="275">
      <c r="A275" s="0" t="n">
        <v>5</v>
      </c>
      <c r="B275" s="0" t="n">
        <v>45</v>
      </c>
      <c r="C275" s="0" t="n">
        <v>1.2</v>
      </c>
      <c r="D275" s="0" t="n">
        <v>9.9</v>
      </c>
      <c r="E275" s="0" t="n">
        <v>0.6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0.0000000168*4*A275*0.5*(F275+G275)/(0.00007*C275)</f>
        <v/>
      </c>
      <c r="J275" s="0" t="n">
        <v>6.78</v>
      </c>
      <c r="K275" s="0" t="n">
        <v>1.42372574954582</v>
      </c>
      <c r="L275" s="0" t="n">
        <v>0.537090531918749</v>
      </c>
      <c r="M275" s="0" t="n">
        <v>112.924559596876</v>
      </c>
      <c r="O275" s="0" t="n">
        <v>1.420618057250977</v>
      </c>
      <c r="P275" s="0" t="n">
        <v>0.5709213018417358</v>
      </c>
    </row>
    <row r="276">
      <c r="A276" s="0" t="n">
        <v>5</v>
      </c>
      <c r="B276" s="0" t="n">
        <v>45</v>
      </c>
      <c r="C276" s="0" t="n">
        <v>1.2</v>
      </c>
      <c r="D276" s="0" t="n">
        <v>9.9</v>
      </c>
      <c r="E276" s="0" t="n">
        <v>0.8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0.0000000168*4*A276*0.5*(F276+G276)/(0.00007*C276)</f>
        <v/>
      </c>
      <c r="J276" s="0" t="n">
        <v>6.78</v>
      </c>
      <c r="K276" s="0" t="n">
        <v>1.32385330969978</v>
      </c>
      <c r="L276" s="0" t="n">
        <v>0.494439332541719</v>
      </c>
      <c r="M276" s="0" t="n">
        <v>114.060800775084</v>
      </c>
      <c r="O276" s="0" t="n">
        <v>1.318479895591736</v>
      </c>
      <c r="P276" s="0" t="n">
        <v>0.5004155039787292</v>
      </c>
    </row>
    <row r="277">
      <c r="A277" s="0" t="n">
        <v>5</v>
      </c>
      <c r="B277" s="0" t="n">
        <v>45</v>
      </c>
      <c r="C277" s="0" t="n">
        <v>1.2</v>
      </c>
      <c r="D277" s="0" t="n">
        <v>9.9</v>
      </c>
      <c r="E277" s="0" t="n">
        <v>1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0.0000000168*4*A277*0.5*(F277+G277)/(0.00007*C277)</f>
        <v/>
      </c>
      <c r="J277" s="0" t="n">
        <v>6.78</v>
      </c>
      <c r="K277" s="0" t="n">
        <v>1.23674535903402</v>
      </c>
      <c r="L277" s="0" t="n">
        <v>0.438092836523546</v>
      </c>
      <c r="M277" s="0" t="n">
        <v>120.260692320886</v>
      </c>
      <c r="O277" s="0" t="n">
        <v>1.225504636764526</v>
      </c>
      <c r="P277" s="0" t="n">
        <v>0.4469526410102844</v>
      </c>
    </row>
    <row r="278">
      <c r="A278" s="0" t="n">
        <v>5</v>
      </c>
      <c r="B278" s="0" t="n">
        <v>45</v>
      </c>
      <c r="C278" s="0" t="n">
        <v>1.2</v>
      </c>
      <c r="D278" s="0" t="n">
        <v>9.9</v>
      </c>
      <c r="E278" s="0" t="n">
        <v>1.2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0.0000000168*4*A278*0.5*(F278+G278)/(0.00007*C278)</f>
        <v/>
      </c>
      <c r="J278" s="0" t="n">
        <v>6.78</v>
      </c>
      <c r="K278" s="0" t="n">
        <v>1.15360365186873</v>
      </c>
      <c r="L278" s="0" t="n">
        <v>0.413219079846916</v>
      </c>
      <c r="M278" s="0" t="n">
        <v>118.928466262636</v>
      </c>
      <c r="O278" s="0" t="n">
        <v>1.150093793869019</v>
      </c>
      <c r="P278" s="0" t="n">
        <v>0.4225732088088989</v>
      </c>
    </row>
    <row r="279">
      <c r="A279" s="0" t="n">
        <v>5</v>
      </c>
      <c r="B279" s="0" t="n">
        <v>45</v>
      </c>
      <c r="C279" s="0" t="n">
        <v>1.2</v>
      </c>
      <c r="D279" s="0" t="n">
        <v>9.9</v>
      </c>
      <c r="E279" s="0" t="n">
        <v>1.4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0.0000000168*4*A279*0.5*(F279+G279)/(0.00007*C279)</f>
        <v/>
      </c>
      <c r="J279" s="0" t="n">
        <v>6.78</v>
      </c>
      <c r="K279" s="0" t="n">
        <v>1.07677675493691</v>
      </c>
      <c r="L279" s="0" t="n">
        <v>0.393390444750757</v>
      </c>
      <c r="M279" s="0" t="n">
        <v>116.603457143771</v>
      </c>
      <c r="O279" s="0" t="n">
        <v>1.083298444747925</v>
      </c>
      <c r="P279" s="0" t="n">
        <v>0.4001178741455078</v>
      </c>
    </row>
    <row r="280">
      <c r="A280" s="0" t="n">
        <v>5</v>
      </c>
      <c r="B280" s="0" t="n">
        <v>45</v>
      </c>
      <c r="C280" s="0" t="n">
        <v>1.2</v>
      </c>
      <c r="D280" s="0" t="n">
        <v>9.9</v>
      </c>
      <c r="E280" s="0" t="n">
        <v>1.6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0.0000000168*4*A280*0.5*(F280+G280)/(0.00007*C280)</f>
        <v/>
      </c>
      <c r="J280" s="0" t="n">
        <v>6.78</v>
      </c>
      <c r="K280" s="0" t="n">
        <v>1.0055091309597</v>
      </c>
      <c r="L280" s="0" t="n">
        <v>0.375579055272018</v>
      </c>
      <c r="M280" s="0" t="n">
        <v>114.049718003069</v>
      </c>
      <c r="O280" s="0" t="n">
        <v>1.013912320137024</v>
      </c>
      <c r="P280" s="0" t="n">
        <v>0.3666403591632843</v>
      </c>
    </row>
    <row r="281">
      <c r="A281" s="0" t="n">
        <v>5</v>
      </c>
      <c r="B281" s="0" t="n">
        <v>45</v>
      </c>
      <c r="C281" s="0" t="n">
        <v>1.4</v>
      </c>
      <c r="D281" s="0" t="n">
        <v>9.9</v>
      </c>
      <c r="E281" s="0" t="n">
        <v>0.4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0.0000000168*4*A281*0.5*(F281+G281)/(0.00007*C281)</f>
        <v/>
      </c>
      <c r="J281" s="0" t="n">
        <v>6.78</v>
      </c>
      <c r="K281" s="0" t="n">
        <v>1.39485875038447</v>
      </c>
      <c r="L281" s="0" t="n">
        <v>0.559106281966904</v>
      </c>
      <c r="M281" s="0" t="n">
        <v>106.278501310493</v>
      </c>
      <c r="O281" s="0" t="n">
        <v>1.383450031280518</v>
      </c>
      <c r="P281" s="0" t="n">
        <v>0.631838858127594</v>
      </c>
    </row>
    <row r="282">
      <c r="A282" s="0" t="n">
        <v>5</v>
      </c>
      <c r="B282" s="0" t="n">
        <v>45</v>
      </c>
      <c r="C282" s="0" t="n">
        <v>1.4</v>
      </c>
      <c r="D282" s="0" t="n">
        <v>9.9</v>
      </c>
      <c r="E282" s="0" t="n">
        <v>0.6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0.0000000168*4*A282*0.5*(F282+G282)/(0.00007*C282)</f>
        <v/>
      </c>
      <c r="J282" s="0" t="n">
        <v>6.78</v>
      </c>
      <c r="K282" s="0" t="n">
        <v>1.29493695756513</v>
      </c>
      <c r="L282" s="0" t="n">
        <v>0.503065347994325</v>
      </c>
      <c r="M282" s="0" t="n">
        <v>109.65634967307</v>
      </c>
      <c r="O282" s="0" t="n">
        <v>1.313750028610229</v>
      </c>
      <c r="P282" s="0" t="n">
        <v>0.5417712926864624</v>
      </c>
    </row>
    <row r="283">
      <c r="A283" s="0" t="n">
        <v>5</v>
      </c>
      <c r="B283" s="0" t="n">
        <v>45</v>
      </c>
      <c r="C283" s="0" t="n">
        <v>1.4</v>
      </c>
      <c r="D283" s="0" t="n">
        <v>9.9</v>
      </c>
      <c r="E283" s="0" t="n">
        <v>0.8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0.0000000168*4*A283*0.5*(F283+G283)/(0.00007*C283)</f>
        <v/>
      </c>
      <c r="J283" s="0" t="n">
        <v>6.78</v>
      </c>
      <c r="K283" s="0" t="n">
        <v>1.2080017952582</v>
      </c>
      <c r="L283" s="0" t="n">
        <v>0.436610185242553</v>
      </c>
      <c r="M283" s="0" t="n">
        <v>117.864570840643</v>
      </c>
      <c r="O283" s="0" t="n">
        <v>1.201528429985046</v>
      </c>
      <c r="P283" s="0" t="n">
        <v>0.4657063484191895</v>
      </c>
    </row>
    <row r="284">
      <c r="A284" s="0" t="n">
        <v>5</v>
      </c>
      <c r="B284" s="0" t="n">
        <v>45</v>
      </c>
      <c r="C284" s="0" t="n">
        <v>1.4</v>
      </c>
      <c r="D284" s="0" t="n">
        <v>9.9</v>
      </c>
      <c r="E284" s="0" t="n">
        <v>1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0.0000000168*4*A284*0.5*(F284+G284)/(0.00007*C284)</f>
        <v/>
      </c>
      <c r="J284" s="0" t="n">
        <v>6.78</v>
      </c>
      <c r="K284" s="0" t="n">
        <v>1.12564715883526</v>
      </c>
      <c r="L284" s="0" t="n">
        <v>0.405742379654411</v>
      </c>
      <c r="M284" s="0" t="n">
        <v>118.184757863837</v>
      </c>
      <c r="O284" s="0" t="n">
        <v>1.127383470535278</v>
      </c>
      <c r="P284" s="0" t="n">
        <v>0.4112074971199036</v>
      </c>
    </row>
    <row r="285">
      <c r="A285" s="0" t="n">
        <v>5</v>
      </c>
      <c r="B285" s="0" t="n">
        <v>45</v>
      </c>
      <c r="C285" s="0" t="n">
        <v>1.4</v>
      </c>
      <c r="D285" s="0" t="n">
        <v>9.9</v>
      </c>
      <c r="E285" s="0" t="n">
        <v>1.2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0.0000000168*4*A285*0.5*(F285+G285)/(0.00007*C285)</f>
        <v/>
      </c>
      <c r="J285" s="0" t="n">
        <v>6.78</v>
      </c>
      <c r="K285" s="0" t="n">
        <v>1.04821805666647</v>
      </c>
      <c r="L285" s="0" t="n">
        <v>0.385811527440766</v>
      </c>
      <c r="M285" s="0" t="n">
        <v>115.740671924596</v>
      </c>
      <c r="O285" s="0" t="n">
        <v>1.040741682052612</v>
      </c>
      <c r="P285" s="0" t="n">
        <v>0.3691402673721313</v>
      </c>
    </row>
    <row r="286">
      <c r="A286" s="0" t="n">
        <v>5</v>
      </c>
      <c r="B286" s="0" t="n">
        <v>45</v>
      </c>
      <c r="C286" s="0" t="n">
        <v>1.4</v>
      </c>
      <c r="D286" s="0" t="n">
        <v>9.9</v>
      </c>
      <c r="E286" s="0" t="n">
        <v>1.4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0.0000000168*4*A286*0.5*(F286+G286)/(0.00007*C286)</f>
        <v/>
      </c>
      <c r="J286" s="0" t="n">
        <v>6.78</v>
      </c>
      <c r="K286" s="0" t="n">
        <v>0.980622049661895</v>
      </c>
      <c r="L286" s="0" t="n">
        <v>0.355709825137049</v>
      </c>
      <c r="M286" s="0" t="n">
        <v>117.439814186397</v>
      </c>
      <c r="O286" s="0" t="n">
        <v>0.9666623473167419</v>
      </c>
      <c r="P286" s="0" t="n">
        <v>0.3371943235397339</v>
      </c>
    </row>
    <row r="287">
      <c r="A287" s="0" t="n">
        <v>5</v>
      </c>
      <c r="B287" s="0" t="n">
        <v>45</v>
      </c>
      <c r="C287" s="0" t="n">
        <v>1.4</v>
      </c>
      <c r="D287" s="0" t="n">
        <v>9.9</v>
      </c>
      <c r="E287" s="0" t="n">
        <v>1.6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0.0000000168*4*A287*0.5*(F287+G287)/(0.00007*C287)</f>
        <v/>
      </c>
      <c r="J287" s="0" t="n">
        <v>6.78</v>
      </c>
      <c r="K287" s="0" t="n">
        <v>0.912571417811875</v>
      </c>
      <c r="L287" s="0" t="n">
        <v>0.34868172224326</v>
      </c>
      <c r="M287" s="0" t="n">
        <v>111.492907765894</v>
      </c>
      <c r="O287" s="0" t="n">
        <v>0.9160736799240112</v>
      </c>
      <c r="P287" s="0" t="n">
        <v>0.3267797231674194</v>
      </c>
    </row>
    <row r="288">
      <c r="A288" s="0" t="n">
        <v>5</v>
      </c>
      <c r="B288" s="0" t="n">
        <v>45</v>
      </c>
      <c r="C288" s="0" t="n">
        <v>1.6</v>
      </c>
      <c r="D288" s="0" t="n">
        <v>9.9</v>
      </c>
      <c r="E288" s="0" t="n">
        <v>0.4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0.0000000168*4*A288*0.5*(F288+G288)/(0.00007*C288)</f>
        <v/>
      </c>
      <c r="J288" s="0" t="n">
        <v>6.78</v>
      </c>
      <c r="K288" s="0" t="n">
        <v>1.26511480403416</v>
      </c>
      <c r="L288" s="0" t="n">
        <v>0.54446109564239</v>
      </c>
      <c r="M288" s="0" t="n">
        <v>98.9857429793761</v>
      </c>
      <c r="O288" s="0" t="n">
        <v>1.305952787399292</v>
      </c>
      <c r="P288" s="0" t="n">
        <v>0.5883178114891052</v>
      </c>
    </row>
    <row r="289">
      <c r="A289" s="0" t="n">
        <v>5</v>
      </c>
      <c r="B289" s="0" t="n">
        <v>45</v>
      </c>
      <c r="C289" s="0" t="n">
        <v>1.6</v>
      </c>
      <c r="D289" s="0" t="n">
        <v>9.9</v>
      </c>
      <c r="E289" s="0" t="n">
        <v>0.6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0.0000000168*4*A289*0.5*(F289+G289)/(0.00007*C289)</f>
        <v/>
      </c>
      <c r="J289" s="0" t="n">
        <v>6.78</v>
      </c>
      <c r="K289" s="0" t="n">
        <v>1.17726844747209</v>
      </c>
      <c r="L289" s="0" t="n">
        <v>0.462914301018921</v>
      </c>
      <c r="M289" s="0" t="n">
        <v>108.338911745355</v>
      </c>
      <c r="O289" s="0" t="n">
        <v>1.208247423171997</v>
      </c>
      <c r="P289" s="0" t="n">
        <v>0.504970908164978</v>
      </c>
    </row>
    <row r="290">
      <c r="A290" s="0" t="n">
        <v>5</v>
      </c>
      <c r="B290" s="0" t="n">
        <v>45</v>
      </c>
      <c r="C290" s="0" t="n">
        <v>1.6</v>
      </c>
      <c r="D290" s="0" t="n">
        <v>9.9</v>
      </c>
      <c r="E290" s="0" t="n">
        <v>0.8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0.0000000168*4*A290*0.5*(F290+G290)/(0.00007*C290)</f>
        <v/>
      </c>
      <c r="J290" s="0" t="n">
        <v>6.78</v>
      </c>
      <c r="K290" s="0" t="n">
        <v>1.09550850376333</v>
      </c>
      <c r="L290" s="0" t="n">
        <v>0.424342812318654</v>
      </c>
      <c r="M290" s="0" t="n">
        <v>109.978670411566</v>
      </c>
      <c r="O290" s="0" t="n">
        <v>1.103773832321167</v>
      </c>
      <c r="P290" s="0" t="n">
        <v>0.4277347326278687</v>
      </c>
    </row>
    <row r="291">
      <c r="A291" s="0" t="n">
        <v>5</v>
      </c>
      <c r="B291" s="0" t="n">
        <v>45</v>
      </c>
      <c r="C291" s="0" t="n">
        <v>1.6</v>
      </c>
      <c r="D291" s="0" t="n">
        <v>9.9</v>
      </c>
      <c r="E291" s="0" t="n">
        <v>1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0.0000000168*4*A291*0.5*(F291+G291)/(0.00007*C291)</f>
        <v/>
      </c>
      <c r="J291" s="0" t="n">
        <v>6.78</v>
      </c>
      <c r="K291" s="0" t="n">
        <v>1.0197455874047</v>
      </c>
      <c r="L291" s="0" t="n">
        <v>0.380490967659181</v>
      </c>
      <c r="M291" s="0" t="n">
        <v>114.171326068386</v>
      </c>
      <c r="O291" s="0" t="n">
        <v>1.030785918235779</v>
      </c>
      <c r="P291" s="0" t="n">
        <v>0.3761140704154968</v>
      </c>
    </row>
    <row r="292">
      <c r="A292" s="0" t="n">
        <v>5</v>
      </c>
      <c r="B292" s="0" t="n">
        <v>45</v>
      </c>
      <c r="C292" s="0" t="n">
        <v>1.6</v>
      </c>
      <c r="D292" s="0" t="n">
        <v>9.9</v>
      </c>
      <c r="E292" s="0" t="n">
        <v>1.2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0.0000000168*4*A292*0.5*(F292+G292)/(0.00007*C292)</f>
        <v/>
      </c>
      <c r="J292" s="0" t="n">
        <v>6.78</v>
      </c>
      <c r="K292" s="0" t="n">
        <v>0.955242984641804</v>
      </c>
      <c r="L292" s="0" t="n">
        <v>0.351246300850139</v>
      </c>
      <c r="M292" s="0" t="n">
        <v>115.85416726618</v>
      </c>
      <c r="O292" s="0" t="n">
        <v>0.9684555530548096</v>
      </c>
      <c r="P292" s="0" t="n">
        <v>0.3374566435813904</v>
      </c>
    </row>
    <row r="293">
      <c r="A293" s="0" t="n">
        <v>5</v>
      </c>
      <c r="B293" s="0" t="n">
        <v>45</v>
      </c>
      <c r="C293" s="0" t="n">
        <v>1.6</v>
      </c>
      <c r="D293" s="0" t="n">
        <v>9.9</v>
      </c>
      <c r="E293" s="0" t="n">
        <v>1.4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0.0000000168*4*A293*0.5*(F293+G293)/(0.00007*C293)</f>
        <v/>
      </c>
      <c r="J293" s="0" t="n">
        <v>6.78</v>
      </c>
      <c r="K293" s="0" t="n">
        <v>0.891213814194821</v>
      </c>
      <c r="L293" s="0" t="n">
        <v>0.331257185473571</v>
      </c>
      <c r="M293" s="0" t="n">
        <v>114.610963703671</v>
      </c>
      <c r="O293" s="0" t="n">
        <v>0.8814241290092468</v>
      </c>
      <c r="P293" s="0" t="n">
        <v>0.3139286637306213</v>
      </c>
    </row>
    <row r="294">
      <c r="A294" s="0" t="n">
        <v>5</v>
      </c>
      <c r="B294" s="0" t="n">
        <v>45</v>
      </c>
      <c r="C294" s="0" t="n">
        <v>1.6</v>
      </c>
      <c r="D294" s="0" t="n">
        <v>9.9</v>
      </c>
      <c r="E294" s="0" t="n">
        <v>1.6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0.0000000168*4*A294*0.5*(F294+G294)/(0.00007*C294)</f>
        <v/>
      </c>
      <c r="J294" s="0" t="n">
        <v>6.78</v>
      </c>
      <c r="K294" s="0" t="n">
        <v>0.83147642794022</v>
      </c>
      <c r="L294" s="0" t="n">
        <v>0.18075646986844</v>
      </c>
      <c r="M294" s="0" t="n">
        <v>195.959197744432</v>
      </c>
      <c r="O294" s="0" t="n">
        <v>0.8016248941421509</v>
      </c>
      <c r="P294" s="0" t="n">
        <v>0.2911219298839569</v>
      </c>
    </row>
    <row r="295">
      <c r="A295" s="0" t="n">
        <v>5</v>
      </c>
      <c r="B295" s="0" t="n">
        <v>45</v>
      </c>
      <c r="C295" s="0" t="n">
        <v>0.4</v>
      </c>
      <c r="D295" s="0" t="n">
        <v>29.9</v>
      </c>
      <c r="E295" s="0" t="n">
        <v>0.4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0.0000000168*4*A295*0.5*(F295+G295)/(0.00007*C295)</f>
        <v/>
      </c>
      <c r="J295" s="0" t="n">
        <v>6.78</v>
      </c>
      <c r="K295" s="0" t="n">
        <v>2.18269462218702</v>
      </c>
      <c r="L295" s="0" t="n">
        <v>1.05490563715274</v>
      </c>
      <c r="M295" s="0" t="n">
        <v>88.14322318024951</v>
      </c>
      <c r="O295" s="0" t="n">
        <v>2.181162118911743</v>
      </c>
      <c r="P295" s="0" t="n">
        <v>1.081793904304504</v>
      </c>
    </row>
    <row r="296">
      <c r="A296" s="0" t="n">
        <v>5</v>
      </c>
      <c r="B296" s="0" t="n">
        <v>45</v>
      </c>
      <c r="C296" s="0" t="n">
        <v>0.4</v>
      </c>
      <c r="D296" s="0" t="n">
        <v>29.9</v>
      </c>
      <c r="E296" s="0" t="n">
        <v>0.6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0.0000000168*4*A296*0.5*(F296+G296)/(0.00007*C296)</f>
        <v/>
      </c>
      <c r="J296" s="0" t="n">
        <v>6.78</v>
      </c>
      <c r="K296" s="0" t="n">
        <v>2.00292428854343</v>
      </c>
      <c r="L296" s="0" t="n">
        <v>0.928405581963343</v>
      </c>
      <c r="M296" s="0" t="n">
        <v>91.9044102107693</v>
      </c>
      <c r="O296" s="0" t="n">
        <v>1.998380184173584</v>
      </c>
      <c r="P296" s="0" t="n">
        <v>0.9478863477706909</v>
      </c>
    </row>
    <row r="297">
      <c r="A297" s="0" t="n">
        <v>5</v>
      </c>
      <c r="B297" s="0" t="n">
        <v>45</v>
      </c>
      <c r="C297" s="0" t="n">
        <v>0.4</v>
      </c>
      <c r="D297" s="0" t="n">
        <v>29.9</v>
      </c>
      <c r="E297" s="0" t="n">
        <v>0.8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0.0000000168*4*A297*0.5*(F297+G297)/(0.00007*C297)</f>
        <v/>
      </c>
      <c r="J297" s="0" t="n">
        <v>6.78</v>
      </c>
      <c r="K297" s="0" t="n">
        <v>1.84978004350422</v>
      </c>
      <c r="L297" s="0" t="n">
        <v>0.85680289753301</v>
      </c>
      <c r="M297" s="0" t="n">
        <v>91.97053766848749</v>
      </c>
      <c r="O297" s="0" t="n">
        <v>1.84203839302063</v>
      </c>
      <c r="P297" s="0" t="n">
        <v>0.8504819869995117</v>
      </c>
    </row>
    <row r="298">
      <c r="A298" s="0" t="n">
        <v>5</v>
      </c>
      <c r="B298" s="0" t="n">
        <v>45</v>
      </c>
      <c r="C298" s="0" t="n">
        <v>0.4</v>
      </c>
      <c r="D298" s="0" t="n">
        <v>29.9</v>
      </c>
      <c r="E298" s="0" t="n">
        <v>1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0.0000000168*4*A298*0.5*(F298+G298)/(0.00007*C298)</f>
        <v/>
      </c>
      <c r="J298" s="0" t="n">
        <v>6.78</v>
      </c>
      <c r="K298" s="0" t="n">
        <v>1.71674657222581</v>
      </c>
      <c r="L298" s="0" t="n">
        <v>0.80196676489615</v>
      </c>
      <c r="M298" s="0" t="n">
        <v>91.19255431522009</v>
      </c>
      <c r="O298" s="0" t="n">
        <v>1.700364589691162</v>
      </c>
      <c r="P298" s="0" t="n">
        <v>0.7933685779571533</v>
      </c>
    </row>
    <row r="299">
      <c r="A299" s="0" t="n">
        <v>5</v>
      </c>
      <c r="B299" s="0" t="n">
        <v>45</v>
      </c>
      <c r="C299" s="0" t="n">
        <v>0.4</v>
      </c>
      <c r="D299" s="0" t="n">
        <v>29.9</v>
      </c>
      <c r="E299" s="0" t="n">
        <v>1.2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0.0000000168*4*A299*0.5*(F299+G299)/(0.00007*C299)</f>
        <v/>
      </c>
      <c r="J299" s="0" t="n">
        <v>6.78</v>
      </c>
      <c r="K299" s="0" t="n">
        <v>1.60208803664951</v>
      </c>
      <c r="L299" s="0" t="n">
        <v>0.751282014398636</v>
      </c>
      <c r="M299" s="0" t="n">
        <v>90.843309513579</v>
      </c>
      <c r="O299" s="0" t="n">
        <v>1.597900152206421</v>
      </c>
      <c r="P299" s="0" t="n">
        <v>0.7802214622497559</v>
      </c>
    </row>
    <row r="300">
      <c r="A300" s="0" t="n">
        <v>5</v>
      </c>
      <c r="B300" s="0" t="n">
        <v>45</v>
      </c>
      <c r="C300" s="0" t="n">
        <v>0.4</v>
      </c>
      <c r="D300" s="0" t="n">
        <v>29.9</v>
      </c>
      <c r="E300" s="0" t="n">
        <v>1.4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0.0000000168*4*A300*0.5*(F300+G300)/(0.00007*C300)</f>
        <v/>
      </c>
      <c r="J300" s="0" t="n">
        <v>6.78</v>
      </c>
      <c r="K300" s="0" t="n">
        <v>1.49690197967145</v>
      </c>
      <c r="L300" s="0" t="n">
        <v>0.708859649062804</v>
      </c>
      <c r="M300" s="0" t="n">
        <v>89.95859618125451</v>
      </c>
      <c r="O300" s="0" t="n">
        <v>1.474947214126587</v>
      </c>
      <c r="P300" s="0" t="n">
        <v>0.7236320972442627</v>
      </c>
    </row>
    <row r="301">
      <c r="A301" s="0" t="n">
        <v>5</v>
      </c>
      <c r="B301" s="0" t="n">
        <v>45</v>
      </c>
      <c r="C301" s="0" t="n">
        <v>0.4</v>
      </c>
      <c r="D301" s="0" t="n">
        <v>29.9</v>
      </c>
      <c r="E301" s="0" t="n">
        <v>1.6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0.0000000168*4*A301*0.5*(F301+G301)/(0.00007*C301)</f>
        <v/>
      </c>
      <c r="J301" s="0" t="n">
        <v>6.78</v>
      </c>
      <c r="K301" s="0" t="n">
        <v>1.39803151763769</v>
      </c>
      <c r="L301" s="0" t="n">
        <v>0.683955492978117</v>
      </c>
      <c r="M301" s="0" t="n">
        <v>87.07604252860379</v>
      </c>
      <c r="O301" s="0" t="n">
        <v>1.349794745445251</v>
      </c>
      <c r="P301" s="0" t="n">
        <v>0.6646064519882202</v>
      </c>
    </row>
    <row r="302">
      <c r="A302" s="0" t="n">
        <v>5</v>
      </c>
      <c r="B302" s="0" t="n">
        <v>45</v>
      </c>
      <c r="C302" s="0" t="n">
        <v>0.6</v>
      </c>
      <c r="D302" s="0" t="n">
        <v>29.9</v>
      </c>
      <c r="E302" s="0" t="n">
        <v>0.4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0.0000000168*4*A302*0.5*(F302+G302)/(0.00007*C302)</f>
        <v/>
      </c>
      <c r="J302" s="0" t="n">
        <v>6.78</v>
      </c>
      <c r="K302" s="0" t="n">
        <v>1.97180144062315</v>
      </c>
      <c r="L302" s="0" t="n">
        <v>0.855982060346466</v>
      </c>
      <c r="M302" s="0" t="n">
        <v>98.131419020517</v>
      </c>
      <c r="O302" s="0" t="n">
        <v>1.958193778991699</v>
      </c>
      <c r="P302" s="0" t="n">
        <v>0.8748332858085632</v>
      </c>
    </row>
    <row r="303">
      <c r="A303" s="0" t="n">
        <v>5</v>
      </c>
      <c r="B303" s="0" t="n">
        <v>45</v>
      </c>
      <c r="C303" s="0" t="n">
        <v>0.6</v>
      </c>
      <c r="D303" s="0" t="n">
        <v>29.9</v>
      </c>
      <c r="E303" s="0" t="n">
        <v>0.6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0.0000000168*4*A303*0.5*(F303+G303)/(0.00007*C303)</f>
        <v/>
      </c>
      <c r="J303" s="0" t="n">
        <v>6.78</v>
      </c>
      <c r="K303" s="0" t="n">
        <v>1.81203226000483</v>
      </c>
      <c r="L303" s="0" t="n">
        <v>0.759381229396955</v>
      </c>
      <c r="M303" s="0" t="n">
        <v>101.651930194274</v>
      </c>
      <c r="O303" s="0" t="n">
        <v>1.818865776062012</v>
      </c>
      <c r="P303" s="0" t="n">
        <v>0.7829691767692566</v>
      </c>
    </row>
    <row r="304">
      <c r="A304" s="0" t="n">
        <v>5</v>
      </c>
      <c r="B304" s="0" t="n">
        <v>45</v>
      </c>
      <c r="C304" s="0" t="n">
        <v>0.6</v>
      </c>
      <c r="D304" s="0" t="n">
        <v>29.9</v>
      </c>
      <c r="E304" s="0" t="n">
        <v>0.8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0.0000000168*4*A304*0.5*(F304+G304)/(0.00007*C304)</f>
        <v/>
      </c>
      <c r="J304" s="0" t="n">
        <v>6.78</v>
      </c>
      <c r="K304" s="0" t="n">
        <v>1.68346750813615</v>
      </c>
      <c r="L304" s="0" t="n">
        <v>0.674748931316682</v>
      </c>
      <c r="M304" s="0" t="n">
        <v>106.285029035928</v>
      </c>
      <c r="O304" s="0" t="n">
        <v>1.688059091567993</v>
      </c>
      <c r="P304" s="0" t="n">
        <v>0.7102710604667664</v>
      </c>
    </row>
    <row r="305">
      <c r="A305" s="0" t="n">
        <v>5</v>
      </c>
      <c r="B305" s="0" t="n">
        <v>45</v>
      </c>
      <c r="C305" s="0" t="n">
        <v>0.6</v>
      </c>
      <c r="D305" s="0" t="n">
        <v>29.9</v>
      </c>
      <c r="E305" s="0" t="n">
        <v>1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0.0000000168*4*A305*0.5*(F305+G305)/(0.00007*C305)</f>
        <v/>
      </c>
      <c r="J305" s="0" t="n">
        <v>6.78</v>
      </c>
      <c r="K305" s="0" t="n">
        <v>1.56569084096162</v>
      </c>
      <c r="L305" s="0" t="n">
        <v>0.628225201195443</v>
      </c>
      <c r="M305" s="0" t="n">
        <v>106.169609296852</v>
      </c>
      <c r="O305" s="0" t="n">
        <v>1.573251008987427</v>
      </c>
      <c r="P305" s="0" t="n">
        <v>0.643133282661438</v>
      </c>
    </row>
    <row r="306">
      <c r="A306" s="0" t="n">
        <v>5</v>
      </c>
      <c r="B306" s="0" t="n">
        <v>45</v>
      </c>
      <c r="C306" s="0" t="n">
        <v>0.6</v>
      </c>
      <c r="D306" s="0" t="n">
        <v>29.9</v>
      </c>
      <c r="E306" s="0" t="n">
        <v>1.2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0.0000000168*4*A306*0.5*(F306+G306)/(0.00007*C306)</f>
        <v/>
      </c>
      <c r="J306" s="0" t="n">
        <v>6.78</v>
      </c>
      <c r="K306" s="0" t="n">
        <v>1.46254758014297</v>
      </c>
      <c r="L306" s="0" t="n">
        <v>0.580436442155402</v>
      </c>
      <c r="M306" s="0" t="n">
        <v>107.340816493571</v>
      </c>
      <c r="O306" s="0" t="n">
        <v>1.456889390945435</v>
      </c>
      <c r="P306" s="0" t="n">
        <v>0.5938861966133118</v>
      </c>
    </row>
    <row r="307">
      <c r="A307" s="0" t="n">
        <v>5</v>
      </c>
      <c r="B307" s="0" t="n">
        <v>45</v>
      </c>
      <c r="C307" s="0" t="n">
        <v>0.6</v>
      </c>
      <c r="D307" s="0" t="n">
        <v>29.9</v>
      </c>
      <c r="E307" s="0" t="n">
        <v>1.4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0.0000000168*4*A307*0.5*(F307+G307)/(0.00007*C307)</f>
        <v/>
      </c>
      <c r="J307" s="0" t="n">
        <v>6.78</v>
      </c>
      <c r="K307" s="0" t="n">
        <v>1.36488009541066</v>
      </c>
      <c r="L307" s="0" t="n">
        <v>0.554795147304743</v>
      </c>
      <c r="M307" s="0" t="n">
        <v>104.802443586164</v>
      </c>
      <c r="O307" s="0" t="n">
        <v>1.349689841270447</v>
      </c>
      <c r="P307" s="0" t="n">
        <v>0.5545575618743896</v>
      </c>
    </row>
    <row r="308">
      <c r="A308" s="0" t="n">
        <v>5</v>
      </c>
      <c r="B308" s="0" t="n">
        <v>45</v>
      </c>
      <c r="C308" s="0" t="n">
        <v>0.6</v>
      </c>
      <c r="D308" s="0" t="n">
        <v>29.9</v>
      </c>
      <c r="E308" s="0" t="n">
        <v>1.6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0.0000000168*4*A308*0.5*(F308+G308)/(0.00007*C308)</f>
        <v/>
      </c>
      <c r="J308" s="0" t="n">
        <v>6.78</v>
      </c>
      <c r="K308" s="0" t="n">
        <v>1.27825413385405</v>
      </c>
      <c r="L308" s="0" t="n">
        <v>0.526680977980126</v>
      </c>
      <c r="M308" s="0" t="n">
        <v>103.3901427144</v>
      </c>
      <c r="O308" s="0" t="n">
        <v>1.276290655136108</v>
      </c>
      <c r="P308" s="0" t="n">
        <v>0.5232353806495667</v>
      </c>
    </row>
    <row r="309">
      <c r="A309" s="0" t="n">
        <v>5</v>
      </c>
      <c r="B309" s="0" t="n">
        <v>45</v>
      </c>
      <c r="C309" s="0" t="n">
        <v>0.8</v>
      </c>
      <c r="D309" s="0" t="n">
        <v>29.9</v>
      </c>
      <c r="E309" s="0" t="n">
        <v>0.4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0.0000000168*4*A309*0.5*(F309+G309)/(0.00007*C309)</f>
        <v/>
      </c>
      <c r="J309" s="0" t="n">
        <v>6.78</v>
      </c>
      <c r="K309" s="0" t="n">
        <v>1.78644401679195</v>
      </c>
      <c r="L309" s="0" t="n">
        <v>0.722999358016807</v>
      </c>
      <c r="M309" s="0" t="n">
        <v>105.259441532483</v>
      </c>
      <c r="O309" s="0" t="n">
        <v>1.803677558898926</v>
      </c>
      <c r="P309" s="0" t="n">
        <v>0.800792396068573</v>
      </c>
    </row>
    <row r="310">
      <c r="A310" s="0" t="n">
        <v>5</v>
      </c>
      <c r="B310" s="0" t="n">
        <v>45</v>
      </c>
      <c r="C310" s="0" t="n">
        <v>0.8</v>
      </c>
      <c r="D310" s="0" t="n">
        <v>29.9</v>
      </c>
      <c r="E310" s="0" t="n">
        <v>0.6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0.0000000168*4*A310*0.5*(F310+G310)/(0.00007*C310)</f>
        <v/>
      </c>
      <c r="J310" s="0" t="n">
        <v>6.78</v>
      </c>
      <c r="K310" s="0" t="n">
        <v>1.6495745902124</v>
      </c>
      <c r="L310" s="0" t="n">
        <v>0.627531844877677</v>
      </c>
      <c r="M310" s="0" t="n">
        <v>111.981363415435</v>
      </c>
      <c r="O310" s="0" t="n">
        <v>1.656412601470947</v>
      </c>
      <c r="P310" s="0" t="n">
        <v>0.6787125468254089</v>
      </c>
    </row>
    <row r="311">
      <c r="A311" s="0" t="n">
        <v>5</v>
      </c>
      <c r="B311" s="0" t="n">
        <v>45</v>
      </c>
      <c r="C311" s="0" t="n">
        <v>0.8</v>
      </c>
      <c r="D311" s="0" t="n">
        <v>29.9</v>
      </c>
      <c r="E311" s="0" t="n">
        <v>0.8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0.0000000168*4*A311*0.5*(F311+G311)/(0.00007*C311)</f>
        <v/>
      </c>
      <c r="J311" s="0" t="n">
        <v>6.78</v>
      </c>
      <c r="K311" s="0" t="n">
        <v>1.53409100574373</v>
      </c>
      <c r="L311" s="0" t="n">
        <v>0.565122009299024</v>
      </c>
      <c r="M311" s="0" t="n">
        <v>115.642764252703</v>
      </c>
      <c r="O311" s="0" t="n">
        <v>1.508401870727539</v>
      </c>
      <c r="P311" s="0" t="n">
        <v>0.582729160785675</v>
      </c>
    </row>
    <row r="312">
      <c r="A312" s="0" t="n">
        <v>5</v>
      </c>
      <c r="B312" s="0" t="n">
        <v>45</v>
      </c>
      <c r="C312" s="0" t="n">
        <v>0.8</v>
      </c>
      <c r="D312" s="0" t="n">
        <v>29.9</v>
      </c>
      <c r="E312" s="0" t="n">
        <v>1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0.0000000168*4*A312*0.5*(F312+G312)/(0.00007*C312)</f>
        <v/>
      </c>
      <c r="J312" s="0" t="n">
        <v>6.78</v>
      </c>
      <c r="K312" s="0" t="n">
        <v>1.42891212317808</v>
      </c>
      <c r="L312" s="0" t="n">
        <v>0.524984403857048</v>
      </c>
      <c r="M312" s="0" t="n">
        <v>115.949446938476</v>
      </c>
      <c r="O312" s="0" t="n">
        <v>1.410544872283936</v>
      </c>
      <c r="P312" s="0" t="n">
        <v>0.537950336933136</v>
      </c>
    </row>
    <row r="313">
      <c r="A313" s="0" t="n">
        <v>5</v>
      </c>
      <c r="B313" s="0" t="n">
        <v>45</v>
      </c>
      <c r="C313" s="0" t="n">
        <v>0.8</v>
      </c>
      <c r="D313" s="0" t="n">
        <v>29.9</v>
      </c>
      <c r="E313" s="0" t="n">
        <v>1.2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0.0000000168*4*A313*0.5*(F313+G313)/(0.00007*C313)</f>
        <v/>
      </c>
      <c r="J313" s="0" t="n">
        <v>6.78</v>
      </c>
      <c r="K313" s="0" t="n">
        <v>1.33179663351241</v>
      </c>
      <c r="L313" s="0" t="n">
        <v>0.501968405787911</v>
      </c>
      <c r="M313" s="0" t="n">
        <v>113.024108919839</v>
      </c>
      <c r="O313" s="0" t="n">
        <v>1.313626527786255</v>
      </c>
      <c r="P313" s="0" t="n">
        <v>0.498882532119751</v>
      </c>
    </row>
    <row r="314">
      <c r="A314" s="0" t="n">
        <v>5</v>
      </c>
      <c r="B314" s="0" t="n">
        <v>45</v>
      </c>
      <c r="C314" s="0" t="n">
        <v>0.8</v>
      </c>
      <c r="D314" s="0" t="n">
        <v>29.9</v>
      </c>
      <c r="E314" s="0" t="n">
        <v>1.4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0.0000000168*4*A314*0.5*(F314+G314)/(0.00007*C314)</f>
        <v/>
      </c>
      <c r="J314" s="0" t="n">
        <v>6.78</v>
      </c>
      <c r="K314" s="0" t="n">
        <v>1.24834962591969</v>
      </c>
      <c r="L314" s="0" t="n">
        <v>0.456553985367764</v>
      </c>
      <c r="M314" s="0" t="n">
        <v>116.480616209403</v>
      </c>
      <c r="O314" s="0" t="n">
        <v>1.250847697257996</v>
      </c>
      <c r="P314" s="0" t="n">
        <v>0.4698404669761658</v>
      </c>
    </row>
    <row r="315">
      <c r="A315" s="0" t="n">
        <v>5</v>
      </c>
      <c r="B315" s="0" t="n">
        <v>45</v>
      </c>
      <c r="C315" s="0" t="n">
        <v>0.8</v>
      </c>
      <c r="D315" s="0" t="n">
        <v>29.9</v>
      </c>
      <c r="E315" s="0" t="n">
        <v>1.6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0.0000000168*4*A315*0.5*(F315+G315)/(0.00007*C315)</f>
        <v/>
      </c>
      <c r="J315" s="0" t="n">
        <v>6.78</v>
      </c>
      <c r="K315" s="0" t="n">
        <v>1.16071775053571</v>
      </c>
      <c r="L315" s="0" t="n">
        <v>0.461508758163604</v>
      </c>
      <c r="M315" s="0" t="n">
        <v>107.141134592731</v>
      </c>
      <c r="O315" s="0" t="n">
        <v>1.169961929321289</v>
      </c>
      <c r="P315" s="0" t="n">
        <v>0.442376434803009</v>
      </c>
    </row>
    <row r="316">
      <c r="A316" s="0" t="n">
        <v>5</v>
      </c>
      <c r="B316" s="0" t="n">
        <v>45</v>
      </c>
      <c r="C316" s="0" t="n">
        <v>1</v>
      </c>
      <c r="D316" s="0" t="n">
        <v>29.9</v>
      </c>
      <c r="E316" s="0" t="n">
        <v>0.4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0.0000000168*4*A316*0.5*(F316+G316)/(0.00007*C316)</f>
        <v/>
      </c>
      <c r="J316" s="0" t="n">
        <v>6.78</v>
      </c>
      <c r="K316" s="0" t="n">
        <v>1.62267300245626</v>
      </c>
      <c r="L316" s="0" t="n">
        <v>0.6378478770742489</v>
      </c>
      <c r="M316" s="0" t="n">
        <v>108.373589564928</v>
      </c>
      <c r="O316" s="0" t="n">
        <v>1.617550849914551</v>
      </c>
      <c r="P316" s="0" t="n">
        <v>0.7095556855201721</v>
      </c>
    </row>
    <row r="317">
      <c r="A317" s="0" t="n">
        <v>5</v>
      </c>
      <c r="B317" s="0" t="n">
        <v>45</v>
      </c>
      <c r="C317" s="0" t="n">
        <v>1</v>
      </c>
      <c r="D317" s="0" t="n">
        <v>29.9</v>
      </c>
      <c r="E317" s="0" t="n">
        <v>0.6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0.0000000168*4*A317*0.5*(F317+G317)/(0.00007*C317)</f>
        <v/>
      </c>
      <c r="J317" s="0" t="n">
        <v>6.78</v>
      </c>
      <c r="K317" s="0" t="n">
        <v>1.50142257609061</v>
      </c>
      <c r="L317" s="0" t="n">
        <v>0.568771286054542</v>
      </c>
      <c r="M317" s="0" t="n">
        <v>112.453982608744</v>
      </c>
      <c r="O317" s="0" t="n">
        <v>1.471576690673828</v>
      </c>
      <c r="P317" s="0" t="n">
        <v>0.5738940238952637</v>
      </c>
    </row>
    <row r="318">
      <c r="A318" s="0" t="n">
        <v>5</v>
      </c>
      <c r="B318" s="0" t="n">
        <v>45</v>
      </c>
      <c r="C318" s="0" t="n">
        <v>1</v>
      </c>
      <c r="D318" s="0" t="n">
        <v>29.9</v>
      </c>
      <c r="E318" s="0" t="n">
        <v>0.8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0.0000000168*4*A318*0.5*(F318+G318)/(0.00007*C318)</f>
        <v/>
      </c>
      <c r="J318" s="0" t="n">
        <v>6.78</v>
      </c>
      <c r="K318" s="0" t="n">
        <v>1.39607693483251</v>
      </c>
      <c r="L318" s="0" t="n">
        <v>0.513936744986848</v>
      </c>
      <c r="M318" s="0" t="n">
        <v>115.720218400275</v>
      </c>
      <c r="O318" s="0" t="n">
        <v>1.389326095581055</v>
      </c>
      <c r="P318" s="0" t="n">
        <v>0.5204393863677979</v>
      </c>
    </row>
    <row r="319">
      <c r="A319" s="0" t="n">
        <v>5</v>
      </c>
      <c r="B319" s="0" t="n">
        <v>45</v>
      </c>
      <c r="C319" s="0" t="n">
        <v>1</v>
      </c>
      <c r="D319" s="0" t="n">
        <v>29.9</v>
      </c>
      <c r="E319" s="0" t="n">
        <v>1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0.0000000168*4*A319*0.5*(F319+G319)/(0.00007*C319)</f>
        <v/>
      </c>
      <c r="J319" s="0" t="n">
        <v>6.78</v>
      </c>
      <c r="K319" s="0" t="n">
        <v>1.30140482202628</v>
      </c>
      <c r="L319" s="0" t="n">
        <v>0.46849361809494</v>
      </c>
      <c r="M319" s="0" t="n">
        <v>118.336384039033</v>
      </c>
      <c r="O319" s="0" t="n">
        <v>1.292960166931152</v>
      </c>
      <c r="P319" s="0" t="n">
        <v>0.4757967591285706</v>
      </c>
    </row>
    <row r="320">
      <c r="A320" s="0" t="n">
        <v>5</v>
      </c>
      <c r="B320" s="0" t="n">
        <v>45</v>
      </c>
      <c r="C320" s="0" t="n">
        <v>1</v>
      </c>
      <c r="D320" s="0" t="n">
        <v>29.9</v>
      </c>
      <c r="E320" s="0" t="n">
        <v>1.2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0.0000000168*4*A320*0.5*(F320+G320)/(0.00007*C320)</f>
        <v/>
      </c>
      <c r="J320" s="0" t="n">
        <v>6.78</v>
      </c>
      <c r="K320" s="0" t="n">
        <v>1.21628634981352</v>
      </c>
      <c r="L320" s="0" t="n">
        <v>0.436165298276198</v>
      </c>
      <c r="M320" s="0" t="n">
        <v>118.793939607606</v>
      </c>
      <c r="O320" s="0" t="n">
        <v>1.223791599273682</v>
      </c>
      <c r="P320" s="0" t="n">
        <v>0.45246821641922</v>
      </c>
    </row>
    <row r="321">
      <c r="A321" s="0" t="n">
        <v>5</v>
      </c>
      <c r="B321" s="0" t="n">
        <v>45</v>
      </c>
      <c r="C321" s="0" t="n">
        <v>1</v>
      </c>
      <c r="D321" s="0" t="n">
        <v>29.9</v>
      </c>
      <c r="E321" s="0" t="n">
        <v>1.4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0.0000000168*4*A321*0.5*(F321+G321)/(0.00007*C321)</f>
        <v/>
      </c>
      <c r="J321" s="0" t="n">
        <v>6.78</v>
      </c>
      <c r="K321" s="0" t="n">
        <v>1.13270452304369</v>
      </c>
      <c r="L321" s="0" t="n">
        <v>0.419453248116722</v>
      </c>
      <c r="M321" s="0" t="n">
        <v>115.038347660801</v>
      </c>
      <c r="O321" s="0" t="n">
        <v>1.148364543914795</v>
      </c>
      <c r="P321" s="0" t="n">
        <v>0.4202247858047485</v>
      </c>
    </row>
    <row r="322">
      <c r="A322" s="0" t="n">
        <v>5</v>
      </c>
      <c r="B322" s="0" t="n">
        <v>45</v>
      </c>
      <c r="C322" s="0" t="n">
        <v>1</v>
      </c>
      <c r="D322" s="0" t="n">
        <v>29.9</v>
      </c>
      <c r="E322" s="0" t="n">
        <v>1.6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0.0000000168*4*A322*0.5*(F322+G322)/(0.00007*C322)</f>
        <v/>
      </c>
      <c r="J322" s="0" t="n">
        <v>6.78</v>
      </c>
      <c r="K322" s="0" t="n">
        <v>1.06271056796158</v>
      </c>
      <c r="L322" s="0" t="n">
        <v>0.391135088299915</v>
      </c>
      <c r="M322" s="0" t="n">
        <v>115.743812573223</v>
      </c>
      <c r="O322" s="0" t="n">
        <v>1.070241928100586</v>
      </c>
      <c r="P322" s="0" t="n">
        <v>0.3952092230319977</v>
      </c>
    </row>
    <row r="323">
      <c r="A323" s="0" t="n">
        <v>5</v>
      </c>
      <c r="B323" s="0" t="n">
        <v>45</v>
      </c>
      <c r="C323" s="0" t="n">
        <v>1.2</v>
      </c>
      <c r="D323" s="0" t="n">
        <v>29.9</v>
      </c>
      <c r="E323" s="0" t="n">
        <v>0.4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0.0000000168*4*A323*0.5*(F323+G323)/(0.00007*C323)</f>
        <v/>
      </c>
      <c r="J323" s="0" t="n">
        <v>6.78</v>
      </c>
      <c r="K323" s="0" t="n">
        <v>1.47432634787496</v>
      </c>
      <c r="L323" s="0" t="n">
        <v>0.579881167522461</v>
      </c>
      <c r="M323" s="0" t="n">
        <v>108.308909831818</v>
      </c>
      <c r="O323" s="0" t="n">
        <v>1.448555469512939</v>
      </c>
      <c r="P323" s="0" t="n">
        <v>0.6347256302833557</v>
      </c>
    </row>
    <row r="324">
      <c r="A324" s="0" t="n">
        <v>5</v>
      </c>
      <c r="B324" s="0" t="n">
        <v>45</v>
      </c>
      <c r="C324" s="0" t="n">
        <v>1.2</v>
      </c>
      <c r="D324" s="0" t="n">
        <v>29.9</v>
      </c>
      <c r="E324" s="0" t="n">
        <v>0.6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0.0000000168*4*A324*0.5*(F324+G324)/(0.00007*C324)</f>
        <v/>
      </c>
      <c r="J324" s="0" t="n">
        <v>6.78</v>
      </c>
      <c r="K324" s="0" t="n">
        <v>1.36679484168163</v>
      </c>
      <c r="L324" s="0" t="n">
        <v>0.504039795823547</v>
      </c>
      <c r="M324" s="0" t="n">
        <v>115.517575782614</v>
      </c>
      <c r="O324" s="0" t="n">
        <v>1.362833023071289</v>
      </c>
      <c r="P324" s="0" t="n">
        <v>0.5433507561683655</v>
      </c>
    </row>
    <row r="325">
      <c r="A325" s="0" t="n">
        <v>5</v>
      </c>
      <c r="B325" s="0" t="n">
        <v>45</v>
      </c>
      <c r="C325" s="0" t="n">
        <v>1.2</v>
      </c>
      <c r="D325" s="0" t="n">
        <v>29.9</v>
      </c>
      <c r="E325" s="0" t="n">
        <v>0.8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0.0000000168*4*A325*0.5*(F325+G325)/(0.00007*C325)</f>
        <v/>
      </c>
      <c r="J325" s="0" t="n">
        <v>6.78</v>
      </c>
      <c r="K325" s="0" t="n">
        <v>1.27493016636001</v>
      </c>
      <c r="L325" s="0" t="n">
        <v>0.448807120447414</v>
      </c>
      <c r="M325" s="0" t="n">
        <v>121.014168449377</v>
      </c>
      <c r="O325" s="0" t="n">
        <v>1.265109896659851</v>
      </c>
      <c r="P325" s="0" t="n">
        <v>0.4677740335464478</v>
      </c>
    </row>
    <row r="326">
      <c r="A326" s="0" t="n">
        <v>5</v>
      </c>
      <c r="B326" s="0" t="n">
        <v>45</v>
      </c>
      <c r="C326" s="0" t="n">
        <v>1.2</v>
      </c>
      <c r="D326" s="0" t="n">
        <v>29.9</v>
      </c>
      <c r="E326" s="0" t="n">
        <v>1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0.0000000168*4*A326*0.5*(F326+G326)/(0.00007*C326)</f>
        <v/>
      </c>
      <c r="J326" s="0" t="n">
        <v>6.78</v>
      </c>
      <c r="K326" s="0" t="n">
        <v>1.18975098222162</v>
      </c>
      <c r="L326" s="0" t="n">
        <v>0.412476921646321</v>
      </c>
      <c r="M326" s="0" t="n">
        <v>122.875692866973</v>
      </c>
      <c r="O326" s="0" t="n">
        <v>1.17424201965332</v>
      </c>
      <c r="P326" s="0" t="n">
        <v>0.420509934425354</v>
      </c>
    </row>
    <row r="327">
      <c r="A327" s="0" t="n">
        <v>5</v>
      </c>
      <c r="B327" s="0" t="n">
        <v>45</v>
      </c>
      <c r="C327" s="0" t="n">
        <v>1.2</v>
      </c>
      <c r="D327" s="0" t="n">
        <v>29.9</v>
      </c>
      <c r="E327" s="0" t="n">
        <v>1.2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0.0000000168*4*A327*0.5*(F327+G327)/(0.00007*C327)</f>
        <v/>
      </c>
      <c r="J327" s="0" t="n">
        <v>6.78</v>
      </c>
      <c r="K327" s="0" t="n">
        <v>1.10992307706486</v>
      </c>
      <c r="L327" s="0" t="n">
        <v>0.389246872031532</v>
      </c>
      <c r="M327" s="0" t="n">
        <v>121.472316068306</v>
      </c>
      <c r="O327" s="0" t="n">
        <v>1.10565173625946</v>
      </c>
      <c r="P327" s="0" t="n">
        <v>0.3993180394172668</v>
      </c>
    </row>
    <row r="328">
      <c r="A328" s="0" t="n">
        <v>5</v>
      </c>
      <c r="B328" s="0" t="n">
        <v>45</v>
      </c>
      <c r="C328" s="0" t="n">
        <v>1.2</v>
      </c>
      <c r="D328" s="0" t="n">
        <v>29.9</v>
      </c>
      <c r="E328" s="0" t="n">
        <v>1.4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0.0000000168*4*A328*0.5*(F328+G328)/(0.00007*C328)</f>
        <v/>
      </c>
      <c r="J328" s="0" t="n">
        <v>6.78</v>
      </c>
      <c r="K328" s="0" t="n">
        <v>1.03719396338342</v>
      </c>
      <c r="L328" s="0" t="n">
        <v>0.368814303641149</v>
      </c>
      <c r="M328" s="0" t="n">
        <v>119.801370641144</v>
      </c>
      <c r="O328" s="0" t="n">
        <v>1.031462669372559</v>
      </c>
      <c r="P328" s="0" t="n">
        <v>0.3647816777229309</v>
      </c>
    </row>
    <row r="329">
      <c r="A329" s="0" t="n">
        <v>5</v>
      </c>
      <c r="B329" s="0" t="n">
        <v>45</v>
      </c>
      <c r="C329" s="0" t="n">
        <v>1.2</v>
      </c>
      <c r="D329" s="0" t="n">
        <v>29.9</v>
      </c>
      <c r="E329" s="0" t="n">
        <v>1.6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0.0000000168*4*A329*0.5*(F329+G329)/(0.00007*C329)</f>
        <v/>
      </c>
      <c r="J329" s="0" t="n">
        <v>6.78</v>
      </c>
      <c r="K329" s="0" t="n">
        <v>0.970512994222705</v>
      </c>
      <c r="L329" s="0" t="n">
        <v>0.343648671700528</v>
      </c>
      <c r="M329" s="0" t="n">
        <v>120.308482027999</v>
      </c>
      <c r="O329" s="0" t="n">
        <v>0.9674957394599915</v>
      </c>
      <c r="P329" s="0" t="n">
        <v>0.3411965370178223</v>
      </c>
    </row>
    <row r="330">
      <c r="A330" s="0" t="n">
        <v>5</v>
      </c>
      <c r="B330" s="0" t="n">
        <v>45</v>
      </c>
      <c r="C330" s="0" t="n">
        <v>1.4</v>
      </c>
      <c r="D330" s="0" t="n">
        <v>29.9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0.0000000168*4*A330*0.5*(F330+G330)/(0.00007*C330)</f>
        <v/>
      </c>
      <c r="J330" s="0" t="n">
        <v>6.78</v>
      </c>
      <c r="K330" s="0" t="n">
        <v>1.34005032147742</v>
      </c>
      <c r="L330" s="0" t="n">
        <v>0.553681535101758</v>
      </c>
      <c r="M330" s="0" t="n">
        <v>103.102840222137</v>
      </c>
      <c r="O330" s="0" t="n">
        <v>1.328542947769165</v>
      </c>
      <c r="P330" s="0" t="n">
        <v>0.599280834197998</v>
      </c>
    </row>
    <row r="331">
      <c r="A331" s="0" t="n">
        <v>5</v>
      </c>
      <c r="B331" s="0" t="n">
        <v>45</v>
      </c>
      <c r="C331" s="0" t="n">
        <v>1.4</v>
      </c>
      <c r="D331" s="0" t="n">
        <v>29.9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0.0000000168*4*A331*0.5*(F331+G331)/(0.00007*C331)</f>
        <v/>
      </c>
      <c r="J331" s="0" t="n">
        <v>6.78</v>
      </c>
      <c r="K331" s="0" t="n">
        <v>1.24628958016929</v>
      </c>
      <c r="L331" s="0" t="n">
        <v>0.469022586233481</v>
      </c>
      <c r="M331" s="0" t="n">
        <v>113.196961437058</v>
      </c>
      <c r="O331" s="0" t="n">
        <v>1.246512651443481</v>
      </c>
      <c r="P331" s="0" t="n">
        <v>0.5100947618484497</v>
      </c>
    </row>
    <row r="332">
      <c r="A332" s="0" t="n">
        <v>5</v>
      </c>
      <c r="B332" s="0" t="n">
        <v>45</v>
      </c>
      <c r="C332" s="0" t="n">
        <v>1.4</v>
      </c>
      <c r="D332" s="0" t="n">
        <v>29.9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0.0000000168*4*A332*0.5*(F332+G332)/(0.00007*C332)</f>
        <v/>
      </c>
      <c r="J332" s="0" t="n">
        <v>6.78</v>
      </c>
      <c r="K332" s="0" t="n">
        <v>1.16124180723062</v>
      </c>
      <c r="L332" s="0" t="n">
        <v>0.417211390086</v>
      </c>
      <c r="M332" s="0" t="n">
        <v>118.57034099007</v>
      </c>
      <c r="O332" s="0" t="n">
        <v>1.152013659477234</v>
      </c>
      <c r="P332" s="0" t="n">
        <v>0.4320120215415955</v>
      </c>
    </row>
    <row r="333">
      <c r="A333" s="0" t="n">
        <v>5</v>
      </c>
      <c r="B333" s="0" t="n">
        <v>45</v>
      </c>
      <c r="C333" s="0" t="n">
        <v>1.4</v>
      </c>
      <c r="D333" s="0" t="n">
        <v>29.9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0.0000000168*4*A333*0.5*(F333+G333)/(0.00007*C333)</f>
        <v/>
      </c>
      <c r="J333" s="0" t="n">
        <v>6.78</v>
      </c>
      <c r="K333" s="0" t="n">
        <v>1.08295471589644</v>
      </c>
      <c r="L333" s="0" t="n">
        <v>0.378252740411256</v>
      </c>
      <c r="M333" s="0" t="n">
        <v>121.965717762237</v>
      </c>
      <c r="O333" s="0" t="n">
        <v>1.083037376403809</v>
      </c>
      <c r="P333" s="0" t="n">
        <v>0.3847262859344482</v>
      </c>
    </row>
    <row r="334">
      <c r="A334" s="0" t="n">
        <v>5</v>
      </c>
      <c r="B334" s="0" t="n">
        <v>45</v>
      </c>
      <c r="C334" s="0" t="n">
        <v>1.4</v>
      </c>
      <c r="D334" s="0" t="n">
        <v>29.9</v>
      </c>
      <c r="E334" s="0" t="n">
        <v>1.2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0.0000000168*4*A334*0.5*(F334+G334)/(0.00007*C334)</f>
        <v/>
      </c>
      <c r="J334" s="0" t="n">
        <v>6.78</v>
      </c>
      <c r="K334" s="0" t="n">
        <v>1.00799959317244</v>
      </c>
      <c r="L334" s="0" t="n">
        <v>0.365111440191979</v>
      </c>
      <c r="M334" s="0" t="n">
        <v>117.610061739802</v>
      </c>
      <c r="O334" s="0" t="n">
        <v>0.9922147989273071</v>
      </c>
      <c r="P334" s="0" t="n">
        <v>0.3431388735771179</v>
      </c>
    </row>
    <row r="335">
      <c r="A335" s="0" t="n">
        <v>5</v>
      </c>
      <c r="B335" s="0" t="n">
        <v>45</v>
      </c>
      <c r="C335" s="0" t="n">
        <v>1.4</v>
      </c>
      <c r="D335" s="0" t="n">
        <v>29.9</v>
      </c>
      <c r="E335" s="0" t="n">
        <v>1.4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0.0000000168*4*A335*0.5*(F335+G335)/(0.00007*C335)</f>
        <v/>
      </c>
      <c r="J335" s="0" t="n">
        <v>6.78</v>
      </c>
      <c r="K335" s="0" t="n">
        <v>0.941249254335092</v>
      </c>
      <c r="L335" s="0" t="n">
        <v>0.348773840049951</v>
      </c>
      <c r="M335" s="0" t="n">
        <v>114.966233775246</v>
      </c>
      <c r="O335" s="0" t="n">
        <v>0.9091620445251465</v>
      </c>
      <c r="P335" s="0" t="n">
        <v>0.312063455581665</v>
      </c>
    </row>
    <row r="336">
      <c r="A336" s="0" t="n">
        <v>5</v>
      </c>
      <c r="B336" s="0" t="n">
        <v>45</v>
      </c>
      <c r="C336" s="0" t="n">
        <v>1.4</v>
      </c>
      <c r="D336" s="0" t="n">
        <v>29.9</v>
      </c>
      <c r="E336" s="0" t="n">
        <v>1.6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0.0000000168*4*A336*0.5*(F336+G336)/(0.00007*C336)</f>
        <v/>
      </c>
      <c r="J336" s="0" t="n">
        <v>6.78</v>
      </c>
      <c r="K336" s="0" t="n">
        <v>0.882446954689312</v>
      </c>
      <c r="L336" s="0" t="n">
        <v>0.319166729641818</v>
      </c>
      <c r="M336" s="0" t="n">
        <v>117.782442799903</v>
      </c>
      <c r="O336" s="0" t="n">
        <v>0.8460649251937866</v>
      </c>
      <c r="P336" s="0" t="n">
        <v>0.3030255436897278</v>
      </c>
    </row>
    <row r="337">
      <c r="A337" s="0" t="n">
        <v>5</v>
      </c>
      <c r="B337" s="0" t="n">
        <v>45</v>
      </c>
      <c r="C337" s="0" t="n">
        <v>1.6</v>
      </c>
      <c r="D337" s="0" t="n">
        <v>29.9</v>
      </c>
      <c r="E337" s="0" t="n">
        <v>0.4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0.0000000168*4*A337*0.5*(F337+G337)/(0.00007*C337)</f>
        <v/>
      </c>
      <c r="J337" s="0" t="n">
        <v>6.78</v>
      </c>
      <c r="K337" s="0" t="n">
        <v>1.21537618123972</v>
      </c>
      <c r="L337" s="0" t="n">
        <v>0.519620953165489</v>
      </c>
      <c r="M337" s="0" t="n">
        <v>99.63997912130969</v>
      </c>
      <c r="O337" s="0" t="n">
        <v>1.246877431869507</v>
      </c>
      <c r="P337" s="0" t="n">
        <v>0.5655820965766907</v>
      </c>
    </row>
    <row r="338">
      <c r="A338" s="0" t="n">
        <v>5</v>
      </c>
      <c r="B338" s="0" t="n">
        <v>45</v>
      </c>
      <c r="C338" s="0" t="n">
        <v>1.6</v>
      </c>
      <c r="D338" s="0" t="n">
        <v>29.9</v>
      </c>
      <c r="E338" s="0" t="n">
        <v>0.6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0.0000000168*4*A338*0.5*(F338+G338)/(0.00007*C338)</f>
        <v/>
      </c>
      <c r="J338" s="0" t="n">
        <v>6.78</v>
      </c>
      <c r="K338" s="0" t="n">
        <v>1.13011238343845</v>
      </c>
      <c r="L338" s="0" t="n">
        <v>0.447044752629633</v>
      </c>
      <c r="M338" s="0" t="n">
        <v>107.691194591389</v>
      </c>
      <c r="O338" s="0" t="n">
        <v>1.155600070953369</v>
      </c>
      <c r="P338" s="0" t="n">
        <v>0.4764902591705322</v>
      </c>
    </row>
    <row r="339">
      <c r="A339" s="0" t="n">
        <v>5</v>
      </c>
      <c r="B339" s="0" t="n">
        <v>45</v>
      </c>
      <c r="C339" s="0" t="n">
        <v>1.6</v>
      </c>
      <c r="D339" s="0" t="n">
        <v>29.9</v>
      </c>
      <c r="E339" s="0" t="n">
        <v>0.8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0.0000000168*4*A339*0.5*(F339+G339)/(0.00007*C339)</f>
        <v/>
      </c>
      <c r="J339" s="0" t="n">
        <v>6.78</v>
      </c>
      <c r="K339" s="0" t="n">
        <v>1.05789778914396</v>
      </c>
      <c r="L339" s="0" t="n">
        <v>0.385767752807659</v>
      </c>
      <c r="M339" s="0" t="n">
        <v>116.822729901027</v>
      </c>
      <c r="O339" s="0" t="n">
        <v>1.039925217628479</v>
      </c>
      <c r="P339" s="0" t="n">
        <v>0.3898063898086548</v>
      </c>
    </row>
    <row r="340">
      <c r="A340" s="0" t="n">
        <v>5</v>
      </c>
      <c r="B340" s="0" t="n">
        <v>45</v>
      </c>
      <c r="C340" s="0" t="n">
        <v>1.6</v>
      </c>
      <c r="D340" s="0" t="n">
        <v>29.9</v>
      </c>
      <c r="E340" s="0" t="n">
        <v>1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0.0000000168*4*A340*0.5*(F340+G340)/(0.00007*C340)</f>
        <v/>
      </c>
      <c r="J340" s="0" t="n">
        <v>6.78</v>
      </c>
      <c r="K340" s="0" t="n">
        <v>0.986466002636798</v>
      </c>
      <c r="L340" s="0" t="n">
        <v>0.354027421614264</v>
      </c>
      <c r="M340" s="0" t="n">
        <v>118.701110643766</v>
      </c>
      <c r="O340" s="0" t="n">
        <v>0.9974400997161865</v>
      </c>
      <c r="P340" s="0" t="n">
        <v>0.353183388710022</v>
      </c>
    </row>
    <row r="341">
      <c r="A341" s="0" t="n">
        <v>5</v>
      </c>
      <c r="B341" s="0" t="n">
        <v>45</v>
      </c>
      <c r="C341" s="0" t="n">
        <v>1.6</v>
      </c>
      <c r="D341" s="0" t="n">
        <v>29.9</v>
      </c>
      <c r="E341" s="0" t="n">
        <v>1.2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0.0000000168*4*A341*0.5*(F341+G341)/(0.00007*C341)</f>
        <v/>
      </c>
      <c r="J341" s="0" t="n">
        <v>6.78</v>
      </c>
      <c r="K341" s="0" t="n">
        <v>0.9178277347356401</v>
      </c>
      <c r="L341" s="0" t="n">
        <v>0.341251727712466</v>
      </c>
      <c r="M341" s="0" t="n">
        <v>114.576586737765</v>
      </c>
      <c r="O341" s="0" t="n">
        <v>0.9148069024085999</v>
      </c>
      <c r="P341" s="0" t="n">
        <v>0.3187311887741089</v>
      </c>
    </row>
    <row r="342">
      <c r="A342" s="0" t="n">
        <v>5</v>
      </c>
      <c r="B342" s="0" t="n">
        <v>45</v>
      </c>
      <c r="C342" s="0" t="n">
        <v>1.6</v>
      </c>
      <c r="D342" s="0" t="n">
        <v>29.9</v>
      </c>
      <c r="E342" s="0" t="n">
        <v>1.4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0.0000000168*4*A342*0.5*(F342+G342)/(0.00007*C342)</f>
        <v/>
      </c>
      <c r="J342" s="0" t="n">
        <v>6.78</v>
      </c>
      <c r="K342" s="0" t="n">
        <v>0.860517879317665</v>
      </c>
      <c r="L342" s="0" t="n">
        <v>0.30854620870705</v>
      </c>
      <c r="M342" s="0" t="n">
        <v>118.808974188262</v>
      </c>
      <c r="O342" s="0" t="n">
        <v>0.8376964926719666</v>
      </c>
      <c r="P342" s="0" t="n">
        <v>0.296001523733139</v>
      </c>
    </row>
    <row r="343">
      <c r="A343" s="0" t="n">
        <v>5</v>
      </c>
      <c r="B343" s="0" t="n">
        <v>45</v>
      </c>
      <c r="C343" s="0" t="n">
        <v>1.6</v>
      </c>
      <c r="D343" s="0" t="n">
        <v>29.9</v>
      </c>
      <c r="E343" s="0" t="n">
        <v>1.6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0.0000000168*4*A343*0.5*(F343+G343)/(0.00007*C343)</f>
        <v/>
      </c>
      <c r="J343" s="0" t="n">
        <v>6.78</v>
      </c>
      <c r="K343" s="0" t="n">
        <v>0.800514058161136</v>
      </c>
      <c r="L343" s="0" t="n">
        <v>0.29666403425436</v>
      </c>
      <c r="M343" s="0" t="n">
        <v>114.951231171851</v>
      </c>
      <c r="O343" s="0" t="n">
        <v>0.7825905084609985</v>
      </c>
      <c r="P343" s="0" t="n">
        <v>0.2703774571418762</v>
      </c>
    </row>
    <row r="344">
      <c r="A344" s="0" t="n">
        <v>5</v>
      </c>
      <c r="B344" s="0" t="n">
        <v>45</v>
      </c>
      <c r="C344" s="0" t="n">
        <v>0.4</v>
      </c>
      <c r="D344" s="0" t="n">
        <v>49.9</v>
      </c>
      <c r="E344" s="0" t="n">
        <v>0.4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0.0000000168*4*A344*0.5*(F344+G344)/(0.00007*C344)</f>
        <v/>
      </c>
      <c r="J344" s="0" t="n">
        <v>6.78</v>
      </c>
      <c r="K344" s="0" t="n">
        <v>2.07809843707497</v>
      </c>
      <c r="L344" s="0" t="n">
        <v>1.00033577596486</v>
      </c>
      <c r="M344" s="0" t="n">
        <v>88.4972706458036</v>
      </c>
      <c r="O344" s="0" t="n">
        <v>2.084148406982422</v>
      </c>
      <c r="P344" s="0" t="n">
        <v>0.9891988635063171</v>
      </c>
    </row>
    <row r="345">
      <c r="A345" s="0" t="n">
        <v>5</v>
      </c>
      <c r="B345" s="0" t="n">
        <v>45</v>
      </c>
      <c r="C345" s="0" t="n">
        <v>0.4</v>
      </c>
      <c r="D345" s="0" t="n">
        <v>49.9</v>
      </c>
      <c r="E345" s="0" t="n">
        <v>0.6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0.0000000168*4*A345*0.5*(F345+G345)/(0.00007*C345)</f>
        <v/>
      </c>
      <c r="J345" s="0" t="n">
        <v>6.78</v>
      </c>
      <c r="K345" s="0" t="n">
        <v>1.91249837732506</v>
      </c>
      <c r="L345" s="0" t="n">
        <v>0.854872547714136</v>
      </c>
      <c r="M345" s="0" t="n">
        <v>95.30359136432141</v>
      </c>
      <c r="O345" s="0" t="n">
        <v>1.90241813659668</v>
      </c>
      <c r="P345" s="0" t="n">
        <v>0.8672553300857544</v>
      </c>
    </row>
    <row r="346">
      <c r="A346" s="0" t="n">
        <v>5</v>
      </c>
      <c r="B346" s="0" t="n">
        <v>45</v>
      </c>
      <c r="C346" s="0" t="n">
        <v>0.4</v>
      </c>
      <c r="D346" s="0" t="n">
        <v>49.9</v>
      </c>
      <c r="E346" s="0" t="n">
        <v>0.8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0.0000000168*4*A346*0.5*(F346+G346)/(0.00007*C346)</f>
        <v/>
      </c>
      <c r="J346" s="0" t="n">
        <v>6.78</v>
      </c>
      <c r="K346" s="0" t="n">
        <v>1.76956398104959</v>
      </c>
      <c r="L346" s="0" t="n">
        <v>0.791212490367554</v>
      </c>
      <c r="M346" s="0" t="n">
        <v>95.2758204772654</v>
      </c>
      <c r="O346" s="0" t="n">
        <v>1.73517370223999</v>
      </c>
      <c r="P346" s="0" t="n">
        <v>0.7949140667915344</v>
      </c>
    </row>
    <row r="347">
      <c r="A347" s="0" t="n">
        <v>5</v>
      </c>
      <c r="B347" s="0" t="n">
        <v>45</v>
      </c>
      <c r="C347" s="0" t="n">
        <v>0.4</v>
      </c>
      <c r="D347" s="0" t="n">
        <v>49.9</v>
      </c>
      <c r="E347" s="0" t="n">
        <v>1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0.0000000168*4*A347*0.5*(F347+G347)/(0.00007*C347)</f>
        <v/>
      </c>
      <c r="J347" s="0" t="n">
        <v>6.78</v>
      </c>
      <c r="K347" s="0" t="n">
        <v>1.6443937746131</v>
      </c>
      <c r="L347" s="0" t="n">
        <v>0.744240576605815</v>
      </c>
      <c r="M347" s="0" t="n">
        <v>94.1243611974117</v>
      </c>
      <c r="O347" s="0" t="n">
        <v>1.602354288101196</v>
      </c>
      <c r="P347" s="0" t="n">
        <v>0.7470988631248474</v>
      </c>
    </row>
    <row r="348">
      <c r="A348" s="0" t="n">
        <v>5</v>
      </c>
      <c r="B348" s="0" t="n">
        <v>45</v>
      </c>
      <c r="C348" s="0" t="n">
        <v>0.4</v>
      </c>
      <c r="D348" s="0" t="n">
        <v>49.9</v>
      </c>
      <c r="E348" s="0" t="n">
        <v>1.2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0.0000000168*4*A348*0.5*(F348+G348)/(0.00007*C348)</f>
        <v/>
      </c>
      <c r="J348" s="0" t="n">
        <v>6.78</v>
      </c>
      <c r="K348" s="0" t="n">
        <v>1.53142321526157</v>
      </c>
      <c r="L348" s="0" t="n">
        <v>0.703169147386501</v>
      </c>
      <c r="M348" s="0" t="n">
        <v>92.7779947015118</v>
      </c>
      <c r="O348" s="0" t="n">
        <v>1.517396330833435</v>
      </c>
      <c r="P348" s="0" t="n">
        <v>0.6995455622673035</v>
      </c>
    </row>
    <row r="349">
      <c r="A349" s="0" t="n">
        <v>5</v>
      </c>
      <c r="B349" s="0" t="n">
        <v>45</v>
      </c>
      <c r="C349" s="0" t="n">
        <v>0.4</v>
      </c>
      <c r="D349" s="0" t="n">
        <v>49.9</v>
      </c>
      <c r="E349" s="0" t="n">
        <v>1.4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0.0000000168*4*A349*0.5*(F349+G349)/(0.00007*C349)</f>
        <v/>
      </c>
      <c r="J349" s="0" t="n">
        <v>6.78</v>
      </c>
      <c r="K349" s="0" t="n">
        <v>1.43065400882454</v>
      </c>
      <c r="L349" s="0" t="n">
        <v>0.6737087181928449</v>
      </c>
      <c r="M349" s="0" t="n">
        <v>90.46321348530221</v>
      </c>
      <c r="O349" s="0" t="n">
        <v>1.432804107666016</v>
      </c>
      <c r="P349" s="0" t="n">
        <v>0.6794828176498413</v>
      </c>
    </row>
    <row r="350">
      <c r="A350" s="0" t="n">
        <v>5</v>
      </c>
      <c r="B350" s="0" t="n">
        <v>45</v>
      </c>
      <c r="C350" s="0" t="n">
        <v>0.4</v>
      </c>
      <c r="D350" s="0" t="n">
        <v>49.9</v>
      </c>
      <c r="E350" s="0" t="n">
        <v>1.6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0.0000000168*4*A350*0.5*(F350+G350)/(0.00007*C350)</f>
        <v/>
      </c>
      <c r="J350" s="0" t="n">
        <v>6.78</v>
      </c>
      <c r="K350" s="0" t="n">
        <v>1.34070995402728</v>
      </c>
      <c r="L350" s="0" t="n">
        <v>0.63793861382308</v>
      </c>
      <c r="M350" s="0" t="n">
        <v>89.52936529347861</v>
      </c>
      <c r="O350" s="0" t="n">
        <v>1.326625823974609</v>
      </c>
      <c r="P350" s="0" t="n">
        <v>0.6509395241737366</v>
      </c>
    </row>
    <row r="351">
      <c r="A351" s="0" t="n">
        <v>5</v>
      </c>
      <c r="B351" s="0" t="n">
        <v>45</v>
      </c>
      <c r="C351" s="0" t="n">
        <v>0.6</v>
      </c>
      <c r="D351" s="0" t="n">
        <v>49.9</v>
      </c>
      <c r="E351" s="0" t="n">
        <v>0.4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0.0000000168*4*A351*0.5*(F351+G351)/(0.00007*C351)</f>
        <v/>
      </c>
      <c r="J351" s="0" t="n">
        <v>6.78</v>
      </c>
      <c r="K351" s="0" t="n">
        <v>1.87924351687504</v>
      </c>
      <c r="L351" s="0" t="n">
        <v>0.819981947512938</v>
      </c>
      <c r="M351" s="0" t="n">
        <v>97.63113354368581</v>
      </c>
      <c r="O351" s="0" t="n">
        <v>1.884068727493286</v>
      </c>
      <c r="P351" s="0" t="n">
        <v>0.8258439898490906</v>
      </c>
    </row>
    <row r="352">
      <c r="A352" s="0" t="n">
        <v>5</v>
      </c>
      <c r="B352" s="0" t="n">
        <v>45</v>
      </c>
      <c r="C352" s="0" t="n">
        <v>0.6</v>
      </c>
      <c r="D352" s="0" t="n">
        <v>49.9</v>
      </c>
      <c r="E352" s="0" t="n">
        <v>0.6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0.0000000168*4*A352*0.5*(F352+G352)/(0.00007*C352)</f>
        <v/>
      </c>
      <c r="J352" s="0" t="n">
        <v>6.78</v>
      </c>
      <c r="K352" s="0" t="n">
        <v>1.73497652159735</v>
      </c>
      <c r="L352" s="0" t="n">
        <v>0.69013388325625</v>
      </c>
      <c r="M352" s="0" t="n">
        <v>107.09515260336</v>
      </c>
      <c r="O352" s="0" t="n">
        <v>1.748139619827271</v>
      </c>
      <c r="P352" s="0" t="n">
        <v>0.7423157691955566</v>
      </c>
    </row>
    <row r="353">
      <c r="A353" s="0" t="n">
        <v>5</v>
      </c>
      <c r="B353" s="0" t="n">
        <v>45</v>
      </c>
      <c r="C353" s="0" t="n">
        <v>0.6</v>
      </c>
      <c r="D353" s="0" t="n">
        <v>49.9</v>
      </c>
      <c r="E353" s="0" t="n">
        <v>0.8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0.0000000168*4*A353*0.5*(F353+G353)/(0.00007*C353)</f>
        <v/>
      </c>
      <c r="J353" s="0" t="n">
        <v>6.78</v>
      </c>
      <c r="K353" s="0" t="n">
        <v>1.60542928882117</v>
      </c>
      <c r="L353" s="0" t="n">
        <v>0.649557938880768</v>
      </c>
      <c r="M353" s="0" t="n">
        <v>105.288963158959</v>
      </c>
      <c r="O353" s="0" t="n">
        <v>1.609725475311279</v>
      </c>
      <c r="P353" s="0" t="n">
        <v>0.659252941608429</v>
      </c>
    </row>
    <row r="354">
      <c r="A354" s="0" t="n">
        <v>5</v>
      </c>
      <c r="B354" s="0" t="n">
        <v>45</v>
      </c>
      <c r="C354" s="0" t="n">
        <v>0.6</v>
      </c>
      <c r="D354" s="0" t="n">
        <v>49.9</v>
      </c>
      <c r="E354" s="0" t="n">
        <v>1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0.0000000168*4*A354*0.5*(F354+G354)/(0.00007*C354)</f>
        <v/>
      </c>
      <c r="J354" s="0" t="n">
        <v>6.78</v>
      </c>
      <c r="K354" s="0" t="n">
        <v>1.49456172125134</v>
      </c>
      <c r="L354" s="0" t="n">
        <v>0.600866106467518</v>
      </c>
      <c r="M354" s="0" t="n">
        <v>105.960917471782</v>
      </c>
      <c r="O354" s="0" t="n">
        <v>1.493473052978516</v>
      </c>
      <c r="P354" s="0" t="n">
        <v>0.5916051864624023</v>
      </c>
    </row>
    <row r="355">
      <c r="A355" s="0" t="n">
        <v>5</v>
      </c>
      <c r="B355" s="0" t="n">
        <v>45</v>
      </c>
      <c r="C355" s="0" t="n">
        <v>0.6</v>
      </c>
      <c r="D355" s="0" t="n">
        <v>49.9</v>
      </c>
      <c r="E355" s="0" t="n">
        <v>1.2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0.0000000168*4*A355*0.5*(F355+G355)/(0.00007*C355)</f>
        <v/>
      </c>
      <c r="J355" s="0" t="n">
        <v>6.78</v>
      </c>
      <c r="K355" s="0" t="n">
        <v>1.39526469970622</v>
      </c>
      <c r="L355" s="0" t="n">
        <v>0.567026521272579</v>
      </c>
      <c r="M355" s="0" t="n">
        <v>104.824499261455</v>
      </c>
      <c r="O355" s="0" t="n">
        <v>1.408115267753601</v>
      </c>
      <c r="P355" s="0" t="n">
        <v>0.5537846684455872</v>
      </c>
    </row>
    <row r="356">
      <c r="A356" s="0" t="n">
        <v>5</v>
      </c>
      <c r="B356" s="0" t="n">
        <v>45</v>
      </c>
      <c r="C356" s="0" t="n">
        <v>0.6</v>
      </c>
      <c r="D356" s="0" t="n">
        <v>49.9</v>
      </c>
      <c r="E356" s="0" t="n">
        <v>1.4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0.0000000168*4*A356*0.5*(F356+G356)/(0.00007*C356)</f>
        <v/>
      </c>
      <c r="J356" s="0" t="n">
        <v>6.78</v>
      </c>
      <c r="K356" s="0" t="n">
        <v>1.30782758616034</v>
      </c>
      <c r="L356" s="0" t="n">
        <v>0.51935897216232</v>
      </c>
      <c r="M356" s="0" t="n">
        <v>107.273491796314</v>
      </c>
      <c r="O356" s="0" t="n">
        <v>1.320690274238586</v>
      </c>
      <c r="P356" s="0" t="n">
        <v>0.5192796587944031</v>
      </c>
    </row>
    <row r="357">
      <c r="A357" s="0" t="n">
        <v>5</v>
      </c>
      <c r="B357" s="0" t="n">
        <v>45</v>
      </c>
      <c r="C357" s="0" t="n">
        <v>0.6</v>
      </c>
      <c r="D357" s="0" t="n">
        <v>49.9</v>
      </c>
      <c r="E357" s="0" t="n">
        <v>1.6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0.0000000168*4*A357*0.5*(F357+G357)/(0.00007*C357)</f>
        <v/>
      </c>
      <c r="J357" s="0" t="n">
        <v>6.78</v>
      </c>
      <c r="K357" s="0" t="n">
        <v>1.22155455736161</v>
      </c>
      <c r="L357" s="0" t="n">
        <v>0.509962840028272</v>
      </c>
      <c r="M357" s="0" t="n">
        <v>102.043160089788</v>
      </c>
      <c r="O357" s="0" t="n">
        <v>1.247677564620972</v>
      </c>
      <c r="P357" s="0" t="n">
        <v>0.5173079371452332</v>
      </c>
    </row>
    <row r="358">
      <c r="A358" s="0" t="n">
        <v>5</v>
      </c>
      <c r="B358" s="0" t="n">
        <v>45</v>
      </c>
      <c r="C358" s="0" t="n">
        <v>0.8</v>
      </c>
      <c r="D358" s="0" t="n">
        <v>49.9</v>
      </c>
      <c r="E358" s="0" t="n">
        <v>0.4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0.0000000168*4*A358*0.5*(F358+G358)/(0.00007*C358)</f>
        <v/>
      </c>
      <c r="J358" s="0" t="n">
        <v>6.78</v>
      </c>
      <c r="K358" s="0" t="n">
        <v>1.7046458098891</v>
      </c>
      <c r="L358" s="0" t="n">
        <v>0.680753676500273</v>
      </c>
      <c r="M358" s="0" t="n">
        <v>106.672806687359</v>
      </c>
      <c r="O358" s="0" t="n">
        <v>1.681971788406372</v>
      </c>
      <c r="P358" s="0" t="n">
        <v>0.7139208912849426</v>
      </c>
    </row>
    <row r="359">
      <c r="A359" s="0" t="n">
        <v>5</v>
      </c>
      <c r="B359" s="0" t="n">
        <v>45</v>
      </c>
      <c r="C359" s="0" t="n">
        <v>0.8</v>
      </c>
      <c r="D359" s="0" t="n">
        <v>49.9</v>
      </c>
      <c r="E359" s="0" t="n">
        <v>0.6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0.0000000168*4*A359*0.5*(F359+G359)/(0.00007*C359)</f>
        <v/>
      </c>
      <c r="J359" s="0" t="n">
        <v>6.78</v>
      </c>
      <c r="K359" s="0" t="n">
        <v>1.57845259504504</v>
      </c>
      <c r="L359" s="0" t="n">
        <v>0.582430457513655</v>
      </c>
      <c r="M359" s="0" t="n">
        <v>115.450821590267</v>
      </c>
      <c r="O359" s="0" t="n">
        <v>1.564170122146606</v>
      </c>
      <c r="P359" s="0" t="n">
        <v>0.6173714399337769</v>
      </c>
    </row>
    <row r="360">
      <c r="A360" s="0" t="n">
        <v>5</v>
      </c>
      <c r="B360" s="0" t="n">
        <v>45</v>
      </c>
      <c r="C360" s="0" t="n">
        <v>0.8</v>
      </c>
      <c r="D360" s="0" t="n">
        <v>49.9</v>
      </c>
      <c r="E360" s="0" t="n">
        <v>0.8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0.0000000168*4*A360*0.5*(F360+G360)/(0.00007*C360)</f>
        <v/>
      </c>
      <c r="J360" s="0" t="n">
        <v>6.78</v>
      </c>
      <c r="K360" s="0" t="n">
        <v>1.46682064429289</v>
      </c>
      <c r="L360" s="0" t="n">
        <v>0.5343790495163701</v>
      </c>
      <c r="M360" s="0" t="n">
        <v>116.933016362573</v>
      </c>
      <c r="O360" s="0" t="n">
        <v>1.432552814483643</v>
      </c>
      <c r="P360" s="0" t="n">
        <v>0.5535215735435486</v>
      </c>
    </row>
    <row r="361">
      <c r="A361" s="0" t="n">
        <v>5</v>
      </c>
      <c r="B361" s="0" t="n">
        <v>45</v>
      </c>
      <c r="C361" s="0" t="n">
        <v>0.8</v>
      </c>
      <c r="D361" s="0" t="n">
        <v>49.9</v>
      </c>
      <c r="E361" s="0" t="n">
        <v>1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0.0000000168*4*A361*0.5*(F361+G361)/(0.00007*C361)</f>
        <v/>
      </c>
      <c r="J361" s="0" t="n">
        <v>6.78</v>
      </c>
      <c r="K361" s="0" t="n">
        <v>1.36685609073553</v>
      </c>
      <c r="L361" s="0" t="n">
        <v>0.498257259073176</v>
      </c>
      <c r="M361" s="0" t="n">
        <v>116.863454491935</v>
      </c>
      <c r="O361" s="0" t="n">
        <v>1.359927535057068</v>
      </c>
      <c r="P361" s="0" t="n">
        <v>0.5176756381988525</v>
      </c>
    </row>
    <row r="362">
      <c r="A362" s="0" t="n">
        <v>5</v>
      </c>
      <c r="B362" s="0" t="n">
        <v>45</v>
      </c>
      <c r="C362" s="0" t="n">
        <v>0.8</v>
      </c>
      <c r="D362" s="0" t="n">
        <v>49.9</v>
      </c>
      <c r="E362" s="0" t="n">
        <v>1.2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0.0000000168*4*A362*0.5*(F362+G362)/(0.00007*C362)</f>
        <v/>
      </c>
      <c r="J362" s="0" t="n">
        <v>6.78</v>
      </c>
      <c r="K362" s="0" t="n">
        <v>1.27266161367879</v>
      </c>
      <c r="L362" s="0" t="n">
        <v>0.480396910257047</v>
      </c>
      <c r="M362" s="0" t="n">
        <v>112.855388911806</v>
      </c>
      <c r="O362" s="0" t="n">
        <v>1.269680857658386</v>
      </c>
      <c r="P362" s="0" t="n">
        <v>0.4794443249702454</v>
      </c>
    </row>
    <row r="363">
      <c r="A363" s="0" t="n">
        <v>5</v>
      </c>
      <c r="B363" s="0" t="n">
        <v>45</v>
      </c>
      <c r="C363" s="0" t="n">
        <v>0.8</v>
      </c>
      <c r="D363" s="0" t="n">
        <v>49.9</v>
      </c>
      <c r="E363" s="0" t="n">
        <v>1.4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0.0000000168*4*A363*0.5*(F363+G363)/(0.00007*C363)</f>
        <v/>
      </c>
      <c r="J363" s="0" t="n">
        <v>6.78</v>
      </c>
      <c r="K363" s="0" t="n">
        <v>1.19279343427928</v>
      </c>
      <c r="L363" s="0" t="n">
        <v>0.445578913438327</v>
      </c>
      <c r="M363" s="0" t="n">
        <v>114.038152284807</v>
      </c>
      <c r="O363" s="0" t="n">
        <v>1.195267200469971</v>
      </c>
      <c r="P363" s="0" t="n">
        <v>0.4541682600975037</v>
      </c>
    </row>
    <row r="364">
      <c r="A364" s="0" t="n">
        <v>5</v>
      </c>
      <c r="B364" s="0" t="n">
        <v>45</v>
      </c>
      <c r="C364" s="0" t="n">
        <v>0.8</v>
      </c>
      <c r="D364" s="0" t="n">
        <v>49.9</v>
      </c>
      <c r="E364" s="0" t="n">
        <v>1.6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0.0000000168*4*A364*0.5*(F364+G364)/(0.00007*C364)</f>
        <v/>
      </c>
      <c r="J364" s="0" t="n">
        <v>6.78</v>
      </c>
      <c r="K364" s="0" t="n">
        <v>1.1171748627092</v>
      </c>
      <c r="L364" s="0" t="n">
        <v>0.417980871139434</v>
      </c>
      <c r="M364" s="0" t="n">
        <v>113.8608209043</v>
      </c>
      <c r="O364" s="0" t="n">
        <v>1.122460842132568</v>
      </c>
      <c r="P364" s="0" t="n">
        <v>0.4377854466438293</v>
      </c>
    </row>
    <row r="365">
      <c r="A365" s="0" t="n">
        <v>5</v>
      </c>
      <c r="B365" s="0" t="n">
        <v>45</v>
      </c>
      <c r="C365" s="0" t="n">
        <v>1</v>
      </c>
      <c r="D365" s="0" t="n">
        <v>49.9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0.0000000168*4*A365*0.5*(F365+G365)/(0.00007*C365)</f>
        <v/>
      </c>
      <c r="J365" s="0" t="n">
        <v>6.78</v>
      </c>
      <c r="K365" s="0" t="n">
        <v>1.55029266825674</v>
      </c>
      <c r="L365" s="0" t="n">
        <v>0.59538238748017</v>
      </c>
      <c r="M365" s="0" t="n">
        <v>110.924446958096</v>
      </c>
      <c r="O365" s="0" t="n">
        <v>1.48627758026123</v>
      </c>
      <c r="P365" s="0" t="n">
        <v>0.6391308903694153</v>
      </c>
    </row>
    <row r="366">
      <c r="A366" s="0" t="n">
        <v>5</v>
      </c>
      <c r="B366" s="0" t="n">
        <v>45</v>
      </c>
      <c r="C366" s="0" t="n">
        <v>1</v>
      </c>
      <c r="D366" s="0" t="n">
        <v>49.9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0.0000000168*4*A366*0.5*(F366+G366)/(0.00007*C366)</f>
        <v/>
      </c>
      <c r="J366" s="0" t="n">
        <v>6.78</v>
      </c>
      <c r="K366" s="0" t="n">
        <v>1.43810326149028</v>
      </c>
      <c r="L366" s="0" t="n">
        <v>0.51877796434594</v>
      </c>
      <c r="M366" s="0" t="n">
        <v>118.091356896088</v>
      </c>
      <c r="O366" s="0" t="n">
        <v>1.402253150939941</v>
      </c>
      <c r="P366" s="0" t="n">
        <v>0.5446001887321472</v>
      </c>
    </row>
    <row r="367">
      <c r="A367" s="0" t="n">
        <v>5</v>
      </c>
      <c r="B367" s="0" t="n">
        <v>45</v>
      </c>
      <c r="C367" s="0" t="n">
        <v>1</v>
      </c>
      <c r="D367" s="0" t="n">
        <v>49.9</v>
      </c>
      <c r="E367" s="0" t="n">
        <v>0.8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0.0000000168*4*A367*0.5*(F367+G367)/(0.00007*C367)</f>
        <v/>
      </c>
      <c r="J367" s="0" t="n">
        <v>6.78</v>
      </c>
      <c r="K367" s="0" t="n">
        <v>1.33753418454301</v>
      </c>
      <c r="L367" s="0" t="n">
        <v>0.472181832889945</v>
      </c>
      <c r="M367" s="0" t="n">
        <v>120.671629983105</v>
      </c>
      <c r="O367" s="0" t="n">
        <v>1.327137112617493</v>
      </c>
      <c r="P367" s="0" t="n">
        <v>0.5083402991294861</v>
      </c>
    </row>
    <row r="368">
      <c r="A368" s="0" t="n">
        <v>5</v>
      </c>
      <c r="B368" s="0" t="n">
        <v>45</v>
      </c>
      <c r="C368" s="0" t="n">
        <v>1</v>
      </c>
      <c r="D368" s="0" t="n">
        <v>49.9</v>
      </c>
      <c r="E368" s="0" t="n">
        <v>1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0.0000000168*4*A368*0.5*(F368+G368)/(0.00007*C368)</f>
        <v/>
      </c>
      <c r="J368" s="0" t="n">
        <v>6.78</v>
      </c>
      <c r="K368" s="0" t="n">
        <v>1.24563941942427</v>
      </c>
      <c r="L368" s="0" t="n">
        <v>0.444595774245504</v>
      </c>
      <c r="M368" s="0" t="n">
        <v>119.353889162906</v>
      </c>
      <c r="O368" s="0" t="n">
        <v>1.246779680252075</v>
      </c>
      <c r="P368" s="0" t="n">
        <v>0.469204306602478</v>
      </c>
    </row>
    <row r="369">
      <c r="A369" s="0" t="n">
        <v>5</v>
      </c>
      <c r="B369" s="0" t="n">
        <v>45</v>
      </c>
      <c r="C369" s="0" t="n">
        <v>1</v>
      </c>
      <c r="D369" s="0" t="n">
        <v>49.9</v>
      </c>
      <c r="E369" s="0" t="n">
        <v>1.2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0.0000000168*4*A369*0.5*(F369+G369)/(0.00007*C369)</f>
        <v/>
      </c>
      <c r="J369" s="0" t="n">
        <v>6.78</v>
      </c>
      <c r="K369" s="0" t="n">
        <v>1.16260049655346</v>
      </c>
      <c r="L369" s="0" t="n">
        <v>0.4212292626667</v>
      </c>
      <c r="M369" s="0" t="n">
        <v>117.57677193207</v>
      </c>
      <c r="O369" s="0" t="n">
        <v>1.164754390716553</v>
      </c>
      <c r="P369" s="0" t="n">
        <v>0.431008517742157</v>
      </c>
    </row>
    <row r="370">
      <c r="A370" s="0" t="n">
        <v>5</v>
      </c>
      <c r="B370" s="0" t="n">
        <v>45</v>
      </c>
      <c r="C370" s="0" t="n">
        <v>1</v>
      </c>
      <c r="D370" s="0" t="n">
        <v>49.9</v>
      </c>
      <c r="E370" s="0" t="n">
        <v>1.4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0.0000000168*4*A370*0.5*(F370+G370)/(0.00007*C370)</f>
        <v/>
      </c>
      <c r="J370" s="0" t="n">
        <v>6.78</v>
      </c>
      <c r="K370" s="0" t="n">
        <v>1.0875775561569</v>
      </c>
      <c r="L370" s="0" t="n">
        <v>0.399639787008249</v>
      </c>
      <c r="M370" s="0" t="n">
        <v>115.93139988639</v>
      </c>
      <c r="O370" s="0" t="n">
        <v>1.091401815414429</v>
      </c>
      <c r="P370" s="0" t="n">
        <v>0.4012860357761383</v>
      </c>
    </row>
    <row r="371">
      <c r="A371" s="0" t="n">
        <v>5</v>
      </c>
      <c r="B371" s="0" t="n">
        <v>45</v>
      </c>
      <c r="C371" s="0" t="n">
        <v>1</v>
      </c>
      <c r="D371" s="0" t="n">
        <v>49.9</v>
      </c>
      <c r="E371" s="0" t="n">
        <v>1.6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0.0000000168*4*A371*0.5*(F371+G371)/(0.00007*C371)</f>
        <v/>
      </c>
      <c r="J371" s="0" t="n">
        <v>6.78</v>
      </c>
      <c r="K371" s="0" t="n">
        <v>1.01827709616393</v>
      </c>
      <c r="L371" s="0" t="n">
        <v>0.375297658616935</v>
      </c>
      <c r="M371" s="0" t="n">
        <v>115.584522357554</v>
      </c>
      <c r="O371" s="0" t="n">
        <v>1.027440309524536</v>
      </c>
      <c r="P371" s="0" t="n">
        <v>0.3824071288108826</v>
      </c>
    </row>
    <row r="372">
      <c r="A372" s="0" t="n">
        <v>5</v>
      </c>
      <c r="B372" s="0" t="n">
        <v>45</v>
      </c>
      <c r="C372" s="0" t="n">
        <v>1.2</v>
      </c>
      <c r="D372" s="0" t="n">
        <v>49.9</v>
      </c>
      <c r="E372" s="0" t="n">
        <v>0.4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0.0000000168*4*A372*0.5*(F372+G372)/(0.00007*C372)</f>
        <v/>
      </c>
      <c r="J372" s="0" t="n">
        <v>6.78</v>
      </c>
      <c r="K372" s="0" t="n">
        <v>1.40948865838141</v>
      </c>
      <c r="L372" s="0" t="n">
        <v>0.558941163192533</v>
      </c>
      <c r="M372" s="0" t="n">
        <v>107.424923592164</v>
      </c>
      <c r="O372" s="0" t="n">
        <v>1.372777462005615</v>
      </c>
      <c r="P372" s="0" t="n">
        <v>0.6111191511154175</v>
      </c>
    </row>
    <row r="373">
      <c r="A373" s="0" t="n">
        <v>5</v>
      </c>
      <c r="B373" s="0" t="n">
        <v>45</v>
      </c>
      <c r="C373" s="0" t="n">
        <v>1.2</v>
      </c>
      <c r="D373" s="0" t="n">
        <v>49.9</v>
      </c>
      <c r="E373" s="0" t="n">
        <v>0.6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0.0000000168*4*A373*0.5*(F373+G373)/(0.00007*C373)</f>
        <v/>
      </c>
      <c r="J373" s="0" t="n">
        <v>6.78</v>
      </c>
      <c r="K373" s="0" t="n">
        <v>1.31096772835268</v>
      </c>
      <c r="L373" s="0" t="n">
        <v>0.465900921474993</v>
      </c>
      <c r="M373" s="0" t="n">
        <v>119.869306780559</v>
      </c>
      <c r="O373" s="0" t="n">
        <v>1.298915863037109</v>
      </c>
      <c r="P373" s="0" t="n">
        <v>0.5307164192199707</v>
      </c>
    </row>
    <row r="374">
      <c r="A374" s="0" t="n">
        <v>5</v>
      </c>
      <c r="B374" s="0" t="n">
        <v>45</v>
      </c>
      <c r="C374" s="0" t="n">
        <v>1.2</v>
      </c>
      <c r="D374" s="0" t="n">
        <v>49.9</v>
      </c>
      <c r="E374" s="0" t="n">
        <v>0.8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0.0000000168*4*A374*0.5*(F374+G374)/(0.00007*C374)</f>
        <v/>
      </c>
      <c r="J374" s="0" t="n">
        <v>6.78</v>
      </c>
      <c r="K374" s="0" t="n">
        <v>1.22084541713884</v>
      </c>
      <c r="L374" s="0" t="n">
        <v>0.423937922000617</v>
      </c>
      <c r="M374" s="0" t="n">
        <v>122.678363163386</v>
      </c>
      <c r="O374" s="0" t="n">
        <v>1.231191396713257</v>
      </c>
      <c r="P374" s="0" t="n">
        <v>0.4787623882293701</v>
      </c>
    </row>
    <row r="375">
      <c r="A375" s="0" t="n">
        <v>5</v>
      </c>
      <c r="B375" s="0" t="n">
        <v>45</v>
      </c>
      <c r="C375" s="0" t="n">
        <v>1.2</v>
      </c>
      <c r="D375" s="0" t="n">
        <v>49.9</v>
      </c>
      <c r="E375" s="0" t="n">
        <v>1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0.0000000168*4*A375*0.5*(F375+G375)/(0.00007*C375)</f>
        <v/>
      </c>
      <c r="J375" s="0" t="n">
        <v>6.78</v>
      </c>
      <c r="K375" s="0" t="n">
        <v>1.13857848314678</v>
      </c>
      <c r="L375" s="0" t="n">
        <v>0.39299570503914</v>
      </c>
      <c r="M375" s="0" t="n">
        <v>123.419769329583</v>
      </c>
      <c r="O375" s="0" t="n">
        <v>1.149281740188599</v>
      </c>
      <c r="P375" s="0" t="n">
        <v>0.4257649779319763</v>
      </c>
    </row>
    <row r="376">
      <c r="A376" s="0" t="n">
        <v>5</v>
      </c>
      <c r="B376" s="0" t="n">
        <v>45</v>
      </c>
      <c r="C376" s="0" t="n">
        <v>1.2</v>
      </c>
      <c r="D376" s="0" t="n">
        <v>49.9</v>
      </c>
      <c r="E376" s="0" t="n">
        <v>1.2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0.0000000168*4*A376*0.5*(F376+G376)/(0.00007*C376)</f>
        <v/>
      </c>
      <c r="J376" s="0" t="n">
        <v>6.78</v>
      </c>
      <c r="K376" s="0" t="n">
        <v>1.06293129231584</v>
      </c>
      <c r="L376" s="0" t="n">
        <v>0.374204937124936</v>
      </c>
      <c r="M376" s="0" t="n">
        <v>121.005536580005</v>
      </c>
      <c r="O376" s="0" t="n">
        <v>1.050689101219177</v>
      </c>
      <c r="P376" s="0" t="n">
        <v>0.3782410621643066</v>
      </c>
    </row>
    <row r="377">
      <c r="A377" s="0" t="n">
        <v>5</v>
      </c>
      <c r="B377" s="0" t="n">
        <v>45</v>
      </c>
      <c r="C377" s="0" t="n">
        <v>1.2</v>
      </c>
      <c r="D377" s="0" t="n">
        <v>49.9</v>
      </c>
      <c r="E377" s="0" t="n">
        <v>1.4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0.0000000168*4*A377*0.5*(F377+G377)/(0.00007*C377)</f>
        <v/>
      </c>
      <c r="J377" s="0" t="n">
        <v>6.78</v>
      </c>
      <c r="K377" s="0" t="n">
        <v>0.993315413355767</v>
      </c>
      <c r="L377" s="0" t="n">
        <v>0.355127461990135</v>
      </c>
      <c r="M377" s="0" t="n">
        <v>119.155057112956</v>
      </c>
      <c r="O377" s="0" t="n">
        <v>0.9748712778091431</v>
      </c>
      <c r="P377" s="0" t="n">
        <v>0.3433770835399628</v>
      </c>
    </row>
    <row r="378">
      <c r="A378" s="0" t="n">
        <v>5</v>
      </c>
      <c r="B378" s="0" t="n">
        <v>45</v>
      </c>
      <c r="C378" s="0" t="n">
        <v>1.2</v>
      </c>
      <c r="D378" s="0" t="n">
        <v>49.9</v>
      </c>
      <c r="E378" s="0" t="n">
        <v>1.6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0.0000000168*4*A378*0.5*(F378+G378)/(0.00007*C378)</f>
        <v/>
      </c>
      <c r="J378" s="0" t="n">
        <v>6.78</v>
      </c>
      <c r="K378" s="0" t="n">
        <v>0.928704807141229</v>
      </c>
      <c r="L378" s="0" t="n">
        <v>0.336239110312364</v>
      </c>
      <c r="M378" s="0" t="n">
        <v>117.662759064637</v>
      </c>
      <c r="O378" s="0" t="n">
        <v>0.9201924204826355</v>
      </c>
      <c r="P378" s="0" t="n">
        <v>0.3307214081287384</v>
      </c>
    </row>
    <row r="379">
      <c r="A379" s="0" t="n">
        <v>5</v>
      </c>
      <c r="B379" s="0" t="n">
        <v>45</v>
      </c>
      <c r="C379" s="0" t="n">
        <v>1.4</v>
      </c>
      <c r="D379" s="0" t="n">
        <v>49.9</v>
      </c>
      <c r="E379" s="0" t="n">
        <v>0.4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0.0000000168*4*A379*0.5*(F379+G379)/(0.00007*C379)</f>
        <v/>
      </c>
      <c r="J379" s="0" t="n">
        <v>6.78</v>
      </c>
      <c r="K379" s="0" t="n">
        <v>1.27917729379283</v>
      </c>
      <c r="L379" s="0" t="n">
        <v>0.52205683601716</v>
      </c>
      <c r="M379" s="0" t="n">
        <v>104.381255696433</v>
      </c>
      <c r="O379" s="0" t="n">
        <v>1.261951684951782</v>
      </c>
      <c r="P379" s="0" t="n">
        <v>0.5694711208343506</v>
      </c>
    </row>
    <row r="380">
      <c r="A380" s="0" t="n">
        <v>5</v>
      </c>
      <c r="B380" s="0" t="n">
        <v>45</v>
      </c>
      <c r="C380" s="0" t="n">
        <v>1.4</v>
      </c>
      <c r="D380" s="0" t="n">
        <v>49.9</v>
      </c>
      <c r="E380" s="0" t="n">
        <v>0.6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0.0000000168*4*A380*0.5*(F380+G380)/(0.00007*C380)</f>
        <v/>
      </c>
      <c r="J380" s="0" t="n">
        <v>6.78</v>
      </c>
      <c r="K380" s="0" t="n">
        <v>1.19123443567571</v>
      </c>
      <c r="L380" s="0" t="n">
        <v>0.454473180414788</v>
      </c>
      <c r="M380" s="0" t="n">
        <v>111.660236153849</v>
      </c>
      <c r="O380" s="0" t="n">
        <v>1.192090511322021</v>
      </c>
      <c r="P380" s="0" t="n">
        <v>0.4932463765144348</v>
      </c>
    </row>
    <row r="381">
      <c r="A381" s="0" t="n">
        <v>5</v>
      </c>
      <c r="B381" s="0" t="n">
        <v>45</v>
      </c>
      <c r="C381" s="0" t="n">
        <v>1.4</v>
      </c>
      <c r="D381" s="0" t="n">
        <v>49.9</v>
      </c>
      <c r="E381" s="0" t="n">
        <v>0.8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0.0000000168*4*A381*0.5*(F381+G381)/(0.00007*C381)</f>
        <v/>
      </c>
      <c r="J381" s="0" t="n">
        <v>6.78</v>
      </c>
      <c r="K381" s="0" t="n">
        <v>1.11459619870023</v>
      </c>
      <c r="L381" s="0" t="n">
        <v>0.385160470661161</v>
      </c>
      <c r="M381" s="0" t="n">
        <v>123.277952047543</v>
      </c>
      <c r="O381" s="0" t="n">
        <v>1.118041276931763</v>
      </c>
      <c r="P381" s="0" t="n">
        <v>0.4310432076454163</v>
      </c>
    </row>
    <row r="382">
      <c r="A382" s="0" t="n">
        <v>5</v>
      </c>
      <c r="B382" s="0" t="n">
        <v>45</v>
      </c>
      <c r="C382" s="0" t="n">
        <v>1.4</v>
      </c>
      <c r="D382" s="0" t="n">
        <v>49.9</v>
      </c>
      <c r="E382" s="0" t="n">
        <v>1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0.0000000168*4*A382*0.5*(F382+G382)/(0.00007*C382)</f>
        <v/>
      </c>
      <c r="J382" s="0" t="n">
        <v>6.78</v>
      </c>
      <c r="K382" s="0" t="n">
        <v>1.03854265383027</v>
      </c>
      <c r="L382" s="0" t="n">
        <v>0.363116765331675</v>
      </c>
      <c r="M382" s="0" t="n">
        <v>121.839357254724</v>
      </c>
      <c r="O382" s="0" t="n">
        <v>1.051904678344727</v>
      </c>
      <c r="P382" s="0" t="n">
        <v>0.3834607601165771</v>
      </c>
    </row>
    <row r="383">
      <c r="A383" s="0" t="n">
        <v>5</v>
      </c>
      <c r="B383" s="0" t="n">
        <v>45</v>
      </c>
      <c r="C383" s="0" t="n">
        <v>1.4</v>
      </c>
      <c r="D383" s="0" t="n">
        <v>49.9</v>
      </c>
      <c r="E383" s="0" t="n">
        <v>1.2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0.0000000168*4*A383*0.5*(F383+G383)/(0.00007*C383)</f>
        <v/>
      </c>
      <c r="J383" s="0" t="n">
        <v>6.78</v>
      </c>
      <c r="K383" s="0" t="n">
        <v>0.96930545106719</v>
      </c>
      <c r="L383" s="0" t="n">
        <v>0.341283025068323</v>
      </c>
      <c r="M383" s="0" t="n">
        <v>120.99168630173</v>
      </c>
      <c r="O383" s="0" t="n">
        <v>0.9599283933639526</v>
      </c>
      <c r="P383" s="0" t="n">
        <v>0.3373351097106934</v>
      </c>
    </row>
    <row r="384">
      <c r="A384" s="0" t="n">
        <v>5</v>
      </c>
      <c r="B384" s="0" t="n">
        <v>45</v>
      </c>
      <c r="C384" s="0" t="n">
        <v>1.4</v>
      </c>
      <c r="D384" s="0" t="n">
        <v>49.9</v>
      </c>
      <c r="E384" s="0" t="n">
        <v>1.4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0.0000000168*4*A384*0.5*(F384+G384)/(0.00007*C384)</f>
        <v/>
      </c>
      <c r="J384" s="0" t="n">
        <v>6.78</v>
      </c>
      <c r="K384" s="0" t="n">
        <v>0.904513628950376</v>
      </c>
      <c r="L384" s="0" t="n">
        <v>0.32760228957453</v>
      </c>
      <c r="M384" s="0" t="n">
        <v>117.619072111529</v>
      </c>
      <c r="O384" s="0" t="n">
        <v>0.8771392107009888</v>
      </c>
      <c r="P384" s="0" t="n">
        <v>0.3057449460029602</v>
      </c>
    </row>
    <row r="385">
      <c r="A385" s="0" t="n">
        <v>5</v>
      </c>
      <c r="B385" s="0" t="n">
        <v>45</v>
      </c>
      <c r="C385" s="0" t="n">
        <v>1.4</v>
      </c>
      <c r="D385" s="0" t="n">
        <v>49.9</v>
      </c>
      <c r="E385" s="0" t="n">
        <v>1.6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0.0000000168*4*A385*0.5*(F385+G385)/(0.00007*C385)</f>
        <v/>
      </c>
      <c r="J385" s="0" t="n">
        <v>6.78</v>
      </c>
      <c r="K385" s="0" t="n">
        <v>0.847136830935025</v>
      </c>
      <c r="L385" s="0" t="n">
        <v>0.309189719304645</v>
      </c>
      <c r="M385" s="0" t="n">
        <v>116.718065576778</v>
      </c>
      <c r="O385" s="0" t="n">
        <v>0.8215065002441406</v>
      </c>
      <c r="P385" s="0" t="n">
        <v>0.2968710958957672</v>
      </c>
    </row>
    <row r="386">
      <c r="A386" s="0" t="n">
        <v>5</v>
      </c>
      <c r="B386" s="0" t="n">
        <v>45</v>
      </c>
      <c r="C386" s="0" t="n">
        <v>1.6</v>
      </c>
      <c r="D386" s="0" t="n">
        <v>49.9</v>
      </c>
      <c r="E386" s="0" t="n">
        <v>0.4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0.0000000168*4*A386*0.5*(F386+G386)/(0.00007*C386)</f>
        <v/>
      </c>
      <c r="J386" s="0" t="n">
        <v>6.78</v>
      </c>
      <c r="K386" s="0" t="n">
        <v>1.16372628889836</v>
      </c>
      <c r="L386" s="0" t="n">
        <v>0.499244379501751</v>
      </c>
      <c r="M386" s="0" t="n">
        <v>99.2995369261296</v>
      </c>
      <c r="O386" s="0" t="n">
        <v>1.173677206039429</v>
      </c>
      <c r="P386" s="0" t="n">
        <v>0.5503741502761841</v>
      </c>
    </row>
    <row r="387">
      <c r="A387" s="0" t="n">
        <v>5</v>
      </c>
      <c r="B387" s="0" t="n">
        <v>45</v>
      </c>
      <c r="C387" s="0" t="n">
        <v>1.6</v>
      </c>
      <c r="D387" s="0" t="n">
        <v>49.9</v>
      </c>
      <c r="E387" s="0" t="n">
        <v>0.6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0.0000000168*4*A387*0.5*(F387+G387)/(0.00007*C387)</f>
        <v/>
      </c>
      <c r="J387" s="0" t="n">
        <v>6.78</v>
      </c>
      <c r="K387" s="0" t="n">
        <v>1.087343417456</v>
      </c>
      <c r="L387" s="0" t="n">
        <v>0.401327952311242</v>
      </c>
      <c r="M387" s="0" t="n">
        <v>115.418887180902</v>
      </c>
      <c r="O387" s="0" t="n">
        <v>1.090364217758179</v>
      </c>
      <c r="P387" s="0" t="n">
        <v>0.4591286778450012</v>
      </c>
    </row>
    <row r="388">
      <c r="A388" s="0" t="n">
        <v>5</v>
      </c>
      <c r="B388" s="0" t="n">
        <v>45</v>
      </c>
      <c r="C388" s="0" t="n">
        <v>1.6</v>
      </c>
      <c r="D388" s="0" t="n">
        <v>49.9</v>
      </c>
      <c r="E388" s="0" t="n">
        <v>0.8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0.0000000168*4*A388*0.5*(F388+G388)/(0.00007*C388)</f>
        <v/>
      </c>
      <c r="J388" s="0" t="n">
        <v>6.78</v>
      </c>
      <c r="K388" s="0" t="n">
        <v>1.01379537797211</v>
      </c>
      <c r="L388" s="0" t="n">
        <v>0.369210864627884</v>
      </c>
      <c r="M388" s="0" t="n">
        <v>116.972937613617</v>
      </c>
      <c r="O388" s="0" t="n">
        <v>0.9964802861213684</v>
      </c>
      <c r="P388" s="0" t="n">
        <v>0.3782652616500854</v>
      </c>
    </row>
    <row r="389">
      <c r="A389" s="0" t="n">
        <v>5</v>
      </c>
      <c r="B389" s="0" t="n">
        <v>45</v>
      </c>
      <c r="C389" s="0" t="n">
        <v>1.6</v>
      </c>
      <c r="D389" s="0" t="n">
        <v>49.9</v>
      </c>
      <c r="E389" s="0" t="n">
        <v>1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0.0000000168*4*A389*0.5*(F389+G389)/(0.00007*C389)</f>
        <v/>
      </c>
      <c r="J389" s="0" t="n">
        <v>6.78</v>
      </c>
      <c r="K389" s="0" t="n">
        <v>0.944879292786279</v>
      </c>
      <c r="L389" s="0" t="n">
        <v>0.346338786036773</v>
      </c>
      <c r="M389" s="0" t="n">
        <v>116.221041585821</v>
      </c>
      <c r="O389" s="0" t="n">
        <v>0.9495373964309692</v>
      </c>
      <c r="P389" s="0" t="n">
        <v>0.3363142013549805</v>
      </c>
    </row>
    <row r="390">
      <c r="A390" s="0" t="n">
        <v>5</v>
      </c>
      <c r="B390" s="0" t="n">
        <v>45</v>
      </c>
      <c r="C390" s="0" t="n">
        <v>1.6</v>
      </c>
      <c r="D390" s="0" t="n">
        <v>49.9</v>
      </c>
      <c r="E390" s="0" t="n">
        <v>1.2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0.0000000168*4*A390*0.5*(F390+G390)/(0.00007*C390)</f>
        <v/>
      </c>
      <c r="J390" s="0" t="n">
        <v>6.78</v>
      </c>
      <c r="K390" s="0" t="n">
        <v>0.884031386755644</v>
      </c>
      <c r="L390" s="0" t="n">
        <v>0.320422927549538</v>
      </c>
      <c r="M390" s="0" t="n">
        <v>117.531333247499</v>
      </c>
      <c r="O390" s="0" t="n">
        <v>0.8706586360931396</v>
      </c>
      <c r="P390" s="0" t="n">
        <v>0.3066226840019226</v>
      </c>
    </row>
    <row r="391">
      <c r="A391" s="0" t="n">
        <v>5</v>
      </c>
      <c r="B391" s="0" t="n">
        <v>45</v>
      </c>
      <c r="C391" s="0" t="n">
        <v>1.6</v>
      </c>
      <c r="D391" s="0" t="n">
        <v>49.9</v>
      </c>
      <c r="E391" s="0" t="n">
        <v>1.4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0.0000000168*4*A391*0.5*(F391+G391)/(0.00007*C391)</f>
        <v/>
      </c>
      <c r="J391" s="0" t="n">
        <v>6.78</v>
      </c>
      <c r="K391" s="0" t="n">
        <v>0.825179683543023</v>
      </c>
      <c r="L391" s="0" t="n">
        <v>0.299856978368973</v>
      </c>
      <c r="M391" s="0" t="n">
        <v>117.231393863833</v>
      </c>
      <c r="O391" s="0" t="n">
        <v>0.8202524185180664</v>
      </c>
      <c r="P391" s="0" t="n">
        <v>0.2947214841842651</v>
      </c>
    </row>
    <row r="392">
      <c r="A392" s="0" t="n">
        <v>5</v>
      </c>
      <c r="B392" s="0" t="n">
        <v>45</v>
      </c>
      <c r="C392" s="0" t="n">
        <v>1.6</v>
      </c>
      <c r="D392" s="0" t="n">
        <v>49.9</v>
      </c>
      <c r="E392" s="0" t="n">
        <v>1.6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0.0000000168*4*A392*0.5*(F392+G392)/(0.00007*C392)</f>
        <v/>
      </c>
      <c r="J392" s="0" t="n">
        <v>6.78</v>
      </c>
      <c r="K392" s="0" t="n">
        <v>0.7722659251937209</v>
      </c>
      <c r="L392" s="0" t="n">
        <v>0.279796629461057</v>
      </c>
      <c r="M392" s="0" t="n">
        <v>117.58013555448</v>
      </c>
      <c r="O392" s="0" t="n">
        <v>0.7685853242874146</v>
      </c>
      <c r="P392" s="0" t="n">
        <v>0.2694048285484314</v>
      </c>
    </row>
    <row r="393">
      <c r="A393" s="0" t="n">
        <v>5</v>
      </c>
      <c r="B393" s="0" t="n">
        <v>45</v>
      </c>
      <c r="C393" s="0" t="n">
        <v>0.4</v>
      </c>
      <c r="D393" s="0" t="n">
        <v>69.90000000000001</v>
      </c>
      <c r="E393" s="0" t="n">
        <v>0.4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0.0000000168*4*A393*0.5*(F393+G393)/(0.00007*C393)</f>
        <v/>
      </c>
      <c r="J393" s="0" t="n">
        <v>6.78</v>
      </c>
      <c r="K393" s="0" t="n">
        <v>1.98207657367819</v>
      </c>
      <c r="L393" s="0" t="n">
        <v>0.931983257131924</v>
      </c>
      <c r="M393" s="0" t="n">
        <v>90.59868213590531</v>
      </c>
      <c r="O393" s="0" t="n">
        <v>1.985491752624512</v>
      </c>
      <c r="P393" s="0" t="n">
        <v>1.001467823982239</v>
      </c>
    </row>
    <row r="394">
      <c r="A394" s="0" t="n">
        <v>5</v>
      </c>
      <c r="B394" s="0" t="n">
        <v>45</v>
      </c>
      <c r="C394" s="0" t="n">
        <v>0.4</v>
      </c>
      <c r="D394" s="0" t="n">
        <v>69.90000000000001</v>
      </c>
      <c r="E394" s="0" t="n">
        <v>0.6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0.0000000168*4*A394*0.5*(F394+G394)/(0.00007*C394)</f>
        <v/>
      </c>
      <c r="J394" s="0" t="n">
        <v>6.78</v>
      </c>
      <c r="K394" s="0" t="n">
        <v>1.8200308225395</v>
      </c>
      <c r="L394" s="0" t="n">
        <v>0.83379193418322</v>
      </c>
      <c r="M394" s="0" t="n">
        <v>92.9887940598704</v>
      </c>
      <c r="O394" s="0" t="n">
        <v>1.799810409545898</v>
      </c>
      <c r="P394" s="0" t="n">
        <v>0.846144437789917</v>
      </c>
    </row>
    <row r="395">
      <c r="A395" s="0" t="n">
        <v>5</v>
      </c>
      <c r="B395" s="0" t="n">
        <v>45</v>
      </c>
      <c r="C395" s="0" t="n">
        <v>0.4</v>
      </c>
      <c r="D395" s="0" t="n">
        <v>69.90000000000001</v>
      </c>
      <c r="E395" s="0" t="n">
        <v>0.8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0.0000000168*4*A395*0.5*(F395+G395)/(0.00007*C395)</f>
        <v/>
      </c>
      <c r="J395" s="0" t="n">
        <v>6.78</v>
      </c>
      <c r="K395" s="0" t="n">
        <v>1.68112826847323</v>
      </c>
      <c r="L395" s="0" t="n">
        <v>0.767412457161587</v>
      </c>
      <c r="M395" s="0" t="n">
        <v>93.32146942292511</v>
      </c>
      <c r="O395" s="0" t="n">
        <v>1.64543080329895</v>
      </c>
      <c r="P395" s="0" t="n">
        <v>0.7492222189903259</v>
      </c>
    </row>
    <row r="396">
      <c r="A396" s="0" t="n">
        <v>5</v>
      </c>
      <c r="B396" s="0" t="n">
        <v>45</v>
      </c>
      <c r="C396" s="0" t="n">
        <v>0.4</v>
      </c>
      <c r="D396" s="0" t="n">
        <v>69.90000000000001</v>
      </c>
      <c r="E396" s="0" t="n">
        <v>1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0.0000000168*4*A396*0.5*(F396+G396)/(0.00007*C396)</f>
        <v/>
      </c>
      <c r="J396" s="0" t="n">
        <v>6.78</v>
      </c>
      <c r="K396" s="0" t="n">
        <v>1.56949113206539</v>
      </c>
      <c r="L396" s="0" t="n">
        <v>0.705499048114738</v>
      </c>
      <c r="M396" s="0" t="n">
        <v>94.77024345716259</v>
      </c>
      <c r="O396" s="0" t="n">
        <v>1.513368725776672</v>
      </c>
      <c r="P396" s="0" t="n">
        <v>0.698068380355835</v>
      </c>
    </row>
    <row r="397">
      <c r="A397" s="0" t="n">
        <v>5</v>
      </c>
      <c r="B397" s="0" t="n">
        <v>45</v>
      </c>
      <c r="C397" s="0" t="n">
        <v>0.4</v>
      </c>
      <c r="D397" s="0" t="n">
        <v>69.90000000000001</v>
      </c>
      <c r="E397" s="0" t="n">
        <v>1.2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0.0000000168*4*A397*0.5*(F397+G397)/(0.00007*C397)</f>
        <v/>
      </c>
      <c r="J397" s="0" t="n">
        <v>6.78</v>
      </c>
      <c r="K397" s="0" t="n">
        <v>1.46485116232666</v>
      </c>
      <c r="L397" s="0" t="n">
        <v>0.669460756250018</v>
      </c>
      <c r="M397" s="0" t="n">
        <v>93.2133118090818</v>
      </c>
      <c r="O397" s="0" t="n">
        <v>1.440304517745972</v>
      </c>
      <c r="P397" s="0" t="n">
        <v>0.6701305508613586</v>
      </c>
    </row>
    <row r="398">
      <c r="A398" s="0" t="n">
        <v>5</v>
      </c>
      <c r="B398" s="0" t="n">
        <v>45</v>
      </c>
      <c r="C398" s="0" t="n">
        <v>0.4</v>
      </c>
      <c r="D398" s="0" t="n">
        <v>69.90000000000001</v>
      </c>
      <c r="E398" s="0" t="n">
        <v>1.4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0.0000000168*4*A398*0.5*(F398+G398)/(0.00007*C398)</f>
        <v/>
      </c>
      <c r="J398" s="0" t="n">
        <v>6.78</v>
      </c>
      <c r="K398" s="0" t="n">
        <v>1.36745473188793</v>
      </c>
      <c r="L398" s="0" t="n">
        <v>0.644125753672109</v>
      </c>
      <c r="M398" s="0" t="n">
        <v>90.4381889713342</v>
      </c>
      <c r="O398" s="0" t="n">
        <v>1.369554281234741</v>
      </c>
      <c r="P398" s="0" t="n">
        <v>0.6630160212516785</v>
      </c>
    </row>
    <row r="399">
      <c r="A399" s="0" t="n">
        <v>5</v>
      </c>
      <c r="B399" s="0" t="n">
        <v>45</v>
      </c>
      <c r="C399" s="0" t="n">
        <v>0.4</v>
      </c>
      <c r="D399" s="0" t="n">
        <v>69.90000000000001</v>
      </c>
      <c r="E399" s="0" t="n">
        <v>1.6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0.0000000168*4*A399*0.5*(F399+G399)/(0.00007*C399)</f>
        <v/>
      </c>
      <c r="J399" s="0" t="n">
        <v>6.78</v>
      </c>
      <c r="K399" s="0" t="n">
        <v>1.28151398509619</v>
      </c>
      <c r="L399" s="0" t="n">
        <v>0.614202473779524</v>
      </c>
      <c r="M399" s="0" t="n">
        <v>88.8835416007214</v>
      </c>
      <c r="O399" s="0" t="n">
        <v>1.284266948699951</v>
      </c>
      <c r="P399" s="0" t="n">
        <v>0.6484158635139465</v>
      </c>
    </row>
    <row r="400">
      <c r="A400" s="0" t="n">
        <v>5</v>
      </c>
      <c r="B400" s="0" t="n">
        <v>45</v>
      </c>
      <c r="C400" s="0" t="n">
        <v>0.6</v>
      </c>
      <c r="D400" s="0" t="n">
        <v>69.90000000000001</v>
      </c>
      <c r="E400" s="0" t="n">
        <v>0.4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0.0000000168*4*A400*0.5*(F400+G400)/(0.00007*C400)</f>
        <v/>
      </c>
      <c r="J400" s="0" t="n">
        <v>6.78</v>
      </c>
      <c r="K400" s="0" t="n">
        <v>1.79274878692727</v>
      </c>
      <c r="L400" s="0" t="n">
        <v>0.760489761433369</v>
      </c>
      <c r="M400" s="0" t="n">
        <v>100.423563486519</v>
      </c>
      <c r="O400" s="0" t="n">
        <v>1.808639287948608</v>
      </c>
      <c r="P400" s="0" t="n">
        <v>0.8121234178543091</v>
      </c>
    </row>
    <row r="401">
      <c r="A401" s="0" t="n">
        <v>5</v>
      </c>
      <c r="B401" s="0" t="n">
        <v>45</v>
      </c>
      <c r="C401" s="0" t="n">
        <v>0.6</v>
      </c>
      <c r="D401" s="0" t="n">
        <v>69.90000000000001</v>
      </c>
      <c r="E401" s="0" t="n">
        <v>0.6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0.0000000168*4*A401*0.5*(F401+G401)/(0.00007*C401)</f>
        <v/>
      </c>
      <c r="J401" s="0" t="n">
        <v>6.78</v>
      </c>
      <c r="K401" s="0" t="n">
        <v>1.65360575356372</v>
      </c>
      <c r="L401" s="0" t="n">
        <v>0.661611126766615</v>
      </c>
      <c r="M401" s="0" t="n">
        <v>106.472815027246</v>
      </c>
      <c r="O401" s="0" t="n">
        <v>1.670028686523438</v>
      </c>
      <c r="P401" s="0" t="n">
        <v>0.6968585252761841</v>
      </c>
    </row>
    <row r="402">
      <c r="A402" s="0" t="n">
        <v>5</v>
      </c>
      <c r="B402" s="0" t="n">
        <v>45</v>
      </c>
      <c r="C402" s="0" t="n">
        <v>0.6</v>
      </c>
      <c r="D402" s="0" t="n">
        <v>69.90000000000001</v>
      </c>
      <c r="E402" s="0" t="n">
        <v>0.8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0.0000000168*4*A402*0.5*(F402+G402)/(0.00007*C402)</f>
        <v/>
      </c>
      <c r="J402" s="0" t="n">
        <v>6.78</v>
      </c>
      <c r="K402" s="0" t="n">
        <v>1.53409765952062</v>
      </c>
      <c r="L402" s="0" t="n">
        <v>0.612307935825296</v>
      </c>
      <c r="M402" s="0" t="n">
        <v>106.731516811337</v>
      </c>
      <c r="O402" s="0" t="n">
        <v>1.536881566047668</v>
      </c>
      <c r="P402" s="0" t="n">
        <v>0.6198986768722534</v>
      </c>
    </row>
    <row r="403">
      <c r="A403" s="0" t="n">
        <v>5</v>
      </c>
      <c r="B403" s="0" t="n">
        <v>45</v>
      </c>
      <c r="C403" s="0" t="n">
        <v>0.6</v>
      </c>
      <c r="D403" s="0" t="n">
        <v>69.90000000000001</v>
      </c>
      <c r="E403" s="0" t="n">
        <v>1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0.0000000168*4*A403*0.5*(F403+G403)/(0.00007*C403)</f>
        <v/>
      </c>
      <c r="J403" s="0" t="n">
        <v>6.78</v>
      </c>
      <c r="K403" s="0" t="n">
        <v>1.42763826751328</v>
      </c>
      <c r="L403" s="0" t="n">
        <v>0.572432705459292</v>
      </c>
      <c r="M403" s="0" t="n">
        <v>106.243728654604</v>
      </c>
      <c r="O403" s="0" t="n">
        <v>1.450549602508545</v>
      </c>
      <c r="P403" s="0" t="n">
        <v>0.5737006664276123</v>
      </c>
    </row>
    <row r="404">
      <c r="A404" s="0" t="n">
        <v>5</v>
      </c>
      <c r="B404" s="0" t="n">
        <v>45</v>
      </c>
      <c r="C404" s="0" t="n">
        <v>0.6</v>
      </c>
      <c r="D404" s="0" t="n">
        <v>69.90000000000001</v>
      </c>
      <c r="E404" s="0" t="n">
        <v>1.2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0.0000000168*4*A404*0.5*(F404+G404)/(0.00007*C404)</f>
        <v/>
      </c>
      <c r="J404" s="0" t="n">
        <v>6.78</v>
      </c>
      <c r="K404" s="0" t="n">
        <v>1.33713400138293</v>
      </c>
      <c r="L404" s="0" t="n">
        <v>0.525524354406631</v>
      </c>
      <c r="M404" s="0" t="n">
        <v>108.390606723419</v>
      </c>
      <c r="O404" s="0" t="n">
        <v>1.363600492477417</v>
      </c>
      <c r="P404" s="0" t="n">
        <v>0.5397611856460571</v>
      </c>
    </row>
    <row r="405">
      <c r="A405" s="0" t="n">
        <v>5</v>
      </c>
      <c r="B405" s="0" t="n">
        <v>45</v>
      </c>
      <c r="C405" s="0" t="n">
        <v>0.6</v>
      </c>
      <c r="D405" s="0" t="n">
        <v>69.90000000000001</v>
      </c>
      <c r="E405" s="0" t="n">
        <v>1.4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0.0000000168*4*A405*0.5*(F405+G405)/(0.00007*C405)</f>
        <v/>
      </c>
      <c r="J405" s="0" t="n">
        <v>6.78</v>
      </c>
      <c r="K405" s="0" t="n">
        <v>1.24872331714172</v>
      </c>
      <c r="L405" s="0" t="n">
        <v>0.503505674822025</v>
      </c>
      <c r="M405" s="0" t="n">
        <v>105.650465234588</v>
      </c>
      <c r="O405" s="0" t="n">
        <v>1.267771482467651</v>
      </c>
      <c r="P405" s="0" t="n">
        <v>0.4999893307685852</v>
      </c>
    </row>
    <row r="406">
      <c r="A406" s="0" t="n">
        <v>5</v>
      </c>
      <c r="B406" s="0" t="n">
        <v>45</v>
      </c>
      <c r="C406" s="0" t="n">
        <v>0.6</v>
      </c>
      <c r="D406" s="0" t="n">
        <v>69.90000000000001</v>
      </c>
      <c r="E406" s="0" t="n">
        <v>1.6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0.0000000168*4*A406*0.5*(F406+G406)/(0.00007*C406)</f>
        <v/>
      </c>
      <c r="J406" s="0" t="n">
        <v>6.78</v>
      </c>
      <c r="K406" s="0" t="n">
        <v>1.16988533573088</v>
      </c>
      <c r="L406" s="0" t="n">
        <v>0.479613555959338</v>
      </c>
      <c r="M406" s="0" t="n">
        <v>103.910972596672</v>
      </c>
      <c r="O406" s="0" t="n">
        <v>1.182341337203979</v>
      </c>
      <c r="P406" s="0" t="n">
        <v>0.4761775135993958</v>
      </c>
    </row>
    <row r="407">
      <c r="A407" s="0" t="n">
        <v>5</v>
      </c>
      <c r="B407" s="0" t="n">
        <v>45</v>
      </c>
      <c r="C407" s="0" t="n">
        <v>0.8</v>
      </c>
      <c r="D407" s="0" t="n">
        <v>69.90000000000001</v>
      </c>
      <c r="E407" s="0" t="n">
        <v>0.4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0.0000000168*4*A407*0.5*(F407+G407)/(0.00007*C407)</f>
        <v/>
      </c>
      <c r="J407" s="0" t="n">
        <v>6.78</v>
      </c>
      <c r="K407" s="0" t="n">
        <v>1.62673633674786</v>
      </c>
      <c r="L407" s="0" t="n">
        <v>0.652145985436464</v>
      </c>
      <c r="M407" s="0" t="n">
        <v>106.262958921151</v>
      </c>
      <c r="O407" s="0" t="n">
        <v>1.562223196029663</v>
      </c>
      <c r="P407" s="0" t="n">
        <v>0.709132969379425</v>
      </c>
    </row>
    <row r="408">
      <c r="A408" s="0" t="n">
        <v>5</v>
      </c>
      <c r="B408" s="0" t="n">
        <v>45</v>
      </c>
      <c r="C408" s="0" t="n">
        <v>0.8</v>
      </c>
      <c r="D408" s="0" t="n">
        <v>69.90000000000001</v>
      </c>
      <c r="E408" s="0" t="n">
        <v>0.6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0.0000000168*4*A408*0.5*(F408+G408)/(0.00007*C408)</f>
        <v/>
      </c>
      <c r="J408" s="0" t="n">
        <v>6.78</v>
      </c>
      <c r="K408" s="0" t="n">
        <v>1.50412830622782</v>
      </c>
      <c r="L408" s="0" t="n">
        <v>0.573399127218477</v>
      </c>
      <c r="M408" s="0" t="n">
        <v>111.747397864409</v>
      </c>
      <c r="O408" s="0" t="n">
        <v>1.463512301445007</v>
      </c>
      <c r="P408" s="0" t="n">
        <v>0.5965156555175781</v>
      </c>
    </row>
    <row r="409">
      <c r="A409" s="0" t="n">
        <v>5</v>
      </c>
      <c r="B409" s="0" t="n">
        <v>45</v>
      </c>
      <c r="C409" s="0" t="n">
        <v>0.8</v>
      </c>
      <c r="D409" s="0" t="n">
        <v>69.90000000000001</v>
      </c>
      <c r="E409" s="0" t="n">
        <v>0.8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0.0000000168*4*A409*0.5*(F409+G409)/(0.00007*C409)</f>
        <v/>
      </c>
      <c r="J409" s="0" t="n">
        <v>6.78</v>
      </c>
      <c r="K409" s="0" t="n">
        <v>1.3999731362343</v>
      </c>
      <c r="L409" s="0" t="n">
        <v>0.509361912517392</v>
      </c>
      <c r="M409" s="0" t="n">
        <v>117.085414267976</v>
      </c>
      <c r="O409" s="0" t="n">
        <v>1.364832043647766</v>
      </c>
      <c r="P409" s="0" t="n">
        <v>0.5264496803283691</v>
      </c>
    </row>
    <row r="410">
      <c r="A410" s="0" t="n">
        <v>5</v>
      </c>
      <c r="B410" s="0" t="n">
        <v>45</v>
      </c>
      <c r="C410" s="0" t="n">
        <v>0.8</v>
      </c>
      <c r="D410" s="0" t="n">
        <v>69.90000000000001</v>
      </c>
      <c r="E410" s="0" t="n">
        <v>1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0.0000000168*4*A410*0.5*(F410+G410)/(0.00007*C410)</f>
        <v/>
      </c>
      <c r="J410" s="0" t="n">
        <v>6.78</v>
      </c>
      <c r="K410" s="0" t="n">
        <v>1.30507950459197</v>
      </c>
      <c r="L410" s="0" t="n">
        <v>0.482997391395129</v>
      </c>
      <c r="M410" s="0" t="n">
        <v>115.107002988434</v>
      </c>
      <c r="O410" s="0" t="n">
        <v>1.301641702651978</v>
      </c>
      <c r="P410" s="0" t="n">
        <v>0.4948299527168274</v>
      </c>
    </row>
    <row r="411">
      <c r="A411" s="0" t="n">
        <v>5</v>
      </c>
      <c r="B411" s="0" t="n">
        <v>45</v>
      </c>
      <c r="C411" s="0" t="n">
        <v>0.8</v>
      </c>
      <c r="D411" s="0" t="n">
        <v>69.90000000000001</v>
      </c>
      <c r="E411" s="0" t="n">
        <v>1.2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0.0000000168*4*A411*0.5*(F411+G411)/(0.00007*C411)</f>
        <v/>
      </c>
      <c r="J411" s="0" t="n">
        <v>6.78</v>
      </c>
      <c r="K411" s="0" t="n">
        <v>1.21830758998998</v>
      </c>
      <c r="L411" s="0" t="n">
        <v>0.456621236044652</v>
      </c>
      <c r="M411" s="0" t="n">
        <v>113.660721030256</v>
      </c>
      <c r="O411" s="0" t="n">
        <v>1.216113805770874</v>
      </c>
      <c r="P411" s="0" t="n">
        <v>0.4632295966148376</v>
      </c>
    </row>
    <row r="412">
      <c r="A412" s="0" t="n">
        <v>5</v>
      </c>
      <c r="B412" s="0" t="n">
        <v>45</v>
      </c>
      <c r="C412" s="0" t="n">
        <v>0.8</v>
      </c>
      <c r="D412" s="0" t="n">
        <v>69.90000000000001</v>
      </c>
      <c r="E412" s="0" t="n">
        <v>1.4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0.0000000168*4*A412*0.5*(F412+G412)/(0.00007*C412)</f>
        <v/>
      </c>
      <c r="J412" s="0" t="n">
        <v>6.78</v>
      </c>
      <c r="K412" s="0" t="n">
        <v>1.13867413374211</v>
      </c>
      <c r="L412" s="0" t="n">
        <v>0.437058457853345</v>
      </c>
      <c r="M412" s="0" t="n">
        <v>110.986329418522</v>
      </c>
      <c r="O412" s="0" t="n">
        <v>1.132654070854187</v>
      </c>
      <c r="P412" s="0" t="n">
        <v>0.4348351955413818</v>
      </c>
    </row>
    <row r="413">
      <c r="A413" s="0" t="n">
        <v>5</v>
      </c>
      <c r="B413" s="0" t="n">
        <v>45</v>
      </c>
      <c r="C413" s="0" t="n">
        <v>0.8</v>
      </c>
      <c r="D413" s="0" t="n">
        <v>69.90000000000001</v>
      </c>
      <c r="E413" s="0" t="n">
        <v>1.6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0.0000000168*4*A413*0.5*(F413+G413)/(0.00007*C413)</f>
        <v/>
      </c>
      <c r="J413" s="0" t="n">
        <v>6.78</v>
      </c>
      <c r="K413" s="0" t="n">
        <v>1.06733206008674</v>
      </c>
      <c r="L413" s="0" t="n">
        <v>0.405938700333511</v>
      </c>
      <c r="M413" s="0" t="n">
        <v>112.007901344353</v>
      </c>
      <c r="O413" s="0" t="n">
        <v>1.063833832740784</v>
      </c>
      <c r="P413" s="0" t="n">
        <v>0.415725976228714</v>
      </c>
    </row>
    <row r="414">
      <c r="A414" s="0" t="n">
        <v>5</v>
      </c>
      <c r="B414" s="0" t="n">
        <v>45</v>
      </c>
      <c r="C414" s="0" t="n">
        <v>1</v>
      </c>
      <c r="D414" s="0" t="n">
        <v>69.90000000000001</v>
      </c>
      <c r="E414" s="0" t="n">
        <v>0.4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0.0000000168*4*A414*0.5*(F414+G414)/(0.00007*C414)</f>
        <v/>
      </c>
      <c r="J414" s="0" t="n">
        <v>6.78</v>
      </c>
      <c r="K414" s="0" t="n">
        <v>0.571554722065207</v>
      </c>
      <c r="L414" s="0" t="n">
        <v>1.16327534498954</v>
      </c>
      <c r="M414" s="0" t="n">
        <v>20.9307531508794</v>
      </c>
      <c r="O414" s="0" t="n">
        <v>1.376696586608887</v>
      </c>
      <c r="P414" s="0" t="n">
        <v>0.6416878700256348</v>
      </c>
    </row>
    <row r="415">
      <c r="A415" s="0" t="n">
        <v>5</v>
      </c>
      <c r="B415" s="0" t="n">
        <v>45</v>
      </c>
      <c r="C415" s="0" t="n">
        <v>1</v>
      </c>
      <c r="D415" s="0" t="n">
        <v>69.90000000000001</v>
      </c>
      <c r="E415" s="0" t="n">
        <v>0.6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0.0000000168*4*A415*0.5*(F415+G415)/(0.00007*C415)</f>
        <v/>
      </c>
      <c r="J415" s="0" t="n">
        <v>6.78</v>
      </c>
      <c r="K415" s="0" t="n">
        <v>1.36831942540439</v>
      </c>
      <c r="L415" s="0" t="n">
        <v>0.525155427901181</v>
      </c>
      <c r="M415" s="0" t="n">
        <v>110.996477377252</v>
      </c>
      <c r="O415" s="0" t="n">
        <v>1.335614204406738</v>
      </c>
      <c r="P415" s="0" t="n">
        <v>0.5455324053764343</v>
      </c>
    </row>
    <row r="416">
      <c r="A416" s="0" t="n">
        <v>5</v>
      </c>
      <c r="B416" s="0" t="n">
        <v>45</v>
      </c>
      <c r="C416" s="0" t="n">
        <v>1</v>
      </c>
      <c r="D416" s="0" t="n">
        <v>69.90000000000001</v>
      </c>
      <c r="E416" s="0" t="n">
        <v>0.8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0.0000000168*4*A416*0.5*(F416+G416)/(0.00007*C416)</f>
        <v/>
      </c>
      <c r="J416" s="0" t="n">
        <v>6.78</v>
      </c>
      <c r="K416" s="0" t="n">
        <v>1.27750937393337</v>
      </c>
      <c r="L416" s="0" t="n">
        <v>0.456051857745077</v>
      </c>
      <c r="M416" s="0" t="n">
        <v>119.332689439057</v>
      </c>
      <c r="O416" s="0" t="n">
        <v>1.284977436065674</v>
      </c>
      <c r="P416" s="0" t="n">
        <v>0.4986711740493774</v>
      </c>
    </row>
    <row r="417">
      <c r="A417" s="0" t="n">
        <v>5</v>
      </c>
      <c r="B417" s="0" t="n">
        <v>45</v>
      </c>
      <c r="C417" s="0" t="n">
        <v>1</v>
      </c>
      <c r="D417" s="0" t="n">
        <v>69.90000000000001</v>
      </c>
      <c r="E417" s="0" t="n">
        <v>1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0.0000000168*4*A417*0.5*(F417+G417)/(0.00007*C417)</f>
        <v/>
      </c>
      <c r="J417" s="0" t="n">
        <v>6.78</v>
      </c>
      <c r="K417" s="0" t="n">
        <v>1.19208911437044</v>
      </c>
      <c r="L417" s="0" t="n">
        <v>0.422201749607493</v>
      </c>
      <c r="M417" s="0" t="n">
        <v>120.281339447839</v>
      </c>
      <c r="O417" s="0" t="n">
        <v>1.20066511631012</v>
      </c>
      <c r="P417" s="0" t="n">
        <v>0.4557837843894958</v>
      </c>
    </row>
    <row r="418">
      <c r="A418" s="0" t="n">
        <v>5</v>
      </c>
      <c r="B418" s="0" t="n">
        <v>45</v>
      </c>
      <c r="C418" s="0" t="n">
        <v>1</v>
      </c>
      <c r="D418" s="0" t="n">
        <v>69.90000000000001</v>
      </c>
      <c r="E418" s="0" t="n">
        <v>1.2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0.0000000168*4*A418*0.5*(F418+G418)/(0.00007*C418)</f>
        <v/>
      </c>
      <c r="J418" s="0" t="n">
        <v>6.78</v>
      </c>
      <c r="K418" s="0" t="n">
        <v>1.1114207825482</v>
      </c>
      <c r="L418" s="0" t="n">
        <v>0.39598697636607</v>
      </c>
      <c r="M418" s="0" t="n">
        <v>119.565854793206</v>
      </c>
      <c r="O418" s="0" t="n">
        <v>1.096909999847412</v>
      </c>
      <c r="P418" s="0" t="n">
        <v>0.4179216027259827</v>
      </c>
    </row>
    <row r="419">
      <c r="A419" s="0" t="n">
        <v>5</v>
      </c>
      <c r="B419" s="0" t="n">
        <v>45</v>
      </c>
      <c r="C419" s="0" t="n">
        <v>1</v>
      </c>
      <c r="D419" s="0" t="n">
        <v>69.90000000000001</v>
      </c>
      <c r="E419" s="0" t="n">
        <v>1.4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0.0000000168*4*A419*0.5*(F419+G419)/(0.00007*C419)</f>
        <v/>
      </c>
      <c r="J419" s="0" t="n">
        <v>6.78</v>
      </c>
      <c r="K419" s="0" t="n">
        <v>1.03859791195445</v>
      </c>
      <c r="L419" s="0" t="n">
        <v>0.388275040681635</v>
      </c>
      <c r="M419" s="0" t="n">
        <v>113.950840658321</v>
      </c>
      <c r="O419" s="0" t="n">
        <v>1.031941175460815</v>
      </c>
      <c r="P419" s="0" t="n">
        <v>0.3898931741714478</v>
      </c>
    </row>
    <row r="420">
      <c r="A420" s="0" t="n">
        <v>5</v>
      </c>
      <c r="B420" s="0" t="n">
        <v>45</v>
      </c>
      <c r="C420" s="0" t="n">
        <v>1</v>
      </c>
      <c r="D420" s="0" t="n">
        <v>69.90000000000001</v>
      </c>
      <c r="E420" s="0" t="n">
        <v>1.6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0.0000000168*4*A420*0.5*(F420+G420)/(0.00007*C420)</f>
        <v/>
      </c>
      <c r="J420" s="0" t="n">
        <v>6.78</v>
      </c>
      <c r="K420" s="0" t="n">
        <v>0.9756771908423441</v>
      </c>
      <c r="L420" s="0" t="n">
        <v>0.353764533737899</v>
      </c>
      <c r="M420" s="0" t="n">
        <v>117.490140578476</v>
      </c>
      <c r="O420" s="0" t="n">
        <v>0.9560354948043823</v>
      </c>
      <c r="P420" s="0" t="n">
        <v>0.3632204532623291</v>
      </c>
    </row>
    <row r="421">
      <c r="A421" s="0" t="n">
        <v>5</v>
      </c>
      <c r="B421" s="0" t="n">
        <v>45</v>
      </c>
      <c r="C421" s="0" t="n">
        <v>1.2</v>
      </c>
      <c r="D421" s="0" t="n">
        <v>69.90000000000001</v>
      </c>
      <c r="E421" s="0" t="n">
        <v>0.4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0.0000000168*4*A421*0.5*(F421+G421)/(0.00007*C421)</f>
        <v/>
      </c>
      <c r="J421" s="0" t="n">
        <v>6.78</v>
      </c>
      <c r="K421" s="0" t="n">
        <v>1.34452463805875</v>
      </c>
      <c r="L421" s="0" t="n">
        <v>0.573054017496033</v>
      </c>
      <c r="M421" s="0" t="n">
        <v>99.94999244224</v>
      </c>
      <c r="O421" s="0" t="n">
        <v>1.292266249656677</v>
      </c>
      <c r="P421" s="0" t="n">
        <v>0.6113996505737305</v>
      </c>
    </row>
    <row r="422">
      <c r="A422" s="0" t="n">
        <v>5</v>
      </c>
      <c r="B422" s="0" t="n">
        <v>45</v>
      </c>
      <c r="C422" s="0" t="n">
        <v>1.2</v>
      </c>
      <c r="D422" s="0" t="n">
        <v>69.90000000000001</v>
      </c>
      <c r="E422" s="0" t="n">
        <v>0.6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0.0000000168*4*A422*0.5*(F422+G422)/(0.00007*C422)</f>
        <v/>
      </c>
      <c r="J422" s="0" t="n">
        <v>6.78</v>
      </c>
      <c r="K422" s="0" t="n">
        <v>1.25195072191566</v>
      </c>
      <c r="L422" s="0" t="n">
        <v>0.451559771813687</v>
      </c>
      <c r="M422" s="0" t="n">
        <v>118.108608325949</v>
      </c>
      <c r="O422" s="0" t="n">
        <v>1.255616903305054</v>
      </c>
      <c r="P422" s="0" t="n">
        <v>0.5287321209907532</v>
      </c>
    </row>
    <row r="423">
      <c r="A423" s="0" t="n">
        <v>5</v>
      </c>
      <c r="B423" s="0" t="n">
        <v>45</v>
      </c>
      <c r="C423" s="0" t="n">
        <v>1.2</v>
      </c>
      <c r="D423" s="0" t="n">
        <v>69.90000000000001</v>
      </c>
      <c r="E423" s="0" t="n">
        <v>0.8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0.0000000168*4*A423*0.5*(F423+G423)/(0.00007*C423)</f>
        <v/>
      </c>
      <c r="J423" s="0" t="n">
        <v>6.78</v>
      </c>
      <c r="K423" s="0" t="n">
        <v>1.16624129072946</v>
      </c>
      <c r="L423" s="0" t="n">
        <v>0.412927160851861</v>
      </c>
      <c r="M423" s="0" t="n">
        <v>120.316315991206</v>
      </c>
      <c r="O423" s="0" t="n">
        <v>1.191638469696045</v>
      </c>
      <c r="P423" s="0" t="n">
        <v>0.4685479998588562</v>
      </c>
    </row>
    <row r="424">
      <c r="A424" s="0" t="n">
        <v>5</v>
      </c>
      <c r="B424" s="0" t="n">
        <v>45</v>
      </c>
      <c r="C424" s="0" t="n">
        <v>1.2</v>
      </c>
      <c r="D424" s="0" t="n">
        <v>69.90000000000001</v>
      </c>
      <c r="E424" s="0" t="n">
        <v>1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0.0000000168*4*A424*0.5*(F424+G424)/(0.00007*C424)</f>
        <v/>
      </c>
      <c r="J424" s="0" t="n">
        <v>6.78</v>
      </c>
      <c r="K424" s="0" t="n">
        <v>1.08531277707458</v>
      </c>
      <c r="L424" s="0" t="n">
        <v>0.394240380529187</v>
      </c>
      <c r="M424" s="0" t="n">
        <v>117.274441332952</v>
      </c>
      <c r="O424" s="0" t="n">
        <v>1.094078063964844</v>
      </c>
      <c r="P424" s="0" t="n">
        <v>0.410745233297348</v>
      </c>
    </row>
    <row r="425">
      <c r="A425" s="0" t="n">
        <v>5</v>
      </c>
      <c r="B425" s="0" t="n">
        <v>45</v>
      </c>
      <c r="C425" s="0" t="n">
        <v>1.2</v>
      </c>
      <c r="D425" s="0" t="n">
        <v>69.90000000000001</v>
      </c>
      <c r="E425" s="0" t="n">
        <v>1.2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0.0000000168*4*A425*0.5*(F425+G425)/(0.00007*C425)</f>
        <v/>
      </c>
      <c r="J425" s="0" t="n">
        <v>6.78</v>
      </c>
      <c r="K425" s="0" t="n">
        <v>1.01757064219166</v>
      </c>
      <c r="L425" s="0" t="n">
        <v>0.358018525127235</v>
      </c>
      <c r="M425" s="0" t="n">
        <v>121.078946015652</v>
      </c>
      <c r="O425" s="0" t="n">
        <v>0.9922141432762146</v>
      </c>
      <c r="P425" s="0" t="n">
        <v>0.366931140422821</v>
      </c>
    </row>
    <row r="426">
      <c r="A426" s="0" t="n">
        <v>5</v>
      </c>
      <c r="B426" s="0" t="n">
        <v>45</v>
      </c>
      <c r="C426" s="0" t="n">
        <v>1.2</v>
      </c>
      <c r="D426" s="0" t="n">
        <v>69.90000000000001</v>
      </c>
      <c r="E426" s="0" t="n">
        <v>1.4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0.0000000168*4*A426*0.5*(F426+G426)/(0.00007*C426)</f>
        <v/>
      </c>
      <c r="J426" s="0" t="n">
        <v>6.78</v>
      </c>
      <c r="K426" s="0" t="n">
        <v>0.951060320585401</v>
      </c>
      <c r="L426" s="0" t="n">
        <v>0.341492811834757</v>
      </c>
      <c r="M426" s="0" t="n">
        <v>118.641344158808</v>
      </c>
      <c r="O426" s="0" t="n">
        <v>0.8990455865859985</v>
      </c>
      <c r="P426" s="0" t="n">
        <v>0.3271194696426392</v>
      </c>
    </row>
    <row r="427">
      <c r="A427" s="0" t="n">
        <v>5</v>
      </c>
      <c r="B427" s="0" t="n">
        <v>45</v>
      </c>
      <c r="C427" s="0" t="n">
        <v>1.2</v>
      </c>
      <c r="D427" s="0" t="n">
        <v>69.90000000000001</v>
      </c>
      <c r="E427" s="0" t="n">
        <v>1.6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0.0000000168*4*A427*0.5*(F427+G427)/(0.00007*C427)</f>
        <v/>
      </c>
      <c r="J427" s="0" t="n">
        <v>6.78</v>
      </c>
      <c r="K427" s="0" t="n">
        <v>0.888296873102118</v>
      </c>
      <c r="L427" s="0" t="n">
        <v>0.33085764515266</v>
      </c>
      <c r="M427" s="0" t="n">
        <v>114.37379227986</v>
      </c>
      <c r="O427" s="0" t="n">
        <v>0.8400443196296692</v>
      </c>
      <c r="P427" s="0" t="n">
        <v>0.314324676990509</v>
      </c>
    </row>
    <row r="428">
      <c r="A428" s="0" t="n">
        <v>5</v>
      </c>
      <c r="B428" s="0" t="n">
        <v>45</v>
      </c>
      <c r="C428" s="0" t="n">
        <v>1.4</v>
      </c>
      <c r="D428" s="0" t="n">
        <v>69.90000000000001</v>
      </c>
      <c r="E428" s="0" t="n">
        <v>0.4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0.0000000168*4*A428*0.5*(F428+G428)/(0.00007*C428)</f>
        <v/>
      </c>
      <c r="J428" s="0" t="n">
        <v>6.78</v>
      </c>
      <c r="K428" s="0" t="n">
        <v>1.22374116533211</v>
      </c>
      <c r="L428" s="0" t="n">
        <v>0.500214266094134</v>
      </c>
      <c r="M428" s="0" t="n">
        <v>104.218077632098</v>
      </c>
      <c r="O428" s="0" t="n">
        <v>1.165563821792603</v>
      </c>
      <c r="P428" s="0" t="n">
        <v>0.5630637407302856</v>
      </c>
    </row>
    <row r="429">
      <c r="A429" s="0" t="n">
        <v>5</v>
      </c>
      <c r="B429" s="0" t="n">
        <v>45</v>
      </c>
      <c r="C429" s="0" t="n">
        <v>1.4</v>
      </c>
      <c r="D429" s="0" t="n">
        <v>69.90000000000001</v>
      </c>
      <c r="E429" s="0" t="n">
        <v>0.6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0.0000000168*4*A429*0.5*(F429+G429)/(0.00007*C429)</f>
        <v/>
      </c>
      <c r="J429" s="0" t="n">
        <v>6.78</v>
      </c>
      <c r="K429" s="0" t="n">
        <v>1.14093518718758</v>
      </c>
      <c r="L429" s="0" t="n">
        <v>0.420224621986987</v>
      </c>
      <c r="M429" s="0" t="n">
        <v>115.661558852126</v>
      </c>
      <c r="O429" s="0" t="n">
        <v>1.120235443115234</v>
      </c>
      <c r="P429" s="0" t="n">
        <v>0.4779165983200073</v>
      </c>
    </row>
    <row r="430">
      <c r="A430" s="0" t="n">
        <v>5</v>
      </c>
      <c r="B430" s="0" t="n">
        <v>45</v>
      </c>
      <c r="C430" s="0" t="n">
        <v>1.4</v>
      </c>
      <c r="D430" s="0" t="n">
        <v>69.90000000000001</v>
      </c>
      <c r="E430" s="0" t="n">
        <v>0.8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0.0000000168*4*A430*0.5*(F430+G430)/(0.00007*C430)</f>
        <v/>
      </c>
      <c r="J430" s="0" t="n">
        <v>6.78</v>
      </c>
      <c r="K430" s="0" t="n">
        <v>1.06395936475209</v>
      </c>
      <c r="L430" s="0" t="n">
        <v>0.381107270563474</v>
      </c>
      <c r="M430" s="0" t="n">
        <v>118.928891130158</v>
      </c>
      <c r="O430" s="0" t="n">
        <v>1.063127279281616</v>
      </c>
      <c r="P430" s="0" t="n">
        <v>0.4207329750061035</v>
      </c>
    </row>
    <row r="431">
      <c r="A431" s="0" t="n">
        <v>5</v>
      </c>
      <c r="B431" s="0" t="n">
        <v>45</v>
      </c>
      <c r="C431" s="0" t="n">
        <v>1.4</v>
      </c>
      <c r="D431" s="0" t="n">
        <v>69.90000000000001</v>
      </c>
      <c r="E431" s="0" t="n">
        <v>1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0.0000000168*4*A431*0.5*(F431+G431)/(0.00007*C431)</f>
        <v/>
      </c>
      <c r="J431" s="0" t="n">
        <v>6.78</v>
      </c>
      <c r="K431" s="0" t="n">
        <v>0.989127024224193</v>
      </c>
      <c r="L431" s="0" t="n">
        <v>0.318885061035226</v>
      </c>
      <c r="M431" s="0" t="n">
        <v>132.137916769028</v>
      </c>
      <c r="O431" s="0" t="n">
        <v>0.9749246835708618</v>
      </c>
      <c r="P431" s="0" t="n">
        <v>0.3699395358562469</v>
      </c>
    </row>
    <row r="432">
      <c r="A432" s="0" t="n">
        <v>5</v>
      </c>
      <c r="B432" s="0" t="n">
        <v>45</v>
      </c>
      <c r="C432" s="0" t="n">
        <v>1.4</v>
      </c>
      <c r="D432" s="0" t="n">
        <v>69.90000000000001</v>
      </c>
      <c r="E432" s="0" t="n">
        <v>1.2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0.0000000168*4*A432*0.5*(F432+G432)/(0.00007*C432)</f>
        <v/>
      </c>
      <c r="J432" s="0" t="n">
        <v>6.78</v>
      </c>
      <c r="K432" s="0" t="n">
        <v>0.929638301663149</v>
      </c>
      <c r="L432" s="0" t="n">
        <v>0.323773984308953</v>
      </c>
      <c r="M432" s="0" t="n">
        <v>122.315535550438</v>
      </c>
      <c r="O432" s="0" t="n">
        <v>0.8734854459762573</v>
      </c>
      <c r="P432" s="0" t="n">
        <v>0.3163117170333862</v>
      </c>
    </row>
    <row r="433">
      <c r="A433" s="0" t="n">
        <v>5</v>
      </c>
      <c r="B433" s="0" t="n">
        <v>45</v>
      </c>
      <c r="C433" s="0" t="n">
        <v>1.4</v>
      </c>
      <c r="D433" s="0" t="n">
        <v>69.90000000000001</v>
      </c>
      <c r="E433" s="0" t="n">
        <v>1.4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0.0000000168*4*A433*0.5*(F433+G433)/(0.00007*C433)</f>
        <v/>
      </c>
      <c r="J433" s="0" t="n">
        <v>6.78</v>
      </c>
      <c r="K433" s="0" t="n">
        <v>0.867589325086688</v>
      </c>
      <c r="L433" s="0" t="n">
        <v>0.308412961223328</v>
      </c>
      <c r="M433" s="0" t="n">
        <v>119.837058610451</v>
      </c>
      <c r="O433" s="0" t="n">
        <v>0.819655179977417</v>
      </c>
      <c r="P433" s="0" t="n">
        <v>0.3014252185821533</v>
      </c>
    </row>
    <row r="434">
      <c r="A434" s="0" t="n">
        <v>5</v>
      </c>
      <c r="B434" s="0" t="n">
        <v>45</v>
      </c>
      <c r="C434" s="0" t="n">
        <v>1.4</v>
      </c>
      <c r="D434" s="0" t="n">
        <v>69.90000000000001</v>
      </c>
      <c r="E434" s="0" t="n">
        <v>1.6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0.0000000168*4*A434*0.5*(F434+G434)/(0.00007*C434)</f>
        <v/>
      </c>
      <c r="J434" s="0" t="n">
        <v>6.78</v>
      </c>
      <c r="K434" s="0" t="n">
        <v>0.810031347429285</v>
      </c>
      <c r="L434" s="0" t="n">
        <v>0.297141035748383</v>
      </c>
      <c r="M434" s="0" t="n">
        <v>116.131157661992</v>
      </c>
      <c r="O434" s="0" t="n">
        <v>0.777934193611145</v>
      </c>
      <c r="P434" s="0" t="n">
        <v>0.2884443998336792</v>
      </c>
    </row>
    <row r="435">
      <c r="A435" s="0" t="n">
        <v>5</v>
      </c>
      <c r="B435" s="0" t="n">
        <v>45</v>
      </c>
      <c r="C435" s="0" t="n">
        <v>1.6</v>
      </c>
      <c r="D435" s="0" t="n">
        <v>69.90000000000001</v>
      </c>
      <c r="E435" s="0" t="n">
        <v>0.4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0.0000000168*4*A435*0.5*(F435+G435)/(0.00007*C435)</f>
        <v/>
      </c>
      <c r="J435" s="0" t="n">
        <v>6.78</v>
      </c>
      <c r="K435" s="0" t="n">
        <v>1.11629224104821</v>
      </c>
      <c r="L435" s="0" t="n">
        <v>0.452482801425513</v>
      </c>
      <c r="M435" s="0" t="n">
        <v>105.095807577325</v>
      </c>
      <c r="O435" s="0" t="n">
        <v>1.060552716255188</v>
      </c>
      <c r="P435" s="0" t="n">
        <v>0.5199556946754456</v>
      </c>
    </row>
    <row r="436">
      <c r="A436" s="0" t="n">
        <v>5</v>
      </c>
      <c r="B436" s="0" t="n">
        <v>45</v>
      </c>
      <c r="C436" s="0" t="n">
        <v>1.6</v>
      </c>
      <c r="D436" s="0" t="n">
        <v>69.90000000000001</v>
      </c>
      <c r="E436" s="0" t="n">
        <v>0.6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0.0000000168*4*A436*0.5*(F436+G436)/(0.00007*C436)</f>
        <v/>
      </c>
      <c r="J436" s="0" t="n">
        <v>6.78</v>
      </c>
      <c r="K436" s="0" t="n">
        <v>1.04030880498735</v>
      </c>
      <c r="L436" s="0" t="n">
        <v>0.392043230734984</v>
      </c>
      <c r="M436" s="0" t="n">
        <v>113.041490975995</v>
      </c>
      <c r="O436" s="0" t="n">
        <v>1.001913785934448</v>
      </c>
      <c r="P436" s="0" t="n">
        <v>0.432535707950592</v>
      </c>
    </row>
    <row r="437">
      <c r="A437" s="0" t="n">
        <v>5</v>
      </c>
      <c r="B437" s="0" t="n">
        <v>45</v>
      </c>
      <c r="C437" s="0" t="n">
        <v>1.6</v>
      </c>
      <c r="D437" s="0" t="n">
        <v>69.90000000000001</v>
      </c>
      <c r="E437" s="0" t="n">
        <v>0.8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0.0000000168*4*A437*0.5*(F437+G437)/(0.00007*C437)</f>
        <v/>
      </c>
      <c r="J437" s="0" t="n">
        <v>6.78</v>
      </c>
      <c r="K437" s="0" t="n">
        <v>0.968244028241124</v>
      </c>
      <c r="L437" s="0" t="n">
        <v>0.367199715962924</v>
      </c>
      <c r="M437" s="0" t="n">
        <v>112.329041411311</v>
      </c>
      <c r="O437" s="0" t="n">
        <v>0.9409713745117188</v>
      </c>
      <c r="P437" s="0" t="n">
        <v>0.3734230399131775</v>
      </c>
    </row>
    <row r="438">
      <c r="A438" s="0" t="n">
        <v>5</v>
      </c>
      <c r="B438" s="0" t="n">
        <v>45</v>
      </c>
      <c r="C438" s="0" t="n">
        <v>1.6</v>
      </c>
      <c r="D438" s="0" t="n">
        <v>69.90000000000001</v>
      </c>
      <c r="E438" s="0" t="n">
        <v>1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0.0000000168*4*A438*0.5*(F438+G438)/(0.00007*C438)</f>
        <v/>
      </c>
      <c r="J438" s="0" t="n">
        <v>6.78</v>
      </c>
      <c r="K438" s="0" t="n">
        <v>0.905787038042969</v>
      </c>
      <c r="L438" s="0" t="n">
        <v>0.327551589869793</v>
      </c>
      <c r="M438" s="0" t="n">
        <v>117.80289193359</v>
      </c>
      <c r="O438" s="0" t="n">
        <v>0.8805044889450073</v>
      </c>
      <c r="P438" s="0" t="n">
        <v>0.3315072059631348</v>
      </c>
    </row>
    <row r="439">
      <c r="A439" s="0" t="n">
        <v>5</v>
      </c>
      <c r="B439" s="0" t="n">
        <v>45</v>
      </c>
      <c r="C439" s="0" t="n">
        <v>1.6</v>
      </c>
      <c r="D439" s="0" t="n">
        <v>69.90000000000001</v>
      </c>
      <c r="E439" s="0" t="n">
        <v>1.2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0.0000000168*4*A439*0.5*(F439+G439)/(0.00007*C439)</f>
        <v/>
      </c>
      <c r="J439" s="0" t="n">
        <v>6.78</v>
      </c>
      <c r="K439" s="0" t="n">
        <v>0.845101914439164</v>
      </c>
      <c r="L439" s="0" t="n">
        <v>0.312442290535284</v>
      </c>
      <c r="M439" s="0" t="n">
        <v>115.22556193153</v>
      </c>
      <c r="O439" s="0" t="n">
        <v>0.8311620950698853</v>
      </c>
      <c r="P439" s="0" t="n">
        <v>0.3103799223899841</v>
      </c>
    </row>
    <row r="440">
      <c r="A440" s="0" t="n">
        <v>5</v>
      </c>
      <c r="B440" s="0" t="n">
        <v>45</v>
      </c>
      <c r="C440" s="0" t="n">
        <v>1.6</v>
      </c>
      <c r="D440" s="0" t="n">
        <v>69.90000000000001</v>
      </c>
      <c r="E440" s="0" t="n">
        <v>1.4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0.0000000168*4*A440*0.5*(F440+G440)/(0.00007*C440)</f>
        <v/>
      </c>
      <c r="J440" s="0" t="n">
        <v>6.78</v>
      </c>
      <c r="K440" s="0" t="n">
        <v>0.787083218762039</v>
      </c>
      <c r="L440" s="0" t="n">
        <v>0.299622239150074</v>
      </c>
      <c r="M440" s="0" t="n">
        <v>111.906720833679</v>
      </c>
      <c r="O440" s="0" t="n">
        <v>0.7903903126716614</v>
      </c>
      <c r="P440" s="0" t="n">
        <v>0.2918676733970642</v>
      </c>
    </row>
    <row r="441">
      <c r="A441" s="0" t="n">
        <v>5</v>
      </c>
      <c r="B441" s="0" t="n">
        <v>45</v>
      </c>
      <c r="C441" s="0" t="n">
        <v>1.6</v>
      </c>
      <c r="D441" s="0" t="n">
        <v>69.90000000000001</v>
      </c>
      <c r="E441" s="0" t="n">
        <v>1.6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0.0000000168*4*A441*0.5*(F441+G441)/(0.00007*C441)</f>
        <v/>
      </c>
      <c r="J441" s="0" t="n">
        <v>6.78</v>
      </c>
      <c r="K441" s="0" t="n">
        <v>0.737076803454229</v>
      </c>
      <c r="L441" s="0" t="n">
        <v>0.276531828012486</v>
      </c>
      <c r="M441" s="0" t="n">
        <v>113.547396647188</v>
      </c>
      <c r="O441" s="0" t="n">
        <v>0.7319158911705017</v>
      </c>
      <c r="P441" s="0" t="n">
        <v>0.2596585750579834</v>
      </c>
    </row>
    <row r="442">
      <c r="A442" s="0" t="n">
        <v>5</v>
      </c>
      <c r="B442" s="0" t="n">
        <v>45</v>
      </c>
      <c r="C442" s="0" t="n">
        <v>0.4</v>
      </c>
      <c r="D442" s="0" t="n">
        <v>89.90000000000001</v>
      </c>
      <c r="E442" s="0" t="n">
        <v>0.4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0.0000000168*4*A442*0.5*(F442+G442)/(0.00007*C442)</f>
        <v/>
      </c>
      <c r="J442" s="0" t="n">
        <v>6.78</v>
      </c>
      <c r="K442" s="0" t="n">
        <v>1.88641987634092</v>
      </c>
      <c r="L442" s="0" t="n">
        <v>0.885592561130588</v>
      </c>
      <c r="M442" s="0" t="n">
        <v>90.7431740457951</v>
      </c>
      <c r="O442" s="0" t="n">
        <v>1.870478868484497</v>
      </c>
      <c r="P442" s="0" t="n">
        <v>0.9872744083404541</v>
      </c>
    </row>
    <row r="443">
      <c r="A443" s="0" t="n">
        <v>5</v>
      </c>
      <c r="B443" s="0" t="n">
        <v>45</v>
      </c>
      <c r="C443" s="0" t="n">
        <v>0.4</v>
      </c>
      <c r="D443" s="0" t="n">
        <v>89.90000000000001</v>
      </c>
      <c r="E443" s="0" t="n">
        <v>0.6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0.0000000168*4*A443*0.5*(F443+G443)/(0.00007*C443)</f>
        <v/>
      </c>
      <c r="J443" s="0" t="n">
        <v>6.78</v>
      </c>
      <c r="K443" s="0" t="n">
        <v>1.72664044109855</v>
      </c>
      <c r="L443" s="0" t="n">
        <v>0.798573508232997</v>
      </c>
      <c r="M443" s="0" t="n">
        <v>92.10783451574549</v>
      </c>
      <c r="O443" s="0" t="n">
        <v>1.702526569366455</v>
      </c>
      <c r="P443" s="0" t="n">
        <v>0.8266506791114807</v>
      </c>
    </row>
    <row r="444">
      <c r="A444" s="0" t="n">
        <v>5</v>
      </c>
      <c r="B444" s="0" t="n">
        <v>45</v>
      </c>
      <c r="C444" s="0" t="n">
        <v>0.4</v>
      </c>
      <c r="D444" s="0" t="n">
        <v>89.90000000000001</v>
      </c>
      <c r="E444" s="0" t="n">
        <v>0.8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0.0000000168*4*A444*0.5*(F444+G444)/(0.00007*C444)</f>
        <v/>
      </c>
      <c r="J444" s="0" t="n">
        <v>6.78</v>
      </c>
      <c r="K444" s="0" t="n">
        <v>1.60370686904336</v>
      </c>
      <c r="L444" s="0" t="n">
        <v>0.724158719020873</v>
      </c>
      <c r="M444" s="0" t="n">
        <v>94.34106781520821</v>
      </c>
      <c r="O444" s="0" t="n">
        <v>1.547452330589294</v>
      </c>
      <c r="P444" s="0" t="n">
        <v>0.7238089442253113</v>
      </c>
    </row>
    <row r="445">
      <c r="A445" s="0" t="n">
        <v>5</v>
      </c>
      <c r="B445" s="0" t="n">
        <v>45</v>
      </c>
      <c r="C445" s="0" t="n">
        <v>0.4</v>
      </c>
      <c r="D445" s="0" t="n">
        <v>89.90000000000001</v>
      </c>
      <c r="E445" s="0" t="n">
        <v>1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0.0000000168*4*A445*0.5*(F445+G445)/(0.00007*C445)</f>
        <v/>
      </c>
      <c r="J445" s="0" t="n">
        <v>6.78</v>
      </c>
      <c r="K445" s="0" t="n">
        <v>1.49282020915012</v>
      </c>
      <c r="L445" s="0" t="n">
        <v>0.675201476329973</v>
      </c>
      <c r="M445" s="0" t="n">
        <v>94.1854212989081</v>
      </c>
      <c r="O445" s="0" t="n">
        <v>1.46597957611084</v>
      </c>
      <c r="P445" s="0" t="n">
        <v>0.6668431162834167</v>
      </c>
    </row>
    <row r="446">
      <c r="A446" s="0" t="n">
        <v>5</v>
      </c>
      <c r="B446" s="0" t="n">
        <v>45</v>
      </c>
      <c r="C446" s="0" t="n">
        <v>0.4</v>
      </c>
      <c r="D446" s="0" t="n">
        <v>89.90000000000001</v>
      </c>
      <c r="E446" s="0" t="n">
        <v>1.2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0.0000000168*4*A446*0.5*(F446+G446)/(0.00007*C446)</f>
        <v/>
      </c>
      <c r="J446" s="0" t="n">
        <v>6.78</v>
      </c>
      <c r="K446" s="0" t="n">
        <v>1.39356293874455</v>
      </c>
      <c r="L446" s="0" t="n">
        <v>0.64282081225292</v>
      </c>
      <c r="M446" s="0" t="n">
        <v>92.3519821044528</v>
      </c>
      <c r="O446" s="0" t="n">
        <v>1.38720703125</v>
      </c>
      <c r="P446" s="0" t="n">
        <v>0.6308212876319885</v>
      </c>
    </row>
    <row r="447">
      <c r="A447" s="0" t="n">
        <v>5</v>
      </c>
      <c r="B447" s="0" t="n">
        <v>45</v>
      </c>
      <c r="C447" s="0" t="n">
        <v>0.4</v>
      </c>
      <c r="D447" s="0" t="n">
        <v>89.90000000000001</v>
      </c>
      <c r="E447" s="0" t="n">
        <v>1.4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0.0000000168*4*A447*0.5*(F447+G447)/(0.00007*C447)</f>
        <v/>
      </c>
      <c r="J447" s="0" t="n">
        <v>6.78</v>
      </c>
      <c r="K447" s="0" t="n">
        <v>1.30647099299858</v>
      </c>
      <c r="L447" s="0" t="n">
        <v>0.60188152423486</v>
      </c>
      <c r="M447" s="0" t="n">
        <v>92.4694600761583</v>
      </c>
      <c r="O447" s="0" t="n">
        <v>1.320626735687256</v>
      </c>
      <c r="P447" s="0" t="n">
        <v>0.6327387690544128</v>
      </c>
    </row>
    <row r="448">
      <c r="A448" s="0" t="n">
        <v>5</v>
      </c>
      <c r="B448" s="0" t="n">
        <v>45</v>
      </c>
      <c r="C448" s="0" t="n">
        <v>0.4</v>
      </c>
      <c r="D448" s="0" t="n">
        <v>89.90000000000001</v>
      </c>
      <c r="E448" s="0" t="n">
        <v>1.6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0.0000000168*4*A448*0.5*(F448+G448)/(0.00007*C448)</f>
        <v/>
      </c>
      <c r="J448" s="0" t="n">
        <v>6.78</v>
      </c>
      <c r="K448" s="0" t="n">
        <v>1.22152531159208</v>
      </c>
      <c r="L448" s="0" t="n">
        <v>0.587915232618907</v>
      </c>
      <c r="M448" s="0" t="n">
        <v>88.5110147994797</v>
      </c>
      <c r="O448" s="0" t="n">
        <v>1.24249792098999</v>
      </c>
      <c r="P448" s="0" t="n">
        <v>0.6126521229743958</v>
      </c>
    </row>
    <row r="449">
      <c r="A449" s="0" t="n">
        <v>5</v>
      </c>
      <c r="B449" s="0" t="n">
        <v>45</v>
      </c>
      <c r="C449" s="0" t="n">
        <v>0.6</v>
      </c>
      <c r="D449" s="0" t="n">
        <v>89.90000000000001</v>
      </c>
      <c r="E449" s="0" t="n">
        <v>0.4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0.0000000168*4*A449*0.5*(F449+G449)/(0.00007*C449)</f>
        <v/>
      </c>
      <c r="J449" s="0" t="n">
        <v>6.78</v>
      </c>
      <c r="K449" s="0" t="n">
        <v>1.70342451834225</v>
      </c>
      <c r="L449" s="0" t="n">
        <v>0.755859012663296</v>
      </c>
      <c r="M449" s="0" t="n">
        <v>96.0045155297621</v>
      </c>
      <c r="O449" s="0" t="n">
        <v>1.705477714538574</v>
      </c>
      <c r="P449" s="0" t="n">
        <v>0.81324303150177</v>
      </c>
    </row>
    <row r="450">
      <c r="A450" s="0" t="n">
        <v>5</v>
      </c>
      <c r="B450" s="0" t="n">
        <v>45</v>
      </c>
      <c r="C450" s="0" t="n">
        <v>0.6</v>
      </c>
      <c r="D450" s="0" t="n">
        <v>89.90000000000001</v>
      </c>
      <c r="E450" s="0" t="n">
        <v>0.6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0.0000000168*4*A450*0.5*(F450+G450)/(0.00007*C450)</f>
        <v/>
      </c>
      <c r="J450" s="0" t="n">
        <v>6.78</v>
      </c>
      <c r="K450" s="0" t="n">
        <v>1.5755201770721</v>
      </c>
      <c r="L450" s="0" t="n">
        <v>0.619705761851269</v>
      </c>
      <c r="M450" s="0" t="n">
        <v>108.304873015228</v>
      </c>
      <c r="O450" s="0" t="n">
        <v>1.566001415252686</v>
      </c>
      <c r="P450" s="0" t="n">
        <v>0.6876444220542908</v>
      </c>
    </row>
    <row r="451">
      <c r="A451" s="0" t="n">
        <v>5</v>
      </c>
      <c r="B451" s="0" t="n">
        <v>45</v>
      </c>
      <c r="C451" s="0" t="n">
        <v>0.6</v>
      </c>
      <c r="D451" s="0" t="n">
        <v>89.90000000000001</v>
      </c>
      <c r="E451" s="0" t="n">
        <v>0.8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0.0000000168*4*A451*0.5*(F451+G451)/(0.00007*C451)</f>
        <v/>
      </c>
      <c r="J451" s="0" t="n">
        <v>6.78</v>
      </c>
      <c r="K451" s="0" t="n">
        <v>1.45751592118133</v>
      </c>
      <c r="L451" s="0" t="n">
        <v>0.6856402723955211</v>
      </c>
      <c r="M451" s="0" t="n">
        <v>90.5579433849272</v>
      </c>
      <c r="O451" s="0" t="n">
        <v>1.468039751052856</v>
      </c>
      <c r="P451" s="0" t="n">
        <v>0.6170694828033447</v>
      </c>
    </row>
    <row r="452">
      <c r="A452" s="0" t="n">
        <v>5</v>
      </c>
      <c r="B452" s="0" t="n">
        <v>45</v>
      </c>
      <c r="C452" s="0" t="n">
        <v>0.6</v>
      </c>
      <c r="D452" s="0" t="n">
        <v>89.90000000000001</v>
      </c>
      <c r="E452" s="0" t="n">
        <v>1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0.0000000168*4*A452*0.5*(F452+G452)/(0.00007*C452)</f>
        <v/>
      </c>
      <c r="J452" s="0" t="n">
        <v>6.78</v>
      </c>
      <c r="K452" s="0" t="n">
        <v>1.36422401366038</v>
      </c>
      <c r="L452" s="0" t="n">
        <v>0.528421999659523</v>
      </c>
      <c r="M452" s="0" t="n">
        <v>109.980163741365</v>
      </c>
      <c r="O452" s="0" t="n">
        <v>1.370779991149902</v>
      </c>
      <c r="P452" s="0" t="n">
        <v>0.5604587197303772</v>
      </c>
    </row>
    <row r="453">
      <c r="A453" s="0" t="n">
        <v>5</v>
      </c>
      <c r="B453" s="0" t="n">
        <v>45</v>
      </c>
      <c r="C453" s="0" t="n">
        <v>0.6</v>
      </c>
      <c r="D453" s="0" t="n">
        <v>89.90000000000001</v>
      </c>
      <c r="E453" s="0" t="n">
        <v>1.2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0.0000000168*4*A453*0.5*(F453+G453)/(0.00007*C453)</f>
        <v/>
      </c>
      <c r="J453" s="0" t="n">
        <v>6.78</v>
      </c>
      <c r="K453" s="0" t="n">
        <v>1.27002046344166</v>
      </c>
      <c r="L453" s="0" t="n">
        <v>0.522230434575832</v>
      </c>
      <c r="M453" s="0" t="n">
        <v>103.59960578032</v>
      </c>
      <c r="O453" s="0" t="n">
        <v>1.290265798568726</v>
      </c>
      <c r="P453" s="0" t="n">
        <v>0.5335818529129028</v>
      </c>
    </row>
    <row r="454">
      <c r="A454" s="0" t="n">
        <v>5</v>
      </c>
      <c r="B454" s="0" t="n">
        <v>45</v>
      </c>
      <c r="C454" s="0" t="n">
        <v>0.6</v>
      </c>
      <c r="D454" s="0" t="n">
        <v>89.90000000000001</v>
      </c>
      <c r="E454" s="0" t="n">
        <v>1.4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0.0000000168*4*A454*0.5*(F454+G454)/(0.00007*C454)</f>
        <v/>
      </c>
      <c r="J454" s="0" t="n">
        <v>6.78</v>
      </c>
      <c r="K454" s="0" t="n">
        <v>1.19277358931835</v>
      </c>
      <c r="L454" s="0" t="n">
        <v>0.475925369597341</v>
      </c>
      <c r="M454" s="0" t="n">
        <v>106.764954835891</v>
      </c>
      <c r="O454" s="0" t="n">
        <v>1.197810888290405</v>
      </c>
      <c r="P454" s="0" t="n">
        <v>0.5093486309051514</v>
      </c>
    </row>
    <row r="455">
      <c r="A455" s="0" t="n">
        <v>5</v>
      </c>
      <c r="B455" s="0" t="n">
        <v>45</v>
      </c>
      <c r="C455" s="0" t="n">
        <v>0.6</v>
      </c>
      <c r="D455" s="0" t="n">
        <v>89.90000000000001</v>
      </c>
      <c r="E455" s="0" t="n">
        <v>1.6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0.0000000168*4*A455*0.5*(F455+G455)/(0.00007*C455)</f>
        <v/>
      </c>
      <c r="J455" s="0" t="n">
        <v>6.78</v>
      </c>
      <c r="K455" s="0" t="n">
        <v>1.1176446723032</v>
      </c>
      <c r="L455" s="0" t="n">
        <v>0.4709151998807</v>
      </c>
      <c r="M455" s="0" t="n">
        <v>101.104527968724</v>
      </c>
      <c r="O455" s="0" t="n">
        <v>1.11655855178833</v>
      </c>
      <c r="P455" s="0" t="n">
        <v>0.4780417680740356</v>
      </c>
    </row>
    <row r="456">
      <c r="A456" s="0" t="n">
        <v>5</v>
      </c>
      <c r="B456" s="0" t="n">
        <v>45</v>
      </c>
      <c r="C456" s="0" t="n">
        <v>0.8</v>
      </c>
      <c r="D456" s="0" t="n">
        <v>89.90000000000001</v>
      </c>
      <c r="E456" s="0" t="n">
        <v>0.4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0.0000000168*4*A456*0.5*(F456+G456)/(0.00007*C456)</f>
        <v/>
      </c>
      <c r="J456" s="0" t="n">
        <v>6.78</v>
      </c>
      <c r="K456" s="0" t="n">
        <v>1.54526491542513</v>
      </c>
      <c r="L456" s="0" t="n">
        <v>0.769877008188807</v>
      </c>
      <c r="M456" s="0" t="n">
        <v>85.5049301475506</v>
      </c>
      <c r="O456" s="0" t="n">
        <v>1.4912428855896</v>
      </c>
      <c r="P456" s="0" t="n">
        <v>0.7153292298316956</v>
      </c>
    </row>
    <row r="457">
      <c r="A457" s="0" t="n">
        <v>5</v>
      </c>
      <c r="B457" s="0" t="n">
        <v>45</v>
      </c>
      <c r="C457" s="0" t="n">
        <v>0.8</v>
      </c>
      <c r="D457" s="0" t="n">
        <v>89.90000000000001</v>
      </c>
      <c r="E457" s="0" t="n">
        <v>0.6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0.0000000168*4*A457*0.5*(F457+G457)/(0.00007*C457)</f>
        <v/>
      </c>
      <c r="J457" s="0" t="n">
        <v>6.78</v>
      </c>
      <c r="K457" s="0" t="n">
        <v>1.43316207435274</v>
      </c>
      <c r="L457" s="0" t="n">
        <v>0.541673603870629</v>
      </c>
      <c r="M457" s="0" t="n">
        <v>112.711231905993</v>
      </c>
      <c r="O457" s="0" t="n">
        <v>1.417424917221069</v>
      </c>
      <c r="P457" s="0" t="n">
        <v>0.5873781442642212</v>
      </c>
    </row>
    <row r="458">
      <c r="A458" s="0" t="n">
        <v>5</v>
      </c>
      <c r="B458" s="0" t="n">
        <v>45</v>
      </c>
      <c r="C458" s="0" t="n">
        <v>0.8</v>
      </c>
      <c r="D458" s="0" t="n">
        <v>89.90000000000001</v>
      </c>
      <c r="E458" s="0" t="n">
        <v>0.8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0.0000000168*4*A458*0.5*(F458+G458)/(0.00007*C458)</f>
        <v/>
      </c>
      <c r="J458" s="0" t="n">
        <v>6.78</v>
      </c>
      <c r="K458" s="0" t="n">
        <v>1.33345003903719</v>
      </c>
      <c r="L458" s="0" t="n">
        <v>0.507774176839892</v>
      </c>
      <c r="M458" s="0" t="n">
        <v>111.870531095119</v>
      </c>
      <c r="O458" s="0" t="n">
        <v>1.31385612487793</v>
      </c>
      <c r="P458" s="0" t="n">
        <v>0.5250701308250427</v>
      </c>
    </row>
    <row r="459">
      <c r="A459" s="0" t="n">
        <v>5</v>
      </c>
      <c r="B459" s="0" t="n">
        <v>45</v>
      </c>
      <c r="C459" s="0" t="n">
        <v>0.8</v>
      </c>
      <c r="D459" s="0" t="n">
        <v>89.90000000000001</v>
      </c>
      <c r="E459" s="0" t="n">
        <v>1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0.0000000168*4*A459*0.5*(F459+G459)/(0.00007*C459)</f>
        <v/>
      </c>
      <c r="J459" s="0" t="n">
        <v>6.78</v>
      </c>
      <c r="K459" s="0" t="n">
        <v>1.24411289165294</v>
      </c>
      <c r="L459" s="0" t="n">
        <v>0.460061400189915</v>
      </c>
      <c r="M459" s="0" t="n">
        <v>115.200285575316</v>
      </c>
      <c r="O459" s="0" t="n">
        <v>1.240919709205627</v>
      </c>
      <c r="P459" s="0" t="n">
        <v>0.4921479821205139</v>
      </c>
    </row>
    <row r="460">
      <c r="A460" s="0" t="n">
        <v>5</v>
      </c>
      <c r="B460" s="0" t="n">
        <v>45</v>
      </c>
      <c r="C460" s="0" t="n">
        <v>0.8</v>
      </c>
      <c r="D460" s="0" t="n">
        <v>89.90000000000001</v>
      </c>
      <c r="E460" s="0" t="n">
        <v>1.2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0.0000000168*4*A460*0.5*(F460+G460)/(0.00007*C460)</f>
        <v/>
      </c>
      <c r="J460" s="0" t="n">
        <v>6.78</v>
      </c>
      <c r="K460" s="0" t="n">
        <v>1.16008261116317</v>
      </c>
      <c r="L460" s="0" t="n">
        <v>0.44607816032507</v>
      </c>
      <c r="M460" s="0" t="n">
        <v>110.78667245925</v>
      </c>
      <c r="O460" s="0" t="n">
        <v>1.157252073287964</v>
      </c>
      <c r="P460" s="0" t="n">
        <v>0.465919554233551</v>
      </c>
    </row>
    <row r="461">
      <c r="A461" s="0" t="n">
        <v>5</v>
      </c>
      <c r="B461" s="0" t="n">
        <v>45</v>
      </c>
      <c r="C461" s="0" t="n">
        <v>0.8</v>
      </c>
      <c r="D461" s="0" t="n">
        <v>89.90000000000001</v>
      </c>
      <c r="E461" s="0" t="n">
        <v>1.4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0.0000000168*4*A461*0.5*(F461+G461)/(0.00007*C461)</f>
        <v/>
      </c>
      <c r="J461" s="0" t="n">
        <v>6.78</v>
      </c>
      <c r="K461" s="0" t="n">
        <v>1.08376678498924</v>
      </c>
      <c r="L461" s="0" t="n">
        <v>0.429769614441125</v>
      </c>
      <c r="M461" s="0" t="n">
        <v>107.42607101306</v>
      </c>
      <c r="O461" s="0" t="n">
        <v>1.080429077148438</v>
      </c>
      <c r="P461" s="0" t="n">
        <v>0.4498683214187622</v>
      </c>
    </row>
    <row r="462">
      <c r="A462" s="0" t="n">
        <v>5</v>
      </c>
      <c r="B462" s="0" t="n">
        <v>45</v>
      </c>
      <c r="C462" s="0" t="n">
        <v>0.8</v>
      </c>
      <c r="D462" s="0" t="n">
        <v>89.90000000000001</v>
      </c>
      <c r="E462" s="0" t="n">
        <v>1.6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0.0000000168*4*A462*0.5*(F462+G462)/(0.00007*C462)</f>
        <v/>
      </c>
      <c r="J462" s="0" t="n">
        <v>6.78</v>
      </c>
      <c r="K462" s="0" t="n">
        <v>1.01950726021067</v>
      </c>
      <c r="L462" s="0" t="n">
        <v>0.393549764150938</v>
      </c>
      <c r="M462" s="0" t="n">
        <v>110.357087091102</v>
      </c>
      <c r="O462" s="0" t="n">
        <v>1.013128399848938</v>
      </c>
      <c r="P462" s="0" t="n">
        <v>0.4276391267776489</v>
      </c>
    </row>
    <row r="463">
      <c r="A463" s="0" t="n">
        <v>5</v>
      </c>
      <c r="B463" s="0" t="n">
        <v>45</v>
      </c>
      <c r="C463" s="0" t="n">
        <v>1</v>
      </c>
      <c r="D463" s="0" t="n">
        <v>89.90000000000001</v>
      </c>
      <c r="E463" s="0" t="n">
        <v>0.4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0.0000000168*4*A463*0.5*(F463+G463)/(0.00007*C463)</f>
        <v/>
      </c>
      <c r="J463" s="0" t="n">
        <v>6.78</v>
      </c>
      <c r="K463" s="0" t="n">
        <v>1.40901514813603</v>
      </c>
      <c r="L463" s="0" t="n">
        <v>0.543285300243096</v>
      </c>
      <c r="M463" s="0" t="n">
        <v>110.483460875666</v>
      </c>
      <c r="O463" s="0" t="n">
        <v>1.34984278678894</v>
      </c>
      <c r="P463" s="0" t="n">
        <v>0.6794405579566956</v>
      </c>
    </row>
    <row r="464">
      <c r="A464" s="0" t="n">
        <v>5</v>
      </c>
      <c r="B464" s="0" t="n">
        <v>45</v>
      </c>
      <c r="C464" s="0" t="n">
        <v>1</v>
      </c>
      <c r="D464" s="0" t="n">
        <v>89.90000000000001</v>
      </c>
      <c r="E464" s="0" t="n">
        <v>0.6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0.0000000168*4*A464*0.5*(F464+G464)/(0.00007*C464)</f>
        <v/>
      </c>
      <c r="J464" s="0" t="n">
        <v>6.78</v>
      </c>
      <c r="K464" s="0" t="n">
        <v>1.30774270973162</v>
      </c>
      <c r="L464" s="0" t="n">
        <v>0.477263162779201</v>
      </c>
      <c r="M464" s="0" t="n">
        <v>116.727707161873</v>
      </c>
      <c r="O464" s="0" t="n">
        <v>1.283348560333252</v>
      </c>
      <c r="P464" s="0" t="n">
        <v>0.5503526926040649</v>
      </c>
    </row>
    <row r="465">
      <c r="A465" s="0" t="n">
        <v>5</v>
      </c>
      <c r="B465" s="0" t="n">
        <v>45</v>
      </c>
      <c r="C465" s="0" t="n">
        <v>1</v>
      </c>
      <c r="D465" s="0" t="n">
        <v>89.90000000000001</v>
      </c>
      <c r="E465" s="0" t="n">
        <v>0.8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0.0000000168*4*A465*0.5*(F465+G465)/(0.00007*C465)</f>
        <v/>
      </c>
      <c r="J465" s="0" t="n">
        <v>6.78</v>
      </c>
      <c r="K465" s="0" t="n">
        <v>1.21847807015559</v>
      </c>
      <c r="L465" s="0" t="n">
        <v>0.4301753147121</v>
      </c>
      <c r="M465" s="0" t="n">
        <v>120.665132576795</v>
      </c>
      <c r="O465" s="0" t="n">
        <v>1.21766209602356</v>
      </c>
      <c r="P465" s="0" t="n">
        <v>0.4945627450942993</v>
      </c>
    </row>
    <row r="466">
      <c r="A466" s="0" t="n">
        <v>5</v>
      </c>
      <c r="B466" s="0" t="n">
        <v>45</v>
      </c>
      <c r="C466" s="0" t="n">
        <v>1</v>
      </c>
      <c r="D466" s="0" t="n">
        <v>89.90000000000001</v>
      </c>
      <c r="E466" s="0" t="n">
        <v>1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0.0000000168*4*A466*0.5*(F466+G466)/(0.00007*C466)</f>
        <v/>
      </c>
      <c r="J466" s="0" t="n">
        <v>6.78</v>
      </c>
      <c r="K466" s="0" t="n">
        <v>1.13265543483016</v>
      </c>
      <c r="L466" s="0" t="n">
        <v>0.4672744744906</v>
      </c>
      <c r="M466" s="0" t="n">
        <v>103.260760132866</v>
      </c>
      <c r="O466" s="0" t="n">
        <v>1.124534726142883</v>
      </c>
      <c r="P466" s="0" t="n">
        <v>0.4524080753326416</v>
      </c>
    </row>
    <row r="467">
      <c r="A467" s="0" t="n">
        <v>5</v>
      </c>
      <c r="B467" s="0" t="n">
        <v>45</v>
      </c>
      <c r="C467" s="0" t="n">
        <v>1</v>
      </c>
      <c r="D467" s="0" t="n">
        <v>89.90000000000001</v>
      </c>
      <c r="E467" s="0" t="n">
        <v>1.2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0.0000000168*4*A467*0.5*(F467+G467)/(0.00007*C467)</f>
        <v/>
      </c>
      <c r="J467" s="0" t="n">
        <v>6.78</v>
      </c>
      <c r="K467" s="0" t="n">
        <v>1.06114294516048</v>
      </c>
      <c r="L467" s="0" t="n">
        <v>0.392550546956755</v>
      </c>
      <c r="M467" s="0" t="n">
        <v>115.156343497135</v>
      </c>
      <c r="O467" s="0" t="n">
        <v>1.045721411705017</v>
      </c>
      <c r="P467" s="0" t="n">
        <v>0.422357976436615</v>
      </c>
    </row>
    <row r="468">
      <c r="A468" s="0" t="n">
        <v>5</v>
      </c>
      <c r="B468" s="0" t="n">
        <v>45</v>
      </c>
      <c r="C468" s="0" t="n">
        <v>1</v>
      </c>
      <c r="D468" s="0" t="n">
        <v>89.90000000000001</v>
      </c>
      <c r="E468" s="0" t="n">
        <v>1.4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0.0000000168*4*A468*0.5*(F468+G468)/(0.00007*C468)</f>
        <v/>
      </c>
      <c r="J468" s="0" t="n">
        <v>6.78</v>
      </c>
      <c r="K468" s="0" t="n">
        <v>0.995641260745359</v>
      </c>
      <c r="L468" s="0" t="n">
        <v>0.353541336720656</v>
      </c>
      <c r="M468" s="0" t="n">
        <v>119.969886688836</v>
      </c>
      <c r="O468" s="0" t="n">
        <v>0.9746468663215637</v>
      </c>
      <c r="P468" s="0" t="n">
        <v>0.3967213034629822</v>
      </c>
    </row>
    <row r="469">
      <c r="A469" s="0" t="n">
        <v>5</v>
      </c>
      <c r="B469" s="0" t="n">
        <v>45</v>
      </c>
      <c r="C469" s="0" t="n">
        <v>1</v>
      </c>
      <c r="D469" s="0" t="n">
        <v>89.90000000000001</v>
      </c>
      <c r="E469" s="0" t="n">
        <v>1.6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0.0000000168*4*A469*0.5*(F469+G469)/(0.00007*C469)</f>
        <v/>
      </c>
      <c r="J469" s="0" t="n">
        <v>6.78</v>
      </c>
      <c r="K469" s="0" t="n">
        <v>0.931469949582544</v>
      </c>
      <c r="L469" s="0" t="n">
        <v>0.3439927998976</v>
      </c>
      <c r="M469" s="0" t="n">
        <v>115.353043710803</v>
      </c>
      <c r="O469" s="0" t="n">
        <v>0.8969966769218445</v>
      </c>
      <c r="P469" s="0" t="n">
        <v>0.3685320019721985</v>
      </c>
    </row>
    <row r="470">
      <c r="A470" s="0" t="n">
        <v>5</v>
      </c>
      <c r="B470" s="0" t="n">
        <v>45</v>
      </c>
      <c r="C470" s="0" t="n">
        <v>1.2</v>
      </c>
      <c r="D470" s="0" t="n">
        <v>89.90000000000001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0.0000000168*4*A470*0.5*(F470+G470)/(0.00007*C470)</f>
        <v/>
      </c>
      <c r="J470" s="0" t="n">
        <v>6.78</v>
      </c>
      <c r="K470" s="0" t="n">
        <v>1.28217003145955</v>
      </c>
      <c r="L470" s="0" t="n">
        <v>0.516195561455984</v>
      </c>
      <c r="M470" s="0" t="n">
        <v>105.813460596391</v>
      </c>
      <c r="O470" s="0" t="n">
        <v>1.25245201587677</v>
      </c>
      <c r="P470" s="0" t="n">
        <v>0.6380771398544312</v>
      </c>
    </row>
    <row r="471">
      <c r="A471" s="0" t="n">
        <v>5</v>
      </c>
      <c r="B471" s="0" t="n">
        <v>45</v>
      </c>
      <c r="C471" s="0" t="n">
        <v>1.2</v>
      </c>
      <c r="D471" s="0" t="n">
        <v>89.90000000000001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0.0000000168*4*A471*0.5*(F471+G471)/(0.00007*C471)</f>
        <v/>
      </c>
      <c r="J471" s="0" t="n">
        <v>6.78</v>
      </c>
      <c r="K471" s="0" t="n">
        <v>1.19428690630337</v>
      </c>
      <c r="L471" s="0" t="n">
        <v>0.433462579129085</v>
      </c>
      <c r="M471" s="0" t="n">
        <v>117.37257225439</v>
      </c>
      <c r="O471" s="0" t="n">
        <v>1.197482585906982</v>
      </c>
      <c r="P471" s="0" t="n">
        <v>0.5260626673698425</v>
      </c>
    </row>
    <row r="472">
      <c r="A472" s="0" t="n">
        <v>5</v>
      </c>
      <c r="B472" s="0" t="n">
        <v>45</v>
      </c>
      <c r="C472" s="0" t="n">
        <v>1.2</v>
      </c>
      <c r="D472" s="0" t="n">
        <v>89.90000000000001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0.0000000168*4*A472*0.5*(F472+G472)/(0.00007*C472)</f>
        <v/>
      </c>
      <c r="J472" s="0" t="n">
        <v>6.78</v>
      </c>
      <c r="K472" s="0" t="n">
        <v>1.11351045636255</v>
      </c>
      <c r="L472" s="0" t="n">
        <v>0.390646800570782</v>
      </c>
      <c r="M472" s="0" t="n">
        <v>121.428209174654</v>
      </c>
      <c r="O472" s="0" t="n">
        <v>1.114721298217773</v>
      </c>
      <c r="P472" s="0" t="n">
        <v>0.4577345252037048</v>
      </c>
    </row>
    <row r="473">
      <c r="A473" s="0" t="n">
        <v>5</v>
      </c>
      <c r="B473" s="0" t="n">
        <v>45</v>
      </c>
      <c r="C473" s="0" t="n">
        <v>1.2</v>
      </c>
      <c r="D473" s="0" t="n">
        <v>89.90000000000001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0.0000000168*4*A473*0.5*(F473+G473)/(0.00007*C473)</f>
        <v/>
      </c>
      <c r="J473" s="0" t="n">
        <v>6.78</v>
      </c>
      <c r="K473" s="0" t="n">
        <v>1.03770638809944</v>
      </c>
      <c r="L473" s="0" t="n">
        <v>0.374786993791437</v>
      </c>
      <c r="M473" s="0" t="n">
        <v>117.950433477202</v>
      </c>
      <c r="O473" s="0" t="n">
        <v>1.0308997631073</v>
      </c>
      <c r="P473" s="0" t="n">
        <v>0.4101549983024597</v>
      </c>
    </row>
    <row r="474">
      <c r="A474" s="0" t="n">
        <v>5</v>
      </c>
      <c r="B474" s="0" t="n">
        <v>45</v>
      </c>
      <c r="C474" s="0" t="n">
        <v>1.2</v>
      </c>
      <c r="D474" s="0" t="n">
        <v>89.90000000000001</v>
      </c>
      <c r="E474" s="0" t="n">
        <v>1.2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0.0000000168*4*A474*0.5*(F474+G474)/(0.00007*C474)</f>
        <v/>
      </c>
      <c r="J474" s="0" t="n">
        <v>6.78</v>
      </c>
      <c r="K474" s="0" t="n">
        <v>0.9674611379805</v>
      </c>
      <c r="L474" s="0" t="n">
        <v>0.35770086949328</v>
      </c>
      <c r="M474" s="0" t="n">
        <v>115.218733006532</v>
      </c>
      <c r="O474" s="0" t="n">
        <v>0.934869647026062</v>
      </c>
      <c r="P474" s="0" t="n">
        <v>0.3761682510375977</v>
      </c>
    </row>
    <row r="475">
      <c r="A475" s="0" t="n">
        <v>5</v>
      </c>
      <c r="B475" s="0" t="n">
        <v>45</v>
      </c>
      <c r="C475" s="0" t="n">
        <v>1.2</v>
      </c>
      <c r="D475" s="0" t="n">
        <v>89.90000000000001</v>
      </c>
      <c r="E475" s="0" t="n">
        <v>1.4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0.0000000168*4*A475*0.5*(F475+G475)/(0.00007*C475)</f>
        <v/>
      </c>
      <c r="J475" s="0" t="n">
        <v>6.78</v>
      </c>
      <c r="K475" s="0" t="n">
        <v>0.907744072338396</v>
      </c>
      <c r="L475" s="0" t="n">
        <v>0.333567053235143</v>
      </c>
      <c r="M475" s="0" t="n">
        <v>115.928398272455</v>
      </c>
      <c r="O475" s="0" t="n">
        <v>0.858251690864563</v>
      </c>
      <c r="P475" s="0" t="n">
        <v>0.3442497849464417</v>
      </c>
    </row>
    <row r="476">
      <c r="A476" s="0" t="n">
        <v>5</v>
      </c>
      <c r="B476" s="0" t="n">
        <v>45</v>
      </c>
      <c r="C476" s="0" t="n">
        <v>1.2</v>
      </c>
      <c r="D476" s="0" t="n">
        <v>89.90000000000001</v>
      </c>
      <c r="E476" s="0" t="n">
        <v>1.6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0.0000000168*4*A476*0.5*(F476+G476)/(0.00007*C476)</f>
        <v/>
      </c>
      <c r="J476" s="0" t="n">
        <v>6.78</v>
      </c>
      <c r="K476" s="0" t="n">
        <v>0.850198986731462</v>
      </c>
      <c r="L476" s="0" t="n">
        <v>0.314628045450249</v>
      </c>
      <c r="M476" s="0" t="n">
        <v>115.115210748253</v>
      </c>
      <c r="O476" s="0" t="n">
        <v>0.8202230930328369</v>
      </c>
      <c r="P476" s="0" t="n">
        <v>0.3321496844291687</v>
      </c>
    </row>
    <row r="477">
      <c r="A477" s="0" t="n">
        <v>5</v>
      </c>
      <c r="B477" s="0" t="n">
        <v>45</v>
      </c>
      <c r="C477" s="0" t="n">
        <v>1.4</v>
      </c>
      <c r="D477" s="0" t="n">
        <v>89.90000000000001</v>
      </c>
      <c r="E477" s="0" t="n">
        <v>0.4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0.0000000168*4*A477*0.5*(F477+G477)/(0.00007*C477)</f>
        <v/>
      </c>
      <c r="J477" s="0" t="n">
        <v>6.78</v>
      </c>
      <c r="K477" s="0" t="n">
        <v>1.16842085628825</v>
      </c>
      <c r="L477" s="0" t="n">
        <v>0.472685696143133</v>
      </c>
      <c r="M477" s="0" t="n">
        <v>105.301947271644</v>
      </c>
      <c r="O477" s="0" t="n">
        <v>1.124209403991699</v>
      </c>
      <c r="P477" s="0" t="n">
        <v>0.570838987827301</v>
      </c>
    </row>
    <row r="478">
      <c r="A478" s="0" t="n">
        <v>5</v>
      </c>
      <c r="B478" s="0" t="n">
        <v>45</v>
      </c>
      <c r="C478" s="0" t="n">
        <v>1.4</v>
      </c>
      <c r="D478" s="0" t="n">
        <v>89.90000000000001</v>
      </c>
      <c r="E478" s="0" t="n">
        <v>0.6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0.0000000168*4*A478*0.5*(F478+G478)/(0.00007*C478)</f>
        <v/>
      </c>
      <c r="J478" s="0" t="n">
        <v>6.78</v>
      </c>
      <c r="K478" s="0" t="n">
        <v>1.087106784064</v>
      </c>
      <c r="L478" s="0" t="n">
        <v>0.411012144127937</v>
      </c>
      <c r="M478" s="0" t="n">
        <v>112.674882556014</v>
      </c>
      <c r="O478" s="0" t="n">
        <v>1.067340612411499</v>
      </c>
      <c r="P478" s="0" t="n">
        <v>0.4696824550628662</v>
      </c>
    </row>
    <row r="479">
      <c r="A479" s="0" t="n">
        <v>5</v>
      </c>
      <c r="B479" s="0" t="n">
        <v>45</v>
      </c>
      <c r="C479" s="0" t="n">
        <v>1.4</v>
      </c>
      <c r="D479" s="0" t="n">
        <v>89.90000000000001</v>
      </c>
      <c r="E479" s="0" t="n">
        <v>0.8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0.0000000168*4*A479*0.5*(F479+G479)/(0.00007*C479)</f>
        <v/>
      </c>
      <c r="J479" s="0" t="n">
        <v>6.78</v>
      </c>
      <c r="K479" s="0" t="n">
        <v>1.01848751452483</v>
      </c>
      <c r="L479" s="0" t="n">
        <v>0.354294461573104</v>
      </c>
      <c r="M479" s="0" t="n">
        <v>122.461876039255</v>
      </c>
      <c r="O479" s="0" t="n">
        <v>0.9772187471389771</v>
      </c>
      <c r="P479" s="0" t="n">
        <v>0.4008479118347168</v>
      </c>
    </row>
    <row r="480">
      <c r="A480" s="0" t="n">
        <v>5</v>
      </c>
      <c r="B480" s="0" t="n">
        <v>45</v>
      </c>
      <c r="C480" s="0" t="n">
        <v>1.4</v>
      </c>
      <c r="D480" s="0" t="n">
        <v>89.90000000000001</v>
      </c>
      <c r="E480" s="0" t="n">
        <v>1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0.0000000168*4*A480*0.5*(F480+G480)/(0.00007*C480)</f>
        <v/>
      </c>
      <c r="J480" s="0" t="n">
        <v>6.78</v>
      </c>
      <c r="K480" s="0" t="n">
        <v>0.9474516196828739</v>
      </c>
      <c r="L480" s="0" t="n">
        <v>0.34533048553301</v>
      </c>
      <c r="M480" s="0" t="n">
        <v>116.877707767258</v>
      </c>
      <c r="O480" s="0" t="n">
        <v>0.9071468710899353</v>
      </c>
      <c r="P480" s="0" t="n">
        <v>0.364323616027832</v>
      </c>
    </row>
    <row r="481">
      <c r="A481" s="0" t="n">
        <v>5</v>
      </c>
      <c r="B481" s="0" t="n">
        <v>45</v>
      </c>
      <c r="C481" s="0" t="n">
        <v>1.4</v>
      </c>
      <c r="D481" s="0" t="n">
        <v>89.90000000000001</v>
      </c>
      <c r="E481" s="0" t="n">
        <v>1.2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0.0000000168*4*A481*0.5*(F481+G481)/(0.00007*C481)</f>
        <v/>
      </c>
      <c r="J481" s="0" t="n">
        <v>6.78</v>
      </c>
      <c r="K481" s="0" t="n">
        <v>0.884005562366178</v>
      </c>
      <c r="L481" s="0" t="n">
        <v>0.319409340399895</v>
      </c>
      <c r="M481" s="0" t="n">
        <v>117.900853218375</v>
      </c>
      <c r="O481" s="0" t="n">
        <v>0.8474206924438477</v>
      </c>
      <c r="P481" s="0" t="n">
        <v>0.3381586670875549</v>
      </c>
    </row>
    <row r="482">
      <c r="A482" s="0" t="n">
        <v>5</v>
      </c>
      <c r="B482" s="0" t="n">
        <v>45</v>
      </c>
      <c r="C482" s="0" t="n">
        <v>1.4</v>
      </c>
      <c r="D482" s="0" t="n">
        <v>89.90000000000001</v>
      </c>
      <c r="E482" s="0" t="n">
        <v>1.4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0.0000000168*4*A482*0.5*(F482+G482)/(0.00007*C482)</f>
        <v/>
      </c>
      <c r="J482" s="0" t="n">
        <v>6.78</v>
      </c>
      <c r="K482" s="0" t="n">
        <v>0.827163624236826</v>
      </c>
      <c r="L482" s="0" t="n">
        <v>0.315427249623701</v>
      </c>
      <c r="M482" s="0" t="n">
        <v>111.712502462639</v>
      </c>
      <c r="O482" s="0" t="n">
        <v>0.801851212978363</v>
      </c>
      <c r="P482" s="0" t="n">
        <v>0.3219364881515503</v>
      </c>
    </row>
    <row r="483">
      <c r="A483" s="0" t="n">
        <v>5</v>
      </c>
      <c r="B483" s="0" t="n">
        <v>45</v>
      </c>
      <c r="C483" s="0" t="n">
        <v>1.4</v>
      </c>
      <c r="D483" s="0" t="n">
        <v>89.90000000000001</v>
      </c>
      <c r="E483" s="0" t="n">
        <v>1.6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0.0000000168*4*A483*0.5*(F483+G483)/(0.00007*C483)</f>
        <v/>
      </c>
      <c r="J483" s="0" t="n">
        <v>6.78</v>
      </c>
      <c r="K483" s="0" t="n">
        <v>0.772606076767384</v>
      </c>
      <c r="L483" s="0" t="n">
        <v>0.302942041508281</v>
      </c>
      <c r="M483" s="0" t="n">
        <v>108.644597203012</v>
      </c>
      <c r="O483" s="0" t="n">
        <v>0.7565011978149414</v>
      </c>
      <c r="P483" s="0" t="n">
        <v>0.3094959557056427</v>
      </c>
    </row>
    <row r="484">
      <c r="A484" s="0" t="n">
        <v>5</v>
      </c>
      <c r="B484" s="0" t="n">
        <v>45</v>
      </c>
      <c r="C484" s="0" t="n">
        <v>1.6</v>
      </c>
      <c r="D484" s="0" t="n">
        <v>89.90000000000001</v>
      </c>
      <c r="E484" s="0" t="n">
        <v>0.4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0.0000000168*4*A484*0.5*(F484+G484)/(0.00007*C484)</f>
        <v/>
      </c>
      <c r="J484" s="0" t="n">
        <v>6.78</v>
      </c>
      <c r="K484" s="0" t="n">
        <v>1.06246068920331</v>
      </c>
      <c r="L484" s="0" t="n">
        <v>0.450647403284399</v>
      </c>
      <c r="M484" s="0" t="n">
        <v>100.435109992711</v>
      </c>
      <c r="O484" s="0" t="n">
        <v>1.040731430053711</v>
      </c>
      <c r="P484" s="0" t="n">
        <v>0.5210719704627991</v>
      </c>
    </row>
    <row r="485">
      <c r="A485" s="0" t="n">
        <v>5</v>
      </c>
      <c r="B485" s="0" t="n">
        <v>45</v>
      </c>
      <c r="C485" s="0" t="n">
        <v>1.6</v>
      </c>
      <c r="D485" s="0" t="n">
        <v>89.90000000000001</v>
      </c>
      <c r="E485" s="0" t="n">
        <v>0.6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0.0000000168*4*A485*0.5*(F485+G485)/(0.00007*C485)</f>
        <v/>
      </c>
      <c r="J485" s="0" t="n">
        <v>6.78</v>
      </c>
      <c r="K485" s="0" t="n">
        <v>0.991353684593733</v>
      </c>
      <c r="L485" s="0" t="n">
        <v>0.387686318386349</v>
      </c>
      <c r="M485" s="0" t="n">
        <v>108.932560616083</v>
      </c>
      <c r="O485" s="0" t="n">
        <v>0.9691522121429443</v>
      </c>
      <c r="P485" s="0" t="n">
        <v>0.4330083727836609</v>
      </c>
    </row>
    <row r="486">
      <c r="A486" s="0" t="n">
        <v>5</v>
      </c>
      <c r="B486" s="0" t="n">
        <v>45</v>
      </c>
      <c r="C486" s="0" t="n">
        <v>1.6</v>
      </c>
      <c r="D486" s="0" t="n">
        <v>89.90000000000001</v>
      </c>
      <c r="E486" s="0" t="n">
        <v>0.8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0.0000000168*4*A486*0.5*(F486+G486)/(0.00007*C486)</f>
        <v/>
      </c>
      <c r="J486" s="0" t="n">
        <v>6.78</v>
      </c>
      <c r="K486" s="0" t="n">
        <v>0.922205481750085</v>
      </c>
      <c r="L486" s="0" t="n">
        <v>0.347869655078387</v>
      </c>
      <c r="M486" s="0" t="n">
        <v>112.932960990192</v>
      </c>
      <c r="O486" s="0" t="n">
        <v>0.889007568359375</v>
      </c>
      <c r="P486" s="0" t="n">
        <v>0.3651631474494934</v>
      </c>
    </row>
    <row r="487">
      <c r="A487" s="0" t="n">
        <v>5</v>
      </c>
      <c r="B487" s="0" t="n">
        <v>45</v>
      </c>
      <c r="C487" s="0" t="n">
        <v>1.6</v>
      </c>
      <c r="D487" s="0" t="n">
        <v>89.90000000000001</v>
      </c>
      <c r="E487" s="0" t="n">
        <v>1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0.0000000168*4*A487*0.5*(F487+G487)/(0.00007*C487)</f>
        <v/>
      </c>
      <c r="J487" s="0" t="n">
        <v>6.78</v>
      </c>
      <c r="K487" s="0" t="n">
        <v>0.866315705944408</v>
      </c>
      <c r="L487" s="0" t="n">
        <v>0.317240856847056</v>
      </c>
      <c r="M487" s="0" t="n">
        <v>116.331314655605</v>
      </c>
      <c r="O487" s="0" t="n">
        <v>0.8511704206466675</v>
      </c>
      <c r="P487" s="0" t="n">
        <v>0.33314049243927</v>
      </c>
    </row>
    <row r="488">
      <c r="A488" s="0" t="n">
        <v>5</v>
      </c>
      <c r="B488" s="0" t="n">
        <v>45</v>
      </c>
      <c r="C488" s="0" t="n">
        <v>1.6</v>
      </c>
      <c r="D488" s="0" t="n">
        <v>89.90000000000001</v>
      </c>
      <c r="E488" s="0" t="n">
        <v>1.2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0.0000000168*4*A488*0.5*(F488+G488)/(0.00007*C488)</f>
        <v/>
      </c>
      <c r="J488" s="0" t="n">
        <v>6.78</v>
      </c>
      <c r="K488" s="0" t="n">
        <v>0.806966572363408</v>
      </c>
      <c r="L488" s="0" t="n">
        <v>0.300972965645491</v>
      </c>
      <c r="M488" s="0" t="n">
        <v>114.218806961269</v>
      </c>
      <c r="O488" s="0" t="n">
        <v>0.8040239214897156</v>
      </c>
      <c r="P488" s="0" t="n">
        <v>0.3211735486984253</v>
      </c>
    </row>
    <row r="489">
      <c r="A489" s="0" t="n">
        <v>5</v>
      </c>
      <c r="B489" s="0" t="n">
        <v>45</v>
      </c>
      <c r="C489" s="0" t="n">
        <v>1.6</v>
      </c>
      <c r="D489" s="0" t="n">
        <v>89.90000000000001</v>
      </c>
      <c r="E489" s="0" t="n">
        <v>1.4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0.0000000168*4*A489*0.5*(F489+G489)/(0.00007*C489)</f>
        <v/>
      </c>
      <c r="J489" s="0" t="n">
        <v>6.78</v>
      </c>
      <c r="K489" s="0" t="n">
        <v>0.75331307208918</v>
      </c>
      <c r="L489" s="0" t="n">
        <v>0.289883374154845</v>
      </c>
      <c r="M489" s="0" t="n">
        <v>110.703603611571</v>
      </c>
      <c r="O489" s="0" t="n">
        <v>0.7539142370223999</v>
      </c>
      <c r="P489" s="0" t="n">
        <v>0.2971768379211426</v>
      </c>
    </row>
    <row r="490">
      <c r="A490" s="0" t="n">
        <v>5</v>
      </c>
      <c r="B490" s="0" t="n">
        <v>45</v>
      </c>
      <c r="C490" s="0" t="n">
        <v>1.6</v>
      </c>
      <c r="D490" s="0" t="n">
        <v>89.90000000000001</v>
      </c>
      <c r="E490" s="0" t="n">
        <v>1.6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0.0000000168*4*A490*0.5*(F490+G490)/(0.00007*C490)</f>
        <v/>
      </c>
      <c r="J490" s="0" t="n">
        <v>6.78</v>
      </c>
      <c r="K490" s="0" t="n">
        <v>0.704214415854467</v>
      </c>
      <c r="L490" s="0" t="n">
        <v>0.268977421506225</v>
      </c>
      <c r="M490" s="0" t="n">
        <v>111.53178359744</v>
      </c>
      <c r="O490" s="0" t="n">
        <v>0.6985597610473633</v>
      </c>
      <c r="P490" s="0" t="n">
        <v>0.2655077576637268</v>
      </c>
    </row>
    <row r="491">
      <c r="A491" s="0" t="n">
        <v>5</v>
      </c>
      <c r="B491" s="0" t="n">
        <v>50</v>
      </c>
      <c r="C491" s="0" t="n">
        <v>0.4</v>
      </c>
      <c r="D491" s="0" t="n">
        <v>9.9</v>
      </c>
      <c r="E491" s="0" t="n">
        <v>0.4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0.0000000168*4*A491*0.5*(F491+G491)/(0.00007*C491)</f>
        <v/>
      </c>
      <c r="J491" s="0" t="n">
        <v>6.78</v>
      </c>
      <c r="K491" s="0" t="n">
        <v>2.71317814050299</v>
      </c>
      <c r="L491" s="0" t="n">
        <v>1.36540807867468</v>
      </c>
      <c r="M491" s="0" t="n">
        <v>84.6496961429839</v>
      </c>
      <c r="O491" s="0" t="n">
        <v>2.662528991699219</v>
      </c>
      <c r="P491" s="0" t="n">
        <v>1.395690083503723</v>
      </c>
    </row>
    <row r="492">
      <c r="A492" s="0" t="n">
        <v>5</v>
      </c>
      <c r="B492" s="0" t="n">
        <v>50</v>
      </c>
      <c r="C492" s="0" t="n">
        <v>0.4</v>
      </c>
      <c r="D492" s="0" t="n">
        <v>9.9</v>
      </c>
      <c r="E492" s="0" t="n">
        <v>0.6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0.0000000168*4*A492*0.5*(F492+G492)/(0.00007*C492)</f>
        <v/>
      </c>
      <c r="J492" s="0" t="n">
        <v>6.78</v>
      </c>
      <c r="K492" s="0" t="n">
        <v>2.48494488411162</v>
      </c>
      <c r="L492" s="0" t="n">
        <v>1.19583279190508</v>
      </c>
      <c r="M492" s="0" t="n">
        <v>88.5229471803205</v>
      </c>
      <c r="O492" s="0" t="n">
        <v>2.484788656234741</v>
      </c>
      <c r="P492" s="0" t="n">
        <v>1.209873557090759</v>
      </c>
    </row>
    <row r="493">
      <c r="A493" s="0" t="n">
        <v>5</v>
      </c>
      <c r="B493" s="0" t="n">
        <v>50</v>
      </c>
      <c r="C493" s="0" t="n">
        <v>0.4</v>
      </c>
      <c r="D493" s="0" t="n">
        <v>9.9</v>
      </c>
      <c r="E493" s="0" t="n">
        <v>0.8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0.0000000168*4*A493*0.5*(F493+G493)/(0.00007*C493)</f>
        <v/>
      </c>
      <c r="J493" s="0" t="n">
        <v>6.78</v>
      </c>
      <c r="K493" s="0" t="n">
        <v>2.29719640029992</v>
      </c>
      <c r="L493" s="0" t="n">
        <v>1.1021613232984</v>
      </c>
      <c r="M493" s="0" t="n">
        <v>88.789686477305</v>
      </c>
      <c r="O493" s="0" t="n">
        <v>2.317006826400757</v>
      </c>
      <c r="P493" s="0" t="n">
        <v>1.078078866004944</v>
      </c>
    </row>
    <row r="494">
      <c r="A494" s="0" t="n">
        <v>5</v>
      </c>
      <c r="B494" s="0" t="n">
        <v>50</v>
      </c>
      <c r="C494" s="0" t="n">
        <v>0.4</v>
      </c>
      <c r="D494" s="0" t="n">
        <v>9.9</v>
      </c>
      <c r="E494" s="0" t="n">
        <v>1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0.0000000168*4*A494*0.5*(F494+G494)/(0.00007*C494)</f>
        <v/>
      </c>
      <c r="J494" s="0" t="n">
        <v>6.78</v>
      </c>
      <c r="K494" s="0" t="n">
        <v>2.14044701921768</v>
      </c>
      <c r="L494" s="0" t="n">
        <v>1.00115454123295</v>
      </c>
      <c r="M494" s="0" t="n">
        <v>91.0778821056854</v>
      </c>
      <c r="O494" s="0" t="n">
        <v>2.158864974975586</v>
      </c>
      <c r="P494" s="0" t="n">
        <v>1.00719690322876</v>
      </c>
    </row>
    <row r="495">
      <c r="A495" s="0" t="n">
        <v>5</v>
      </c>
      <c r="B495" s="0" t="n">
        <v>50</v>
      </c>
      <c r="C495" s="0" t="n">
        <v>0.4</v>
      </c>
      <c r="D495" s="0" t="n">
        <v>9.9</v>
      </c>
      <c r="E495" s="0" t="n">
        <v>1.2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0.0000000168*4*A495*0.5*(F495+G495)/(0.00007*C495)</f>
        <v/>
      </c>
      <c r="J495" s="0" t="n">
        <v>6.78</v>
      </c>
      <c r="K495" s="0" t="n">
        <v>1.9960239466916</v>
      </c>
      <c r="L495" s="0" t="n">
        <v>0.9514388921802061</v>
      </c>
      <c r="M495" s="0" t="n">
        <v>89.3705456100853</v>
      </c>
      <c r="O495" s="0" t="n">
        <v>2.006327390670776</v>
      </c>
      <c r="P495" s="0" t="n">
        <v>0.9719557762145996</v>
      </c>
    </row>
    <row r="496">
      <c r="A496" s="0" t="n">
        <v>5</v>
      </c>
      <c r="B496" s="0" t="n">
        <v>50</v>
      </c>
      <c r="C496" s="0" t="n">
        <v>0.4</v>
      </c>
      <c r="D496" s="0" t="n">
        <v>9.9</v>
      </c>
      <c r="E496" s="0" t="n">
        <v>1.4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0.0000000168*4*A496*0.5*(F496+G496)/(0.00007*C496)</f>
        <v/>
      </c>
      <c r="J496" s="0" t="n">
        <v>6.78</v>
      </c>
      <c r="K496" s="0" t="n">
        <v>1.87085271360867</v>
      </c>
      <c r="L496" s="0" t="n">
        <v>0.90113937693182</v>
      </c>
      <c r="M496" s="0" t="n">
        <v>88.4417226374092</v>
      </c>
      <c r="O496" s="0" t="n">
        <v>1.87480640411377</v>
      </c>
      <c r="P496" s="0" t="n">
        <v>0.9115139842033386</v>
      </c>
    </row>
    <row r="497">
      <c r="A497" s="0" t="n">
        <v>5</v>
      </c>
      <c r="B497" s="0" t="n">
        <v>50</v>
      </c>
      <c r="C497" s="0" t="n">
        <v>0.4</v>
      </c>
      <c r="D497" s="0" t="n">
        <v>9.9</v>
      </c>
      <c r="E497" s="0" t="n">
        <v>1.6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0.0000000168*4*A497*0.5*(F497+G497)/(0.00007*C497)</f>
        <v/>
      </c>
      <c r="J497" s="0" t="n">
        <v>6.78</v>
      </c>
      <c r="K497" s="0" t="n">
        <v>1.76318144807663</v>
      </c>
      <c r="L497" s="0" t="n">
        <v>0.8396665541050899</v>
      </c>
      <c r="M497" s="0" t="n">
        <v>89.4539897330101</v>
      </c>
      <c r="O497" s="0" t="n">
        <v>1.753630638122559</v>
      </c>
      <c r="P497" s="0" t="n">
        <v>0.8354005217552185</v>
      </c>
    </row>
    <row r="498">
      <c r="A498" s="0" t="n">
        <v>5</v>
      </c>
      <c r="B498" s="0" t="n">
        <v>50</v>
      </c>
      <c r="C498" s="0" t="n">
        <v>0.6</v>
      </c>
      <c r="D498" s="0" t="n">
        <v>9.9</v>
      </c>
      <c r="E498" s="0" t="n">
        <v>0.4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0.0000000168*4*A498*0.5*(F498+G498)/(0.00007*C498)</f>
        <v/>
      </c>
      <c r="J498" s="0" t="n">
        <v>6.78</v>
      </c>
      <c r="K498" s="0" t="n">
        <v>2.46200405195719</v>
      </c>
      <c r="L498" s="0" t="n">
        <v>1.11639269353125</v>
      </c>
      <c r="M498" s="0" t="n">
        <v>93.94665901633969</v>
      </c>
      <c r="O498" s="0" t="n">
        <v>2.441786289215088</v>
      </c>
      <c r="P498" s="0" t="n">
        <v>1.121935963630676</v>
      </c>
    </row>
    <row r="499">
      <c r="A499" s="0" t="n">
        <v>5</v>
      </c>
      <c r="B499" s="0" t="n">
        <v>50</v>
      </c>
      <c r="C499" s="0" t="n">
        <v>0.6</v>
      </c>
      <c r="D499" s="0" t="n">
        <v>9.9</v>
      </c>
      <c r="E499" s="0" t="n">
        <v>0.6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0.0000000168*4*A499*0.5*(F499+G499)/(0.00007*C499)</f>
        <v/>
      </c>
      <c r="J499" s="0" t="n">
        <v>6.78</v>
      </c>
      <c r="K499" s="0" t="n">
        <v>2.26687015922586</v>
      </c>
      <c r="L499" s="0" t="n">
        <v>0.9435718540232449</v>
      </c>
      <c r="M499" s="0" t="n">
        <v>102.343727370913</v>
      </c>
      <c r="O499" s="0" t="n">
        <v>2.273232221603394</v>
      </c>
      <c r="P499" s="0" t="n">
        <v>0.9504877328872681</v>
      </c>
    </row>
    <row r="500">
      <c r="A500" s="0" t="n">
        <v>5</v>
      </c>
      <c r="B500" s="0" t="n">
        <v>50</v>
      </c>
      <c r="C500" s="0" t="n">
        <v>0.6</v>
      </c>
      <c r="D500" s="0" t="n">
        <v>9.9</v>
      </c>
      <c r="E500" s="0" t="n">
        <v>0.8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0.0000000168*4*A500*0.5*(F500+G500)/(0.00007*C500)</f>
        <v/>
      </c>
      <c r="J500" s="0" t="n">
        <v>6.78</v>
      </c>
      <c r="K500" s="0" t="n">
        <v>2.10225510608587</v>
      </c>
      <c r="L500" s="0" t="n">
        <v>0.865449314267258</v>
      </c>
      <c r="M500" s="0" t="n">
        <v>103.47926613189</v>
      </c>
      <c r="O500" s="0" t="n">
        <v>2.127963304519653</v>
      </c>
      <c r="P500" s="0" t="n">
        <v>0.8525829911231995</v>
      </c>
    </row>
    <row r="501">
      <c r="A501" s="0" t="n">
        <v>5</v>
      </c>
      <c r="B501" s="0" t="n">
        <v>50</v>
      </c>
      <c r="C501" s="0" t="n">
        <v>0.6</v>
      </c>
      <c r="D501" s="0" t="n">
        <v>9.9</v>
      </c>
      <c r="E501" s="0" t="n">
        <v>1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0.0000000168*4*A501*0.5*(F501+G501)/(0.00007*C501)</f>
        <v/>
      </c>
      <c r="J501" s="0" t="n">
        <v>6.78</v>
      </c>
      <c r="K501" s="0" t="n">
        <v>1.96469433698988</v>
      </c>
      <c r="L501" s="0" t="n">
        <v>0.779780897231508</v>
      </c>
      <c r="M501" s="0" t="n">
        <v>107.332677609807</v>
      </c>
      <c r="O501" s="0" t="n">
        <v>1.995555400848389</v>
      </c>
      <c r="P501" s="0" t="n">
        <v>0.813332736492157</v>
      </c>
    </row>
    <row r="502">
      <c r="A502" s="0" t="n">
        <v>5</v>
      </c>
      <c r="B502" s="0" t="n">
        <v>50</v>
      </c>
      <c r="C502" s="0" t="n">
        <v>0.6</v>
      </c>
      <c r="D502" s="0" t="n">
        <v>9.9</v>
      </c>
      <c r="E502" s="0" t="n">
        <v>1.2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0.0000000168*4*A502*0.5*(F502+G502)/(0.00007*C502)</f>
        <v/>
      </c>
      <c r="J502" s="0" t="n">
        <v>6.78</v>
      </c>
      <c r="K502" s="0" t="n">
        <v>1.83704083707483</v>
      </c>
      <c r="L502" s="0" t="n">
        <v>0.741853150026989</v>
      </c>
      <c r="M502" s="0" t="n">
        <v>105.48979000948</v>
      </c>
      <c r="O502" s="0" t="n">
        <v>1.860691785812378</v>
      </c>
      <c r="P502" s="0" t="n">
        <v>0.7317426204681396</v>
      </c>
    </row>
    <row r="503">
      <c r="A503" s="0" t="n">
        <v>5</v>
      </c>
      <c r="B503" s="0" t="n">
        <v>50</v>
      </c>
      <c r="C503" s="0" t="n">
        <v>0.6</v>
      </c>
      <c r="D503" s="0" t="n">
        <v>9.9</v>
      </c>
      <c r="E503" s="0" t="n">
        <v>1.4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0.0000000168*4*A503*0.5*(F503+G503)/(0.00007*C503)</f>
        <v/>
      </c>
      <c r="J503" s="0" t="n">
        <v>6.78</v>
      </c>
      <c r="K503" s="0" t="n">
        <v>1.72266527508341</v>
      </c>
      <c r="L503" s="0" t="n">
        <v>0.701435516089938</v>
      </c>
      <c r="M503" s="0" t="n">
        <v>104.621925756192</v>
      </c>
      <c r="O503" s="0" t="n">
        <v>1.740113735198975</v>
      </c>
      <c r="P503" s="0" t="n">
        <v>0.6787562370300293</v>
      </c>
    </row>
    <row r="504">
      <c r="A504" s="0" t="n">
        <v>5</v>
      </c>
      <c r="B504" s="0" t="n">
        <v>50</v>
      </c>
      <c r="C504" s="0" t="n">
        <v>0.6</v>
      </c>
      <c r="D504" s="0" t="n">
        <v>9.9</v>
      </c>
      <c r="E504" s="0" t="n">
        <v>1.6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0.0000000168*4*A504*0.5*(F504+G504)/(0.00007*C504)</f>
        <v/>
      </c>
      <c r="J504" s="0" t="n">
        <v>6.78</v>
      </c>
      <c r="K504" s="0" t="n">
        <v>1.62086970295516</v>
      </c>
      <c r="L504" s="0" t="n">
        <v>0.654153172328337</v>
      </c>
      <c r="M504" s="0" t="n">
        <v>105.554855351254</v>
      </c>
      <c r="O504" s="0" t="n">
        <v>1.642835140228271</v>
      </c>
      <c r="P504" s="0" t="n">
        <v>0.6395878791809082</v>
      </c>
    </row>
    <row r="505">
      <c r="A505" s="0" t="n">
        <v>5</v>
      </c>
      <c r="B505" s="0" t="n">
        <v>50</v>
      </c>
      <c r="C505" s="0" t="n">
        <v>0.8</v>
      </c>
      <c r="D505" s="0" t="n">
        <v>9.9</v>
      </c>
      <c r="E505" s="0" t="n">
        <v>0.4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0.0000000168*4*A505*0.5*(F505+G505)/(0.00007*C505)</f>
        <v/>
      </c>
      <c r="J505" s="0" t="n">
        <v>6.78</v>
      </c>
      <c r="K505" s="0" t="n">
        <v>2.2437731279701</v>
      </c>
      <c r="L505" s="0" t="n">
        <v>0.94759933101039</v>
      </c>
      <c r="M505" s="0" t="n">
        <v>100.87040377409</v>
      </c>
      <c r="O505" s="0" t="n">
        <v>2.215925455093384</v>
      </c>
      <c r="P505" s="0" t="n">
        <v>0.9746693968772888</v>
      </c>
    </row>
    <row r="506">
      <c r="A506" s="0" t="n">
        <v>5</v>
      </c>
      <c r="B506" s="0" t="n">
        <v>50</v>
      </c>
      <c r="C506" s="0" t="n">
        <v>0.8</v>
      </c>
      <c r="D506" s="0" t="n">
        <v>9.9</v>
      </c>
      <c r="E506" s="0" t="n">
        <v>0.6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0.0000000168*4*A506*0.5*(F506+G506)/(0.00007*C506)</f>
        <v/>
      </c>
      <c r="J506" s="0" t="n">
        <v>6.78</v>
      </c>
      <c r="K506" s="0" t="n">
        <v>2.07024601810248</v>
      </c>
      <c r="L506" s="0" t="n">
        <v>0.809123666425027</v>
      </c>
      <c r="M506" s="0" t="n">
        <v>108.997519837828</v>
      </c>
      <c r="O506" s="0" t="n">
        <v>2.072664976119995</v>
      </c>
      <c r="P506" s="0" t="n">
        <v>0.8226549625396729</v>
      </c>
    </row>
    <row r="507">
      <c r="A507" s="0" t="n">
        <v>5</v>
      </c>
      <c r="B507" s="0" t="n">
        <v>50</v>
      </c>
      <c r="C507" s="0" t="n">
        <v>0.8</v>
      </c>
      <c r="D507" s="0" t="n">
        <v>9.9</v>
      </c>
      <c r="E507" s="0" t="n">
        <v>0.8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0.0000000168*4*A507*0.5*(F507+G507)/(0.00007*C507)</f>
        <v/>
      </c>
      <c r="J507" s="0" t="n">
        <v>6.78</v>
      </c>
      <c r="K507" s="0" t="n">
        <v>1.92743069548948</v>
      </c>
      <c r="L507" s="0" t="n">
        <v>0.72720780031395</v>
      </c>
      <c r="M507" s="0" t="n">
        <v>112.909323332706</v>
      </c>
      <c r="O507" s="0" t="n">
        <v>1.922571420669556</v>
      </c>
      <c r="P507" s="0" t="n">
        <v>0.7284955382347107</v>
      </c>
    </row>
    <row r="508">
      <c r="A508" s="0" t="n">
        <v>5</v>
      </c>
      <c r="B508" s="0" t="n">
        <v>50</v>
      </c>
      <c r="C508" s="0" t="n">
        <v>0.8</v>
      </c>
      <c r="D508" s="0" t="n">
        <v>9.9</v>
      </c>
      <c r="E508" s="0" t="n">
        <v>1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0.0000000168*4*A508*0.5*(F508+G508)/(0.00007*C508)</f>
        <v/>
      </c>
      <c r="J508" s="0" t="n">
        <v>6.78</v>
      </c>
      <c r="K508" s="0" t="n">
        <v>1.80317964063693</v>
      </c>
      <c r="L508" s="0" t="n">
        <v>0.659013699934036</v>
      </c>
      <c r="M508" s="0" t="n">
        <v>116.56122805359</v>
      </c>
      <c r="O508" s="0" t="n">
        <v>1.808890819549561</v>
      </c>
      <c r="P508" s="0" t="n">
        <v>0.6765335202217102</v>
      </c>
    </row>
    <row r="509">
      <c r="A509" s="0" t="n">
        <v>5</v>
      </c>
      <c r="B509" s="0" t="n">
        <v>50</v>
      </c>
      <c r="C509" s="0" t="n">
        <v>0.8</v>
      </c>
      <c r="D509" s="0" t="n">
        <v>9.9</v>
      </c>
      <c r="E509" s="0" t="n">
        <v>1.2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0.0000000168*4*A509*0.5*(F509+G509)/(0.00007*C509)</f>
        <v/>
      </c>
      <c r="J509" s="0" t="n">
        <v>6.78</v>
      </c>
      <c r="K509" s="0" t="n">
        <v>1.68884117197578</v>
      </c>
      <c r="L509" s="0" t="n">
        <v>0.617356258388729</v>
      </c>
      <c r="M509" s="0" t="n">
        <v>116.536646125298</v>
      </c>
      <c r="O509" s="0" t="n">
        <v>1.691114902496338</v>
      </c>
      <c r="P509" s="0" t="n">
        <v>0.620496928691864</v>
      </c>
    </row>
    <row r="510">
      <c r="A510" s="0" t="n">
        <v>5</v>
      </c>
      <c r="B510" s="0" t="n">
        <v>50</v>
      </c>
      <c r="C510" s="0" t="n">
        <v>0.8</v>
      </c>
      <c r="D510" s="0" t="n">
        <v>9.9</v>
      </c>
      <c r="E510" s="0" t="n">
        <v>1.4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0.0000000168*4*A510*0.5*(F510+G510)/(0.00007*C510)</f>
        <v/>
      </c>
      <c r="J510" s="0" t="n">
        <v>6.78</v>
      </c>
      <c r="K510" s="0" t="n">
        <v>1.58526705953434</v>
      </c>
      <c r="L510" s="0" t="n">
        <v>0.576441577658532</v>
      </c>
      <c r="M510" s="0" t="n">
        <v>117.153886220444</v>
      </c>
      <c r="O510" s="0" t="n">
        <v>1.584087133407593</v>
      </c>
      <c r="P510" s="0" t="n">
        <v>0.5693920850753784</v>
      </c>
    </row>
    <row r="511">
      <c r="A511" s="0" t="n">
        <v>5</v>
      </c>
      <c r="B511" s="0" t="n">
        <v>50</v>
      </c>
      <c r="C511" s="0" t="n">
        <v>0.8</v>
      </c>
      <c r="D511" s="0" t="n">
        <v>9.9</v>
      </c>
      <c r="E511" s="0" t="n">
        <v>1.6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0.0000000168*4*A511*0.5*(F511+G511)/(0.00007*C511)</f>
        <v/>
      </c>
      <c r="J511" s="0" t="n">
        <v>6.78</v>
      </c>
      <c r="K511" s="0" t="n">
        <v>1.4873290192853</v>
      </c>
      <c r="L511" s="0" t="n">
        <v>0.565805052307278</v>
      </c>
      <c r="M511" s="0" t="n">
        <v>111.982405570666</v>
      </c>
      <c r="O511" s="0" t="n">
        <v>1.503493309020996</v>
      </c>
      <c r="P511" s="0" t="n">
        <v>0.5375370383262634</v>
      </c>
    </row>
    <row r="512">
      <c r="A512" s="0" t="n">
        <v>5</v>
      </c>
      <c r="B512" s="0" t="n">
        <v>50</v>
      </c>
      <c r="C512" s="0" t="n">
        <v>1</v>
      </c>
      <c r="D512" s="0" t="n">
        <v>9.9</v>
      </c>
      <c r="E512" s="0" t="n">
        <v>0.4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0.0000000168*4*A512*0.5*(F512+G512)/(0.00007*C512)</f>
        <v/>
      </c>
      <c r="J512" s="0" t="n">
        <v>6.78</v>
      </c>
      <c r="K512" s="0" t="n">
        <v>2.04729969100722</v>
      </c>
      <c r="L512" s="0" t="n">
        <v>0.8617122324451389</v>
      </c>
      <c r="M512" s="0" t="n">
        <v>101.211235198192</v>
      </c>
      <c r="O512" s="0" t="n">
        <v>2.058461666107178</v>
      </c>
      <c r="P512" s="0" t="n">
        <v>0.8753271102905273</v>
      </c>
    </row>
    <row r="513">
      <c r="A513" s="0" t="n">
        <v>5</v>
      </c>
      <c r="B513" s="0" t="n">
        <v>50</v>
      </c>
      <c r="C513" s="0" t="n">
        <v>1</v>
      </c>
      <c r="D513" s="0" t="n">
        <v>9.9</v>
      </c>
      <c r="E513" s="0" t="n">
        <v>0.6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0.0000000168*4*A513*0.5*(F513+G513)/(0.00007*C513)</f>
        <v/>
      </c>
      <c r="J513" s="0" t="n">
        <v>6.78</v>
      </c>
      <c r="K513" s="0" t="n">
        <v>1.89682305538116</v>
      </c>
      <c r="L513" s="0" t="n">
        <v>0.741066288755121</v>
      </c>
      <c r="M513" s="0" t="n">
        <v>109.038363401412</v>
      </c>
      <c r="O513" s="0" t="n">
        <v>1.909897089004517</v>
      </c>
      <c r="P513" s="0" t="n">
        <v>0.7244120240211487</v>
      </c>
    </row>
    <row r="514">
      <c r="A514" s="0" t="n">
        <v>5</v>
      </c>
      <c r="B514" s="0" t="n">
        <v>50</v>
      </c>
      <c r="C514" s="0" t="n">
        <v>1</v>
      </c>
      <c r="D514" s="0" t="n">
        <v>9.9</v>
      </c>
      <c r="E514" s="0" t="n">
        <v>0.8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0.0000000168*4*A514*0.5*(F514+G514)/(0.00007*C514)</f>
        <v/>
      </c>
      <c r="J514" s="0" t="n">
        <v>6.78</v>
      </c>
      <c r="K514" s="0" t="n">
        <v>1.77158862441534</v>
      </c>
      <c r="L514" s="0" t="n">
        <v>0.623189393386486</v>
      </c>
      <c r="M514" s="0" t="n">
        <v>121.102300187709</v>
      </c>
      <c r="O514" s="0" t="n">
        <v>1.788143873214722</v>
      </c>
      <c r="P514" s="0" t="n">
        <v>0.6524291038513184</v>
      </c>
    </row>
    <row r="515">
      <c r="A515" s="0" t="n">
        <v>5</v>
      </c>
      <c r="B515" s="0" t="n">
        <v>50</v>
      </c>
      <c r="C515" s="0" t="n">
        <v>1</v>
      </c>
      <c r="D515" s="0" t="n">
        <v>9.9</v>
      </c>
      <c r="E515" s="0" t="n">
        <v>1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0.0000000168*4*A515*0.5*(F515+G515)/(0.00007*C515)</f>
        <v/>
      </c>
      <c r="J515" s="0" t="n">
        <v>6.78</v>
      </c>
      <c r="K515" s="0" t="n">
        <v>1.65441787697564</v>
      </c>
      <c r="L515" s="0" t="n">
        <v>0.583132007107046</v>
      </c>
      <c r="M515" s="0" t="n">
        <v>120.861476845091</v>
      </c>
      <c r="O515" s="0" t="n">
        <v>1.669919729232788</v>
      </c>
      <c r="P515" s="0" t="n">
        <v>0.5897412300109863</v>
      </c>
    </row>
    <row r="516">
      <c r="A516" s="0" t="n">
        <v>5</v>
      </c>
      <c r="B516" s="0" t="n">
        <v>50</v>
      </c>
      <c r="C516" s="0" t="n">
        <v>1</v>
      </c>
      <c r="D516" s="0" t="n">
        <v>9.9</v>
      </c>
      <c r="E516" s="0" t="n">
        <v>1.2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0.0000000168*4*A516*0.5*(F516+G516)/(0.00007*C516)</f>
        <v/>
      </c>
      <c r="J516" s="0" t="n">
        <v>6.78</v>
      </c>
      <c r="K516" s="0" t="n">
        <v>1.54948733041121</v>
      </c>
      <c r="L516" s="0" t="n">
        <v>0.557646540674256</v>
      </c>
      <c r="M516" s="0" t="n">
        <v>118.36916371921</v>
      </c>
      <c r="O516" s="0" t="n">
        <v>1.545483827590942</v>
      </c>
      <c r="P516" s="0" t="n">
        <v>0.5355454087257385</v>
      </c>
    </row>
    <row r="517">
      <c r="A517" s="0" t="n">
        <v>5</v>
      </c>
      <c r="B517" s="0" t="n">
        <v>50</v>
      </c>
      <c r="C517" s="0" t="n">
        <v>1</v>
      </c>
      <c r="D517" s="0" t="n">
        <v>9.9</v>
      </c>
      <c r="E517" s="0" t="n">
        <v>1.4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0.0000000168*4*A517*0.5*(F517+G517)/(0.00007*C517)</f>
        <v/>
      </c>
      <c r="J517" s="0" t="n">
        <v>6.78</v>
      </c>
      <c r="K517" s="0" t="n">
        <v>1.45721317375362</v>
      </c>
      <c r="L517" s="0" t="n">
        <v>0.512542433257146</v>
      </c>
      <c r="M517" s="0" t="n">
        <v>121.116364036829</v>
      </c>
      <c r="O517" s="0" t="n">
        <v>1.449458122253418</v>
      </c>
      <c r="P517" s="0" t="n">
        <v>0.5036431550979614</v>
      </c>
    </row>
    <row r="518">
      <c r="A518" s="0" t="n">
        <v>5</v>
      </c>
      <c r="B518" s="0" t="n">
        <v>50</v>
      </c>
      <c r="C518" s="0" t="n">
        <v>1</v>
      </c>
      <c r="D518" s="0" t="n">
        <v>9.9</v>
      </c>
      <c r="E518" s="0" t="n">
        <v>1.6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0.0000000168*4*A518*0.5*(F518+G518)/(0.00007*C518)</f>
        <v/>
      </c>
      <c r="J518" s="0" t="n">
        <v>6.78</v>
      </c>
      <c r="K518" s="0" t="n">
        <v>1.3697135489644</v>
      </c>
      <c r="L518" s="0" t="n">
        <v>0.484701174803165</v>
      </c>
      <c r="M518" s="0" t="n">
        <v>120.383022085481</v>
      </c>
      <c r="O518" s="0" t="n">
        <v>1.385823845863342</v>
      </c>
      <c r="P518" s="0" t="n">
        <v>0.4858798384666443</v>
      </c>
    </row>
    <row r="519">
      <c r="A519" s="0" t="n">
        <v>5</v>
      </c>
      <c r="B519" s="0" t="n">
        <v>50</v>
      </c>
      <c r="C519" s="0" t="n">
        <v>1.2</v>
      </c>
      <c r="D519" s="0" t="n">
        <v>9.9</v>
      </c>
      <c r="E519" s="0" t="n">
        <v>0.4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0.0000000168*4*A519*0.5*(F519+G519)/(0.00007*C519)</f>
        <v/>
      </c>
      <c r="J519" s="0" t="n">
        <v>6.78</v>
      </c>
      <c r="K519" s="0" t="n">
        <v>1.87361604576845</v>
      </c>
      <c r="L519" s="0" t="n">
        <v>0.738655702934693</v>
      </c>
      <c r="M519" s="0" t="n">
        <v>108.055805235311</v>
      </c>
      <c r="O519" s="0" t="n">
        <v>1.858450889587402</v>
      </c>
      <c r="P519" s="0" t="n">
        <v>0.745417594909668</v>
      </c>
    </row>
    <row r="520">
      <c r="A520" s="0" t="n">
        <v>5</v>
      </c>
      <c r="B520" s="0" t="n">
        <v>50</v>
      </c>
      <c r="C520" s="0" t="n">
        <v>1.2</v>
      </c>
      <c r="D520" s="0" t="n">
        <v>9.9</v>
      </c>
      <c r="E520" s="0" t="n">
        <v>0.6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0.0000000168*4*A520*0.5*(F520+G520)/(0.00007*C520)</f>
        <v/>
      </c>
      <c r="J520" s="0" t="n">
        <v>6.78</v>
      </c>
      <c r="K520" s="0" t="n">
        <v>1.7412018279078</v>
      </c>
      <c r="L520" s="0" t="n">
        <v>0.627326712420839</v>
      </c>
      <c r="M520" s="0" t="n">
        <v>118.240129268756</v>
      </c>
      <c r="O520" s="0" t="n">
        <v>1.744767427444458</v>
      </c>
      <c r="P520" s="0" t="n">
        <v>0.6432456970214844</v>
      </c>
    </row>
    <row r="521">
      <c r="A521" s="0" t="n">
        <v>5</v>
      </c>
      <c r="B521" s="0" t="n">
        <v>50</v>
      </c>
      <c r="C521" s="0" t="n">
        <v>1.2</v>
      </c>
      <c r="D521" s="0" t="n">
        <v>9.9</v>
      </c>
      <c r="E521" s="0" t="n">
        <v>0.8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0.0000000168*4*A521*0.5*(F521+G521)/(0.00007*C521)</f>
        <v/>
      </c>
      <c r="J521" s="0" t="n">
        <v>6.78</v>
      </c>
      <c r="K521" s="0" t="n">
        <v>1.6239429155798</v>
      </c>
      <c r="L521" s="0" t="n">
        <v>0.574037491104556</v>
      </c>
      <c r="M521" s="0" t="n">
        <v>120.514710975165</v>
      </c>
      <c r="O521" s="0" t="n">
        <v>1.616650819778442</v>
      </c>
      <c r="P521" s="0" t="n">
        <v>0.5617754459381104</v>
      </c>
    </row>
    <row r="522">
      <c r="A522" s="0" t="n">
        <v>5</v>
      </c>
      <c r="B522" s="0" t="n">
        <v>50</v>
      </c>
      <c r="C522" s="0" t="n">
        <v>1.2</v>
      </c>
      <c r="D522" s="0" t="n">
        <v>9.9</v>
      </c>
      <c r="E522" s="0" t="n">
        <v>1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0.0000000168*4*A522*0.5*(F522+G522)/(0.00007*C522)</f>
        <v/>
      </c>
      <c r="J522" s="0" t="n">
        <v>6.78</v>
      </c>
      <c r="K522" s="0" t="n">
        <v>1.52360513023754</v>
      </c>
      <c r="L522" s="0" t="n">
        <v>0.509342435162169</v>
      </c>
      <c r="M522" s="0" t="n">
        <v>127.430130607679</v>
      </c>
      <c r="O522" s="0" t="n">
        <v>1.502783298492432</v>
      </c>
      <c r="P522" s="0" t="n">
        <v>0.5093377232551575</v>
      </c>
    </row>
    <row r="523">
      <c r="A523" s="0" t="n">
        <v>5</v>
      </c>
      <c r="B523" s="0" t="n">
        <v>50</v>
      </c>
      <c r="C523" s="0" t="n">
        <v>1.2</v>
      </c>
      <c r="D523" s="0" t="n">
        <v>9.9</v>
      </c>
      <c r="E523" s="0" t="n">
        <v>1.2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0.0000000168*4*A523*0.5*(F523+G523)/(0.00007*C523)</f>
        <v/>
      </c>
      <c r="J523" s="0" t="n">
        <v>6.78</v>
      </c>
      <c r="K523" s="0" t="n">
        <v>1.42719275205733</v>
      </c>
      <c r="L523" s="0" t="n">
        <v>0.486389453821379</v>
      </c>
      <c r="M523" s="0" t="n">
        <v>124.999433267633</v>
      </c>
      <c r="O523" s="0" t="n">
        <v>1.419743657112122</v>
      </c>
      <c r="P523" s="0" t="n">
        <v>0.4833213686943054</v>
      </c>
    </row>
    <row r="524">
      <c r="A524" s="0" t="n">
        <v>5</v>
      </c>
      <c r="B524" s="0" t="n">
        <v>50</v>
      </c>
      <c r="C524" s="0" t="n">
        <v>1.2</v>
      </c>
      <c r="D524" s="0" t="n">
        <v>9.9</v>
      </c>
      <c r="E524" s="0" t="n">
        <v>1.4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0.0000000168*4*A524*0.5*(F524+G524)/(0.00007*C524)</f>
        <v/>
      </c>
      <c r="J524" s="0" t="n">
        <v>6.78</v>
      </c>
      <c r="K524" s="0" t="n">
        <v>1.34203482377016</v>
      </c>
      <c r="L524" s="0" t="n">
        <v>0.44701444959977</v>
      </c>
      <c r="M524" s="0" t="n">
        <v>127.894475646645</v>
      </c>
      <c r="O524" s="0" t="n">
        <v>1.342636227607727</v>
      </c>
      <c r="P524" s="0" t="n">
        <v>0.4537771344184875</v>
      </c>
    </row>
    <row r="525">
      <c r="A525" s="0" t="n">
        <v>5</v>
      </c>
      <c r="B525" s="0" t="n">
        <v>50</v>
      </c>
      <c r="C525" s="0" t="n">
        <v>1.2</v>
      </c>
      <c r="D525" s="0" t="n">
        <v>9.9</v>
      </c>
      <c r="E525" s="0" t="n">
        <v>1.6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0.0000000168*4*A525*0.5*(F525+G525)/(0.00007*C525)</f>
        <v/>
      </c>
      <c r="J525" s="0" t="n">
        <v>6.78</v>
      </c>
      <c r="K525" s="0" t="n">
        <v>1.25965852716006</v>
      </c>
      <c r="L525" s="0" t="n">
        <v>0.434148895994668</v>
      </c>
      <c r="M525" s="0" t="n">
        <v>123.601486023557</v>
      </c>
      <c r="O525" s="0" t="n">
        <v>1.260201454162598</v>
      </c>
      <c r="P525" s="0" t="n">
        <v>0.4279174208641052</v>
      </c>
    </row>
    <row r="526">
      <c r="A526" s="0" t="n">
        <v>5</v>
      </c>
      <c r="B526" s="0" t="n">
        <v>50</v>
      </c>
      <c r="C526" s="0" t="n">
        <v>1.4</v>
      </c>
      <c r="D526" s="0" t="n">
        <v>9.9</v>
      </c>
      <c r="E526" s="0" t="n">
        <v>0.4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0.0000000168*4*A526*0.5*(F526+G526)/(0.00007*C526)</f>
        <v/>
      </c>
      <c r="J526" s="0" t="n">
        <v>6.78</v>
      </c>
      <c r="K526" s="0" t="n">
        <v>1.71452167268264</v>
      </c>
      <c r="L526" s="0" t="n">
        <v>0.685771130878732</v>
      </c>
      <c r="M526" s="0" t="n">
        <v>106.50582062373</v>
      </c>
      <c r="O526" s="0" t="n">
        <v>1.728653907775879</v>
      </c>
      <c r="P526" s="0" t="n">
        <v>0.6825894117355347</v>
      </c>
    </row>
    <row r="527">
      <c r="A527" s="0" t="n">
        <v>5</v>
      </c>
      <c r="B527" s="0" t="n">
        <v>50</v>
      </c>
      <c r="C527" s="0" t="n">
        <v>1.4</v>
      </c>
      <c r="D527" s="0" t="n">
        <v>9.9</v>
      </c>
      <c r="E527" s="0" t="n">
        <v>0.6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0.0000000168*4*A527*0.5*(F527+G527)/(0.00007*C527)</f>
        <v/>
      </c>
      <c r="J527" s="0" t="n">
        <v>6.78</v>
      </c>
      <c r="K527" s="0" t="n">
        <v>1.59320632388836</v>
      </c>
      <c r="L527" s="0" t="n">
        <v>0.591612817623538</v>
      </c>
      <c r="M527" s="0" t="n">
        <v>114.721286646787</v>
      </c>
      <c r="O527" s="0" t="n">
        <v>1.617658853530884</v>
      </c>
      <c r="P527" s="0" t="n">
        <v>0.6018636226654053</v>
      </c>
    </row>
    <row r="528">
      <c r="A528" s="0" t="n">
        <v>5</v>
      </c>
      <c r="B528" s="0" t="n">
        <v>50</v>
      </c>
      <c r="C528" s="0" t="n">
        <v>1.4</v>
      </c>
      <c r="D528" s="0" t="n">
        <v>9.9</v>
      </c>
      <c r="E528" s="0" t="n">
        <v>0.8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0.0000000168*4*A528*0.5*(F528+G528)/(0.00007*C528)</f>
        <v/>
      </c>
      <c r="J528" s="0" t="n">
        <v>6.78</v>
      </c>
      <c r="K528" s="0" t="n">
        <v>1.48911525895593</v>
      </c>
      <c r="L528" s="0" t="n">
        <v>0.543634180691649</v>
      </c>
      <c r="M528" s="0" t="n">
        <v>116.68932325816</v>
      </c>
      <c r="O528" s="0" t="n">
        <v>1.475740194320679</v>
      </c>
      <c r="P528" s="0" t="n">
        <v>0.5151754021644592</v>
      </c>
    </row>
    <row r="529">
      <c r="A529" s="0" t="n">
        <v>5</v>
      </c>
      <c r="B529" s="0" t="n">
        <v>50</v>
      </c>
      <c r="C529" s="0" t="n">
        <v>1.4</v>
      </c>
      <c r="D529" s="0" t="n">
        <v>9.9</v>
      </c>
      <c r="E529" s="0" t="n">
        <v>1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0.0000000168*4*A529*0.5*(F529+G529)/(0.00007*C529)</f>
        <v/>
      </c>
      <c r="J529" s="0" t="n">
        <v>6.78</v>
      </c>
      <c r="K529" s="0" t="n">
        <v>1.39795896042264</v>
      </c>
      <c r="L529" s="0" t="n">
        <v>0.471359849089298</v>
      </c>
      <c r="M529" s="0" t="n">
        <v>126.343062041023</v>
      </c>
      <c r="O529" s="0" t="n">
        <v>1.391173124313354</v>
      </c>
      <c r="P529" s="0" t="n">
        <v>0.4697762131690979</v>
      </c>
    </row>
    <row r="530">
      <c r="A530" s="0" t="n">
        <v>5</v>
      </c>
      <c r="B530" s="0" t="n">
        <v>50</v>
      </c>
      <c r="C530" s="0" t="n">
        <v>1.4</v>
      </c>
      <c r="D530" s="0" t="n">
        <v>9.9</v>
      </c>
      <c r="E530" s="0" t="n">
        <v>1.2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0.0000000168*4*A530*0.5*(F530+G530)/(0.00007*C530)</f>
        <v/>
      </c>
      <c r="J530" s="0" t="n">
        <v>6.78</v>
      </c>
      <c r="K530" s="0" t="n">
        <v>1.31347372827388</v>
      </c>
      <c r="L530" s="0" t="n">
        <v>0.431396035127496</v>
      </c>
      <c r="M530" s="0" t="n">
        <v>129.704428221443</v>
      </c>
      <c r="O530" s="0" t="n">
        <v>1.292079091072083</v>
      </c>
      <c r="P530" s="0" t="n">
        <v>0.4254772067070007</v>
      </c>
    </row>
    <row r="531">
      <c r="A531" s="0" t="n">
        <v>5</v>
      </c>
      <c r="B531" s="0" t="n">
        <v>50</v>
      </c>
      <c r="C531" s="0" t="n">
        <v>1.4</v>
      </c>
      <c r="D531" s="0" t="n">
        <v>9.9</v>
      </c>
      <c r="E531" s="0" t="n">
        <v>1.4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0.0000000168*4*A531*0.5*(F531+G531)/(0.00007*C531)</f>
        <v/>
      </c>
      <c r="J531" s="0" t="n">
        <v>6.78</v>
      </c>
      <c r="K531" s="0" t="n">
        <v>1.23238741910493</v>
      </c>
      <c r="L531" s="0" t="n">
        <v>0.415336061648774</v>
      </c>
      <c r="M531" s="0" t="n">
        <v>126.402940759628</v>
      </c>
      <c r="O531" s="0" t="n">
        <v>1.212546825408936</v>
      </c>
      <c r="P531" s="0" t="n">
        <v>0.3969450891017914</v>
      </c>
    </row>
    <row r="532">
      <c r="A532" s="0" t="n">
        <v>5</v>
      </c>
      <c r="B532" s="0" t="n">
        <v>50</v>
      </c>
      <c r="C532" s="0" t="n">
        <v>1.4</v>
      </c>
      <c r="D532" s="0" t="n">
        <v>9.9</v>
      </c>
      <c r="E532" s="0" t="n">
        <v>1.6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0.0000000168*4*A532*0.5*(F532+G532)/(0.00007*C532)</f>
        <v/>
      </c>
      <c r="J532" s="0" t="n">
        <v>6.78</v>
      </c>
      <c r="K532" s="0" t="n">
        <v>1.15707442612169</v>
      </c>
      <c r="L532" s="0" t="n">
        <v>0.395351654290982</v>
      </c>
      <c r="M532" s="0" t="n">
        <v>124.67727359247</v>
      </c>
      <c r="O532" s="0" t="n">
        <v>1.155969381332397</v>
      </c>
      <c r="P532" s="0" t="n">
        <v>0.3767428398132324</v>
      </c>
    </row>
    <row r="533">
      <c r="A533" s="0" t="n">
        <v>5</v>
      </c>
      <c r="B533" s="0" t="n">
        <v>50</v>
      </c>
      <c r="C533" s="0" t="n">
        <v>1.6</v>
      </c>
      <c r="D533" s="0" t="n">
        <v>9.9</v>
      </c>
      <c r="E533" s="0" t="n">
        <v>0.4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0.0000000168*4*A533*0.5*(F533+G533)/(0.00007*C533)</f>
        <v/>
      </c>
      <c r="J533" s="0" t="n">
        <v>6.78</v>
      </c>
      <c r="K533" s="0" t="n">
        <v>1.57055697818434</v>
      </c>
      <c r="L533" s="0" t="n">
        <v>0.622629378788919</v>
      </c>
      <c r="M533" s="0" t="n">
        <v>107.45673729624</v>
      </c>
      <c r="O533" s="0" t="n">
        <v>1.577913880348206</v>
      </c>
      <c r="P533" s="0" t="n">
        <v>0.6319198608398438</v>
      </c>
    </row>
    <row r="534">
      <c r="A534" s="0" t="n">
        <v>5</v>
      </c>
      <c r="B534" s="0" t="n">
        <v>50</v>
      </c>
      <c r="C534" s="0" t="n">
        <v>1.6</v>
      </c>
      <c r="D534" s="0" t="n">
        <v>9.9</v>
      </c>
      <c r="E534" s="0" t="n">
        <v>0.6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0.0000000168*4*A534*0.5*(F534+G534)/(0.00007*C534)</f>
        <v/>
      </c>
      <c r="J534" s="0" t="n">
        <v>6.78</v>
      </c>
      <c r="K534" s="0" t="n">
        <v>1.46411486273851</v>
      </c>
      <c r="L534" s="0" t="n">
        <v>0.535140266473944</v>
      </c>
      <c r="M534" s="0" t="n">
        <v>116.551289005874</v>
      </c>
      <c r="O534" s="0" t="n">
        <v>1.468715786933899</v>
      </c>
      <c r="P534" s="0" t="n">
        <v>0.5530518293380737</v>
      </c>
    </row>
    <row r="535">
      <c r="A535" s="0" t="n">
        <v>5</v>
      </c>
      <c r="B535" s="0" t="n">
        <v>50</v>
      </c>
      <c r="C535" s="0" t="n">
        <v>1.6</v>
      </c>
      <c r="D535" s="0" t="n">
        <v>9.9</v>
      </c>
      <c r="E535" s="0" t="n">
        <v>0.8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0.0000000168*4*A535*0.5*(F535+G535)/(0.00007*C535)</f>
        <v/>
      </c>
      <c r="J535" s="0" t="n">
        <v>6.78</v>
      </c>
      <c r="K535" s="0" t="n">
        <v>1.37133365639194</v>
      </c>
      <c r="L535" s="0" t="n">
        <v>0.4744204474877</v>
      </c>
      <c r="M535" s="0" t="n">
        <v>123.137206903915</v>
      </c>
      <c r="O535" s="0" t="n">
        <v>1.376516103744507</v>
      </c>
      <c r="P535" s="0" t="n">
        <v>0.4850319027900696</v>
      </c>
    </row>
    <row r="536">
      <c r="A536" s="0" t="n">
        <v>5</v>
      </c>
      <c r="B536" s="0" t="n">
        <v>50</v>
      </c>
      <c r="C536" s="0" t="n">
        <v>1.6</v>
      </c>
      <c r="D536" s="0" t="n">
        <v>9.9</v>
      </c>
      <c r="E536" s="0" t="n">
        <v>1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0.0000000168*4*A536*0.5*(F536+G536)/(0.00007*C536)</f>
        <v/>
      </c>
      <c r="J536" s="0" t="n">
        <v>6.78</v>
      </c>
      <c r="K536" s="0" t="n">
        <v>1.28421656342171</v>
      </c>
      <c r="L536" s="0" t="n">
        <v>0.432048554232378</v>
      </c>
      <c r="M536" s="0" t="n">
        <v>126.623779712766</v>
      </c>
      <c r="O536" s="0" t="n">
        <v>1.276248216629028</v>
      </c>
      <c r="P536" s="0" t="n">
        <v>0.4308432936668396</v>
      </c>
    </row>
    <row r="537">
      <c r="A537" s="0" t="n">
        <v>5</v>
      </c>
      <c r="B537" s="0" t="n">
        <v>50</v>
      </c>
      <c r="C537" s="0" t="n">
        <v>1.6</v>
      </c>
      <c r="D537" s="0" t="n">
        <v>9.9</v>
      </c>
      <c r="E537" s="0" t="n">
        <v>1.2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0.0000000168*4*A537*0.5*(F537+G537)/(0.00007*C537)</f>
        <v/>
      </c>
      <c r="J537" s="0" t="n">
        <v>6.78</v>
      </c>
      <c r="K537" s="0" t="n">
        <v>1.20659964894308</v>
      </c>
      <c r="L537" s="0" t="n">
        <v>0.400823827925589</v>
      </c>
      <c r="M537" s="0" t="n">
        <v>128.23873507305</v>
      </c>
      <c r="O537" s="0" t="n">
        <v>1.212045431137085</v>
      </c>
      <c r="P537" s="0" t="n">
        <v>0.395854115486145</v>
      </c>
    </row>
    <row r="538">
      <c r="A538" s="0" t="n">
        <v>5</v>
      </c>
      <c r="B538" s="0" t="n">
        <v>50</v>
      </c>
      <c r="C538" s="0" t="n">
        <v>1.6</v>
      </c>
      <c r="D538" s="0" t="n">
        <v>9.9</v>
      </c>
      <c r="E538" s="0" t="n">
        <v>1.4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0.0000000168*4*A538*0.5*(F538+G538)/(0.00007*C538)</f>
        <v/>
      </c>
      <c r="J538" s="0" t="n">
        <v>6.78</v>
      </c>
      <c r="K538" s="0" t="n">
        <v>1.13097619197146</v>
      </c>
      <c r="L538" s="0" t="n">
        <v>0.382950634070922</v>
      </c>
      <c r="M538" s="0" t="n">
        <v>125.811468634246</v>
      </c>
      <c r="O538" s="0" t="n">
        <v>1.138046383857727</v>
      </c>
      <c r="P538" s="0" t="n">
        <v>0.3560961484909058</v>
      </c>
    </row>
    <row r="539">
      <c r="A539" s="0" t="n">
        <v>5</v>
      </c>
      <c r="B539" s="0" t="n">
        <v>50</v>
      </c>
      <c r="C539" s="0" t="n">
        <v>1.6</v>
      </c>
      <c r="D539" s="0" t="n">
        <v>9.9</v>
      </c>
      <c r="E539" s="0" t="n">
        <v>1.6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0.0000000168*4*A539*0.5*(F539+G539)/(0.00007*C539)</f>
        <v/>
      </c>
      <c r="J539" s="0" t="n">
        <v>6.78</v>
      </c>
      <c r="K539" s="0" t="n">
        <v>1.06661606351707</v>
      </c>
      <c r="L539" s="0" t="n">
        <v>0.35170549949643</v>
      </c>
      <c r="M539" s="0" t="n">
        <v>129.192863098788</v>
      </c>
      <c r="O539" s="0" t="n">
        <v>1.057666301727295</v>
      </c>
      <c r="P539" s="0" t="n">
        <v>0.3254674077033997</v>
      </c>
    </row>
    <row r="540">
      <c r="A540" s="0" t="n">
        <v>5</v>
      </c>
      <c r="B540" s="0" t="n">
        <v>50</v>
      </c>
      <c r="C540" s="0" t="n">
        <v>0.4</v>
      </c>
      <c r="D540" s="0" t="n">
        <v>29.9</v>
      </c>
      <c r="E540" s="0" t="n">
        <v>0.4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0.0000000168*4*A540*0.5*(F540+G540)/(0.00007*C540)</f>
        <v/>
      </c>
      <c r="J540" s="0" t="n">
        <v>6.78</v>
      </c>
      <c r="K540" s="0" t="n">
        <v>2.58377013814826</v>
      </c>
      <c r="L540" s="0" t="n">
        <v>1.2538831380271</v>
      </c>
      <c r="M540" s="0" t="n">
        <v>87.7821825660501</v>
      </c>
      <c r="O540" s="0" t="n">
        <v>2.581262350082397</v>
      </c>
      <c r="P540" s="0" t="n">
        <v>1.264700293540955</v>
      </c>
    </row>
    <row r="541">
      <c r="A541" s="0" t="n">
        <v>5</v>
      </c>
      <c r="B541" s="0" t="n">
        <v>50</v>
      </c>
      <c r="C541" s="0" t="n">
        <v>0.4</v>
      </c>
      <c r="D541" s="0" t="n">
        <v>29.9</v>
      </c>
      <c r="E541" s="0" t="n">
        <v>0.6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0.0000000168*4*A541*0.5*(F541+G541)/(0.00007*C541)</f>
        <v/>
      </c>
      <c r="J541" s="0" t="n">
        <v>6.78</v>
      </c>
      <c r="K541" s="0" t="n">
        <v>2.36887884042812</v>
      </c>
      <c r="L541" s="0" t="n">
        <v>1.09490360886084</v>
      </c>
      <c r="M541" s="0" t="n">
        <v>92.1672275226428</v>
      </c>
      <c r="O541" s="0" t="n">
        <v>2.386410236358643</v>
      </c>
      <c r="P541" s="0" t="n">
        <v>1.098355174064636</v>
      </c>
    </row>
    <row r="542">
      <c r="A542" s="0" t="n">
        <v>5</v>
      </c>
      <c r="B542" s="0" t="n">
        <v>50</v>
      </c>
      <c r="C542" s="0" t="n">
        <v>0.4</v>
      </c>
      <c r="D542" s="0" t="n">
        <v>29.9</v>
      </c>
      <c r="E542" s="0" t="n">
        <v>0.8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0.0000000168*4*A542*0.5*(F542+G542)/(0.00007*C542)</f>
        <v/>
      </c>
      <c r="J542" s="0" t="n">
        <v>6.78</v>
      </c>
      <c r="K542" s="0" t="n">
        <v>2.20067042590115</v>
      </c>
      <c r="L542" s="0" t="n">
        <v>0.988406508496426</v>
      </c>
      <c r="M542" s="0" t="n">
        <v>94.84817367852619</v>
      </c>
      <c r="O542" s="0" t="n">
        <v>2.218918085098267</v>
      </c>
      <c r="P542" s="0" t="n">
        <v>0.9780282974243164</v>
      </c>
    </row>
    <row r="543">
      <c r="A543" s="0" t="n">
        <v>5</v>
      </c>
      <c r="B543" s="0" t="n">
        <v>50</v>
      </c>
      <c r="C543" s="0" t="n">
        <v>0.4</v>
      </c>
      <c r="D543" s="0" t="n">
        <v>29.9</v>
      </c>
      <c r="E543" s="0" t="n">
        <v>1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0.0000000168*4*A543*0.5*(F543+G543)/(0.00007*C543)</f>
        <v/>
      </c>
      <c r="J543" s="0" t="n">
        <v>6.78</v>
      </c>
      <c r="K543" s="0" t="n">
        <v>2.05321706446675</v>
      </c>
      <c r="L543" s="0" t="n">
        <v>0.908080789419819</v>
      </c>
      <c r="M543" s="0" t="n">
        <v>96.320768524372</v>
      </c>
      <c r="O543" s="0" t="n">
        <v>2.060447931289673</v>
      </c>
      <c r="P543" s="0" t="n">
        <v>0.9101513624191284</v>
      </c>
    </row>
    <row r="544">
      <c r="A544" s="0" t="n">
        <v>5</v>
      </c>
      <c r="B544" s="0" t="n">
        <v>50</v>
      </c>
      <c r="C544" s="0" t="n">
        <v>0.4</v>
      </c>
      <c r="D544" s="0" t="n">
        <v>29.9</v>
      </c>
      <c r="E544" s="0" t="n">
        <v>1.2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0.0000000168*4*A544*0.5*(F544+G544)/(0.00007*C544)</f>
        <v/>
      </c>
      <c r="J544" s="0" t="n">
        <v>6.78</v>
      </c>
      <c r="K544" s="0" t="n">
        <v>1.92258858570912</v>
      </c>
      <c r="L544" s="0" t="n">
        <v>0.847135040580949</v>
      </c>
      <c r="M544" s="0" t="n">
        <v>96.681476828557</v>
      </c>
      <c r="O544" s="0" t="n">
        <v>1.919016599655151</v>
      </c>
      <c r="P544" s="0" t="n">
        <v>0.8773936033248901</v>
      </c>
    </row>
    <row r="545">
      <c r="A545" s="0" t="n">
        <v>5</v>
      </c>
      <c r="B545" s="0" t="n">
        <v>50</v>
      </c>
      <c r="C545" s="0" t="n">
        <v>0.4</v>
      </c>
      <c r="D545" s="0" t="n">
        <v>29.9</v>
      </c>
      <c r="E545" s="0" t="n">
        <v>1.4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0.0000000168*4*A545*0.5*(F545+G545)/(0.00007*C545)</f>
        <v/>
      </c>
      <c r="J545" s="0" t="n">
        <v>6.78</v>
      </c>
      <c r="K545" s="0" t="n">
        <v>1.80164786662286</v>
      </c>
      <c r="L545" s="0" t="n">
        <v>0.8160286752785459</v>
      </c>
      <c r="M545" s="0" t="n">
        <v>94.05330342686101</v>
      </c>
      <c r="O545" s="0" t="n">
        <v>1.793428182601929</v>
      </c>
      <c r="P545" s="0" t="n">
        <v>0.8280105590820312</v>
      </c>
    </row>
    <row r="546">
      <c r="A546" s="0" t="n">
        <v>5</v>
      </c>
      <c r="B546" s="0" t="n">
        <v>50</v>
      </c>
      <c r="C546" s="0" t="n">
        <v>0.4</v>
      </c>
      <c r="D546" s="0" t="n">
        <v>29.9</v>
      </c>
      <c r="E546" s="0" t="n">
        <v>1.6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0.0000000168*4*A546*0.5*(F546+G546)/(0.00007*C546)</f>
        <v/>
      </c>
      <c r="J546" s="0" t="n">
        <v>6.78</v>
      </c>
      <c r="K546" s="0" t="n">
        <v>1.6909001051221</v>
      </c>
      <c r="L546" s="0" t="n">
        <v>0.711949031269804</v>
      </c>
      <c r="M546" s="0" t="n">
        <v>101.176257285155</v>
      </c>
      <c r="O546" s="0" t="n">
        <v>1.652452945709229</v>
      </c>
      <c r="P546" s="0" t="n">
        <v>0.7730855941772461</v>
      </c>
    </row>
    <row r="547">
      <c r="A547" s="0" t="n">
        <v>5</v>
      </c>
      <c r="B547" s="0" t="n">
        <v>50</v>
      </c>
      <c r="C547" s="0" t="n">
        <v>0.6</v>
      </c>
      <c r="D547" s="0" t="n">
        <v>29.9</v>
      </c>
      <c r="E547" s="0" t="n">
        <v>0.4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0.0000000168*4*A547*0.5*(F547+G547)/(0.00007*C547)</f>
        <v/>
      </c>
      <c r="J547" s="0" t="n">
        <v>6.78</v>
      </c>
      <c r="K547" s="0" t="n">
        <v>2.34673235920501</v>
      </c>
      <c r="L547" s="0" t="n">
        <v>0.9786419620194829</v>
      </c>
      <c r="M547" s="0" t="n">
        <v>102.152568450009</v>
      </c>
      <c r="O547" s="0" t="n">
        <v>2.345766544342041</v>
      </c>
      <c r="P547" s="0" t="n">
        <v>1.022171378135681</v>
      </c>
    </row>
    <row r="548">
      <c r="A548" s="0" t="n">
        <v>5</v>
      </c>
      <c r="B548" s="0" t="n">
        <v>50</v>
      </c>
      <c r="C548" s="0" t="n">
        <v>0.6</v>
      </c>
      <c r="D548" s="0" t="n">
        <v>29.9</v>
      </c>
      <c r="E548" s="0" t="n">
        <v>0.6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0.0000000168*4*A548*0.5*(F548+G548)/(0.00007*C548)</f>
        <v/>
      </c>
      <c r="J548" s="0" t="n">
        <v>6.78</v>
      </c>
      <c r="K548" s="0" t="n">
        <v>2.16594475470067</v>
      </c>
      <c r="L548" s="0" t="n">
        <v>0.871002154065187</v>
      </c>
      <c r="M548" s="0" t="n">
        <v>105.934570063558</v>
      </c>
      <c r="O548" s="0" t="n">
        <v>2.181000709533691</v>
      </c>
      <c r="P548" s="0" t="n">
        <v>0.8833909034729004</v>
      </c>
    </row>
    <row r="549">
      <c r="A549" s="0" t="n">
        <v>5</v>
      </c>
      <c r="B549" s="0" t="n">
        <v>50</v>
      </c>
      <c r="C549" s="0" t="n">
        <v>0.6</v>
      </c>
      <c r="D549" s="0" t="n">
        <v>29.9</v>
      </c>
      <c r="E549" s="0" t="n">
        <v>0.8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0.0000000168*4*A549*0.5*(F549+G549)/(0.00007*C549)</f>
        <v/>
      </c>
      <c r="J549" s="0" t="n">
        <v>6.78</v>
      </c>
      <c r="K549" s="0" t="n">
        <v>2.01328336363141</v>
      </c>
      <c r="L549" s="0" t="n">
        <v>0.788683747617558</v>
      </c>
      <c r="M549" s="0" t="n">
        <v>108.745570410298</v>
      </c>
      <c r="O549" s="0" t="n">
        <v>2.048835515975952</v>
      </c>
      <c r="P549" s="0" t="n">
        <v>0.7950549721717834</v>
      </c>
    </row>
    <row r="550">
      <c r="A550" s="0" t="n">
        <v>5</v>
      </c>
      <c r="B550" s="0" t="n">
        <v>50</v>
      </c>
      <c r="C550" s="0" t="n">
        <v>0.6</v>
      </c>
      <c r="D550" s="0" t="n">
        <v>29.9</v>
      </c>
      <c r="E550" s="0" t="n">
        <v>1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0.0000000168*4*A550*0.5*(F550+G550)/(0.00007*C550)</f>
        <v/>
      </c>
      <c r="J550" s="0" t="n">
        <v>6.78</v>
      </c>
      <c r="K550" s="0" t="n">
        <v>1.87891903670088</v>
      </c>
      <c r="L550" s="0" t="n">
        <v>0.72894328802291</v>
      </c>
      <c r="M550" s="0" t="n">
        <v>109.805447806367</v>
      </c>
      <c r="O550" s="0" t="n">
        <v>1.909986972808838</v>
      </c>
      <c r="P550" s="0" t="n">
        <v>0.7416980266571045</v>
      </c>
    </row>
    <row r="551">
      <c r="A551" s="0" t="n">
        <v>5</v>
      </c>
      <c r="B551" s="0" t="n">
        <v>50</v>
      </c>
      <c r="C551" s="0" t="n">
        <v>0.6</v>
      </c>
      <c r="D551" s="0" t="n">
        <v>29.9</v>
      </c>
      <c r="E551" s="0" t="n">
        <v>1.2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0.0000000168*4*A551*0.5*(F551+G551)/(0.00007*C551)</f>
        <v/>
      </c>
      <c r="J551" s="0" t="n">
        <v>6.78</v>
      </c>
      <c r="K551" s="0" t="n">
        <v>1.76179545589954</v>
      </c>
      <c r="L551" s="0" t="n">
        <v>0.676718582968539</v>
      </c>
      <c r="M551" s="0" t="n">
        <v>110.906486000589</v>
      </c>
      <c r="O551" s="0" t="n">
        <v>1.772357940673828</v>
      </c>
      <c r="P551" s="0" t="n">
        <v>0.6693750023841858</v>
      </c>
    </row>
    <row r="552">
      <c r="A552" s="0" t="n">
        <v>5</v>
      </c>
      <c r="B552" s="0" t="n">
        <v>50</v>
      </c>
      <c r="C552" s="0" t="n">
        <v>0.6</v>
      </c>
      <c r="D552" s="0" t="n">
        <v>29.9</v>
      </c>
      <c r="E552" s="0" t="n">
        <v>1.4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0.0000000168*4*A552*0.5*(F552+G552)/(0.00007*C552)</f>
        <v/>
      </c>
      <c r="J552" s="0" t="n">
        <v>6.78</v>
      </c>
      <c r="K552" s="0" t="n">
        <v>1.65645888489898</v>
      </c>
      <c r="L552" s="0" t="n">
        <v>0.631214678384151</v>
      </c>
      <c r="M552" s="0" t="n">
        <v>111.792619723912</v>
      </c>
      <c r="O552" s="0" t="n">
        <v>1.651716470718384</v>
      </c>
      <c r="P552" s="0" t="n">
        <v>0.6167059540748596</v>
      </c>
    </row>
    <row r="553">
      <c r="A553" s="0" t="n">
        <v>5</v>
      </c>
      <c r="B553" s="0" t="n">
        <v>50</v>
      </c>
      <c r="C553" s="0" t="n">
        <v>0.6</v>
      </c>
      <c r="D553" s="0" t="n">
        <v>29.9</v>
      </c>
      <c r="E553" s="0" t="n">
        <v>1.6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0.0000000168*4*A553*0.5*(F553+G553)/(0.00007*C553)</f>
        <v/>
      </c>
      <c r="J553" s="0" t="n">
        <v>6.78</v>
      </c>
      <c r="K553" s="0" t="n">
        <v>1.55758890531423</v>
      </c>
      <c r="L553" s="0" t="n">
        <v>0.602217582471759</v>
      </c>
      <c r="M553" s="0" t="n">
        <v>110.181575004407</v>
      </c>
      <c r="O553" s="0" t="n">
        <v>1.564286231994629</v>
      </c>
      <c r="P553" s="0" t="n">
        <v>0.5860205888748169</v>
      </c>
    </row>
    <row r="554">
      <c r="A554" s="0" t="n">
        <v>5</v>
      </c>
      <c r="B554" s="0" t="n">
        <v>50</v>
      </c>
      <c r="C554" s="0" t="n">
        <v>0.8</v>
      </c>
      <c r="D554" s="0" t="n">
        <v>29.9</v>
      </c>
      <c r="E554" s="0" t="n">
        <v>0.4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0.0000000168*4*A554*0.5*(F554+G554)/(0.00007*C554)</f>
        <v/>
      </c>
      <c r="J554" s="0" t="n">
        <v>6.78</v>
      </c>
      <c r="K554" s="0" t="n">
        <v>2.14170273475988</v>
      </c>
      <c r="L554" s="0" t="n">
        <v>0.881683685907975</v>
      </c>
      <c r="M554" s="0" t="n">
        <v>103.479887642</v>
      </c>
      <c r="O554" s="0" t="n">
        <v>2.147857904434204</v>
      </c>
      <c r="P554" s="0" t="n">
        <v>0.8908137679100037</v>
      </c>
    </row>
    <row r="555">
      <c r="A555" s="0" t="n">
        <v>5</v>
      </c>
      <c r="B555" s="0" t="n">
        <v>50</v>
      </c>
      <c r="C555" s="0" t="n">
        <v>0.8</v>
      </c>
      <c r="D555" s="0" t="n">
        <v>29.9</v>
      </c>
      <c r="E555" s="0" t="n">
        <v>0.6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0.0000000168*4*A555*0.5*(F555+G555)/(0.00007*C555)</f>
        <v/>
      </c>
      <c r="J555" s="0" t="n">
        <v>6.78</v>
      </c>
      <c r="K555" s="0" t="n">
        <v>1.98190154565885</v>
      </c>
      <c r="L555" s="0" t="n">
        <v>0.760950238789149</v>
      </c>
      <c r="M555" s="0" t="n">
        <v>110.952062792222</v>
      </c>
      <c r="O555" s="0" t="n">
        <v>1.980876922607422</v>
      </c>
      <c r="P555" s="0" t="n">
        <v>0.7617743611335754</v>
      </c>
    </row>
    <row r="556">
      <c r="A556" s="0" t="n">
        <v>5</v>
      </c>
      <c r="B556" s="0" t="n">
        <v>50</v>
      </c>
      <c r="C556" s="0" t="n">
        <v>0.8</v>
      </c>
      <c r="D556" s="0" t="n">
        <v>29.9</v>
      </c>
      <c r="E556" s="0" t="n">
        <v>0.8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0.0000000168*4*A556*0.5*(F556+G556)/(0.00007*C556)</f>
        <v/>
      </c>
      <c r="J556" s="0" t="n">
        <v>6.78</v>
      </c>
      <c r="K556" s="0" t="n">
        <v>1.84789587810497</v>
      </c>
      <c r="L556" s="0" t="n">
        <v>0.672097119887027</v>
      </c>
      <c r="M556" s="0" t="n">
        <v>117.126461925724</v>
      </c>
      <c r="O556" s="0" t="n">
        <v>1.84054708480835</v>
      </c>
      <c r="P556" s="0" t="n">
        <v>0.6814557313919067</v>
      </c>
    </row>
    <row r="557">
      <c r="A557" s="0" t="n">
        <v>5</v>
      </c>
      <c r="B557" s="0" t="n">
        <v>50</v>
      </c>
      <c r="C557" s="0" t="n">
        <v>0.8</v>
      </c>
      <c r="D557" s="0" t="n">
        <v>29.9</v>
      </c>
      <c r="E557" s="0" t="n">
        <v>1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0.0000000168*4*A557*0.5*(F557+G557)/(0.00007*C557)</f>
        <v/>
      </c>
      <c r="J557" s="0" t="n">
        <v>6.78</v>
      </c>
      <c r="K557" s="0" t="n">
        <v>1.73172701305089</v>
      </c>
      <c r="L557" s="0" t="n">
        <v>0.597071250185127</v>
      </c>
      <c r="M557" s="0" t="n">
        <v>123.555713776001</v>
      </c>
      <c r="O557" s="0" t="n">
        <v>1.726830005645752</v>
      </c>
      <c r="P557" s="0" t="n">
        <v>0.6236990094184875</v>
      </c>
    </row>
    <row r="558">
      <c r="A558" s="0" t="n">
        <v>5</v>
      </c>
      <c r="B558" s="0" t="n">
        <v>50</v>
      </c>
      <c r="C558" s="0" t="n">
        <v>0.8</v>
      </c>
      <c r="D558" s="0" t="n">
        <v>29.9</v>
      </c>
      <c r="E558" s="0" t="n">
        <v>1.2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0.0000000168*4*A558*0.5*(F558+G558)/(0.00007*C558)</f>
        <v/>
      </c>
      <c r="J558" s="0" t="n">
        <v>6.78</v>
      </c>
      <c r="K558" s="0" t="n">
        <v>1.62076281730878</v>
      </c>
      <c r="L558" s="0" t="n">
        <v>0.572406594827452</v>
      </c>
      <c r="M558" s="0" t="n">
        <v>120.621409289223</v>
      </c>
      <c r="O558" s="0" t="n">
        <v>1.575868725776672</v>
      </c>
      <c r="P558" s="0" t="n">
        <v>0.5554578900337219</v>
      </c>
    </row>
    <row r="559">
      <c r="A559" s="0" t="n">
        <v>5</v>
      </c>
      <c r="B559" s="0" t="n">
        <v>50</v>
      </c>
      <c r="C559" s="0" t="n">
        <v>0.8</v>
      </c>
      <c r="D559" s="0" t="n">
        <v>29.9</v>
      </c>
      <c r="E559" s="0" t="n">
        <v>1.4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0.0000000168*4*A559*0.5*(F559+G559)/(0.00007*C559)</f>
        <v/>
      </c>
      <c r="J559" s="0" t="n">
        <v>6.78</v>
      </c>
      <c r="K559" s="0" t="n">
        <v>1.52470553932088</v>
      </c>
      <c r="L559" s="0" t="n">
        <v>0.526803661837821</v>
      </c>
      <c r="M559" s="0" t="n">
        <v>123.295366309951</v>
      </c>
      <c r="O559" s="0" t="n">
        <v>1.506227850914001</v>
      </c>
      <c r="P559" s="0" t="n">
        <v>0.5208293795585632</v>
      </c>
    </row>
    <row r="560">
      <c r="A560" s="0" t="n">
        <v>5</v>
      </c>
      <c r="B560" s="0" t="n">
        <v>50</v>
      </c>
      <c r="C560" s="0" t="n">
        <v>0.8</v>
      </c>
      <c r="D560" s="0" t="n">
        <v>29.9</v>
      </c>
      <c r="E560" s="0" t="n">
        <v>1.6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0.0000000168*4*A560*0.5*(F560+G560)/(0.00007*C560)</f>
        <v/>
      </c>
      <c r="J560" s="0" t="n">
        <v>6.78</v>
      </c>
      <c r="K560" s="0" t="n">
        <v>1.42956894112164</v>
      </c>
      <c r="L560" s="0" t="n">
        <v>0.525085654473978</v>
      </c>
      <c r="M560" s="0" t="n">
        <v>115.980376157064</v>
      </c>
      <c r="O560" s="0" t="n">
        <v>1.445132374763489</v>
      </c>
      <c r="P560" s="0" t="n">
        <v>0.5011353492736816</v>
      </c>
    </row>
    <row r="561">
      <c r="A561" s="0" t="n">
        <v>5</v>
      </c>
      <c r="B561" s="0" t="n">
        <v>50</v>
      </c>
      <c r="C561" s="0" t="n">
        <v>1</v>
      </c>
      <c r="D561" s="0" t="n">
        <v>29.9</v>
      </c>
      <c r="E561" s="0" t="n">
        <v>0.4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0.0000000168*4*A561*0.5*(F561+G561)/(0.00007*C561)</f>
        <v/>
      </c>
      <c r="J561" s="0" t="n">
        <v>6.78</v>
      </c>
      <c r="K561" s="0" t="n">
        <v>1.9565874698362</v>
      </c>
      <c r="L561" s="0" t="n">
        <v>0.76842753431261</v>
      </c>
      <c r="M561" s="0" t="n">
        <v>108.469068865387</v>
      </c>
      <c r="O561" s="0" t="n">
        <v>1.998335599899292</v>
      </c>
      <c r="P561" s="0" t="n">
        <v>0.7960444688796997</v>
      </c>
    </row>
    <row r="562">
      <c r="A562" s="0" t="n">
        <v>5</v>
      </c>
      <c r="B562" s="0" t="n">
        <v>50</v>
      </c>
      <c r="C562" s="0" t="n">
        <v>1</v>
      </c>
      <c r="D562" s="0" t="n">
        <v>29.9</v>
      </c>
      <c r="E562" s="0" t="n">
        <v>0.6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0.0000000168*4*A562*0.5*(F562+G562)/(0.00007*C562)</f>
        <v/>
      </c>
      <c r="J562" s="0" t="n">
        <v>6.78</v>
      </c>
      <c r="K562" s="0" t="n">
        <v>1.81890075596382</v>
      </c>
      <c r="L562" s="0" t="n">
        <v>0.660702766094329</v>
      </c>
      <c r="M562" s="0" t="n">
        <v>117.276890003887</v>
      </c>
      <c r="O562" s="0" t="n">
        <v>1.815894842147827</v>
      </c>
      <c r="P562" s="0" t="n">
        <v>0.6647950410842896</v>
      </c>
    </row>
    <row r="563">
      <c r="A563" s="0" t="n">
        <v>5</v>
      </c>
      <c r="B563" s="0" t="n">
        <v>50</v>
      </c>
      <c r="C563" s="0" t="n">
        <v>1</v>
      </c>
      <c r="D563" s="0" t="n">
        <v>29.9</v>
      </c>
      <c r="E563" s="0" t="n">
        <v>0.8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0.0000000168*4*A563*0.5*(F563+G563)/(0.00007*C563)</f>
        <v/>
      </c>
      <c r="J563" s="0" t="n">
        <v>6.78</v>
      </c>
      <c r="K563" s="0" t="n">
        <v>1.69755248785017</v>
      </c>
      <c r="L563" s="0" t="n">
        <v>0.589114110416639</v>
      </c>
      <c r="M563" s="0" t="n">
        <v>122.753348736934</v>
      </c>
      <c r="O563" s="0" t="n">
        <v>1.69271445274353</v>
      </c>
      <c r="P563" s="0" t="n">
        <v>0.5995911955833435</v>
      </c>
    </row>
    <row r="564">
      <c r="A564" s="0" t="n">
        <v>5</v>
      </c>
      <c r="B564" s="0" t="n">
        <v>50</v>
      </c>
      <c r="C564" s="0" t="n">
        <v>1</v>
      </c>
      <c r="D564" s="0" t="n">
        <v>29.9</v>
      </c>
      <c r="E564" s="0" t="n">
        <v>1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0.0000000168*4*A564*0.5*(F564+G564)/(0.00007*C564)</f>
        <v/>
      </c>
      <c r="J564" s="0" t="n">
        <v>6.78</v>
      </c>
      <c r="K564" s="0" t="n">
        <v>1.59047498190981</v>
      </c>
      <c r="L564" s="0" t="n">
        <v>0.532928137271044</v>
      </c>
      <c r="M564" s="0" t="n">
        <v>127.135768854399</v>
      </c>
      <c r="O564" s="0" t="n">
        <v>1.550570011138916</v>
      </c>
      <c r="P564" s="0" t="n">
        <v>0.5342616438865662</v>
      </c>
    </row>
    <row r="565">
      <c r="A565" s="0" t="n">
        <v>5</v>
      </c>
      <c r="B565" s="0" t="n">
        <v>50</v>
      </c>
      <c r="C565" s="0" t="n">
        <v>1</v>
      </c>
      <c r="D565" s="0" t="n">
        <v>29.9</v>
      </c>
      <c r="E565" s="0" t="n">
        <v>1.2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0.0000000168*4*A565*0.5*(F565+G565)/(0.00007*C565)</f>
        <v/>
      </c>
      <c r="J565" s="0" t="n">
        <v>6.78</v>
      </c>
      <c r="K565" s="0" t="n">
        <v>1.48978675648115</v>
      </c>
      <c r="L565" s="0" t="n">
        <v>0.512580770434312</v>
      </c>
      <c r="M565" s="0" t="n">
        <v>123.814458320947</v>
      </c>
      <c r="O565" s="0" t="n">
        <v>1.466705083847046</v>
      </c>
      <c r="P565" s="0" t="n">
        <v>0.4973772764205933</v>
      </c>
    </row>
    <row r="566">
      <c r="A566" s="0" t="n">
        <v>5</v>
      </c>
      <c r="B566" s="0" t="n">
        <v>50</v>
      </c>
      <c r="C566" s="0" t="n">
        <v>1</v>
      </c>
      <c r="D566" s="0" t="n">
        <v>29.9</v>
      </c>
      <c r="E566" s="0" t="n">
        <v>1.4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0.0000000168*4*A566*0.5*(F566+G566)/(0.00007*C566)</f>
        <v/>
      </c>
      <c r="J566" s="0" t="n">
        <v>6.78</v>
      </c>
      <c r="K566" s="0" t="n">
        <v>1.40157374272362</v>
      </c>
      <c r="L566" s="0" t="n">
        <v>0.474691786747616</v>
      </c>
      <c r="M566" s="0" t="n">
        <v>125.780639221018</v>
      </c>
      <c r="O566" s="0" t="n">
        <v>1.39941942691803</v>
      </c>
      <c r="P566" s="0" t="n">
        <v>0.4646294713020325</v>
      </c>
    </row>
    <row r="567">
      <c r="A567" s="0" t="n">
        <v>5</v>
      </c>
      <c r="B567" s="0" t="n">
        <v>50</v>
      </c>
      <c r="C567" s="0" t="n">
        <v>1</v>
      </c>
      <c r="D567" s="0" t="n">
        <v>29.9</v>
      </c>
      <c r="E567" s="0" t="n">
        <v>1.6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0.0000000168*4*A567*0.5*(F567+G567)/(0.00007*C567)</f>
        <v/>
      </c>
      <c r="J567" s="0" t="n">
        <v>6.78</v>
      </c>
      <c r="K567" s="0" t="n">
        <v>1.31580359754138</v>
      </c>
      <c r="L567" s="0" t="n">
        <v>0.453956564256197</v>
      </c>
      <c r="M567" s="0" t="n">
        <v>123.477074480506</v>
      </c>
      <c r="O567" s="0" t="n">
        <v>1.332603335380554</v>
      </c>
      <c r="P567" s="0" t="n">
        <v>0.4535539746284485</v>
      </c>
    </row>
    <row r="568">
      <c r="A568" s="0" t="n">
        <v>5</v>
      </c>
      <c r="B568" s="0" t="n">
        <v>50</v>
      </c>
      <c r="C568" s="0" t="n">
        <v>1.2</v>
      </c>
      <c r="D568" s="0" t="n">
        <v>29.9</v>
      </c>
      <c r="E568" s="0" t="n">
        <v>0.4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0.0000000168*4*A568*0.5*(F568+G568)/(0.00007*C568)</f>
        <v/>
      </c>
      <c r="J568" s="0" t="n">
        <v>6.78</v>
      </c>
      <c r="K568" s="0" t="n">
        <v>1.79350710276558</v>
      </c>
      <c r="L568" s="0" t="n">
        <v>0.693667332869741</v>
      </c>
      <c r="M568" s="0" t="n">
        <v>110.144146148609</v>
      </c>
      <c r="O568" s="0" t="n">
        <v>1.813253164291382</v>
      </c>
      <c r="P568" s="0" t="n">
        <v>0.7062078714370728</v>
      </c>
    </row>
    <row r="569">
      <c r="A569" s="0" t="n">
        <v>5</v>
      </c>
      <c r="B569" s="0" t="n">
        <v>50</v>
      </c>
      <c r="C569" s="0" t="n">
        <v>1.2</v>
      </c>
      <c r="D569" s="0" t="n">
        <v>29.9</v>
      </c>
      <c r="E569" s="0" t="n">
        <v>0.6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0.0000000168*4*A569*0.5*(F569+G569)/(0.00007*C569)</f>
        <v/>
      </c>
      <c r="J569" s="0" t="n">
        <v>6.78</v>
      </c>
      <c r="K569" s="0" t="n">
        <v>1.6703610582761</v>
      </c>
      <c r="L569" s="0" t="n">
        <v>0.575858276805552</v>
      </c>
      <c r="M569" s="0" t="n">
        <v>123.567512887124</v>
      </c>
      <c r="O569" s="0" t="n">
        <v>1.655630588531494</v>
      </c>
      <c r="P569" s="0" t="n">
        <v>0.5963485240936279</v>
      </c>
    </row>
    <row r="570">
      <c r="A570" s="0" t="n">
        <v>5</v>
      </c>
      <c r="B570" s="0" t="n">
        <v>50</v>
      </c>
      <c r="C570" s="0" t="n">
        <v>1.2</v>
      </c>
      <c r="D570" s="0" t="n">
        <v>29.9</v>
      </c>
      <c r="E570" s="0" t="n">
        <v>0.8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0.0000000168*4*A570*0.5*(F570+G570)/(0.00007*C570)</f>
        <v/>
      </c>
      <c r="J570" s="0" t="n">
        <v>6.78</v>
      </c>
      <c r="K570" s="0" t="n">
        <v>1.56073933028829</v>
      </c>
      <c r="L570" s="0" t="n">
        <v>0.5264013302817619</v>
      </c>
      <c r="M570" s="0" t="n">
        <v>126.305702512179</v>
      </c>
      <c r="O570" s="0" t="n">
        <v>1.525139808654785</v>
      </c>
      <c r="P570" s="0" t="n">
        <v>0.5161011219024658</v>
      </c>
    </row>
    <row r="571">
      <c r="A571" s="0" t="n">
        <v>5</v>
      </c>
      <c r="B571" s="0" t="n">
        <v>50</v>
      </c>
      <c r="C571" s="0" t="n">
        <v>1.2</v>
      </c>
      <c r="D571" s="0" t="n">
        <v>29.9</v>
      </c>
      <c r="E571" s="0" t="n">
        <v>1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0.0000000168*4*A571*0.5*(F571+G571)/(0.00007*C571)</f>
        <v/>
      </c>
      <c r="J571" s="0" t="n">
        <v>6.78</v>
      </c>
      <c r="K571" s="0" t="n">
        <v>1.46443684667416</v>
      </c>
      <c r="L571" s="0" t="n">
        <v>0.470136986230868</v>
      </c>
      <c r="M571" s="0" t="n">
        <v>132.695376450012</v>
      </c>
      <c r="O571" s="0" t="n">
        <v>1.427990078926086</v>
      </c>
      <c r="P571" s="0" t="n">
        <v>0.4695056676864624</v>
      </c>
    </row>
    <row r="572">
      <c r="A572" s="0" t="n">
        <v>5</v>
      </c>
      <c r="B572" s="0" t="n">
        <v>50</v>
      </c>
      <c r="C572" s="0" t="n">
        <v>1.2</v>
      </c>
      <c r="D572" s="0" t="n">
        <v>29.9</v>
      </c>
      <c r="E572" s="0" t="n">
        <v>1.2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0.0000000168*4*A572*0.5*(F572+G572)/(0.00007*C572)</f>
        <v/>
      </c>
      <c r="J572" s="0" t="n">
        <v>6.78</v>
      </c>
      <c r="K572" s="0" t="n">
        <v>1.3744210895358</v>
      </c>
      <c r="L572" s="0" t="n">
        <v>0.442344114811932</v>
      </c>
      <c r="M572" s="0" t="n">
        <v>132.363767216377</v>
      </c>
      <c r="O572" s="0" t="n">
        <v>1.361692190170288</v>
      </c>
      <c r="P572" s="0" t="n">
        <v>0.4420774579048157</v>
      </c>
    </row>
    <row r="573">
      <c r="A573" s="0" t="n">
        <v>5</v>
      </c>
      <c r="B573" s="0" t="n">
        <v>50</v>
      </c>
      <c r="C573" s="0" t="n">
        <v>1.2</v>
      </c>
      <c r="D573" s="0" t="n">
        <v>29.9</v>
      </c>
      <c r="E573" s="0" t="n">
        <v>1.4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0.0000000168*4*A573*0.5*(F573+G573)/(0.00007*C573)</f>
        <v/>
      </c>
      <c r="J573" s="0" t="n">
        <v>6.78</v>
      </c>
      <c r="K573" s="0" t="n">
        <v>1.29213075340779</v>
      </c>
      <c r="L573" s="0" t="n">
        <v>0.410896681063028</v>
      </c>
      <c r="M573" s="0" t="n">
        <v>133.962545715172</v>
      </c>
      <c r="O573" s="0" t="n">
        <v>1.290529012680054</v>
      </c>
      <c r="P573" s="0" t="n">
        <v>0.4129828214645386</v>
      </c>
    </row>
    <row r="574">
      <c r="A574" s="0" t="n">
        <v>5</v>
      </c>
      <c r="B574" s="0" t="n">
        <v>50</v>
      </c>
      <c r="C574" s="0" t="n">
        <v>1.2</v>
      </c>
      <c r="D574" s="0" t="n">
        <v>29.9</v>
      </c>
      <c r="E574" s="0" t="n">
        <v>1.6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0.0000000168*4*A574*0.5*(F574+G574)/(0.00007*C574)</f>
        <v/>
      </c>
      <c r="J574" s="0" t="n">
        <v>6.78</v>
      </c>
      <c r="K574" s="0" t="n">
        <v>1.21424866803746</v>
      </c>
      <c r="L574" s="0" t="n">
        <v>0.395072372297128</v>
      </c>
      <c r="M574" s="0" t="n">
        <v>130.93041299067</v>
      </c>
      <c r="O574" s="0" t="n">
        <v>1.221407413482666</v>
      </c>
      <c r="P574" s="0" t="n">
        <v>0.392630934715271</v>
      </c>
    </row>
    <row r="575">
      <c r="A575" s="0" t="n">
        <v>5</v>
      </c>
      <c r="B575" s="0" t="n">
        <v>50</v>
      </c>
      <c r="C575" s="0" t="n">
        <v>1.4</v>
      </c>
      <c r="D575" s="0" t="n">
        <v>29.9</v>
      </c>
      <c r="E575" s="0" t="n">
        <v>0.4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0.0000000168*4*A575*0.5*(F575+G575)/(0.00007*C575)</f>
        <v/>
      </c>
      <c r="J575" s="0" t="n">
        <v>6.78</v>
      </c>
      <c r="K575" s="0" t="n">
        <v>1.64501323966496</v>
      </c>
      <c r="L575" s="0" t="n">
        <v>0.613283072464754</v>
      </c>
      <c r="M575" s="0" t="n">
        <v>114.266251924329</v>
      </c>
      <c r="O575" s="0" t="n">
        <v>1.649516582489014</v>
      </c>
      <c r="P575" s="0" t="n">
        <v>0.6301111578941345</v>
      </c>
    </row>
    <row r="576">
      <c r="A576" s="0" t="n">
        <v>5</v>
      </c>
      <c r="B576" s="0" t="n">
        <v>50</v>
      </c>
      <c r="C576" s="0" t="n">
        <v>1.4</v>
      </c>
      <c r="D576" s="0" t="n">
        <v>29.9</v>
      </c>
      <c r="E576" s="0" t="n">
        <v>0.6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0.0000000168*4*A576*0.5*(F576+G576)/(0.00007*C576)</f>
        <v/>
      </c>
      <c r="J576" s="0" t="n">
        <v>6.78</v>
      </c>
      <c r="K576" s="0" t="n">
        <v>1.53207764309692</v>
      </c>
      <c r="L576" s="0" t="n">
        <v>0.541264169585271</v>
      </c>
      <c r="M576" s="0" t="n">
        <v>120.581604549806</v>
      </c>
      <c r="O576" s="0" t="n">
        <v>1.516730308532715</v>
      </c>
      <c r="P576" s="0" t="n">
        <v>0.5509948134422302</v>
      </c>
    </row>
    <row r="577">
      <c r="A577" s="0" t="n">
        <v>5</v>
      </c>
      <c r="B577" s="0" t="n">
        <v>50</v>
      </c>
      <c r="C577" s="0" t="n">
        <v>1.4</v>
      </c>
      <c r="D577" s="0" t="n">
        <v>29.9</v>
      </c>
      <c r="E577" s="0" t="n">
        <v>0.8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0.0000000168*4*A577*0.5*(F577+G577)/(0.00007*C577)</f>
        <v/>
      </c>
      <c r="J577" s="0" t="n">
        <v>6.78</v>
      </c>
      <c r="K577" s="0" t="n">
        <v>1.43286091450607</v>
      </c>
      <c r="L577" s="0" t="n">
        <v>0.492170572357287</v>
      </c>
      <c r="M577" s="0" t="n">
        <v>124.021778633541</v>
      </c>
      <c r="O577" s="0" t="n">
        <v>1.41256320476532</v>
      </c>
      <c r="P577" s="0" t="n">
        <v>0.480286180973053</v>
      </c>
    </row>
    <row r="578">
      <c r="A578" s="0" t="n">
        <v>5</v>
      </c>
      <c r="B578" s="0" t="n">
        <v>50</v>
      </c>
      <c r="C578" s="0" t="n">
        <v>1.4</v>
      </c>
      <c r="D578" s="0" t="n">
        <v>29.9</v>
      </c>
      <c r="E578" s="0" t="n">
        <v>1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0.0000000168*4*A578*0.5*(F578+G578)/(0.00007*C578)</f>
        <v/>
      </c>
      <c r="J578" s="0" t="n">
        <v>6.78</v>
      </c>
      <c r="K578" s="0" t="n">
        <v>1.34603424734528</v>
      </c>
      <c r="L578" s="0" t="n">
        <v>0.435984575780313</v>
      </c>
      <c r="M578" s="0" t="n">
        <v>131.520831821268</v>
      </c>
      <c r="O578" s="0" t="n">
        <v>1.331209421157837</v>
      </c>
      <c r="P578" s="0" t="n">
        <v>0.4330300092697144</v>
      </c>
    </row>
    <row r="579">
      <c r="A579" s="0" t="n">
        <v>5</v>
      </c>
      <c r="B579" s="0" t="n">
        <v>50</v>
      </c>
      <c r="C579" s="0" t="n">
        <v>1.4</v>
      </c>
      <c r="D579" s="0" t="n">
        <v>29.9</v>
      </c>
      <c r="E579" s="0" t="n">
        <v>1.2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0.0000000168*4*A579*0.5*(F579+G579)/(0.00007*C579)</f>
        <v/>
      </c>
      <c r="J579" s="0" t="n">
        <v>6.78</v>
      </c>
      <c r="K579" s="0" t="n">
        <v>1.2601561064047</v>
      </c>
      <c r="L579" s="0" t="n">
        <v>0.420709101153238</v>
      </c>
      <c r="M579" s="0" t="n">
        <v>127.600390453393</v>
      </c>
      <c r="O579" s="0" t="n">
        <v>1.239033222198486</v>
      </c>
      <c r="P579" s="0" t="n">
        <v>0.3910032212734222</v>
      </c>
    </row>
    <row r="580">
      <c r="A580" s="0" t="n">
        <v>5</v>
      </c>
      <c r="B580" s="0" t="n">
        <v>50</v>
      </c>
      <c r="C580" s="0" t="n">
        <v>1.4</v>
      </c>
      <c r="D580" s="0" t="n">
        <v>29.9</v>
      </c>
      <c r="E580" s="0" t="n">
        <v>1.4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0.0000000168*4*A580*0.5*(F580+G580)/(0.00007*C580)</f>
        <v/>
      </c>
      <c r="J580" s="0" t="n">
        <v>6.78</v>
      </c>
      <c r="K580" s="0" t="n">
        <v>1.18839336319686</v>
      </c>
      <c r="L580" s="0" t="n">
        <v>0.3791010022691</v>
      </c>
      <c r="M580" s="0" t="n">
        <v>133.54106866077</v>
      </c>
      <c r="O580" s="0" t="n">
        <v>1.174379110336304</v>
      </c>
      <c r="P580" s="0" t="n">
        <v>0.3673484921455383</v>
      </c>
    </row>
    <row r="581">
      <c r="A581" s="0" t="n">
        <v>5</v>
      </c>
      <c r="B581" s="0" t="n">
        <v>50</v>
      </c>
      <c r="C581" s="0" t="n">
        <v>1.4</v>
      </c>
      <c r="D581" s="0" t="n">
        <v>29.9</v>
      </c>
      <c r="E581" s="0" t="n">
        <v>1.6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0.0000000168*4*A581*0.5*(F581+G581)/(0.00007*C581)</f>
        <v/>
      </c>
      <c r="J581" s="0" t="n">
        <v>6.78</v>
      </c>
      <c r="K581" s="0" t="n">
        <v>1.11810671855026</v>
      </c>
      <c r="L581" s="0" t="n">
        <v>0.357281198078591</v>
      </c>
      <c r="M581" s="0" t="n">
        <v>133.316117449906</v>
      </c>
      <c r="O581" s="0" t="n">
        <v>1.103451728820801</v>
      </c>
      <c r="P581" s="0" t="n">
        <v>0.3379400372505188</v>
      </c>
    </row>
    <row r="582">
      <c r="A582" s="0" t="n">
        <v>5</v>
      </c>
      <c r="B582" s="0" t="n">
        <v>50</v>
      </c>
      <c r="C582" s="0" t="n">
        <v>1.6</v>
      </c>
      <c r="D582" s="0" t="n">
        <v>29.9</v>
      </c>
      <c r="E582" s="0" t="n">
        <v>0.4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0.0000000168*4*A582*0.5*(F582+G582)/(0.00007*C582)</f>
        <v/>
      </c>
      <c r="J582" s="0" t="n">
        <v>6.78</v>
      </c>
      <c r="K582" s="0" t="n">
        <v>1.50719545205954</v>
      </c>
      <c r="L582" s="0" t="n">
        <v>0.5744219711967919</v>
      </c>
      <c r="M582" s="0" t="n">
        <v>111.775879101477</v>
      </c>
      <c r="O582" s="0" t="n">
        <v>1.500009298324585</v>
      </c>
      <c r="P582" s="0" t="n">
        <v>0.595378041267395</v>
      </c>
    </row>
    <row r="583">
      <c r="A583" s="0" t="n">
        <v>5</v>
      </c>
      <c r="B583" s="0" t="n">
        <v>50</v>
      </c>
      <c r="C583" s="0" t="n">
        <v>1.6</v>
      </c>
      <c r="D583" s="0" t="n">
        <v>29.9</v>
      </c>
      <c r="E583" s="0" t="n">
        <v>0.6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0.0000000168*4*A583*0.5*(F583+G583)/(0.00007*C583)</f>
        <v/>
      </c>
      <c r="J583" s="0" t="n">
        <v>6.78</v>
      </c>
      <c r="K583" s="0" t="n">
        <v>1.40672252175195</v>
      </c>
      <c r="L583" s="0" t="n">
        <v>0.505482464963802</v>
      </c>
      <c r="M583" s="0" t="n">
        <v>118.552825254493</v>
      </c>
      <c r="O583" s="0" t="n">
        <v>1.4088374376297</v>
      </c>
      <c r="P583" s="0" t="n">
        <v>0.5154764652252197</v>
      </c>
    </row>
    <row r="584">
      <c r="A584" s="0" t="n">
        <v>5</v>
      </c>
      <c r="B584" s="0" t="n">
        <v>50</v>
      </c>
      <c r="C584" s="0" t="n">
        <v>1.6</v>
      </c>
      <c r="D584" s="0" t="n">
        <v>29.9</v>
      </c>
      <c r="E584" s="0" t="n">
        <v>0.8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0.0000000168*4*A584*0.5*(F584+G584)/(0.00007*C584)</f>
        <v/>
      </c>
      <c r="J584" s="0" t="n">
        <v>6.78</v>
      </c>
      <c r="K584" s="0" t="n">
        <v>1.31418187043001</v>
      </c>
      <c r="L584" s="0" t="n">
        <v>0.460423449375763</v>
      </c>
      <c r="M584" s="0" t="n">
        <v>121.592727308745</v>
      </c>
      <c r="O584" s="0" t="n">
        <v>1.308001756668091</v>
      </c>
      <c r="P584" s="0" t="n">
        <v>0.4479923248291016</v>
      </c>
    </row>
    <row r="585">
      <c r="A585" s="0" t="n">
        <v>5</v>
      </c>
      <c r="B585" s="0" t="n">
        <v>50</v>
      </c>
      <c r="C585" s="0" t="n">
        <v>1.6</v>
      </c>
      <c r="D585" s="0" t="n">
        <v>29.9</v>
      </c>
      <c r="E585" s="0" t="n">
        <v>1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0.0000000168*4*A585*0.5*(F585+G585)/(0.00007*C585)</f>
        <v/>
      </c>
      <c r="J585" s="0" t="n">
        <v>6.78</v>
      </c>
      <c r="K585" s="0" t="n">
        <v>1.23520273942202</v>
      </c>
      <c r="L585" s="0" t="n">
        <v>0.409097520344137</v>
      </c>
      <c r="M585" s="0" t="n">
        <v>128.623689009376</v>
      </c>
      <c r="O585" s="0" t="n">
        <v>1.244014024734497</v>
      </c>
      <c r="P585" s="0" t="n">
        <v>0.4054440855979919</v>
      </c>
    </row>
    <row r="586">
      <c r="A586" s="0" t="n">
        <v>5</v>
      </c>
      <c r="B586" s="0" t="n">
        <v>50</v>
      </c>
      <c r="C586" s="0" t="n">
        <v>1.6</v>
      </c>
      <c r="D586" s="0" t="n">
        <v>29.9</v>
      </c>
      <c r="E586" s="0" t="n">
        <v>1.2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0.0000000168*4*A586*0.5*(F586+G586)/(0.00007*C586)</f>
        <v/>
      </c>
      <c r="J586" s="0" t="n">
        <v>6.78</v>
      </c>
      <c r="K586" s="0" t="n">
        <v>1.15836165599441</v>
      </c>
      <c r="L586" s="0" t="n">
        <v>0.380107831855753</v>
      </c>
      <c r="M586" s="0" t="n">
        <v>129.821588032737</v>
      </c>
      <c r="O586" s="0" t="n">
        <v>1.173174142837524</v>
      </c>
      <c r="P586" s="0" t="n">
        <v>0.3649030327796936</v>
      </c>
    </row>
    <row r="587">
      <c r="A587" s="0" t="n">
        <v>5</v>
      </c>
      <c r="B587" s="0" t="n">
        <v>50</v>
      </c>
      <c r="C587" s="0" t="n">
        <v>1.6</v>
      </c>
      <c r="D587" s="0" t="n">
        <v>29.9</v>
      </c>
      <c r="E587" s="0" t="n">
        <v>1.4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0.0000000168*4*A587*0.5*(F587+G587)/(0.00007*C587)</f>
        <v/>
      </c>
      <c r="J587" s="0" t="n">
        <v>6.78</v>
      </c>
      <c r="K587" s="0" t="n">
        <v>1.09226567873688</v>
      </c>
      <c r="L587" s="0" t="n">
        <v>0.353467477295999</v>
      </c>
      <c r="M587" s="0" t="n">
        <v>131.640156313868</v>
      </c>
      <c r="O587" s="0" t="n">
        <v>1.102921724319458</v>
      </c>
      <c r="P587" s="0" t="n">
        <v>0.3326886296272278</v>
      </c>
    </row>
    <row r="588">
      <c r="A588" s="0" t="n">
        <v>5</v>
      </c>
      <c r="B588" s="0" t="n">
        <v>50</v>
      </c>
      <c r="C588" s="0" t="n">
        <v>1.6</v>
      </c>
      <c r="D588" s="0" t="n">
        <v>29.9</v>
      </c>
      <c r="E588" s="0" t="n">
        <v>1.6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0.0000000168*4*A588*0.5*(F588+G588)/(0.00007*C588)</f>
        <v/>
      </c>
      <c r="J588" s="0" t="n">
        <v>6.78</v>
      </c>
      <c r="K588" s="0" t="n">
        <v>1.02583760309665</v>
      </c>
      <c r="L588" s="0" t="n">
        <v>0.337130826697121</v>
      </c>
      <c r="M588" s="0" t="n">
        <v>129.625281109024</v>
      </c>
      <c r="O588" s="0" t="n">
        <v>1.019685983657837</v>
      </c>
      <c r="P588" s="0" t="n">
        <v>0.3017722964286804</v>
      </c>
    </row>
    <row r="589">
      <c r="A589" s="0" t="n">
        <v>5</v>
      </c>
      <c r="B589" s="0" t="n">
        <v>50</v>
      </c>
      <c r="C589" s="0" t="n">
        <v>0.4</v>
      </c>
      <c r="D589" s="0" t="n">
        <v>49.9</v>
      </c>
      <c r="E589" s="0" t="n">
        <v>0.4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0.0000000168*4*A589*0.5*(F589+G589)/(0.00007*C589)</f>
        <v/>
      </c>
      <c r="J589" s="0" t="n">
        <v>6.78</v>
      </c>
      <c r="K589" s="0" t="n">
        <v>2.45402528499373</v>
      </c>
      <c r="L589" s="0" t="n">
        <v>1.14353470321157</v>
      </c>
      <c r="M589" s="0" t="n">
        <v>91.41958523001701</v>
      </c>
      <c r="O589" s="0" t="n">
        <v>2.460884809494019</v>
      </c>
      <c r="P589" s="0" t="n">
        <v>1.142312169075012</v>
      </c>
    </row>
    <row r="590">
      <c r="A590" s="0" t="n">
        <v>5</v>
      </c>
      <c r="B590" s="0" t="n">
        <v>50</v>
      </c>
      <c r="C590" s="0" t="n">
        <v>0.4</v>
      </c>
      <c r="D590" s="0" t="n">
        <v>49.9</v>
      </c>
      <c r="E590" s="0" t="n">
        <v>0.6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0.0000000168*4*A590*0.5*(F590+G590)/(0.00007*C590)</f>
        <v/>
      </c>
      <c r="J590" s="0" t="n">
        <v>6.78</v>
      </c>
      <c r="K590" s="0" t="n">
        <v>2.26105633368029</v>
      </c>
      <c r="L590" s="0" t="n">
        <v>1.00832188105116</v>
      </c>
      <c r="M590" s="0" t="n">
        <v>95.52603533248519</v>
      </c>
      <c r="O590" s="0" t="n">
        <v>2.30668306350708</v>
      </c>
      <c r="P590" s="0" t="n">
        <v>0.9983415007591248</v>
      </c>
    </row>
    <row r="591">
      <c r="A591" s="0" t="n">
        <v>5</v>
      </c>
      <c r="B591" s="0" t="n">
        <v>50</v>
      </c>
      <c r="C591" s="0" t="n">
        <v>0.4</v>
      </c>
      <c r="D591" s="0" t="n">
        <v>49.9</v>
      </c>
      <c r="E591" s="0" t="n">
        <v>0.8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0.0000000168*4*A591*0.5*(F591+G591)/(0.00007*C591)</f>
        <v/>
      </c>
      <c r="J591" s="0" t="n">
        <v>6.78</v>
      </c>
      <c r="K591" s="0" t="n">
        <v>2.10156137477624</v>
      </c>
      <c r="L591" s="0" t="n">
        <v>0.908179214972632</v>
      </c>
      <c r="M591" s="0" t="n">
        <v>98.578017958868</v>
      </c>
      <c r="O591" s="0" t="n">
        <v>2.129000902175903</v>
      </c>
      <c r="P591" s="0" t="n">
        <v>0.9095361232757568</v>
      </c>
    </row>
    <row r="592">
      <c r="A592" s="0" t="n">
        <v>5</v>
      </c>
      <c r="B592" s="0" t="n">
        <v>50</v>
      </c>
      <c r="C592" s="0" t="n">
        <v>0.4</v>
      </c>
      <c r="D592" s="0" t="n">
        <v>49.9</v>
      </c>
      <c r="E592" s="0" t="n">
        <v>1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0.0000000168*4*A592*0.5*(F592+G592)/(0.00007*C592)</f>
        <v/>
      </c>
      <c r="J592" s="0" t="n">
        <v>6.78</v>
      </c>
      <c r="K592" s="0" t="n">
        <v>1.95826545149275</v>
      </c>
      <c r="L592" s="0" t="n">
        <v>0.858395560527814</v>
      </c>
      <c r="M592" s="0" t="n">
        <v>97.1837518574989</v>
      </c>
      <c r="O592" s="0" t="n">
        <v>1.991093873977661</v>
      </c>
      <c r="P592" s="0" t="n">
        <v>0.8455978631973267</v>
      </c>
    </row>
    <row r="593">
      <c r="A593" s="0" t="n">
        <v>5</v>
      </c>
      <c r="B593" s="0" t="n">
        <v>50</v>
      </c>
      <c r="C593" s="0" t="n">
        <v>0.4</v>
      </c>
      <c r="D593" s="0" t="n">
        <v>49.9</v>
      </c>
      <c r="E593" s="0" t="n">
        <v>1.2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0.0000000168*4*A593*0.5*(F593+G593)/(0.00007*C593)</f>
        <v/>
      </c>
      <c r="J593" s="0" t="n">
        <v>6.78</v>
      </c>
      <c r="K593" s="0" t="n">
        <v>1.83274527819392</v>
      </c>
      <c r="L593" s="0" t="n">
        <v>0.809066521383234</v>
      </c>
      <c r="M593" s="0" t="n">
        <v>96.5000283140479</v>
      </c>
      <c r="O593" s="0" t="n">
        <v>1.840404748916626</v>
      </c>
      <c r="P593" s="0" t="n">
        <v>0.8129490613937378</v>
      </c>
    </row>
    <row r="594">
      <c r="A594" s="0" t="n">
        <v>5</v>
      </c>
      <c r="B594" s="0" t="n">
        <v>50</v>
      </c>
      <c r="C594" s="0" t="n">
        <v>0.4</v>
      </c>
      <c r="D594" s="0" t="n">
        <v>49.9</v>
      </c>
      <c r="E594" s="0" t="n">
        <v>1.4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0.0000000168*4*A594*0.5*(F594+G594)/(0.00007*C594)</f>
        <v/>
      </c>
      <c r="J594" s="0" t="n">
        <v>6.78</v>
      </c>
      <c r="K594" s="0" t="n">
        <v>1.72303518612537</v>
      </c>
      <c r="L594" s="0" t="n">
        <v>0.766910501560025</v>
      </c>
      <c r="M594" s="0" t="n">
        <v>95.7103763044793</v>
      </c>
      <c r="O594" s="0" t="n">
        <v>1.702264070510864</v>
      </c>
      <c r="P594" s="0" t="n">
        <v>0.7571981549263</v>
      </c>
    </row>
    <row r="595">
      <c r="A595" s="0" t="n">
        <v>5</v>
      </c>
      <c r="B595" s="0" t="n">
        <v>50</v>
      </c>
      <c r="C595" s="0" t="n">
        <v>0.4</v>
      </c>
      <c r="D595" s="0" t="n">
        <v>49.9</v>
      </c>
      <c r="E595" s="0" t="n">
        <v>1.6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0.0000000168*4*A595*0.5*(F595+G595)/(0.00007*C595)</f>
        <v/>
      </c>
      <c r="J595" s="0" t="n">
        <v>6.78</v>
      </c>
      <c r="K595" s="0" t="n">
        <v>1.61524558429955</v>
      </c>
      <c r="L595" s="0" t="n">
        <v>0.74474236483385</v>
      </c>
      <c r="M595" s="0" t="n">
        <v>92.3936374475592</v>
      </c>
      <c r="O595" s="0" t="n">
        <v>1.579365015029907</v>
      </c>
      <c r="P595" s="0" t="n">
        <v>0.7089199423789978</v>
      </c>
    </row>
    <row r="596">
      <c r="A596" s="0" t="n">
        <v>5</v>
      </c>
      <c r="B596" s="0" t="n">
        <v>50</v>
      </c>
      <c r="C596" s="0" t="n">
        <v>0.6</v>
      </c>
      <c r="D596" s="0" t="n">
        <v>49.9</v>
      </c>
      <c r="E596" s="0" t="n">
        <v>0.4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0.0000000168*4*A596*0.5*(F596+G596)/(0.00007*C596)</f>
        <v/>
      </c>
      <c r="J596" s="0" t="n">
        <v>6.78</v>
      </c>
      <c r="K596" s="0" t="n">
        <v>2.23426389780799</v>
      </c>
      <c r="L596" s="0" t="n">
        <v>0.924680704196534</v>
      </c>
      <c r="M596" s="0" t="n">
        <v>102.932432279173</v>
      </c>
      <c r="O596" s="0" t="n">
        <v>2.256146192550659</v>
      </c>
      <c r="P596" s="0" t="n">
        <v>0.9501239061355591</v>
      </c>
    </row>
    <row r="597">
      <c r="A597" s="0" t="n">
        <v>5</v>
      </c>
      <c r="B597" s="0" t="n">
        <v>50</v>
      </c>
      <c r="C597" s="0" t="n">
        <v>0.6</v>
      </c>
      <c r="D597" s="0" t="n">
        <v>49.9</v>
      </c>
      <c r="E597" s="0" t="n">
        <v>0.6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0.0000000168*4*A597*0.5*(F597+G597)/(0.00007*C597)</f>
        <v/>
      </c>
      <c r="J597" s="0" t="n">
        <v>6.78</v>
      </c>
      <c r="K597" s="0" t="n">
        <v>2.06477384708735</v>
      </c>
      <c r="L597" s="0" t="n">
        <v>0.841972684721543</v>
      </c>
      <c r="M597" s="0" t="n">
        <v>104.468185266673</v>
      </c>
      <c r="O597" s="0" t="n">
        <v>2.088428974151611</v>
      </c>
      <c r="P597" s="0" t="n">
        <v>0.8305964469909668</v>
      </c>
    </row>
    <row r="598">
      <c r="A598" s="0" t="n">
        <v>5</v>
      </c>
      <c r="B598" s="0" t="n">
        <v>50</v>
      </c>
      <c r="C598" s="0" t="n">
        <v>0.6</v>
      </c>
      <c r="D598" s="0" t="n">
        <v>49.9</v>
      </c>
      <c r="E598" s="0" t="n">
        <v>0.8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0.0000000168*4*A598*0.5*(F598+G598)/(0.00007*C598)</f>
        <v/>
      </c>
      <c r="J598" s="0" t="n">
        <v>6.78</v>
      </c>
      <c r="K598" s="0" t="n">
        <v>1.92193863979973</v>
      </c>
      <c r="L598" s="0" t="n">
        <v>0.747223285824306</v>
      </c>
      <c r="M598" s="0" t="n">
        <v>109.571771459017</v>
      </c>
      <c r="O598" s="0" t="n">
        <v>1.921084642410278</v>
      </c>
      <c r="P598" s="0" t="n">
        <v>0.7437525987625122</v>
      </c>
    </row>
    <row r="599">
      <c r="A599" s="0" t="n">
        <v>5</v>
      </c>
      <c r="B599" s="0" t="n">
        <v>50</v>
      </c>
      <c r="C599" s="0" t="n">
        <v>0.6</v>
      </c>
      <c r="D599" s="0" t="n">
        <v>49.9</v>
      </c>
      <c r="E599" s="0" t="n">
        <v>1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0.0000000168*4*A599*0.5*(F599+G599)/(0.00007*C599)</f>
        <v/>
      </c>
      <c r="J599" s="0" t="n">
        <v>6.78</v>
      </c>
      <c r="K599" s="0" t="n">
        <v>1.79623519061793</v>
      </c>
      <c r="L599" s="0" t="n">
        <v>0.6919120318030491</v>
      </c>
      <c r="M599" s="0" t="n">
        <v>110.591533469016</v>
      </c>
      <c r="O599" s="0" t="n">
        <v>1.792605876922607</v>
      </c>
      <c r="P599" s="0" t="n">
        <v>0.681458055973053</v>
      </c>
    </row>
    <row r="600">
      <c r="A600" s="0" t="n">
        <v>5</v>
      </c>
      <c r="B600" s="0" t="n">
        <v>50</v>
      </c>
      <c r="C600" s="0" t="n">
        <v>0.6</v>
      </c>
      <c r="D600" s="0" t="n">
        <v>49.9</v>
      </c>
      <c r="E600" s="0" t="n">
        <v>1.2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0.0000000168*4*A600*0.5*(F600+G600)/(0.00007*C600)</f>
        <v/>
      </c>
      <c r="J600" s="0" t="n">
        <v>6.78</v>
      </c>
      <c r="K600" s="0" t="n">
        <v>1.68695372408966</v>
      </c>
      <c r="L600" s="0" t="n">
        <v>0.626123468519918</v>
      </c>
      <c r="M600" s="0" t="n">
        <v>114.77643972337</v>
      </c>
      <c r="O600" s="0" t="n">
        <v>1.693236112594604</v>
      </c>
      <c r="P600" s="0" t="n">
        <v>0.6313470005989075</v>
      </c>
    </row>
    <row r="601">
      <c r="A601" s="0" t="n">
        <v>5</v>
      </c>
      <c r="B601" s="0" t="n">
        <v>50</v>
      </c>
      <c r="C601" s="0" t="n">
        <v>0.6</v>
      </c>
      <c r="D601" s="0" t="n">
        <v>49.9</v>
      </c>
      <c r="E601" s="0" t="n">
        <v>1.4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0.0000000168*4*A601*0.5*(F601+G601)/(0.00007*C601)</f>
        <v/>
      </c>
      <c r="J601" s="0" t="n">
        <v>6.78</v>
      </c>
      <c r="K601" s="0" t="n">
        <v>1.58423994610613</v>
      </c>
      <c r="L601" s="0" t="n">
        <v>0.59417349162072</v>
      </c>
      <c r="M601" s="0" t="n">
        <v>113.584023732406</v>
      </c>
      <c r="O601" s="0" t="n">
        <v>1.588848352432251</v>
      </c>
      <c r="P601" s="0" t="n">
        <v>0.5836840271949768</v>
      </c>
    </row>
    <row r="602">
      <c r="A602" s="0" t="n">
        <v>5</v>
      </c>
      <c r="B602" s="0" t="n">
        <v>50</v>
      </c>
      <c r="C602" s="0" t="n">
        <v>0.6</v>
      </c>
      <c r="D602" s="0" t="n">
        <v>49.9</v>
      </c>
      <c r="E602" s="0" t="n">
        <v>1.6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0.0000000168*4*A602*0.5*(F602+G602)/(0.00007*C602)</f>
        <v/>
      </c>
      <c r="J602" s="0" t="n">
        <v>6.78</v>
      </c>
      <c r="K602" s="0" t="n">
        <v>1.4869330276484</v>
      </c>
      <c r="L602" s="0" t="n">
        <v>0.587682794558153</v>
      </c>
      <c r="M602" s="0" t="n">
        <v>107.78491762164</v>
      </c>
      <c r="O602" s="0" t="n">
        <v>1.507757544517517</v>
      </c>
      <c r="P602" s="0" t="n">
        <v>0.5464577674865723</v>
      </c>
    </row>
    <row r="603">
      <c r="A603" s="0" t="n">
        <v>5</v>
      </c>
      <c r="B603" s="0" t="n">
        <v>50</v>
      </c>
      <c r="C603" s="0" t="n">
        <v>0.8</v>
      </c>
      <c r="D603" s="0" t="n">
        <v>49.9</v>
      </c>
      <c r="E603" s="0" t="n">
        <v>0.4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0.0000000168*4*A603*0.5*(F603+G603)/(0.00007*C603)</f>
        <v/>
      </c>
      <c r="J603" s="0" t="n">
        <v>6.78</v>
      </c>
      <c r="K603" s="0" t="n">
        <v>2.04057692612546</v>
      </c>
      <c r="L603" s="0" t="n">
        <v>0.803069544939311</v>
      </c>
      <c r="M603" s="0" t="n">
        <v>108.245382008714</v>
      </c>
      <c r="O603" s="0" t="n">
        <v>2.067529916763306</v>
      </c>
      <c r="P603" s="0" t="n">
        <v>0.8130063414573669</v>
      </c>
    </row>
    <row r="604">
      <c r="A604" s="0" t="n">
        <v>5</v>
      </c>
      <c r="B604" s="0" t="n">
        <v>50</v>
      </c>
      <c r="C604" s="0" t="n">
        <v>0.8</v>
      </c>
      <c r="D604" s="0" t="n">
        <v>49.9</v>
      </c>
      <c r="E604" s="0" t="n">
        <v>0.6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0.0000000168*4*A604*0.5*(F604+G604)/(0.00007*C604)</f>
        <v/>
      </c>
      <c r="J604" s="0" t="n">
        <v>6.78</v>
      </c>
      <c r="K604" s="0" t="n">
        <v>1.89420803549444</v>
      </c>
      <c r="L604" s="0" t="n">
        <v>0.670468878799207</v>
      </c>
      <c r="M604" s="0" t="n">
        <v>120.353469059774</v>
      </c>
      <c r="O604" s="0" t="n">
        <v>1.902932405471802</v>
      </c>
      <c r="P604" s="0" t="n">
        <v>0.7111822366714478</v>
      </c>
    </row>
    <row r="605">
      <c r="A605" s="0" t="n">
        <v>5</v>
      </c>
      <c r="B605" s="0" t="n">
        <v>50</v>
      </c>
      <c r="C605" s="0" t="n">
        <v>0.8</v>
      </c>
      <c r="D605" s="0" t="n">
        <v>49.9</v>
      </c>
      <c r="E605" s="0" t="n">
        <v>0.8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0.0000000168*4*A605*0.5*(F605+G605)/(0.00007*C605)</f>
        <v/>
      </c>
      <c r="J605" s="0" t="n">
        <v>6.78</v>
      </c>
      <c r="K605" s="0" t="n">
        <v>1.76402244303871</v>
      </c>
      <c r="L605" s="0" t="n">
        <v>0.639181212408507</v>
      </c>
      <c r="M605" s="0" t="n">
        <v>117.568145360918</v>
      </c>
      <c r="O605" s="0" t="n">
        <v>1.754023790359497</v>
      </c>
      <c r="P605" s="0" t="n">
        <v>0.6295157074928284</v>
      </c>
    </row>
    <row r="606">
      <c r="A606" s="0" t="n">
        <v>5</v>
      </c>
      <c r="B606" s="0" t="n">
        <v>50</v>
      </c>
      <c r="C606" s="0" t="n">
        <v>0.8</v>
      </c>
      <c r="D606" s="0" t="n">
        <v>49.9</v>
      </c>
      <c r="E606" s="0" t="n">
        <v>1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0.0000000168*4*A606*0.5*(F606+G606)/(0.00007*C606)</f>
        <v/>
      </c>
      <c r="J606" s="0" t="n">
        <v>6.78</v>
      </c>
      <c r="K606" s="0" t="n">
        <v>1.65485243923756</v>
      </c>
      <c r="L606" s="0" t="n">
        <v>0.5581687594135351</v>
      </c>
      <c r="M606" s="0" t="n">
        <v>126.299988554458</v>
      </c>
      <c r="O606" s="0" t="n">
        <v>1.636088371276855</v>
      </c>
      <c r="P606" s="0" t="n">
        <v>0.5770172476768494</v>
      </c>
    </row>
    <row r="607">
      <c r="A607" s="0" t="n">
        <v>5</v>
      </c>
      <c r="B607" s="0" t="n">
        <v>50</v>
      </c>
      <c r="C607" s="0" t="n">
        <v>0.8</v>
      </c>
      <c r="D607" s="0" t="n">
        <v>49.9</v>
      </c>
      <c r="E607" s="0" t="n">
        <v>1.2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0.0000000168*4*A607*0.5*(F607+G607)/(0.00007*C607)</f>
        <v/>
      </c>
      <c r="J607" s="0" t="n">
        <v>6.78</v>
      </c>
      <c r="K607" s="0" t="n">
        <v>1.5486814346125</v>
      </c>
      <c r="L607" s="0" t="n">
        <v>0.541279403229122</v>
      </c>
      <c r="M607" s="0" t="n">
        <v>121.884969423981</v>
      </c>
      <c r="O607" s="0" t="n">
        <v>1.519906520843506</v>
      </c>
      <c r="P607" s="0" t="n">
        <v>0.5218617916107178</v>
      </c>
    </row>
    <row r="608">
      <c r="A608" s="0" t="n">
        <v>5</v>
      </c>
      <c r="B608" s="0" t="n">
        <v>50</v>
      </c>
      <c r="C608" s="0" t="n">
        <v>0.8</v>
      </c>
      <c r="D608" s="0" t="n">
        <v>49.9</v>
      </c>
      <c r="E608" s="0" t="n">
        <v>1.4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0.0000000168*4*A608*0.5*(F608+G608)/(0.00007*C608)</f>
        <v/>
      </c>
      <c r="J608" s="0" t="n">
        <v>6.78</v>
      </c>
      <c r="K608" s="0" t="n">
        <v>1.4583334212313</v>
      </c>
      <c r="L608" s="0" t="n">
        <v>0.503994964972143</v>
      </c>
      <c r="M608" s="0" t="n">
        <v>123.265117286688</v>
      </c>
      <c r="O608" s="0" t="n">
        <v>1.455021381378174</v>
      </c>
      <c r="P608" s="0" t="n">
        <v>0.4952134490013123</v>
      </c>
    </row>
    <row r="609">
      <c r="A609" s="0" t="n">
        <v>5</v>
      </c>
      <c r="B609" s="0" t="n">
        <v>50</v>
      </c>
      <c r="C609" s="0" t="n">
        <v>0.8</v>
      </c>
      <c r="D609" s="0" t="n">
        <v>49.9</v>
      </c>
      <c r="E609" s="0" t="n">
        <v>1.6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0.0000000168*4*A609*0.5*(F609+G609)/(0.00007*C609)</f>
        <v/>
      </c>
      <c r="J609" s="0" t="n">
        <v>6.78</v>
      </c>
      <c r="K609" s="0" t="n">
        <v>1.37046360570919</v>
      </c>
      <c r="L609" s="0" t="n">
        <v>0.483187330165547</v>
      </c>
      <c r="M609" s="0" t="n">
        <v>120.826315180492</v>
      </c>
      <c r="O609" s="0" t="n">
        <v>1.384831190109253</v>
      </c>
      <c r="P609" s="0" t="n">
        <v>0.4757466316223145</v>
      </c>
    </row>
    <row r="610">
      <c r="A610" s="0" t="n">
        <v>5</v>
      </c>
      <c r="B610" s="0" t="n">
        <v>50</v>
      </c>
      <c r="C610" s="0" t="n">
        <v>1</v>
      </c>
      <c r="D610" s="0" t="n">
        <v>49.9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0.0000000168*4*A610*0.5*(F610+G610)/(0.00007*C610)</f>
        <v/>
      </c>
      <c r="J610" s="0" t="n">
        <v>6.78</v>
      </c>
      <c r="K610" s="0" t="n">
        <v>1.87006087792575</v>
      </c>
      <c r="L610" s="0" t="n">
        <v>0.712544332005294</v>
      </c>
      <c r="M610" s="0" t="n">
        <v>111.802989732339</v>
      </c>
      <c r="O610" s="0" t="n">
        <v>1.878370761871338</v>
      </c>
      <c r="P610" s="0" t="n">
        <v>0.7211880683898926</v>
      </c>
    </row>
    <row r="611">
      <c r="A611" s="0" t="n">
        <v>5</v>
      </c>
      <c r="B611" s="0" t="n">
        <v>50</v>
      </c>
      <c r="C611" s="0" t="n">
        <v>1</v>
      </c>
      <c r="D611" s="0" t="n">
        <v>49.9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0.0000000168*4*A611*0.5*(F611+G611)/(0.00007*C611)</f>
        <v/>
      </c>
      <c r="J611" s="0" t="n">
        <v>6.78</v>
      </c>
      <c r="K611" s="0" t="n">
        <v>1.73729633026752</v>
      </c>
      <c r="L611" s="0" t="n">
        <v>0.600466865571614</v>
      </c>
      <c r="M611" s="0" t="n">
        <v>123.252125351801</v>
      </c>
      <c r="O611" s="0" t="n">
        <v>1.723291873931885</v>
      </c>
      <c r="P611" s="0" t="n">
        <v>0.6117148399353027</v>
      </c>
    </row>
    <row r="612">
      <c r="A612" s="0" t="n">
        <v>5</v>
      </c>
      <c r="B612" s="0" t="n">
        <v>50</v>
      </c>
      <c r="C612" s="0" t="n">
        <v>1</v>
      </c>
      <c r="D612" s="0" t="n">
        <v>49.9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0.0000000168*4*A612*0.5*(F612+G612)/(0.00007*C612)</f>
        <v/>
      </c>
      <c r="J612" s="0" t="n">
        <v>6.78</v>
      </c>
      <c r="K612" s="0" t="n">
        <v>1.62177222304047</v>
      </c>
      <c r="L612" s="0" t="n">
        <v>0.543725598830391</v>
      </c>
      <c r="M612" s="0" t="n">
        <v>127.063156459187</v>
      </c>
      <c r="O612" s="0" t="n">
        <v>1.603182554244995</v>
      </c>
      <c r="P612" s="0" t="n">
        <v>0.5549399852752686</v>
      </c>
    </row>
    <row r="613">
      <c r="A613" s="0" t="n">
        <v>5</v>
      </c>
      <c r="B613" s="0" t="n">
        <v>50</v>
      </c>
      <c r="C613" s="0" t="n">
        <v>1</v>
      </c>
      <c r="D613" s="0" t="n">
        <v>49.9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0.0000000168*4*A613*0.5*(F613+G613)/(0.00007*C613)</f>
        <v/>
      </c>
      <c r="J613" s="0" t="n">
        <v>6.78</v>
      </c>
      <c r="K613" s="0" t="n">
        <v>1.51969129268843</v>
      </c>
      <c r="L613" s="0" t="n">
        <v>0.5150109534615031</v>
      </c>
      <c r="M613" s="0" t="n">
        <v>125.703818794901</v>
      </c>
      <c r="O613" s="0" t="n">
        <v>1.488818407058716</v>
      </c>
      <c r="P613" s="0" t="n">
        <v>0.5001864433288574</v>
      </c>
    </row>
    <row r="614">
      <c r="A614" s="0" t="n">
        <v>5</v>
      </c>
      <c r="B614" s="0" t="n">
        <v>50</v>
      </c>
      <c r="C614" s="0" t="n">
        <v>1</v>
      </c>
      <c r="D614" s="0" t="n">
        <v>49.9</v>
      </c>
      <c r="E614" s="0" t="n">
        <v>1.2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0.0000000168*4*A614*0.5*(F614+G614)/(0.00007*C614)</f>
        <v/>
      </c>
      <c r="J614" s="0" t="n">
        <v>6.78</v>
      </c>
      <c r="K614" s="0" t="n">
        <v>1.42920265303373</v>
      </c>
      <c r="L614" s="0" t="n">
        <v>0.462343942803456</v>
      </c>
      <c r="M614" s="0" t="n">
        <v>131.685574769673</v>
      </c>
      <c r="O614" s="0" t="n">
        <v>1.41844916343689</v>
      </c>
      <c r="P614" s="0" t="n">
        <v>0.4705650210380554</v>
      </c>
    </row>
    <row r="615">
      <c r="A615" s="0" t="n">
        <v>5</v>
      </c>
      <c r="B615" s="0" t="n">
        <v>50</v>
      </c>
      <c r="C615" s="0" t="n">
        <v>1</v>
      </c>
      <c r="D615" s="0" t="n">
        <v>49.9</v>
      </c>
      <c r="E615" s="0" t="n">
        <v>1.4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0.0000000168*4*A615*0.5*(F615+G615)/(0.00007*C615)</f>
        <v/>
      </c>
      <c r="J615" s="0" t="n">
        <v>6.78</v>
      </c>
      <c r="K615" s="0" t="n">
        <v>1.34230177799071</v>
      </c>
      <c r="L615" s="0" t="n">
        <v>0.443831821106799</v>
      </c>
      <c r="M615" s="0" t="n">
        <v>128.837204020814</v>
      </c>
      <c r="O615" s="0" t="n">
        <v>1.346687793731689</v>
      </c>
      <c r="P615" s="0" t="n">
        <v>0.4470105171203613</v>
      </c>
    </row>
    <row r="616">
      <c r="A616" s="0" t="n">
        <v>5</v>
      </c>
      <c r="B616" s="0" t="n">
        <v>50</v>
      </c>
      <c r="C616" s="0" t="n">
        <v>1</v>
      </c>
      <c r="D616" s="0" t="n">
        <v>49.9</v>
      </c>
      <c r="E616" s="0" t="n">
        <v>1.6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0.0000000168*4*A616*0.5*(F616+G616)/(0.00007*C616)</f>
        <v/>
      </c>
      <c r="J616" s="0" t="n">
        <v>6.78</v>
      </c>
      <c r="K616" s="0" t="n">
        <v>1.261347672463</v>
      </c>
      <c r="L616" s="0" t="n">
        <v>0.429661722636027</v>
      </c>
      <c r="M616" s="0" t="n">
        <v>125.059793445321</v>
      </c>
      <c r="O616" s="0" t="n">
        <v>1.281939506530762</v>
      </c>
      <c r="P616" s="0" t="n">
        <v>0.4275368452072144</v>
      </c>
    </row>
    <row r="617">
      <c r="A617" s="0" t="n">
        <v>5</v>
      </c>
      <c r="B617" s="0" t="n">
        <v>50</v>
      </c>
      <c r="C617" s="0" t="n">
        <v>1.2</v>
      </c>
      <c r="D617" s="0" t="n">
        <v>49.9</v>
      </c>
      <c r="E617" s="0" t="n">
        <v>0.4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0.0000000168*4*A617*0.5*(F617+G617)/(0.00007*C617)</f>
        <v/>
      </c>
      <c r="J617" s="0" t="n">
        <v>6.78</v>
      </c>
      <c r="K617" s="0" t="n">
        <v>1.71474529956084</v>
      </c>
      <c r="L617" s="0" t="n">
        <v>0.622566772288069</v>
      </c>
      <c r="M617" s="0" t="n">
        <v>117.333829574677</v>
      </c>
      <c r="O617" s="0" t="n">
        <v>1.713064432144165</v>
      </c>
      <c r="P617" s="0" t="n">
        <v>0.6474238634109497</v>
      </c>
    </row>
    <row r="618">
      <c r="A618" s="0" t="n">
        <v>5</v>
      </c>
      <c r="B618" s="0" t="n">
        <v>50</v>
      </c>
      <c r="C618" s="0" t="n">
        <v>1.2</v>
      </c>
      <c r="D618" s="0" t="n">
        <v>49.9</v>
      </c>
      <c r="E618" s="0" t="n">
        <v>0.6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0.0000000168*4*A618*0.5*(F618+G618)/(0.00007*C618)</f>
        <v/>
      </c>
      <c r="J618" s="0" t="n">
        <v>6.78</v>
      </c>
      <c r="K618" s="0" t="n">
        <v>1.596424477524</v>
      </c>
      <c r="L618" s="0" t="n">
        <v>0.542717677837784</v>
      </c>
      <c r="M618" s="0" t="n">
        <v>125.309492844763</v>
      </c>
      <c r="O618" s="0" t="n">
        <v>1.580079078674316</v>
      </c>
      <c r="P618" s="0" t="n">
        <v>0.5500613451004028</v>
      </c>
    </row>
    <row r="619">
      <c r="A619" s="0" t="n">
        <v>5</v>
      </c>
      <c r="B619" s="0" t="n">
        <v>50</v>
      </c>
      <c r="C619" s="0" t="n">
        <v>1.2</v>
      </c>
      <c r="D619" s="0" t="n">
        <v>49.9</v>
      </c>
      <c r="E619" s="0" t="n">
        <v>0.8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0.0000000168*4*A619*0.5*(F619+G619)/(0.00007*C619)</f>
        <v/>
      </c>
      <c r="J619" s="0" t="n">
        <v>6.78</v>
      </c>
      <c r="K619" s="0" t="n">
        <v>1.49421601649732</v>
      </c>
      <c r="L619" s="0" t="n">
        <v>0.483988088608717</v>
      </c>
      <c r="M619" s="0" t="n">
        <v>131.518932791724</v>
      </c>
      <c r="O619" s="0" t="n">
        <v>1.48639988899231</v>
      </c>
      <c r="P619" s="0" t="n">
        <v>0.5053924918174744</v>
      </c>
    </row>
    <row r="620">
      <c r="A620" s="0" t="n">
        <v>5</v>
      </c>
      <c r="B620" s="0" t="n">
        <v>50</v>
      </c>
      <c r="C620" s="0" t="n">
        <v>1.2</v>
      </c>
      <c r="D620" s="0" t="n">
        <v>49.9</v>
      </c>
      <c r="E620" s="0" t="n">
        <v>1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0.0000000168*4*A620*0.5*(F620+G620)/(0.00007*C620)</f>
        <v/>
      </c>
      <c r="J620" s="0" t="n">
        <v>6.78</v>
      </c>
      <c r="K620" s="0" t="n">
        <v>1.39874404238154</v>
      </c>
      <c r="L620" s="0" t="n">
        <v>0.461784802245513</v>
      </c>
      <c r="M620" s="0" t="n">
        <v>129.035193137573</v>
      </c>
      <c r="O620" s="0" t="n">
        <v>1.408113718032837</v>
      </c>
      <c r="P620" s="0" t="n">
        <v>0.4653846025466919</v>
      </c>
    </row>
    <row r="621">
      <c r="A621" s="0" t="n">
        <v>5</v>
      </c>
      <c r="B621" s="0" t="n">
        <v>50</v>
      </c>
      <c r="C621" s="0" t="n">
        <v>1.2</v>
      </c>
      <c r="D621" s="0" t="n">
        <v>49.9</v>
      </c>
      <c r="E621" s="0" t="n">
        <v>1.2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0.0000000168*4*A621*0.5*(F621+G621)/(0.00007*C621)</f>
        <v/>
      </c>
      <c r="J621" s="0" t="n">
        <v>6.78</v>
      </c>
      <c r="K621" s="0" t="n">
        <v>1.31676314556578</v>
      </c>
      <c r="L621" s="0" t="n">
        <v>0.413270030935037</v>
      </c>
      <c r="M621" s="0" t="n">
        <v>135.732332468025</v>
      </c>
      <c r="O621" s="0" t="n">
        <v>1.31799054145813</v>
      </c>
      <c r="P621" s="0" t="n">
        <v>0.4178967475891113</v>
      </c>
    </row>
    <row r="622">
      <c r="A622" s="0" t="n">
        <v>5</v>
      </c>
      <c r="B622" s="0" t="n">
        <v>50</v>
      </c>
      <c r="C622" s="0" t="n">
        <v>1.2</v>
      </c>
      <c r="D622" s="0" t="n">
        <v>49.9</v>
      </c>
      <c r="E622" s="0" t="n">
        <v>1.4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0.0000000168*4*A622*0.5*(F622+G622)/(0.00007*C622)</f>
        <v/>
      </c>
      <c r="J622" s="0" t="n">
        <v>6.78</v>
      </c>
      <c r="K622" s="0" t="n">
        <v>1.23662285419564</v>
      </c>
      <c r="L622" s="0" t="n">
        <v>0.397531296624504</v>
      </c>
      <c r="M622" s="0" t="n">
        <v>132.518193065012</v>
      </c>
      <c r="O622" s="0" t="n">
        <v>1.257678508758545</v>
      </c>
      <c r="P622" s="0" t="n">
        <v>0.3986985683441162</v>
      </c>
    </row>
    <row r="623">
      <c r="A623" s="0" t="n">
        <v>5</v>
      </c>
      <c r="B623" s="0" t="n">
        <v>50</v>
      </c>
      <c r="C623" s="0" t="n">
        <v>1.2</v>
      </c>
      <c r="D623" s="0" t="n">
        <v>49.9</v>
      </c>
      <c r="E623" s="0" t="n">
        <v>1.6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0.0000000168*4*A623*0.5*(F623+G623)/(0.00007*C623)</f>
        <v/>
      </c>
      <c r="J623" s="0" t="n">
        <v>6.78</v>
      </c>
      <c r="K623" s="0" t="n">
        <v>1.16125504167608</v>
      </c>
      <c r="L623" s="0" t="n">
        <v>0.385033880198368</v>
      </c>
      <c r="M623" s="0" t="n">
        <v>128.480799012494</v>
      </c>
      <c r="O623" s="0" t="n">
        <v>1.190603017807007</v>
      </c>
      <c r="P623" s="0" t="n">
        <v>0.3783234357833862</v>
      </c>
    </row>
    <row r="624">
      <c r="A624" s="0" t="n">
        <v>5</v>
      </c>
      <c r="B624" s="0" t="n">
        <v>50</v>
      </c>
      <c r="C624" s="0" t="n">
        <v>1.4</v>
      </c>
      <c r="D624" s="0" t="n">
        <v>49.9</v>
      </c>
      <c r="E624" s="0" t="n">
        <v>0.4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0.0000000168*4*A624*0.5*(F624+G624)/(0.00007*C624)</f>
        <v/>
      </c>
      <c r="J624" s="0" t="n">
        <v>6.78</v>
      </c>
      <c r="K624" s="0" t="n">
        <v>1.56842470998253</v>
      </c>
      <c r="L624" s="0" t="n">
        <v>0.576624133172537</v>
      </c>
      <c r="M624" s="0" t="n">
        <v>115.872512314301</v>
      </c>
      <c r="O624" s="0" t="n">
        <v>1.553504705429077</v>
      </c>
      <c r="P624" s="0" t="n">
        <v>0.5840279459953308</v>
      </c>
    </row>
    <row r="625">
      <c r="A625" s="0" t="n">
        <v>5</v>
      </c>
      <c r="B625" s="0" t="n">
        <v>50</v>
      </c>
      <c r="C625" s="0" t="n">
        <v>1.4</v>
      </c>
      <c r="D625" s="0" t="n">
        <v>49.9</v>
      </c>
      <c r="E625" s="0" t="n">
        <v>0.6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0.0000000168*4*A625*0.5*(F625+G625)/(0.00007*C625)</f>
        <v/>
      </c>
      <c r="J625" s="0" t="n">
        <v>6.78</v>
      </c>
      <c r="K625" s="0" t="n">
        <v>1.46777547884738</v>
      </c>
      <c r="L625" s="0" t="n">
        <v>0.491156193872577</v>
      </c>
      <c r="M625" s="0" t="n">
        <v>127.306202934097</v>
      </c>
      <c r="O625" s="0" t="n">
        <v>1.439492464065552</v>
      </c>
      <c r="P625" s="0" t="n">
        <v>0.5020700693130493</v>
      </c>
    </row>
    <row r="626">
      <c r="A626" s="0" t="n">
        <v>5</v>
      </c>
      <c r="B626" s="0" t="n">
        <v>50</v>
      </c>
      <c r="C626" s="0" t="n">
        <v>1.4</v>
      </c>
      <c r="D626" s="0" t="n">
        <v>49.9</v>
      </c>
      <c r="E626" s="0" t="n">
        <v>0.8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0.0000000168*4*A626*0.5*(F626+G626)/(0.00007*C626)</f>
        <v/>
      </c>
      <c r="J626" s="0" t="n">
        <v>6.78</v>
      </c>
      <c r="K626" s="0" t="n">
        <v>1.37203842517527</v>
      </c>
      <c r="L626" s="0" t="n">
        <v>0.4537856405952</v>
      </c>
      <c r="M626" s="0" t="n">
        <v>128.80273574258</v>
      </c>
      <c r="O626" s="0" t="n">
        <v>1.358635663986206</v>
      </c>
      <c r="P626" s="0" t="n">
        <v>0.464474618434906</v>
      </c>
    </row>
    <row r="627">
      <c r="A627" s="0" t="n">
        <v>5</v>
      </c>
      <c r="B627" s="0" t="n">
        <v>50</v>
      </c>
      <c r="C627" s="0" t="n">
        <v>1.4</v>
      </c>
      <c r="D627" s="0" t="n">
        <v>49.9</v>
      </c>
      <c r="E627" s="0" t="n">
        <v>1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0.0000000168*4*A627*0.5*(F627+G627)/(0.00007*C627)</f>
        <v/>
      </c>
      <c r="J627" s="0" t="n">
        <v>6.78</v>
      </c>
      <c r="K627" s="0" t="n">
        <v>1.28537768716832</v>
      </c>
      <c r="L627" s="0" t="n">
        <v>0.421563152631255</v>
      </c>
      <c r="M627" s="0" t="n">
        <v>129.890585744911</v>
      </c>
      <c r="O627" s="0" t="n">
        <v>1.293780565261841</v>
      </c>
      <c r="P627" s="0" t="n">
        <v>0.4166985750198364</v>
      </c>
    </row>
    <row r="628">
      <c r="A628" s="0" t="n">
        <v>5</v>
      </c>
      <c r="B628" s="0" t="n">
        <v>50</v>
      </c>
      <c r="C628" s="0" t="n">
        <v>1.4</v>
      </c>
      <c r="D628" s="0" t="n">
        <v>49.9</v>
      </c>
      <c r="E628" s="0" t="n">
        <v>1.2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0.0000000168*4*A628*0.5*(F628+G628)/(0.00007*C628)</f>
        <v/>
      </c>
      <c r="J628" s="0" t="n">
        <v>6.78</v>
      </c>
      <c r="K628" s="0" t="n">
        <v>1.20994182445876</v>
      </c>
      <c r="L628" s="0" t="n">
        <v>0.391948480524124</v>
      </c>
      <c r="M628" s="0" t="n">
        <v>131.505848106027</v>
      </c>
      <c r="O628" s="0" t="n">
        <v>1.211056232452393</v>
      </c>
      <c r="P628" s="0" t="n">
        <v>0.3730985820293427</v>
      </c>
    </row>
    <row r="629">
      <c r="A629" s="0" t="n">
        <v>5</v>
      </c>
      <c r="B629" s="0" t="n">
        <v>50</v>
      </c>
      <c r="C629" s="0" t="n">
        <v>1.4</v>
      </c>
      <c r="D629" s="0" t="n">
        <v>49.9</v>
      </c>
      <c r="E629" s="0" t="n">
        <v>1.4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0.0000000168*4*A629*0.5*(F629+G629)/(0.00007*C629)</f>
        <v/>
      </c>
      <c r="J629" s="0" t="n">
        <v>6.78</v>
      </c>
      <c r="K629" s="0" t="n">
        <v>1.13989882199442</v>
      </c>
      <c r="L629" s="0" t="n">
        <v>0.356686240191234</v>
      </c>
      <c r="M629" s="0" t="n">
        <v>136.141180179942</v>
      </c>
      <c r="O629" s="0" t="n">
        <v>1.144138097763062</v>
      </c>
      <c r="P629" s="0" t="n">
        <v>0.3493167757987976</v>
      </c>
    </row>
    <row r="630">
      <c r="A630" s="0" t="n">
        <v>5</v>
      </c>
      <c r="B630" s="0" t="n">
        <v>50</v>
      </c>
      <c r="C630" s="0" t="n">
        <v>1.4</v>
      </c>
      <c r="D630" s="0" t="n">
        <v>49.9</v>
      </c>
      <c r="E630" s="0" t="n">
        <v>1.6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0.0000000168*4*A630*0.5*(F630+G630)/(0.00007*C630)</f>
        <v/>
      </c>
      <c r="J630" s="0" t="n">
        <v>6.78</v>
      </c>
      <c r="K630" s="0" t="n">
        <v>1.07205886221575</v>
      </c>
      <c r="L630" s="0" t="n">
        <v>0.340472286025167</v>
      </c>
      <c r="M630" s="0" t="n">
        <v>134.136332168406</v>
      </c>
      <c r="O630" s="0" t="n">
        <v>1.074624061584473</v>
      </c>
      <c r="P630" s="0" t="n">
        <v>0.3240830898284912</v>
      </c>
    </row>
    <row r="631">
      <c r="A631" s="0" t="n">
        <v>5</v>
      </c>
      <c r="B631" s="0" t="n">
        <v>50</v>
      </c>
      <c r="C631" s="0" t="n">
        <v>1.6</v>
      </c>
      <c r="D631" s="0" t="n">
        <v>49.9</v>
      </c>
      <c r="E631" s="0" t="n">
        <v>0.4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0.0000000168*4*A631*0.5*(F631+G631)/(0.00007*C631)</f>
        <v/>
      </c>
      <c r="J631" s="0" t="n">
        <v>6.78</v>
      </c>
      <c r="K631" s="0" t="n">
        <v>1.44267802324752</v>
      </c>
      <c r="L631" s="0" t="n">
        <v>0.528740861631838</v>
      </c>
      <c r="M631" s="0" t="n">
        <v>116.234781594213</v>
      </c>
      <c r="O631" s="0" t="n">
        <v>1.420234203338623</v>
      </c>
      <c r="P631" s="0" t="n">
        <v>0.5598254799842834</v>
      </c>
    </row>
    <row r="632">
      <c r="A632" s="0" t="n">
        <v>5</v>
      </c>
      <c r="B632" s="0" t="n">
        <v>50</v>
      </c>
      <c r="C632" s="0" t="n">
        <v>1.6</v>
      </c>
      <c r="D632" s="0" t="n">
        <v>49.9</v>
      </c>
      <c r="E632" s="0" t="n">
        <v>0.6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0.0000000168*4*A632*0.5*(F632+G632)/(0.00007*C632)</f>
        <v/>
      </c>
      <c r="J632" s="0" t="n">
        <v>6.78</v>
      </c>
      <c r="K632" s="0" t="n">
        <v>1.34782535668979</v>
      </c>
      <c r="L632" s="0" t="n">
        <v>0.464389170611762</v>
      </c>
      <c r="M632" s="0" t="n">
        <v>123.64059920654</v>
      </c>
      <c r="O632" s="0" t="n">
        <v>1.321918725967407</v>
      </c>
      <c r="P632" s="0" t="n">
        <v>0.4873332977294922</v>
      </c>
    </row>
    <row r="633">
      <c r="A633" s="0" t="n">
        <v>5</v>
      </c>
      <c r="B633" s="0" t="n">
        <v>50</v>
      </c>
      <c r="C633" s="0" t="n">
        <v>1.6</v>
      </c>
      <c r="D633" s="0" t="n">
        <v>49.9</v>
      </c>
      <c r="E633" s="0" t="n">
        <v>0.8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0.0000000168*4*A633*0.5*(F633+G633)/(0.00007*C633)</f>
        <v/>
      </c>
      <c r="J633" s="0" t="n">
        <v>6.78</v>
      </c>
      <c r="K633" s="0" t="n">
        <v>1.2633686317909</v>
      </c>
      <c r="L633" s="0" t="n">
        <v>0.417059084038962</v>
      </c>
      <c r="M633" s="0" t="n">
        <v>129.045262899136</v>
      </c>
      <c r="O633" s="0" t="n">
        <v>1.227952003479004</v>
      </c>
      <c r="P633" s="0" t="n">
        <v>0.4128451347351074</v>
      </c>
    </row>
    <row r="634">
      <c r="A634" s="0" t="n">
        <v>5</v>
      </c>
      <c r="B634" s="0" t="n">
        <v>50</v>
      </c>
      <c r="C634" s="0" t="n">
        <v>1.6</v>
      </c>
      <c r="D634" s="0" t="n">
        <v>49.9</v>
      </c>
      <c r="E634" s="0" t="n">
        <v>1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0.0000000168*4*A634*0.5*(F634+G634)/(0.00007*C634)</f>
        <v/>
      </c>
      <c r="J634" s="0" t="n">
        <v>6.78</v>
      </c>
      <c r="K634" s="0" t="n">
        <v>1.18080952397426</v>
      </c>
      <c r="L634" s="0" t="n">
        <v>0.393301214710962</v>
      </c>
      <c r="M634" s="0" t="n">
        <v>127.898108544878</v>
      </c>
      <c r="O634" s="0" t="n">
        <v>1.193482875823975</v>
      </c>
      <c r="P634" s="0" t="n">
        <v>0.3753397464752197</v>
      </c>
    </row>
    <row r="635">
      <c r="A635" s="0" t="n">
        <v>5</v>
      </c>
      <c r="B635" s="0" t="n">
        <v>50</v>
      </c>
      <c r="C635" s="0" t="n">
        <v>1.6</v>
      </c>
      <c r="D635" s="0" t="n">
        <v>49.9</v>
      </c>
      <c r="E635" s="0" t="n">
        <v>1.2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0.0000000168*4*A635*0.5*(F635+G635)/(0.00007*C635)</f>
        <v/>
      </c>
      <c r="J635" s="0" t="n">
        <v>6.78</v>
      </c>
      <c r="K635" s="0" t="n">
        <v>1.11418579762063</v>
      </c>
      <c r="L635" s="0" t="n">
        <v>0.357932539481026</v>
      </c>
      <c r="M635" s="0" t="n">
        <v>132.606862223504</v>
      </c>
      <c r="O635" s="0" t="n">
        <v>1.141549229621887</v>
      </c>
      <c r="P635" s="0" t="n">
        <v>0.3461856245994568</v>
      </c>
    </row>
    <row r="636">
      <c r="A636" s="0" t="n">
        <v>5</v>
      </c>
      <c r="B636" s="0" t="n">
        <v>50</v>
      </c>
      <c r="C636" s="0" t="n">
        <v>1.6</v>
      </c>
      <c r="D636" s="0" t="n">
        <v>49.9</v>
      </c>
      <c r="E636" s="0" t="n">
        <v>1.4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0.0000000168*4*A636*0.5*(F636+G636)/(0.00007*C636)</f>
        <v/>
      </c>
      <c r="J636" s="0" t="n">
        <v>6.78</v>
      </c>
      <c r="K636" s="0" t="n">
        <v>1.04459274321564</v>
      </c>
      <c r="L636" s="0" t="n">
        <v>0.347240531610801</v>
      </c>
      <c r="M636" s="0" t="n">
        <v>128.152225997149</v>
      </c>
      <c r="O636" s="0" t="n">
        <v>1.081392288208008</v>
      </c>
      <c r="P636" s="0" t="n">
        <v>0.3266250491142273</v>
      </c>
    </row>
    <row r="637">
      <c r="A637" s="0" t="n">
        <v>5</v>
      </c>
      <c r="B637" s="0" t="n">
        <v>50</v>
      </c>
      <c r="C637" s="0" t="n">
        <v>1.6</v>
      </c>
      <c r="D637" s="0" t="n">
        <v>49.9</v>
      </c>
      <c r="E637" s="0" t="n">
        <v>1.6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0.0000000168*4*A637*0.5*(F637+G637)/(0.00007*C637)</f>
        <v/>
      </c>
      <c r="J637" s="0" t="n">
        <v>6.78</v>
      </c>
      <c r="K637" s="0" t="n">
        <v>0.983439298985095</v>
      </c>
      <c r="L637" s="0" t="n">
        <v>0.323568792486875</v>
      </c>
      <c r="M637" s="0" t="n">
        <v>129.476363456922</v>
      </c>
      <c r="O637" s="0" t="n">
        <v>0.9965801239013672</v>
      </c>
      <c r="P637" s="0" t="n">
        <v>0.3006772696971893</v>
      </c>
    </row>
    <row r="638">
      <c r="A638" s="0" t="n">
        <v>5</v>
      </c>
      <c r="B638" s="0" t="n">
        <v>50</v>
      </c>
      <c r="C638" s="0" t="n">
        <v>0.4</v>
      </c>
      <c r="D638" s="0" t="n">
        <v>69.90000000000001</v>
      </c>
      <c r="E638" s="0" t="n">
        <v>0.4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0.0000000168*4*A638*0.5*(F638+G638)/(0.00007*C638)</f>
        <v/>
      </c>
      <c r="J638" s="0" t="n">
        <v>6.78</v>
      </c>
      <c r="K638" s="0" t="n">
        <v>2.34635793777987</v>
      </c>
      <c r="L638" s="0" t="n">
        <v>1.10827854527181</v>
      </c>
      <c r="M638" s="0" t="n">
        <v>90.1892760518749</v>
      </c>
      <c r="O638" s="0" t="n">
        <v>2.329895734786987</v>
      </c>
      <c r="P638" s="0" t="n">
        <v>1.135278582572937</v>
      </c>
    </row>
    <row r="639">
      <c r="A639" s="0" t="n">
        <v>5</v>
      </c>
      <c r="B639" s="0" t="n">
        <v>50</v>
      </c>
      <c r="C639" s="0" t="n">
        <v>0.4</v>
      </c>
      <c r="D639" s="0" t="n">
        <v>69.90000000000001</v>
      </c>
      <c r="E639" s="0" t="n">
        <v>0.6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0.0000000168*4*A639*0.5*(F639+G639)/(0.00007*C639)</f>
        <v/>
      </c>
      <c r="J639" s="0" t="n">
        <v>6.78</v>
      </c>
      <c r="K639" s="0" t="n">
        <v>2.15514015416818</v>
      </c>
      <c r="L639" s="0" t="n">
        <v>0.944919463283345</v>
      </c>
      <c r="M639" s="0" t="n">
        <v>97.16062197800009</v>
      </c>
      <c r="O639" s="0" t="n">
        <v>2.185384273529053</v>
      </c>
      <c r="P639" s="0" t="n">
        <v>0.9691081643104553</v>
      </c>
    </row>
    <row r="640">
      <c r="A640" s="0" t="n">
        <v>5</v>
      </c>
      <c r="B640" s="0" t="n">
        <v>50</v>
      </c>
      <c r="C640" s="0" t="n">
        <v>0.4</v>
      </c>
      <c r="D640" s="0" t="n">
        <v>69.90000000000001</v>
      </c>
      <c r="E640" s="0" t="n">
        <v>0.8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0.0000000168*4*A640*0.5*(F640+G640)/(0.00007*C640)</f>
        <v/>
      </c>
      <c r="J640" s="0" t="n">
        <v>6.78</v>
      </c>
      <c r="K640" s="0" t="n">
        <v>1.99837651224932</v>
      </c>
      <c r="L640" s="0" t="n">
        <v>0.8823573087726519</v>
      </c>
      <c r="M640" s="0" t="n">
        <v>96.48113224274729</v>
      </c>
      <c r="O640" s="0" t="n">
        <v>2.031349182128906</v>
      </c>
      <c r="P640" s="0" t="n">
        <v>0.8705351948738098</v>
      </c>
    </row>
    <row r="641">
      <c r="A641" s="0" t="n">
        <v>5</v>
      </c>
      <c r="B641" s="0" t="n">
        <v>50</v>
      </c>
      <c r="C641" s="0" t="n">
        <v>0.4</v>
      </c>
      <c r="D641" s="0" t="n">
        <v>69.90000000000001</v>
      </c>
      <c r="E641" s="0" t="n">
        <v>1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0.0000000168*4*A641*0.5*(F641+G641)/(0.00007*C641)</f>
        <v/>
      </c>
      <c r="J641" s="0" t="n">
        <v>6.78</v>
      </c>
      <c r="K641" s="0" t="n">
        <v>1.86500152192761</v>
      </c>
      <c r="L641" s="0" t="n">
        <v>0.82163486484465</v>
      </c>
      <c r="M641" s="0" t="n">
        <v>96.69630816217359</v>
      </c>
      <c r="O641" s="0" t="n">
        <v>1.854073047637939</v>
      </c>
      <c r="P641" s="0" t="n">
        <v>0.8277745246887207</v>
      </c>
    </row>
    <row r="642">
      <c r="A642" s="0" t="n">
        <v>5</v>
      </c>
      <c r="B642" s="0" t="n">
        <v>50</v>
      </c>
      <c r="C642" s="0" t="n">
        <v>0.4</v>
      </c>
      <c r="D642" s="0" t="n">
        <v>69.90000000000001</v>
      </c>
      <c r="E642" s="0" t="n">
        <v>1.2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0.0000000168*4*A642*0.5*(F642+G642)/(0.00007*C642)</f>
        <v/>
      </c>
      <c r="J642" s="0" t="n">
        <v>6.78</v>
      </c>
      <c r="K642" s="0" t="n">
        <v>1.75086778797312</v>
      </c>
      <c r="L642" s="0" t="n">
        <v>0.767166991088142</v>
      </c>
      <c r="M642" s="0" t="n">
        <v>97.2238929732996</v>
      </c>
      <c r="O642" s="0" t="n">
        <v>1.748515605926514</v>
      </c>
      <c r="P642" s="0" t="n">
        <v>0.7694728970527649</v>
      </c>
    </row>
    <row r="643">
      <c r="A643" s="0" t="n">
        <v>5</v>
      </c>
      <c r="B643" s="0" t="n">
        <v>50</v>
      </c>
      <c r="C643" s="0" t="n">
        <v>0.4</v>
      </c>
      <c r="D643" s="0" t="n">
        <v>69.90000000000001</v>
      </c>
      <c r="E643" s="0" t="n">
        <v>1.4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0.0000000168*4*A643*0.5*(F643+G643)/(0.00007*C643)</f>
        <v/>
      </c>
      <c r="J643" s="0" t="n">
        <v>6.78</v>
      </c>
      <c r="K643" s="0" t="n">
        <v>1.64076200877203</v>
      </c>
      <c r="L643" s="0" t="n">
        <v>0.736702238856574</v>
      </c>
      <c r="M643" s="0" t="n">
        <v>94.87748502978479</v>
      </c>
      <c r="O643" s="0" t="n">
        <v>1.650668859481812</v>
      </c>
      <c r="P643" s="0" t="n">
        <v>0.728304386138916</v>
      </c>
    </row>
    <row r="644">
      <c r="A644" s="0" t="n">
        <v>5</v>
      </c>
      <c r="B644" s="0" t="n">
        <v>50</v>
      </c>
      <c r="C644" s="0" t="n">
        <v>0.4</v>
      </c>
      <c r="D644" s="0" t="n">
        <v>69.90000000000001</v>
      </c>
      <c r="E644" s="0" t="n">
        <v>1.6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0.0000000168*4*A644*0.5*(F644+G644)/(0.00007*C644)</f>
        <v/>
      </c>
      <c r="J644" s="0" t="n">
        <v>6.78</v>
      </c>
      <c r="K644" s="0" t="n">
        <v>1.54234471117875</v>
      </c>
      <c r="L644" s="0" t="n">
        <v>0.700976641580392</v>
      </c>
      <c r="M644" s="0" t="n">
        <v>93.7319094812111</v>
      </c>
      <c r="O644" s="0" t="n">
        <v>1.539701342582703</v>
      </c>
      <c r="P644" s="0" t="n">
        <v>0.6912925243377686</v>
      </c>
    </row>
    <row r="645">
      <c r="A645" s="0" t="n">
        <v>5</v>
      </c>
      <c r="B645" s="0" t="n">
        <v>50</v>
      </c>
      <c r="C645" s="0" t="n">
        <v>0.6</v>
      </c>
      <c r="D645" s="0" t="n">
        <v>69.90000000000001</v>
      </c>
      <c r="E645" s="0" t="n">
        <v>0.4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0.0000000168*4*A645*0.5*(F645+G645)/(0.00007*C645)</f>
        <v/>
      </c>
      <c r="J645" s="0" t="n">
        <v>6.78</v>
      </c>
      <c r="K645" s="0" t="n">
        <v>2.13097103023133</v>
      </c>
      <c r="L645" s="0" t="n">
        <v>0.895705196494329</v>
      </c>
      <c r="M645" s="0" t="n">
        <v>101.349594190972</v>
      </c>
      <c r="O645" s="0" t="n">
        <v>2.173965215682983</v>
      </c>
      <c r="P645" s="0" t="n">
        <v>0.9108484983444214</v>
      </c>
    </row>
    <row r="646">
      <c r="A646" s="0" t="n">
        <v>5</v>
      </c>
      <c r="B646" s="0" t="n">
        <v>50</v>
      </c>
      <c r="C646" s="0" t="n">
        <v>0.6</v>
      </c>
      <c r="D646" s="0" t="n">
        <v>69.90000000000001</v>
      </c>
      <c r="E646" s="0" t="n">
        <v>0.6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0.0000000168*4*A646*0.5*(F646+G646)/(0.00007*C646)</f>
        <v/>
      </c>
      <c r="J646" s="0" t="n">
        <v>6.78</v>
      </c>
      <c r="K646" s="0" t="n">
        <v>1.96875232295505</v>
      </c>
      <c r="L646" s="0" t="n">
        <v>0.764633718353963</v>
      </c>
      <c r="M646" s="0" t="n">
        <v>109.684990111107</v>
      </c>
      <c r="O646" s="0" t="n">
        <v>1.986560344696045</v>
      </c>
      <c r="P646" s="0" t="n">
        <v>0.7818992733955383</v>
      </c>
    </row>
    <row r="647">
      <c r="A647" s="0" t="n">
        <v>5</v>
      </c>
      <c r="B647" s="0" t="n">
        <v>50</v>
      </c>
      <c r="C647" s="0" t="n">
        <v>0.6</v>
      </c>
      <c r="D647" s="0" t="n">
        <v>69.90000000000001</v>
      </c>
      <c r="E647" s="0" t="n">
        <v>0.8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0.0000000168*4*A647*0.5*(F647+G647)/(0.00007*C647)</f>
        <v/>
      </c>
      <c r="J647" s="0" t="n">
        <v>6.78</v>
      </c>
      <c r="K647" s="0" t="n">
        <v>1.8342020377008</v>
      </c>
      <c r="L647" s="0" t="n">
        <v>0.694260717629358</v>
      </c>
      <c r="M647" s="0" t="n">
        <v>112.547056440068</v>
      </c>
      <c r="O647" s="0" t="n">
        <v>1.86789870262146</v>
      </c>
      <c r="P647" s="0" t="n">
        <v>0.710940420627594</v>
      </c>
    </row>
    <row r="648">
      <c r="A648" s="0" t="n">
        <v>5</v>
      </c>
      <c r="B648" s="0" t="n">
        <v>50</v>
      </c>
      <c r="C648" s="0" t="n">
        <v>0.6</v>
      </c>
      <c r="D648" s="0" t="n">
        <v>69.90000000000001</v>
      </c>
      <c r="E648" s="0" t="n">
        <v>1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0.0000000168*4*A648*0.5*(F648+G648)/(0.00007*C648)</f>
        <v/>
      </c>
      <c r="J648" s="0" t="n">
        <v>6.78</v>
      </c>
      <c r="K648" s="0" t="n">
        <v>1.71607450014533</v>
      </c>
      <c r="L648" s="0" t="n">
        <v>0.639714887821208</v>
      </c>
      <c r="M648" s="0" t="n">
        <v>114.277108271753</v>
      </c>
      <c r="O648" s="0" t="n">
        <v>1.759641647338867</v>
      </c>
      <c r="P648" s="0" t="n">
        <v>0.6600747108459473</v>
      </c>
    </row>
    <row r="649">
      <c r="A649" s="0" t="n">
        <v>5</v>
      </c>
      <c r="B649" s="0" t="n">
        <v>50</v>
      </c>
      <c r="C649" s="0" t="n">
        <v>0.6</v>
      </c>
      <c r="D649" s="0" t="n">
        <v>69.90000000000001</v>
      </c>
      <c r="E649" s="0" t="n">
        <v>1.2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0.0000000168*4*A649*0.5*(F649+G649)/(0.00007*C649)</f>
        <v/>
      </c>
      <c r="J649" s="0" t="n">
        <v>6.78</v>
      </c>
      <c r="K649" s="0" t="n">
        <v>1.60515758767414</v>
      </c>
      <c r="L649" s="0" t="n">
        <v>0.6265451361628041</v>
      </c>
      <c r="M649" s="0" t="n">
        <v>109.137719665863</v>
      </c>
      <c r="O649" s="0" t="n">
        <v>1.638741731643677</v>
      </c>
      <c r="P649" s="0" t="n">
        <v>0.6050073504447937</v>
      </c>
    </row>
    <row r="650">
      <c r="A650" s="0" t="n">
        <v>5</v>
      </c>
      <c r="B650" s="0" t="n">
        <v>50</v>
      </c>
      <c r="C650" s="0" t="n">
        <v>0.6</v>
      </c>
      <c r="D650" s="0" t="n">
        <v>69.90000000000001</v>
      </c>
      <c r="E650" s="0" t="n">
        <v>1.4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0.0000000168*4*A650*0.5*(F650+G650)/(0.00007*C650)</f>
        <v/>
      </c>
      <c r="J650" s="0" t="n">
        <v>6.78</v>
      </c>
      <c r="K650" s="0" t="n">
        <v>1.51219285821269</v>
      </c>
      <c r="L650" s="0" t="n">
        <v>0.5812587743632081</v>
      </c>
      <c r="M650" s="0" t="n">
        <v>110.827419956534</v>
      </c>
      <c r="O650" s="0" t="n">
        <v>1.506716012954712</v>
      </c>
      <c r="P650" s="0" t="n">
        <v>0.5538845062255859</v>
      </c>
    </row>
    <row r="651">
      <c r="A651" s="0" t="n">
        <v>5</v>
      </c>
      <c r="B651" s="0" t="n">
        <v>50</v>
      </c>
      <c r="C651" s="0" t="n">
        <v>0.6</v>
      </c>
      <c r="D651" s="0" t="n">
        <v>69.90000000000001</v>
      </c>
      <c r="E651" s="0" t="n">
        <v>1.6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0.0000000168*4*A651*0.5*(F651+G651)/(0.00007*C651)</f>
        <v/>
      </c>
      <c r="J651" s="0" t="n">
        <v>6.78</v>
      </c>
      <c r="K651" s="0" t="n">
        <v>1.42161656820115</v>
      </c>
      <c r="L651" s="0" t="n">
        <v>0.562031056493129</v>
      </c>
      <c r="M651" s="0" t="n">
        <v>107.753584011534</v>
      </c>
      <c r="O651" s="0" t="n">
        <v>1.438756942749023</v>
      </c>
      <c r="P651" s="0" t="n">
        <v>0.5335374474525452</v>
      </c>
    </row>
    <row r="652">
      <c r="A652" s="0" t="n">
        <v>5</v>
      </c>
      <c r="B652" s="0" t="n">
        <v>50</v>
      </c>
      <c r="C652" s="0" t="n">
        <v>0.8</v>
      </c>
      <c r="D652" s="0" t="n">
        <v>69.90000000000001</v>
      </c>
      <c r="E652" s="0" t="n">
        <v>0.4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0.0000000168*4*A652*0.5*(F652+G652)/(0.00007*C652)</f>
        <v/>
      </c>
      <c r="J652" s="0" t="n">
        <v>6.78</v>
      </c>
      <c r="K652" s="0" t="n">
        <v>1.94570400999575</v>
      </c>
      <c r="L652" s="0" t="n">
        <v>0.764552761740806</v>
      </c>
      <c r="M652" s="0" t="n">
        <v>108.41237902124</v>
      </c>
      <c r="O652" s="0" t="n">
        <v>1.973947286605835</v>
      </c>
      <c r="P652" s="0" t="n">
        <v>0.7863348722457886</v>
      </c>
    </row>
    <row r="653">
      <c r="A653" s="0" t="n">
        <v>5</v>
      </c>
      <c r="B653" s="0" t="n">
        <v>50</v>
      </c>
      <c r="C653" s="0" t="n">
        <v>0.8</v>
      </c>
      <c r="D653" s="0" t="n">
        <v>69.90000000000001</v>
      </c>
      <c r="E653" s="0" t="n">
        <v>0.6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0.0000000168*4*A653*0.5*(F653+G653)/(0.00007*C653)</f>
        <v/>
      </c>
      <c r="J653" s="0" t="n">
        <v>6.78</v>
      </c>
      <c r="K653" s="0" t="n">
        <v>1.80283450897215</v>
      </c>
      <c r="L653" s="0" t="n">
        <v>0.674859266548672</v>
      </c>
      <c r="M653" s="0" t="n">
        <v>113.802606510169</v>
      </c>
      <c r="O653" s="0" t="n">
        <v>1.806936502456665</v>
      </c>
      <c r="P653" s="0" t="n">
        <v>0.6721839904785156</v>
      </c>
    </row>
    <row r="654">
      <c r="A654" s="0" t="n">
        <v>5</v>
      </c>
      <c r="B654" s="0" t="n">
        <v>50</v>
      </c>
      <c r="C654" s="0" t="n">
        <v>0.8</v>
      </c>
      <c r="D654" s="0" t="n">
        <v>69.90000000000001</v>
      </c>
      <c r="E654" s="0" t="n">
        <v>0.8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0.0000000168*4*A654*0.5*(F654+G654)/(0.00007*C654)</f>
        <v/>
      </c>
      <c r="J654" s="0" t="n">
        <v>6.78</v>
      </c>
      <c r="K654" s="0" t="n">
        <v>1.6855473214087</v>
      </c>
      <c r="L654" s="0" t="n">
        <v>0.592070292986302</v>
      </c>
      <c r="M654" s="0" t="n">
        <v>121.276663675648</v>
      </c>
      <c r="O654" s="0" t="n">
        <v>1.671039819717407</v>
      </c>
      <c r="P654" s="0" t="n">
        <v>0.5905144214630127</v>
      </c>
    </row>
    <row r="655">
      <c r="A655" s="0" t="n">
        <v>5</v>
      </c>
      <c r="B655" s="0" t="n">
        <v>50</v>
      </c>
      <c r="C655" s="0" t="n">
        <v>0.8</v>
      </c>
      <c r="D655" s="0" t="n">
        <v>69.90000000000001</v>
      </c>
      <c r="E655" s="0" t="n">
        <v>1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0.0000000168*4*A655*0.5*(F655+G655)/(0.00007*C655)</f>
        <v/>
      </c>
      <c r="J655" s="0" t="n">
        <v>6.78</v>
      </c>
      <c r="K655" s="0" t="n">
        <v>1.57357001263483</v>
      </c>
      <c r="L655" s="0" t="n">
        <v>0.555294700056702</v>
      </c>
      <c r="M655" s="0" t="n">
        <v>120.718020249948</v>
      </c>
      <c r="O655" s="0" t="n">
        <v>1.56726336479187</v>
      </c>
      <c r="P655" s="0" t="n">
        <v>0.5442343354225159</v>
      </c>
    </row>
    <row r="656">
      <c r="A656" s="0" t="n">
        <v>5</v>
      </c>
      <c r="B656" s="0" t="n">
        <v>50</v>
      </c>
      <c r="C656" s="0" t="n">
        <v>0.8</v>
      </c>
      <c r="D656" s="0" t="n">
        <v>69.90000000000001</v>
      </c>
      <c r="E656" s="0" t="n">
        <v>1.2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0.0000000168*4*A656*0.5*(F656+G656)/(0.00007*C656)</f>
        <v/>
      </c>
      <c r="J656" s="0" t="n">
        <v>6.78</v>
      </c>
      <c r="K656" s="0" t="n">
        <v>1.48157334198865</v>
      </c>
      <c r="L656" s="0" t="n">
        <v>0.51438516536465</v>
      </c>
      <c r="M656" s="0" t="n">
        <v>122.699920719225</v>
      </c>
      <c r="O656" s="0" t="n">
        <v>1.452335119247437</v>
      </c>
      <c r="P656" s="0" t="n">
        <v>0.5041845440864563</v>
      </c>
    </row>
    <row r="657">
      <c r="A657" s="0" t="n">
        <v>5</v>
      </c>
      <c r="B657" s="0" t="n">
        <v>50</v>
      </c>
      <c r="C657" s="0" t="n">
        <v>0.8</v>
      </c>
      <c r="D657" s="0" t="n">
        <v>69.90000000000001</v>
      </c>
      <c r="E657" s="0" t="n">
        <v>1.4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0.0000000168*4*A657*0.5*(F657+G657)/(0.00007*C657)</f>
        <v/>
      </c>
      <c r="J657" s="0" t="n">
        <v>6.78</v>
      </c>
      <c r="K657" s="0" t="n">
        <v>1.38994442778266</v>
      </c>
      <c r="L657" s="0" t="n">
        <v>0.501289046344799</v>
      </c>
      <c r="M657" s="0" t="n">
        <v>118.118734146321</v>
      </c>
      <c r="O657" s="0" t="n">
        <v>1.376991271972656</v>
      </c>
      <c r="P657" s="0" t="n">
        <v>0.4821445345878601</v>
      </c>
    </row>
    <row r="658">
      <c r="A658" s="0" t="n">
        <v>5</v>
      </c>
      <c r="B658" s="0" t="n">
        <v>50</v>
      </c>
      <c r="C658" s="0" t="n">
        <v>0.8</v>
      </c>
      <c r="D658" s="0" t="n">
        <v>69.90000000000001</v>
      </c>
      <c r="E658" s="0" t="n">
        <v>1.6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0.0000000168*4*A658*0.5*(F658+G658)/(0.00007*C658)</f>
        <v/>
      </c>
      <c r="J658" s="0" t="n">
        <v>6.78</v>
      </c>
      <c r="K658" s="0" t="n">
        <v>1.3080576200489</v>
      </c>
      <c r="L658" s="0" t="n">
        <v>0.475602560725913</v>
      </c>
      <c r="M658" s="0" t="n">
        <v>117.16347741561</v>
      </c>
      <c r="O658" s="0" t="n">
        <v>1.314339280128479</v>
      </c>
      <c r="P658" s="0" t="n">
        <v>0.4688929915428162</v>
      </c>
    </row>
    <row r="659">
      <c r="A659" s="0" t="n">
        <v>5</v>
      </c>
      <c r="B659" s="0" t="n">
        <v>50</v>
      </c>
      <c r="C659" s="0" t="n">
        <v>1</v>
      </c>
      <c r="D659" s="0" t="n">
        <v>69.90000000000001</v>
      </c>
      <c r="E659" s="0" t="n">
        <v>0.4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0.0000000168*4*A659*0.5*(F659+G659)/(0.00007*C659)</f>
        <v/>
      </c>
      <c r="J659" s="0" t="n">
        <v>6.78</v>
      </c>
      <c r="K659" s="0" t="n">
        <v>1.78320874709204</v>
      </c>
      <c r="L659" s="0" t="n">
        <v>0.679207991536485</v>
      </c>
      <c r="M659" s="0" t="n">
        <v>111.843039425721</v>
      </c>
      <c r="O659" s="0" t="n">
        <v>1.736958980560303</v>
      </c>
      <c r="P659" s="0" t="n">
        <v>0.6743735671043396</v>
      </c>
    </row>
    <row r="660">
      <c r="A660" s="0" t="n">
        <v>5</v>
      </c>
      <c r="B660" s="0" t="n">
        <v>50</v>
      </c>
      <c r="C660" s="0" t="n">
        <v>1</v>
      </c>
      <c r="D660" s="0" t="n">
        <v>69.90000000000001</v>
      </c>
      <c r="E660" s="0" t="n">
        <v>0.6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0.0000000168*4*A660*0.5*(F660+G660)/(0.00007*C660)</f>
        <v/>
      </c>
      <c r="J660" s="0" t="n">
        <v>6.78</v>
      </c>
      <c r="K660" s="0" t="n">
        <v>1.65697757052834</v>
      </c>
      <c r="L660" s="0" t="n">
        <v>0.5734776072901679</v>
      </c>
      <c r="M660" s="0" t="n">
        <v>123.086302958242</v>
      </c>
      <c r="O660" s="0" t="n">
        <v>1.624212265014648</v>
      </c>
      <c r="P660" s="0" t="n">
        <v>0.5817943215370178</v>
      </c>
    </row>
    <row r="661">
      <c r="A661" s="0" t="n">
        <v>5</v>
      </c>
      <c r="B661" s="0" t="n">
        <v>50</v>
      </c>
      <c r="C661" s="0" t="n">
        <v>1</v>
      </c>
      <c r="D661" s="0" t="n">
        <v>69.90000000000001</v>
      </c>
      <c r="E661" s="0" t="n">
        <v>0.8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0.0000000168*4*A661*0.5*(F661+G661)/(0.00007*C661)</f>
        <v/>
      </c>
      <c r="J661" s="0" t="n">
        <v>6.78</v>
      </c>
      <c r="K661" s="0" t="n">
        <v>1.55071988394922</v>
      </c>
      <c r="L661" s="0" t="n">
        <v>0.5111487625479419</v>
      </c>
      <c r="M661" s="0" t="n">
        <v>129.239599676399</v>
      </c>
      <c r="O661" s="0" t="n">
        <v>1.544630527496338</v>
      </c>
      <c r="P661" s="0" t="n">
        <v>0.5344375967979431</v>
      </c>
    </row>
    <row r="662">
      <c r="A662" s="0" t="n">
        <v>5</v>
      </c>
      <c r="B662" s="0" t="n">
        <v>50</v>
      </c>
      <c r="C662" s="0" t="n">
        <v>1</v>
      </c>
      <c r="D662" s="0" t="n">
        <v>69.90000000000001</v>
      </c>
      <c r="E662" s="0" t="n">
        <v>1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0.0000000168*4*A662*0.5*(F662+G662)/(0.00007*C662)</f>
        <v/>
      </c>
      <c r="J662" s="0" t="n">
        <v>6.78</v>
      </c>
      <c r="K662" s="0" t="n">
        <v>1.45385402199856</v>
      </c>
      <c r="L662" s="0" t="n">
        <v>0.479325003957493</v>
      </c>
      <c r="M662" s="0" t="n">
        <v>129.211235730929</v>
      </c>
      <c r="O662" s="0" t="n">
        <v>1.436455965042114</v>
      </c>
      <c r="P662" s="0" t="n">
        <v>0.4872328639030457</v>
      </c>
    </row>
    <row r="663">
      <c r="A663" s="0" t="n">
        <v>5</v>
      </c>
      <c r="B663" s="0" t="n">
        <v>50</v>
      </c>
      <c r="C663" s="0" t="n">
        <v>1</v>
      </c>
      <c r="D663" s="0" t="n">
        <v>69.90000000000001</v>
      </c>
      <c r="E663" s="0" t="n">
        <v>1.2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0.0000000168*4*A663*0.5*(F663+G663)/(0.00007*C663)</f>
        <v/>
      </c>
      <c r="J663" s="0" t="n">
        <v>6.78</v>
      </c>
      <c r="K663" s="0" t="n">
        <v>1.36261201310568</v>
      </c>
      <c r="L663" s="0" t="n">
        <v>0.463119535645062</v>
      </c>
      <c r="M663" s="0" t="n">
        <v>125.339706839279</v>
      </c>
      <c r="O663" s="0" t="n">
        <v>1.357122659683228</v>
      </c>
      <c r="P663" s="0" t="n">
        <v>0.462536096572876</v>
      </c>
    </row>
    <row r="664">
      <c r="A664" s="0" t="n">
        <v>5</v>
      </c>
      <c r="B664" s="0" t="n">
        <v>50</v>
      </c>
      <c r="C664" s="0" t="n">
        <v>1</v>
      </c>
      <c r="D664" s="0" t="n">
        <v>69.90000000000001</v>
      </c>
      <c r="E664" s="0" t="n">
        <v>1.4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0.0000000168*4*A664*0.5*(F664+G664)/(0.00007*C664)</f>
        <v/>
      </c>
      <c r="J664" s="0" t="n">
        <v>6.78</v>
      </c>
      <c r="K664" s="0" t="n">
        <v>1.28206946682353</v>
      </c>
      <c r="L664" s="0" t="n">
        <v>0.432553782017897</v>
      </c>
      <c r="M664" s="0" t="n">
        <v>126.264425187165</v>
      </c>
      <c r="O664" s="0" t="n">
        <v>1.274771928787231</v>
      </c>
      <c r="P664" s="0" t="n">
        <v>0.432131439447403</v>
      </c>
    </row>
    <row r="665">
      <c r="A665" s="0" t="n">
        <v>5</v>
      </c>
      <c r="B665" s="0" t="n">
        <v>50</v>
      </c>
      <c r="C665" s="0" t="n">
        <v>1</v>
      </c>
      <c r="D665" s="0" t="n">
        <v>69.90000000000001</v>
      </c>
      <c r="E665" s="0" t="n">
        <v>1.6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0.0000000168*4*A665*0.5*(F665+G665)/(0.00007*C665)</f>
        <v/>
      </c>
      <c r="J665" s="0" t="n">
        <v>6.78</v>
      </c>
      <c r="K665" s="0" t="n">
        <v>1.20506339713786</v>
      </c>
      <c r="L665" s="0" t="n">
        <v>0.416121283809484</v>
      </c>
      <c r="M665" s="0" t="n">
        <v>123.36714884902</v>
      </c>
      <c r="O665" s="0" t="n">
        <v>1.219119191169739</v>
      </c>
      <c r="P665" s="0" t="n">
        <v>0.4157678484916687</v>
      </c>
    </row>
    <row r="666">
      <c r="A666" s="0" t="n">
        <v>5</v>
      </c>
      <c r="B666" s="0" t="n">
        <v>50</v>
      </c>
      <c r="C666" s="0" t="n">
        <v>1.2</v>
      </c>
      <c r="D666" s="0" t="n">
        <v>69.90000000000001</v>
      </c>
      <c r="E666" s="0" t="n">
        <v>0.4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0.0000000168*4*A666*0.5*(F666+G666)/(0.00007*C666)</f>
        <v/>
      </c>
      <c r="J666" s="0" t="n">
        <v>6.78</v>
      </c>
      <c r="K666" s="0" t="n">
        <v>1.6347576442932</v>
      </c>
      <c r="L666" s="0" t="n">
        <v>0.604424072469917</v>
      </c>
      <c r="M666" s="0" t="n">
        <v>115.218226581985</v>
      </c>
      <c r="O666" s="0" t="n">
        <v>1.594583988189697</v>
      </c>
      <c r="P666" s="0" t="n">
        <v>0.6226946711540222</v>
      </c>
    </row>
    <row r="667">
      <c r="A667" s="0" t="n">
        <v>5</v>
      </c>
      <c r="B667" s="0" t="n">
        <v>50</v>
      </c>
      <c r="C667" s="0" t="n">
        <v>1.2</v>
      </c>
      <c r="D667" s="0" t="n">
        <v>69.90000000000001</v>
      </c>
      <c r="E667" s="0" t="n">
        <v>0.6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0.0000000168*4*A667*0.5*(F667+G667)/(0.00007*C667)</f>
        <v/>
      </c>
      <c r="J667" s="0" t="n">
        <v>6.78</v>
      </c>
      <c r="K667" s="0" t="n">
        <v>1.51962778352066</v>
      </c>
      <c r="L667" s="0" t="n">
        <v>0.536785008300811</v>
      </c>
      <c r="M667" s="0" t="n">
        <v>120.599750514491</v>
      </c>
      <c r="O667" s="0" t="n">
        <v>1.492803573608398</v>
      </c>
      <c r="P667" s="0" t="n">
        <v>0.5418573617935181</v>
      </c>
    </row>
    <row r="668">
      <c r="A668" s="0" t="n">
        <v>5</v>
      </c>
      <c r="B668" s="0" t="n">
        <v>50</v>
      </c>
      <c r="C668" s="0" t="n">
        <v>1.2</v>
      </c>
      <c r="D668" s="0" t="n">
        <v>69.90000000000001</v>
      </c>
      <c r="E668" s="0" t="n">
        <v>0.8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0.0000000168*4*A668*0.5*(F668+G668)/(0.00007*C668)</f>
        <v/>
      </c>
      <c r="J668" s="0" t="n">
        <v>6.78</v>
      </c>
      <c r="K668" s="0" t="n">
        <v>1.42406921900329</v>
      </c>
      <c r="L668" s="0" t="n">
        <v>0.486809077340006</v>
      </c>
      <c r="M668" s="0" t="n">
        <v>124.618349168234</v>
      </c>
      <c r="O668" s="0" t="n">
        <v>1.429790496826172</v>
      </c>
      <c r="P668" s="0" t="n">
        <v>0.4963594079017639</v>
      </c>
    </row>
    <row r="669">
      <c r="A669" s="0" t="n">
        <v>5</v>
      </c>
      <c r="B669" s="0" t="n">
        <v>50</v>
      </c>
      <c r="C669" s="0" t="n">
        <v>1.2</v>
      </c>
      <c r="D669" s="0" t="n">
        <v>69.90000000000001</v>
      </c>
      <c r="E669" s="0" t="n">
        <v>1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0.0000000168*4*A669*0.5*(F669+G669)/(0.00007*C669)</f>
        <v/>
      </c>
      <c r="J669" s="0" t="n">
        <v>6.78</v>
      </c>
      <c r="K669" s="0" t="n">
        <v>1.33837764658002</v>
      </c>
      <c r="L669" s="0" t="n">
        <v>0.431802332204412</v>
      </c>
      <c r="M669" s="0" t="n">
        <v>132.039312089623</v>
      </c>
      <c r="O669" s="0" t="n">
        <v>1.345843315124512</v>
      </c>
      <c r="P669" s="0" t="n">
        <v>0.4470009803771973</v>
      </c>
    </row>
    <row r="670">
      <c r="A670" s="0" t="n">
        <v>5</v>
      </c>
      <c r="B670" s="0" t="n">
        <v>50</v>
      </c>
      <c r="C670" s="0" t="n">
        <v>1.2</v>
      </c>
      <c r="D670" s="0" t="n">
        <v>69.90000000000001</v>
      </c>
      <c r="E670" s="0" t="n">
        <v>1.2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0.0000000168*4*A670*0.5*(F670+G670)/(0.00007*C670)</f>
        <v/>
      </c>
      <c r="J670" s="0" t="n">
        <v>6.78</v>
      </c>
      <c r="K670" s="0" t="n">
        <v>1.25781613291357</v>
      </c>
      <c r="L670" s="0" t="n">
        <v>0.405908252400444</v>
      </c>
      <c r="M670" s="0" t="n">
        <v>132.00757165028</v>
      </c>
      <c r="O670" s="0" t="n">
        <v>1.250647664070129</v>
      </c>
      <c r="P670" s="0" t="n">
        <v>0.4012321829795837</v>
      </c>
    </row>
    <row r="671">
      <c r="A671" s="0" t="n">
        <v>5</v>
      </c>
      <c r="B671" s="0" t="n">
        <v>50</v>
      </c>
      <c r="C671" s="0" t="n">
        <v>1.2</v>
      </c>
      <c r="D671" s="0" t="n">
        <v>69.90000000000001</v>
      </c>
      <c r="E671" s="0" t="n">
        <v>1.4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0.0000000168*4*A671*0.5*(F671+G671)/(0.00007*C671)</f>
        <v/>
      </c>
      <c r="J671" s="0" t="n">
        <v>6.78</v>
      </c>
      <c r="K671" s="0" t="n">
        <v>1.18339167736128</v>
      </c>
      <c r="L671" s="0" t="n">
        <v>0.378883178152878</v>
      </c>
      <c r="M671" s="0" t="n">
        <v>133.055474831717</v>
      </c>
      <c r="O671" s="0" t="n">
        <v>1.167102694511414</v>
      </c>
      <c r="P671" s="0" t="n">
        <v>0.3726312220096588</v>
      </c>
    </row>
    <row r="672">
      <c r="A672" s="0" t="n">
        <v>5</v>
      </c>
      <c r="B672" s="0" t="n">
        <v>50</v>
      </c>
      <c r="C672" s="0" t="n">
        <v>1.2</v>
      </c>
      <c r="D672" s="0" t="n">
        <v>69.90000000000001</v>
      </c>
      <c r="E672" s="0" t="n">
        <v>1.6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0.0000000168*4*A672*0.5*(F672+G672)/(0.00007*C672)</f>
        <v/>
      </c>
      <c r="J672" s="0" t="n">
        <v>6.78</v>
      </c>
      <c r="K672" s="0" t="n">
        <v>1.11230542470024</v>
      </c>
      <c r="L672" s="0" t="n">
        <v>0.364120996226494</v>
      </c>
      <c r="M672" s="0" t="n">
        <v>130.133135852426</v>
      </c>
      <c r="O672" s="0" t="n">
        <v>1.105232238769531</v>
      </c>
      <c r="P672" s="0" t="n">
        <v>0.3521692156791687</v>
      </c>
    </row>
    <row r="673">
      <c r="A673" s="0" t="n">
        <v>5</v>
      </c>
      <c r="B673" s="0" t="n">
        <v>50</v>
      </c>
      <c r="C673" s="0" t="n">
        <v>1.4</v>
      </c>
      <c r="D673" s="0" t="n">
        <v>69.90000000000001</v>
      </c>
      <c r="E673" s="0" t="n">
        <v>0.4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0.0000000168*4*A673*0.5*(F673+G673)/(0.00007*C673)</f>
        <v/>
      </c>
      <c r="J673" s="0" t="n">
        <v>6.78</v>
      </c>
      <c r="K673" s="0" t="n">
        <v>1.4993302918495</v>
      </c>
      <c r="L673" s="0" t="n">
        <v>0.602267870962814</v>
      </c>
      <c r="M673" s="0" t="n">
        <v>106.05158948147</v>
      </c>
      <c r="O673" s="0" t="n">
        <v>1.44621753692627</v>
      </c>
      <c r="P673" s="0" t="n">
        <v>0.5705094933509827</v>
      </c>
    </row>
    <row r="674">
      <c r="A674" s="0" t="n">
        <v>5</v>
      </c>
      <c r="B674" s="0" t="n">
        <v>50</v>
      </c>
      <c r="C674" s="0" t="n">
        <v>1.4</v>
      </c>
      <c r="D674" s="0" t="n">
        <v>69.90000000000001</v>
      </c>
      <c r="E674" s="0" t="n">
        <v>0.6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0.0000000168*4*A674*0.5*(F674+G674)/(0.00007*C674)</f>
        <v/>
      </c>
      <c r="J674" s="0" t="n">
        <v>6.78</v>
      </c>
      <c r="K674" s="0" t="n">
        <v>1.40272156534826</v>
      </c>
      <c r="L674" s="0" t="n">
        <v>0.468825804097267</v>
      </c>
      <c r="M674" s="0" t="n">
        <v>127.458712996399</v>
      </c>
      <c r="O674" s="0" t="n">
        <v>1.365790963172913</v>
      </c>
      <c r="P674" s="0" t="n">
        <v>0.5029296278953552</v>
      </c>
    </row>
    <row r="675">
      <c r="A675" s="0" t="n">
        <v>5</v>
      </c>
      <c r="B675" s="0" t="n">
        <v>50</v>
      </c>
      <c r="C675" s="0" t="n">
        <v>1.4</v>
      </c>
      <c r="D675" s="0" t="n">
        <v>69.90000000000001</v>
      </c>
      <c r="E675" s="0" t="n">
        <v>0.8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0.0000000168*4*A675*0.5*(F675+G675)/(0.00007*C675)</f>
        <v/>
      </c>
      <c r="J675" s="0" t="n">
        <v>6.78</v>
      </c>
      <c r="K675" s="0" t="n">
        <v>1.31022429710029</v>
      </c>
      <c r="L675" s="0" t="n">
        <v>0.449281100223647</v>
      </c>
      <c r="M675" s="0" t="n">
        <v>124.233025358031</v>
      </c>
      <c r="O675" s="0" t="n">
        <v>1.319849967956543</v>
      </c>
      <c r="P675" s="0" t="n">
        <v>0.4578415751457214</v>
      </c>
    </row>
    <row r="676">
      <c r="A676" s="0" t="n">
        <v>5</v>
      </c>
      <c r="B676" s="0" t="n">
        <v>50</v>
      </c>
      <c r="C676" s="0" t="n">
        <v>1.4</v>
      </c>
      <c r="D676" s="0" t="n">
        <v>69.90000000000001</v>
      </c>
      <c r="E676" s="0" t="n">
        <v>1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0.0000000168*4*A676*0.5*(F676+G676)/(0.00007*C676)</f>
        <v/>
      </c>
      <c r="J676" s="0" t="n">
        <v>6.78</v>
      </c>
      <c r="K676" s="0" t="n">
        <v>1.23239241010423</v>
      </c>
      <c r="L676" s="0" t="n">
        <v>0.40002765302089</v>
      </c>
      <c r="M676" s="0" t="n">
        <v>131.240707526132</v>
      </c>
      <c r="O676" s="0" t="n">
        <v>1.228373646736145</v>
      </c>
      <c r="P676" s="0" t="n">
        <v>0.3963563442230225</v>
      </c>
    </row>
    <row r="677">
      <c r="A677" s="0" t="n">
        <v>5</v>
      </c>
      <c r="B677" s="0" t="n">
        <v>50</v>
      </c>
      <c r="C677" s="0" t="n">
        <v>1.4</v>
      </c>
      <c r="D677" s="0" t="n">
        <v>69.90000000000001</v>
      </c>
      <c r="E677" s="0" t="n">
        <v>1.2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0.0000000168*4*A677*0.5*(F677+G677)/(0.00007*C677)</f>
        <v/>
      </c>
      <c r="J677" s="0" t="n">
        <v>6.78</v>
      </c>
      <c r="K677" s="0" t="n">
        <v>1.15712432337429</v>
      </c>
      <c r="L677" s="0" t="n">
        <v>0.372698681405401</v>
      </c>
      <c r="M677" s="0" t="n">
        <v>132.260977699662</v>
      </c>
      <c r="O677" s="0" t="n">
        <v>1.144293189048767</v>
      </c>
      <c r="P677" s="0" t="n">
        <v>0.3556443452835083</v>
      </c>
    </row>
    <row r="678">
      <c r="A678" s="0" t="n">
        <v>5</v>
      </c>
      <c r="B678" s="0" t="n">
        <v>50</v>
      </c>
      <c r="C678" s="0" t="n">
        <v>1.4</v>
      </c>
      <c r="D678" s="0" t="n">
        <v>69.90000000000001</v>
      </c>
      <c r="E678" s="0" t="n">
        <v>1.4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0.0000000168*4*A678*0.5*(F678+G678)/(0.00007*C678)</f>
        <v/>
      </c>
      <c r="J678" s="0" t="n">
        <v>6.78</v>
      </c>
      <c r="K678" s="0" t="n">
        <v>1.09015328502896</v>
      </c>
      <c r="L678" s="0" t="n">
        <v>0.34916648777884</v>
      </c>
      <c r="M678" s="0" t="n">
        <v>133.003961216956</v>
      </c>
      <c r="O678" s="0" t="n">
        <v>1.088003754615784</v>
      </c>
      <c r="P678" s="0" t="n">
        <v>0.3330253958702087</v>
      </c>
    </row>
    <row r="679">
      <c r="A679" s="0" t="n">
        <v>5</v>
      </c>
      <c r="B679" s="0" t="n">
        <v>50</v>
      </c>
      <c r="C679" s="0" t="n">
        <v>1.4</v>
      </c>
      <c r="D679" s="0" t="n">
        <v>69.90000000000001</v>
      </c>
      <c r="E679" s="0" t="n">
        <v>1.6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0.0000000168*4*A679*0.5*(F679+G679)/(0.00007*C679)</f>
        <v/>
      </c>
      <c r="J679" s="0" t="n">
        <v>6.78</v>
      </c>
      <c r="K679" s="0" t="n">
        <v>1.02694280777199</v>
      </c>
      <c r="L679" s="0" t="n">
        <v>0.326651082297577</v>
      </c>
      <c r="M679" s="0" t="n">
        <v>133.928103310092</v>
      </c>
      <c r="O679" s="0" t="n">
        <v>1.027677059173584</v>
      </c>
      <c r="P679" s="0" t="n">
        <v>0.314258486032486</v>
      </c>
    </row>
    <row r="680">
      <c r="A680" s="0" t="n">
        <v>5</v>
      </c>
      <c r="B680" s="0" t="n">
        <v>50</v>
      </c>
      <c r="C680" s="0" t="n">
        <v>1.6</v>
      </c>
      <c r="D680" s="0" t="n">
        <v>69.90000000000001</v>
      </c>
      <c r="E680" s="0" t="n">
        <v>0.4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0.0000000168*4*A680*0.5*(F680+G680)/(0.00007*C680)</f>
        <v/>
      </c>
      <c r="J680" s="0" t="n">
        <v>6.78</v>
      </c>
      <c r="K680" s="0" t="n">
        <v>0.57408128388903</v>
      </c>
      <c r="L680" s="0" t="n">
        <v>0.988625809597071</v>
      </c>
      <c r="M680" s="0" t="n">
        <v>24.737226541762</v>
      </c>
      <c r="O680" s="0" t="n">
        <v>1.308833837509155</v>
      </c>
      <c r="P680" s="0" t="n">
        <v>0.5360434055328369</v>
      </c>
    </row>
    <row r="681">
      <c r="A681" s="0" t="n">
        <v>5</v>
      </c>
      <c r="B681" s="0" t="n">
        <v>50</v>
      </c>
      <c r="C681" s="0" t="n">
        <v>1.6</v>
      </c>
      <c r="D681" s="0" t="n">
        <v>69.90000000000001</v>
      </c>
      <c r="E681" s="0" t="n">
        <v>0.6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0.0000000168*4*A681*0.5*(F681+G681)/(0.00007*C681)</f>
        <v/>
      </c>
      <c r="J681" s="0" t="n">
        <v>6.78</v>
      </c>
      <c r="K681" s="0" t="n">
        <v>1.28796757340302</v>
      </c>
      <c r="L681" s="0" t="n">
        <v>0.44863748493924</v>
      </c>
      <c r="M681" s="0" t="n">
        <v>122.297881496473</v>
      </c>
      <c r="O681" s="0" t="n">
        <v>1.243080854415894</v>
      </c>
      <c r="P681" s="0" t="n">
        <v>0.4634624123573303</v>
      </c>
    </row>
    <row r="682">
      <c r="A682" s="0" t="n">
        <v>5</v>
      </c>
      <c r="B682" s="0" t="n">
        <v>50</v>
      </c>
      <c r="C682" s="0" t="n">
        <v>1.6</v>
      </c>
      <c r="D682" s="0" t="n">
        <v>69.90000000000001</v>
      </c>
      <c r="E682" s="0" t="n">
        <v>0.8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0.0000000168*4*A682*0.5*(F682+G682)/(0.00007*C682)</f>
        <v/>
      </c>
      <c r="J682" s="0" t="n">
        <v>6.78</v>
      </c>
      <c r="K682" s="0" t="n">
        <v>1.20668228852821</v>
      </c>
      <c r="L682" s="0" t="n">
        <v>0.40544435073393</v>
      </c>
      <c r="M682" s="0" t="n">
        <v>126.785984397836</v>
      </c>
      <c r="O682" s="0" t="n">
        <v>1.173139095306396</v>
      </c>
      <c r="P682" s="0" t="n">
        <v>0.4007619321346283</v>
      </c>
    </row>
    <row r="683">
      <c r="A683" s="0" t="n">
        <v>5</v>
      </c>
      <c r="B683" s="0" t="n">
        <v>50</v>
      </c>
      <c r="C683" s="0" t="n">
        <v>1.6</v>
      </c>
      <c r="D683" s="0" t="n">
        <v>69.90000000000001</v>
      </c>
      <c r="E683" s="0" t="n">
        <v>1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0.0000000168*4*A683*0.5*(F683+G683)/(0.00007*C683)</f>
        <v/>
      </c>
      <c r="J683" s="0" t="n">
        <v>6.78</v>
      </c>
      <c r="K683" s="0" t="n">
        <v>1.1349341678844</v>
      </c>
      <c r="L683" s="0" t="n">
        <v>0.364459839542625</v>
      </c>
      <c r="M683" s="0" t="n">
        <v>132.65711664453</v>
      </c>
      <c r="O683" s="0" t="n">
        <v>1.130581498146057</v>
      </c>
      <c r="P683" s="0" t="n">
        <v>0.3638867735862732</v>
      </c>
    </row>
    <row r="684">
      <c r="A684" s="0" t="n">
        <v>5</v>
      </c>
      <c r="B684" s="0" t="n">
        <v>50</v>
      </c>
      <c r="C684" s="0" t="n">
        <v>1.6</v>
      </c>
      <c r="D684" s="0" t="n">
        <v>69.90000000000001</v>
      </c>
      <c r="E684" s="0" t="n">
        <v>1.2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0.0000000168*4*A684*0.5*(F684+G684)/(0.00007*C684)</f>
        <v/>
      </c>
      <c r="J684" s="0" t="n">
        <v>6.78</v>
      </c>
      <c r="K684" s="0" t="n">
        <v>1.06331333121059</v>
      </c>
      <c r="L684" s="0" t="n">
        <v>0.35477733824269</v>
      </c>
      <c r="M684" s="0" t="n">
        <v>127.677670416023</v>
      </c>
      <c r="O684" s="0" t="n">
        <v>1.083982467651367</v>
      </c>
      <c r="P684" s="0" t="n">
        <v>0.337918758392334</v>
      </c>
    </row>
    <row r="685">
      <c r="A685" s="0" t="n">
        <v>5</v>
      </c>
      <c r="B685" s="0" t="n">
        <v>50</v>
      </c>
      <c r="C685" s="0" t="n">
        <v>1.6</v>
      </c>
      <c r="D685" s="0" t="n">
        <v>69.90000000000001</v>
      </c>
      <c r="E685" s="0" t="n">
        <v>1.4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0.0000000168*4*A685*0.5*(F685+G685)/(0.00007*C685)</f>
        <v/>
      </c>
      <c r="J685" s="0" t="n">
        <v>6.78</v>
      </c>
      <c r="K685" s="0" t="n">
        <v>0.9979307180536</v>
      </c>
      <c r="L685" s="0" t="n">
        <v>0.335915481879293</v>
      </c>
      <c r="M685" s="0" t="n">
        <v>126.555182099414</v>
      </c>
      <c r="O685" s="0" t="n">
        <v>1.018399834632874</v>
      </c>
      <c r="P685" s="0" t="n">
        <v>0.3104433417320251</v>
      </c>
    </row>
    <row r="686">
      <c r="A686" s="0" t="n">
        <v>5</v>
      </c>
      <c r="B686" s="0" t="n">
        <v>50</v>
      </c>
      <c r="C686" s="0" t="n">
        <v>1.6</v>
      </c>
      <c r="D686" s="0" t="n">
        <v>69.90000000000001</v>
      </c>
      <c r="E686" s="0" t="n">
        <v>1.6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0.0000000168*4*A686*0.5*(F686+G686)/(0.00007*C686)</f>
        <v/>
      </c>
      <c r="J686" s="0" t="n">
        <v>6.78</v>
      </c>
      <c r="K686" s="0" t="n">
        <v>0.941703124092853</v>
      </c>
      <c r="L686" s="0" t="n">
        <v>0.314602629213684</v>
      </c>
      <c r="M686" s="0" t="n">
        <v>127.514985428376</v>
      </c>
      <c r="O686" s="0" t="n">
        <v>0.9396679401397705</v>
      </c>
      <c r="P686" s="0" t="n">
        <v>0.295943945646286</v>
      </c>
    </row>
    <row r="687">
      <c r="A687" s="0" t="n">
        <v>5</v>
      </c>
      <c r="B687" s="0" t="n">
        <v>50</v>
      </c>
      <c r="C687" s="0" t="n">
        <v>0.4</v>
      </c>
      <c r="D687" s="0" t="n">
        <v>89.90000000000001</v>
      </c>
      <c r="E687" s="0" t="n">
        <v>0.4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0.0000000168*4*A687*0.5*(F687+G687)/(0.00007*C687)</f>
        <v/>
      </c>
      <c r="J687" s="0" t="n">
        <v>6.78</v>
      </c>
      <c r="K687" s="0" t="n">
        <v>2.24820054858215</v>
      </c>
      <c r="L687" s="0" t="n">
        <v>1.13254939612102</v>
      </c>
      <c r="M687" s="0" t="n">
        <v>84.5643779998971</v>
      </c>
      <c r="O687" s="0" t="n">
        <v>2.209648609161377</v>
      </c>
      <c r="P687" s="0" t="n">
        <v>1.214570045471191</v>
      </c>
    </row>
    <row r="688">
      <c r="A688" s="0" t="n">
        <v>5</v>
      </c>
      <c r="B688" s="0" t="n">
        <v>50</v>
      </c>
      <c r="C688" s="0" t="n">
        <v>0.4</v>
      </c>
      <c r="D688" s="0" t="n">
        <v>89.90000000000001</v>
      </c>
      <c r="E688" s="0" t="n">
        <v>0.6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0.0000000168*4*A688*0.5*(F688+G688)/(0.00007*C688)</f>
        <v/>
      </c>
      <c r="J688" s="0" t="n">
        <v>6.78</v>
      </c>
      <c r="K688" s="0" t="n">
        <v>2.04671786042638</v>
      </c>
      <c r="L688" s="0" t="n">
        <v>0.935435185907418</v>
      </c>
      <c r="M688" s="0" t="n">
        <v>93.2081396595604</v>
      </c>
      <c r="O688" s="0" t="n">
        <v>2.022741317749023</v>
      </c>
      <c r="P688" s="0" t="n">
        <v>1.009318470954895</v>
      </c>
    </row>
    <row r="689">
      <c r="A689" s="0" t="n">
        <v>5</v>
      </c>
      <c r="B689" s="0" t="n">
        <v>50</v>
      </c>
      <c r="C689" s="0" t="n">
        <v>0.4</v>
      </c>
      <c r="D689" s="0" t="n">
        <v>89.90000000000001</v>
      </c>
      <c r="E689" s="0" t="n">
        <v>0.8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0.0000000168*4*A689*0.5*(F689+G689)/(0.00007*C689)</f>
        <v/>
      </c>
      <c r="J689" s="0" t="n">
        <v>6.78</v>
      </c>
      <c r="K689" s="0" t="n">
        <v>1.90529572957305</v>
      </c>
      <c r="L689" s="0" t="n">
        <v>0.800804279543921</v>
      </c>
      <c r="M689" s="0" t="n">
        <v>101.35509170102</v>
      </c>
      <c r="O689" s="0" t="n">
        <v>1.858671426773071</v>
      </c>
      <c r="P689" s="0" t="n">
        <v>0.8901186585426331</v>
      </c>
    </row>
    <row r="690">
      <c r="A690" s="0" t="n">
        <v>5</v>
      </c>
      <c r="B690" s="0" t="n">
        <v>50</v>
      </c>
      <c r="C690" s="0" t="n">
        <v>0.4</v>
      </c>
      <c r="D690" s="0" t="n">
        <v>89.90000000000001</v>
      </c>
      <c r="E690" s="0" t="n">
        <v>1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0.0000000168*4*A690*0.5*(F690+G690)/(0.00007*C690)</f>
        <v/>
      </c>
      <c r="J690" s="0" t="n">
        <v>6.78</v>
      </c>
      <c r="K690" s="0" t="n">
        <v>1.78091678593875</v>
      </c>
      <c r="L690" s="0" t="n">
        <v>0.742915525647692</v>
      </c>
      <c r="M690" s="0" t="n">
        <v>102.120693429711</v>
      </c>
      <c r="O690" s="0" t="n">
        <v>1.751666069030762</v>
      </c>
      <c r="P690" s="0" t="n">
        <v>0.8120095729827881</v>
      </c>
    </row>
    <row r="691">
      <c r="A691" s="0" t="n">
        <v>5</v>
      </c>
      <c r="B691" s="0" t="n">
        <v>50</v>
      </c>
      <c r="C691" s="0" t="n">
        <v>0.4</v>
      </c>
      <c r="D691" s="0" t="n">
        <v>89.90000000000001</v>
      </c>
      <c r="E691" s="0" t="n">
        <v>1.2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0.0000000168*4*A691*0.5*(F691+G691)/(0.00007*C691)</f>
        <v/>
      </c>
      <c r="J691" s="0" t="n">
        <v>6.78</v>
      </c>
      <c r="K691" s="0" t="n">
        <v>1.65905597944693</v>
      </c>
      <c r="L691" s="0" t="n">
        <v>0.993695405198858</v>
      </c>
      <c r="M691" s="0" t="n">
        <v>71.1241879084218</v>
      </c>
      <c r="O691" s="0" t="n">
        <v>1.667151927947998</v>
      </c>
      <c r="P691" s="0" t="n">
        <v>0.7752720713615417</v>
      </c>
    </row>
    <row r="692">
      <c r="A692" s="0" t="n">
        <v>5</v>
      </c>
      <c r="B692" s="0" t="n">
        <v>50</v>
      </c>
      <c r="C692" s="0" t="n">
        <v>0.4</v>
      </c>
      <c r="D692" s="0" t="n">
        <v>89.90000000000001</v>
      </c>
      <c r="E692" s="0" t="n">
        <v>1.4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0.0000000168*4*A692*0.5*(F692+G692)/(0.00007*C692)</f>
        <v/>
      </c>
      <c r="J692" s="0" t="n">
        <v>6.78</v>
      </c>
      <c r="K692" s="0" t="n">
        <v>1.56600233920535</v>
      </c>
      <c r="L692" s="0" t="n">
        <v>0.682244379000574</v>
      </c>
      <c r="M692" s="0" t="n">
        <v>97.7826949386362</v>
      </c>
      <c r="O692" s="0" t="n">
        <v>1.577161312103271</v>
      </c>
      <c r="P692" s="0" t="n">
        <v>0.7196576595306396</v>
      </c>
    </row>
    <row r="693">
      <c r="A693" s="0" t="n">
        <v>5</v>
      </c>
      <c r="B693" s="0" t="n">
        <v>50</v>
      </c>
      <c r="C693" s="0" t="n">
        <v>0.4</v>
      </c>
      <c r="D693" s="0" t="n">
        <v>89.90000000000001</v>
      </c>
      <c r="E693" s="0" t="n">
        <v>1.6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0.0000000168*4*A693*0.5*(F693+G693)/(0.00007*C693)</f>
        <v/>
      </c>
      <c r="J693" s="0" t="n">
        <v>6.78</v>
      </c>
      <c r="K693" s="0" t="n">
        <v>1.47772219332082</v>
      </c>
      <c r="L693" s="0" t="n">
        <v>0.64215288979026</v>
      </c>
      <c r="M693" s="0" t="n">
        <v>98.03110924351731</v>
      </c>
      <c r="O693" s="0" t="n">
        <v>1.499336004257202</v>
      </c>
      <c r="P693" s="0" t="n">
        <v>0.6759551167488098</v>
      </c>
    </row>
    <row r="694">
      <c r="A694" s="0" t="n">
        <v>5</v>
      </c>
      <c r="B694" s="0" t="n">
        <v>50</v>
      </c>
      <c r="C694" s="0" t="n">
        <v>0.6</v>
      </c>
      <c r="D694" s="0" t="n">
        <v>89.90000000000001</v>
      </c>
      <c r="E694" s="0" t="n">
        <v>0.4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0.0000000168*4*A694*0.5*(F694+G694)/(0.00007*C694)</f>
        <v/>
      </c>
      <c r="J694" s="0" t="n">
        <v>6.78</v>
      </c>
      <c r="K694" s="0" t="n">
        <v>2.02485193743966</v>
      </c>
      <c r="L694" s="0" t="n">
        <v>0.901452151291177</v>
      </c>
      <c r="M694" s="0" t="n">
        <v>95.6885898900307</v>
      </c>
      <c r="O694" s="0" t="n">
        <v>2.04460883140564</v>
      </c>
      <c r="P694" s="0" t="n">
        <v>0.9203284382820129</v>
      </c>
    </row>
    <row r="695">
      <c r="A695" s="0" t="n">
        <v>5</v>
      </c>
      <c r="B695" s="0" t="n">
        <v>50</v>
      </c>
      <c r="C695" s="0" t="n">
        <v>0.6</v>
      </c>
      <c r="D695" s="0" t="n">
        <v>89.90000000000001</v>
      </c>
      <c r="E695" s="0" t="n">
        <v>0.6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0.0000000168*4*A695*0.5*(F695+G695)/(0.00007*C695)</f>
        <v/>
      </c>
      <c r="J695" s="0" t="n">
        <v>6.78</v>
      </c>
      <c r="K695" s="0" t="n">
        <v>1.87076622656963</v>
      </c>
      <c r="L695" s="0" t="n">
        <v>0.826006933625789</v>
      </c>
      <c r="M695" s="0" t="n">
        <v>96.4817984455394</v>
      </c>
      <c r="O695" s="0" t="n">
        <v>1.90712308883667</v>
      </c>
      <c r="P695" s="0" t="n">
        <v>0.767890989780426</v>
      </c>
    </row>
    <row r="696">
      <c r="A696" s="0" t="n">
        <v>5</v>
      </c>
      <c r="B696" s="0" t="n">
        <v>50</v>
      </c>
      <c r="C696" s="0" t="n">
        <v>0.6</v>
      </c>
      <c r="D696" s="0" t="n">
        <v>89.90000000000001</v>
      </c>
      <c r="E696" s="0" t="n">
        <v>0.8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0.0000000168*4*A696*0.5*(F696+G696)/(0.00007*C696)</f>
        <v/>
      </c>
      <c r="J696" s="0" t="n">
        <v>6.78</v>
      </c>
      <c r="K696" s="0" t="n">
        <v>1.74383568980522</v>
      </c>
      <c r="L696" s="0" t="n">
        <v>0.759393002494457</v>
      </c>
      <c r="M696" s="0" t="n">
        <v>97.82470187856229</v>
      </c>
      <c r="O696" s="0" t="n">
        <v>1.770750761032104</v>
      </c>
      <c r="P696" s="0" t="n">
        <v>0.6934346556663513</v>
      </c>
    </row>
    <row r="697">
      <c r="A697" s="0" t="n">
        <v>5</v>
      </c>
      <c r="B697" s="0" t="n">
        <v>50</v>
      </c>
      <c r="C697" s="0" t="n">
        <v>0.6</v>
      </c>
      <c r="D697" s="0" t="n">
        <v>89.90000000000001</v>
      </c>
      <c r="E697" s="0" t="n">
        <v>1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0.0000000168*4*A697*0.5*(F697+G697)/(0.00007*C697)</f>
        <v/>
      </c>
      <c r="J697" s="0" t="n">
        <v>6.78</v>
      </c>
      <c r="K697" s="0" t="n">
        <v>1.63003121797544</v>
      </c>
      <c r="L697" s="0" t="n">
        <v>0.687591912376428</v>
      </c>
      <c r="M697" s="0" t="n">
        <v>100.989151762143</v>
      </c>
      <c r="O697" s="0" t="n">
        <v>1.65303373336792</v>
      </c>
      <c r="P697" s="0" t="n">
        <v>0.6331446766853333</v>
      </c>
    </row>
    <row r="698">
      <c r="A698" s="0" t="n">
        <v>5</v>
      </c>
      <c r="B698" s="0" t="n">
        <v>50</v>
      </c>
      <c r="C698" s="0" t="n">
        <v>0.6</v>
      </c>
      <c r="D698" s="0" t="n">
        <v>89.90000000000001</v>
      </c>
      <c r="E698" s="0" t="n">
        <v>1.2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0.0000000168*4*A698*0.5*(F698+G698)/(0.00007*C698)</f>
        <v/>
      </c>
      <c r="J698" s="0" t="n">
        <v>6.78</v>
      </c>
      <c r="K698" s="0" t="n">
        <v>1.53033954757795</v>
      </c>
      <c r="L698" s="0" t="n">
        <v>0.607410044798951</v>
      </c>
      <c r="M698" s="0" t="n">
        <v>107.328582642501</v>
      </c>
      <c r="O698" s="0" t="n">
        <v>1.534939408302307</v>
      </c>
      <c r="P698" s="0" t="n">
        <v>0.5923345685005188</v>
      </c>
    </row>
    <row r="699">
      <c r="A699" s="0" t="n">
        <v>5</v>
      </c>
      <c r="B699" s="0" t="n">
        <v>50</v>
      </c>
      <c r="C699" s="0" t="n">
        <v>0.6</v>
      </c>
      <c r="D699" s="0" t="n">
        <v>89.90000000000001</v>
      </c>
      <c r="E699" s="0" t="n">
        <v>1.4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0.0000000168*4*A699*0.5*(F699+G699)/(0.00007*C699)</f>
        <v/>
      </c>
      <c r="J699" s="0" t="n">
        <v>6.78</v>
      </c>
      <c r="K699" s="0" t="n">
        <v>1.44169584216813</v>
      </c>
      <c r="L699" s="0" t="n">
        <v>0.601592423163266</v>
      </c>
      <c r="M699" s="0" t="n">
        <v>102.089446769205</v>
      </c>
      <c r="O699" s="0" t="n">
        <v>1.442455291748047</v>
      </c>
      <c r="P699" s="0" t="n">
        <v>0.5655587315559387</v>
      </c>
    </row>
    <row r="700">
      <c r="A700" s="0" t="n">
        <v>5</v>
      </c>
      <c r="B700" s="0" t="n">
        <v>50</v>
      </c>
      <c r="C700" s="0" t="n">
        <v>0.6</v>
      </c>
      <c r="D700" s="0" t="n">
        <v>89.90000000000001</v>
      </c>
      <c r="E700" s="0" t="n">
        <v>1.6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0.0000000168*4*A700*0.5*(F700+G700)/(0.00007*C700)</f>
        <v/>
      </c>
      <c r="J700" s="0" t="n">
        <v>6.78</v>
      </c>
      <c r="K700" s="0" t="n">
        <v>1.35658550618087</v>
      </c>
      <c r="L700" s="0" t="n">
        <v>0.533815718069397</v>
      </c>
      <c r="M700" s="0" t="n">
        <v>108.259340629953</v>
      </c>
      <c r="O700" s="0" t="n">
        <v>1.366046190261841</v>
      </c>
      <c r="P700" s="0" t="n">
        <v>0.5368841290473938</v>
      </c>
    </row>
    <row r="701">
      <c r="A701" s="0" t="n">
        <v>5</v>
      </c>
      <c r="B701" s="0" t="n">
        <v>50</v>
      </c>
      <c r="C701" s="0" t="n">
        <v>0.8</v>
      </c>
      <c r="D701" s="0" t="n">
        <v>89.90000000000001</v>
      </c>
      <c r="E701" s="0" t="n">
        <v>0.4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0.0000000168*4*A701*0.5*(F701+G701)/(0.00007*C701)</f>
        <v/>
      </c>
      <c r="J701" s="0" t="n">
        <v>6.78</v>
      </c>
      <c r="K701" s="0" t="n">
        <v>1.84213281211072</v>
      </c>
      <c r="L701" s="0" t="n">
        <v>0.732694112488103</v>
      </c>
      <c r="M701" s="0" t="n">
        <v>107.104519873705</v>
      </c>
      <c r="O701" s="0" t="n">
        <v>1.848323345184326</v>
      </c>
      <c r="P701" s="0" t="n">
        <v>0.7646476626396179</v>
      </c>
    </row>
    <row r="702">
      <c r="A702" s="0" t="n">
        <v>5</v>
      </c>
      <c r="B702" s="0" t="n">
        <v>50</v>
      </c>
      <c r="C702" s="0" t="n">
        <v>0.8</v>
      </c>
      <c r="D702" s="0" t="n">
        <v>89.90000000000001</v>
      </c>
      <c r="E702" s="0" t="n">
        <v>0.6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0.0000000168*4*A702*0.5*(F702+G702)/(0.00007*C702)</f>
        <v/>
      </c>
      <c r="J702" s="0" t="n">
        <v>6.78</v>
      </c>
      <c r="K702" s="0" t="n">
        <v>1.71560838068619</v>
      </c>
      <c r="L702" s="0" t="n">
        <v>0.642995356455523</v>
      </c>
      <c r="M702" s="0" t="n">
        <v>113.663201573025</v>
      </c>
      <c r="O702" s="0" t="n">
        <v>1.714055776596069</v>
      </c>
      <c r="P702" s="0" t="n">
        <v>0.6542932391166687</v>
      </c>
    </row>
    <row r="703">
      <c r="A703" s="0" t="n">
        <v>5</v>
      </c>
      <c r="B703" s="0" t="n">
        <v>50</v>
      </c>
      <c r="C703" s="0" t="n">
        <v>0.8</v>
      </c>
      <c r="D703" s="0" t="n">
        <v>89.90000000000001</v>
      </c>
      <c r="E703" s="0" t="n">
        <v>0.8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0.0000000168*4*A703*0.5*(F703+G703)/(0.00007*C703)</f>
        <v/>
      </c>
      <c r="J703" s="0" t="n">
        <v>6.78</v>
      </c>
      <c r="K703" s="0" t="n">
        <v>1.6033125939402</v>
      </c>
      <c r="L703" s="0" t="n">
        <v>0.573801205763885</v>
      </c>
      <c r="M703" s="0" t="n">
        <v>119.032706826098</v>
      </c>
      <c r="O703" s="0" t="n">
        <v>1.568729758262634</v>
      </c>
      <c r="P703" s="0" t="n">
        <v>0.5796902179718018</v>
      </c>
    </row>
    <row r="704">
      <c r="A704" s="0" t="n">
        <v>5</v>
      </c>
      <c r="B704" s="0" t="n">
        <v>50</v>
      </c>
      <c r="C704" s="0" t="n">
        <v>0.8</v>
      </c>
      <c r="D704" s="0" t="n">
        <v>89.90000000000001</v>
      </c>
      <c r="E704" s="0" t="n">
        <v>1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0.0000000168*4*A704*0.5*(F704+G704)/(0.00007*C704)</f>
        <v/>
      </c>
      <c r="J704" s="0" t="n">
        <v>6.78</v>
      </c>
      <c r="K704" s="0" t="n">
        <v>1.50016573353977</v>
      </c>
      <c r="L704" s="0" t="n">
        <v>0.601240878707232</v>
      </c>
      <c r="M704" s="0" t="n">
        <v>106.291932377622</v>
      </c>
      <c r="O704" s="0" t="n">
        <v>1.477674841880798</v>
      </c>
      <c r="P704" s="0" t="n">
        <v>0.5349279642105103</v>
      </c>
    </row>
    <row r="705">
      <c r="A705" s="0" t="n">
        <v>5</v>
      </c>
      <c r="B705" s="0" t="n">
        <v>50</v>
      </c>
      <c r="C705" s="0" t="n">
        <v>0.8</v>
      </c>
      <c r="D705" s="0" t="n">
        <v>89.90000000000001</v>
      </c>
      <c r="E705" s="0" t="n">
        <v>1.2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0.0000000168*4*A705*0.5*(F705+G705)/(0.00007*C705)</f>
        <v/>
      </c>
      <c r="J705" s="0" t="n">
        <v>6.78</v>
      </c>
      <c r="K705" s="0" t="n">
        <v>1.41076204790492</v>
      </c>
      <c r="L705" s="0" t="n">
        <v>0.521542607001957</v>
      </c>
      <c r="M705" s="0" t="n">
        <v>115.232115901401</v>
      </c>
      <c r="O705" s="0" t="n">
        <v>1.39504861831665</v>
      </c>
      <c r="P705" s="0" t="n">
        <v>0.5131803154945374</v>
      </c>
    </row>
    <row r="706">
      <c r="A706" s="0" t="n">
        <v>5</v>
      </c>
      <c r="B706" s="0" t="n">
        <v>50</v>
      </c>
      <c r="C706" s="0" t="n">
        <v>0.8</v>
      </c>
      <c r="D706" s="0" t="n">
        <v>89.90000000000001</v>
      </c>
      <c r="E706" s="0" t="n">
        <v>1.4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0.0000000168*4*A706*0.5*(F706+G706)/(0.00007*C706)</f>
        <v/>
      </c>
      <c r="J706" s="0" t="n">
        <v>6.78</v>
      </c>
      <c r="K706" s="0" t="n">
        <v>1.32620821305236</v>
      </c>
      <c r="L706" s="0" t="n">
        <v>0.497473228464468</v>
      </c>
      <c r="M706" s="0" t="n">
        <v>113.566845100576</v>
      </c>
      <c r="O706" s="0" t="n">
        <v>1.318630814552307</v>
      </c>
      <c r="P706" s="0" t="n">
        <v>0.4945603013038635</v>
      </c>
    </row>
    <row r="707">
      <c r="A707" s="0" t="n">
        <v>5</v>
      </c>
      <c r="B707" s="0" t="n">
        <v>50</v>
      </c>
      <c r="C707" s="0" t="n">
        <v>0.8</v>
      </c>
      <c r="D707" s="0" t="n">
        <v>89.90000000000001</v>
      </c>
      <c r="E707" s="0" t="n">
        <v>1.6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0.0000000168*4*A707*0.5*(F707+G707)/(0.00007*C707)</f>
        <v/>
      </c>
      <c r="J707" s="0" t="n">
        <v>6.78</v>
      </c>
      <c r="K707" s="0" t="n">
        <v>1.25106909719274</v>
      </c>
      <c r="L707" s="0" t="n">
        <v>0.464945575908515</v>
      </c>
      <c r="M707" s="0" t="n">
        <v>114.627478518856</v>
      </c>
      <c r="O707" s="0" t="n">
        <v>1.261594533920288</v>
      </c>
      <c r="P707" s="0" t="n">
        <v>0.4783225655555725</v>
      </c>
    </row>
    <row r="708">
      <c r="A708" s="0" t="n">
        <v>5</v>
      </c>
      <c r="B708" s="0" t="n">
        <v>50</v>
      </c>
      <c r="C708" s="0" t="n">
        <v>1</v>
      </c>
      <c r="D708" s="0" t="n">
        <v>89.90000000000001</v>
      </c>
      <c r="E708" s="0" t="n">
        <v>0.4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0.0000000168*4*A708*0.5*(F708+G708)/(0.00007*C708)</f>
        <v/>
      </c>
      <c r="J708" s="0" t="n">
        <v>6.78</v>
      </c>
      <c r="K708" s="0" t="n">
        <v>1.69407355092785</v>
      </c>
      <c r="L708" s="0" t="n">
        <v>0.672805571373764</v>
      </c>
      <c r="M708" s="0" t="n">
        <v>107.263569465041</v>
      </c>
      <c r="O708" s="0" t="n">
        <v>1.655724763870239</v>
      </c>
      <c r="P708" s="0" t="n">
        <v>0.6813434958457947</v>
      </c>
    </row>
    <row r="709">
      <c r="A709" s="0" t="n">
        <v>5</v>
      </c>
      <c r="B709" s="0" t="n">
        <v>50</v>
      </c>
      <c r="C709" s="0" t="n">
        <v>1</v>
      </c>
      <c r="D709" s="0" t="n">
        <v>89.90000000000001</v>
      </c>
      <c r="E709" s="0" t="n">
        <v>0.6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0.0000000168*4*A709*0.5*(F709+G709)/(0.00007*C709)</f>
        <v/>
      </c>
      <c r="J709" s="0" t="n">
        <v>6.78</v>
      </c>
      <c r="K709" s="0" t="n">
        <v>1.57556371971038</v>
      </c>
      <c r="L709" s="0" t="n">
        <v>0.596979150167104</v>
      </c>
      <c r="M709" s="0" t="n">
        <v>112.431076933847</v>
      </c>
      <c r="O709" s="0" t="n">
        <v>1.552539467811584</v>
      </c>
      <c r="P709" s="0" t="n">
        <v>0.5785562992095947</v>
      </c>
    </row>
    <row r="710">
      <c r="A710" s="0" t="n">
        <v>5</v>
      </c>
      <c r="B710" s="0" t="n">
        <v>50</v>
      </c>
      <c r="C710" s="0" t="n">
        <v>1</v>
      </c>
      <c r="D710" s="0" t="n">
        <v>89.90000000000001</v>
      </c>
      <c r="E710" s="0" t="n">
        <v>0.8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0.0000000168*4*A710*0.5*(F710+G710)/(0.00007*C710)</f>
        <v/>
      </c>
      <c r="J710" s="0" t="n">
        <v>6.78</v>
      </c>
      <c r="K710" s="0" t="n">
        <v>1.47594484071943</v>
      </c>
      <c r="L710" s="0" t="n">
        <v>0.497711998438588</v>
      </c>
      <c r="M710" s="0" t="n">
        <v>126.32856968072</v>
      </c>
      <c r="O710" s="0" t="n">
        <v>1.463687658309937</v>
      </c>
      <c r="P710" s="0" t="n">
        <v>0.5241591334342957</v>
      </c>
    </row>
    <row r="711">
      <c r="A711" s="0" t="n">
        <v>5</v>
      </c>
      <c r="B711" s="0" t="n">
        <v>50</v>
      </c>
      <c r="C711" s="0" t="n">
        <v>1</v>
      </c>
      <c r="D711" s="0" t="n">
        <v>89.90000000000001</v>
      </c>
      <c r="E711" s="0" t="n">
        <v>1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0.0000000168*4*A711*0.5*(F711+G711)/(0.00007*C711)</f>
        <v/>
      </c>
      <c r="J711" s="0" t="n">
        <v>6.78</v>
      </c>
      <c r="K711" s="0" t="n">
        <v>1.37832645914627</v>
      </c>
      <c r="L711" s="0" t="n">
        <v>0.521422738638716</v>
      </c>
      <c r="M711" s="0" t="n">
        <v>112.608633691489</v>
      </c>
      <c r="O711" s="0" t="n">
        <v>1.378479242324829</v>
      </c>
      <c r="P711" s="0" t="n">
        <v>0.4880081415176392</v>
      </c>
    </row>
    <row r="712">
      <c r="A712" s="0" t="n">
        <v>5</v>
      </c>
      <c r="B712" s="0" t="n">
        <v>50</v>
      </c>
      <c r="C712" s="0" t="n">
        <v>1</v>
      </c>
      <c r="D712" s="0" t="n">
        <v>89.90000000000001</v>
      </c>
      <c r="E712" s="0" t="n">
        <v>1.2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0.0000000168*4*A712*0.5*(F712+G712)/(0.00007*C712)</f>
        <v/>
      </c>
      <c r="J712" s="0" t="n">
        <v>6.78</v>
      </c>
      <c r="K712" s="0" t="n">
        <v>1.3005234931701</v>
      </c>
      <c r="L712" s="0" t="n">
        <v>0.437192451731833</v>
      </c>
      <c r="M712" s="0" t="n">
        <v>126.722901745377</v>
      </c>
      <c r="O712" s="0" t="n">
        <v>1.290768027305603</v>
      </c>
      <c r="P712" s="0" t="n">
        <v>0.4614458680152893</v>
      </c>
    </row>
    <row r="713">
      <c r="A713" s="0" t="n">
        <v>5</v>
      </c>
      <c r="B713" s="0" t="n">
        <v>50</v>
      </c>
      <c r="C713" s="0" t="n">
        <v>1</v>
      </c>
      <c r="D713" s="0" t="n">
        <v>89.90000000000001</v>
      </c>
      <c r="E713" s="0" t="n">
        <v>1.4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0.0000000168*4*A713*0.5*(F713+G713)/(0.00007*C713)</f>
        <v/>
      </c>
      <c r="J713" s="0" t="n">
        <v>6.78</v>
      </c>
      <c r="K713" s="0" t="n">
        <v>1.2257616726798</v>
      </c>
      <c r="L713" s="0" t="n">
        <v>0.404714982067495</v>
      </c>
      <c r="M713" s="0" t="n">
        <v>129.02275709051</v>
      </c>
      <c r="O713" s="0" t="n">
        <v>1.211497664451599</v>
      </c>
      <c r="P713" s="0" t="n">
        <v>0.4371904730796814</v>
      </c>
    </row>
    <row r="714">
      <c r="A714" s="0" t="n">
        <v>5</v>
      </c>
      <c r="B714" s="0" t="n">
        <v>50</v>
      </c>
      <c r="C714" s="0" t="n">
        <v>1</v>
      </c>
      <c r="D714" s="0" t="n">
        <v>89.90000000000001</v>
      </c>
      <c r="E714" s="0" t="n">
        <v>1.6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0.0000000168*4*A714*0.5*(F714+G714)/(0.00007*C714)</f>
        <v/>
      </c>
      <c r="J714" s="0" t="n">
        <v>6.78</v>
      </c>
      <c r="K714" s="0" t="n">
        <v>1.15209112181468</v>
      </c>
      <c r="L714" s="0" t="n">
        <v>0.390079636604282</v>
      </c>
      <c r="M714" s="0" t="n">
        <v>125.81809716873</v>
      </c>
      <c r="O714" s="0" t="n">
        <v>1.143065452575684</v>
      </c>
      <c r="P714" s="0" t="n">
        <v>0.4106273651123047</v>
      </c>
    </row>
    <row r="715">
      <c r="A715" s="0" t="n">
        <v>5</v>
      </c>
      <c r="B715" s="0" t="n">
        <v>50</v>
      </c>
      <c r="C715" s="0" t="n">
        <v>1.2</v>
      </c>
      <c r="D715" s="0" t="n">
        <v>89.90000000000001</v>
      </c>
      <c r="E715" s="0" t="n">
        <v>0.4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0.0000000168*4*A715*0.5*(F715+G715)/(0.00007*C715)</f>
        <v/>
      </c>
      <c r="J715" s="0" t="n">
        <v>6.78</v>
      </c>
      <c r="K715" s="0" t="n">
        <v>1.55724619527477</v>
      </c>
      <c r="L715" s="0" t="n">
        <v>0.588739692915824</v>
      </c>
      <c r="M715" s="0" t="n">
        <v>112.679140006836</v>
      </c>
      <c r="O715" s="0" t="n">
        <v>1.524457454681396</v>
      </c>
      <c r="P715" s="0" t="n">
        <v>0.6337273716926575</v>
      </c>
    </row>
    <row r="716">
      <c r="A716" s="0" t="n">
        <v>5</v>
      </c>
      <c r="B716" s="0" t="n">
        <v>50</v>
      </c>
      <c r="C716" s="0" t="n">
        <v>1.2</v>
      </c>
      <c r="D716" s="0" t="n">
        <v>89.90000000000001</v>
      </c>
      <c r="E716" s="0" t="n">
        <v>0.6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0.0000000168*4*A716*0.5*(F716+G716)/(0.00007*C716)</f>
        <v/>
      </c>
      <c r="J716" s="0" t="n">
        <v>6.78</v>
      </c>
      <c r="K716" s="0" t="n">
        <v>1.45066530071991</v>
      </c>
      <c r="L716" s="0" t="n">
        <v>0.511029418599418</v>
      </c>
      <c r="M716" s="0" t="n">
        <v>120.929117412683</v>
      </c>
      <c r="O716" s="0" t="n">
        <v>1.456029176712036</v>
      </c>
      <c r="P716" s="0" t="n">
        <v>0.5420820713043213</v>
      </c>
    </row>
    <row r="717">
      <c r="A717" s="0" t="n">
        <v>5</v>
      </c>
      <c r="B717" s="0" t="n">
        <v>50</v>
      </c>
      <c r="C717" s="0" t="n">
        <v>1.2</v>
      </c>
      <c r="D717" s="0" t="n">
        <v>89.90000000000001</v>
      </c>
      <c r="E717" s="0" t="n">
        <v>0.8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0.0000000168*4*A717*0.5*(F717+G717)/(0.00007*C717)</f>
        <v/>
      </c>
      <c r="J717" s="0" t="n">
        <v>6.78</v>
      </c>
      <c r="K717" s="0" t="n">
        <v>1.35644382852348</v>
      </c>
      <c r="L717" s="0" t="n">
        <v>0.467193785884412</v>
      </c>
      <c r="M717" s="0" t="n">
        <v>123.684226833236</v>
      </c>
      <c r="O717" s="0" t="n">
        <v>1.370832443237305</v>
      </c>
      <c r="P717" s="0" t="n">
        <v>0.4849528074264526</v>
      </c>
    </row>
    <row r="718">
      <c r="A718" s="0" t="n">
        <v>5</v>
      </c>
      <c r="B718" s="0" t="n">
        <v>50</v>
      </c>
      <c r="C718" s="0" t="n">
        <v>1.2</v>
      </c>
      <c r="D718" s="0" t="n">
        <v>89.90000000000001</v>
      </c>
      <c r="E718" s="0" t="n">
        <v>1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0.0000000168*4*A718*0.5*(F718+G718)/(0.00007*C718)</f>
        <v/>
      </c>
      <c r="J718" s="0" t="n">
        <v>6.78</v>
      </c>
      <c r="K718" s="0" t="n">
        <v>1.27428997209766</v>
      </c>
      <c r="L718" s="0" t="n">
        <v>0.436407603118905</v>
      </c>
      <c r="M718" s="0" t="n">
        <v>124.39001477949</v>
      </c>
      <c r="O718" s="0" t="n">
        <v>1.273936986923218</v>
      </c>
      <c r="P718" s="0" t="n">
        <v>0.438640296459198</v>
      </c>
    </row>
    <row r="719">
      <c r="A719" s="0" t="n">
        <v>5</v>
      </c>
      <c r="B719" s="0" t="n">
        <v>50</v>
      </c>
      <c r="C719" s="0" t="n">
        <v>1.2</v>
      </c>
      <c r="D719" s="0" t="n">
        <v>89.90000000000001</v>
      </c>
      <c r="E719" s="0" t="n">
        <v>1.2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0.0000000168*4*A719*0.5*(F719+G719)/(0.00007*C719)</f>
        <v/>
      </c>
      <c r="J719" s="0" t="n">
        <v>6.78</v>
      </c>
      <c r="K719" s="0" t="n">
        <v>1.19710830315957</v>
      </c>
      <c r="L719" s="0" t="n">
        <v>0.39984177397846</v>
      </c>
      <c r="M719" s="0" t="n">
        <v>127.542474806593</v>
      </c>
      <c r="O719" s="0" t="n">
        <v>1.186957001686096</v>
      </c>
      <c r="P719" s="0" t="n">
        <v>0.4117345809936523</v>
      </c>
    </row>
    <row r="720">
      <c r="A720" s="0" t="n">
        <v>5</v>
      </c>
      <c r="B720" s="0" t="n">
        <v>50</v>
      </c>
      <c r="C720" s="0" t="n">
        <v>1.2</v>
      </c>
      <c r="D720" s="0" t="n">
        <v>89.90000000000001</v>
      </c>
      <c r="E720" s="0" t="n">
        <v>1.4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0.0000000168*4*A720*0.5*(F720+G720)/(0.00007*C720)</f>
        <v/>
      </c>
      <c r="J720" s="0" t="n">
        <v>6.78</v>
      </c>
      <c r="K720" s="0" t="n">
        <v>1.12546117716911</v>
      </c>
      <c r="L720" s="0" t="n">
        <v>0.377858337848241</v>
      </c>
      <c r="M720" s="0" t="n">
        <v>126.885229923136</v>
      </c>
      <c r="O720" s="0" t="n">
        <v>1.111733794212341</v>
      </c>
      <c r="P720" s="0" t="n">
        <v>0.3847932815551758</v>
      </c>
    </row>
    <row r="721">
      <c r="A721" s="0" t="n">
        <v>5</v>
      </c>
      <c r="B721" s="0" t="n">
        <v>50</v>
      </c>
      <c r="C721" s="0" t="n">
        <v>1.2</v>
      </c>
      <c r="D721" s="0" t="n">
        <v>89.90000000000001</v>
      </c>
      <c r="E721" s="0" t="n">
        <v>1.6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0.0000000168*4*A721*0.5*(F721+G721)/(0.00007*C721)</f>
        <v/>
      </c>
      <c r="J721" s="0" t="n">
        <v>6.78</v>
      </c>
      <c r="K721" s="0" t="n">
        <v>1.06110864296153</v>
      </c>
      <c r="L721" s="0" t="n">
        <v>0.354789352665158</v>
      </c>
      <c r="M721" s="0" t="n">
        <v>127.40862715362</v>
      </c>
      <c r="O721" s="0" t="n">
        <v>1.042293667793274</v>
      </c>
      <c r="P721" s="0" t="n">
        <v>0.3553447127342224</v>
      </c>
    </row>
    <row r="722">
      <c r="A722" s="0" t="n">
        <v>5</v>
      </c>
      <c r="B722" s="0" t="n">
        <v>50</v>
      </c>
      <c r="C722" s="0" t="n">
        <v>1.4</v>
      </c>
      <c r="D722" s="0" t="n">
        <v>89.90000000000001</v>
      </c>
      <c r="E722" s="0" t="n">
        <v>0.4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0.0000000168*4*A722*0.5*(F722+G722)/(0.00007*C722)</f>
        <v/>
      </c>
      <c r="J722" s="0" t="n">
        <v>6.78</v>
      </c>
      <c r="K722" s="0" t="n">
        <v>1.42734758663071</v>
      </c>
      <c r="L722" s="0" t="n">
        <v>0.5666953800660181</v>
      </c>
      <c r="M722" s="0" t="n">
        <v>107.297507913702</v>
      </c>
      <c r="O722" s="0" t="n">
        <v>1.397243618965149</v>
      </c>
      <c r="P722" s="0" t="n">
        <v>0.5739430785179138</v>
      </c>
    </row>
    <row r="723">
      <c r="A723" s="0" t="n">
        <v>5</v>
      </c>
      <c r="B723" s="0" t="n">
        <v>50</v>
      </c>
      <c r="C723" s="0" t="n">
        <v>1.4</v>
      </c>
      <c r="D723" s="0" t="n">
        <v>89.90000000000001</v>
      </c>
      <c r="E723" s="0" t="n">
        <v>0.6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0.0000000168*4*A723*0.5*(F723+G723)/(0.00007*C723)</f>
        <v/>
      </c>
      <c r="J723" s="0" t="n">
        <v>6.78</v>
      </c>
      <c r="K723" s="0" t="n">
        <v>1.33052392070084</v>
      </c>
      <c r="L723" s="0" t="n">
        <v>0.518185991101899</v>
      </c>
      <c r="M723" s="0" t="n">
        <v>109.382181653336</v>
      </c>
      <c r="O723" s="0" t="n">
        <v>1.31592869758606</v>
      </c>
      <c r="P723" s="0" t="n">
        <v>0.4974247217178345</v>
      </c>
    </row>
    <row r="724">
      <c r="A724" s="0" t="n">
        <v>5</v>
      </c>
      <c r="B724" s="0" t="n">
        <v>50</v>
      </c>
      <c r="C724" s="0" t="n">
        <v>1.4</v>
      </c>
      <c r="D724" s="0" t="n">
        <v>89.90000000000001</v>
      </c>
      <c r="E724" s="0" t="n">
        <v>0.8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0.0000000168*4*A724*0.5*(F724+G724)/(0.00007*C724)</f>
        <v/>
      </c>
      <c r="J724" s="0" t="n">
        <v>6.78</v>
      </c>
      <c r="K724" s="0" t="n">
        <v>1.25043586206711</v>
      </c>
      <c r="L724" s="0" t="n">
        <v>0.416157305966042</v>
      </c>
      <c r="M724" s="0" t="n">
        <v>128.001028546585</v>
      </c>
      <c r="O724" s="0" t="n">
        <v>1.23317813873291</v>
      </c>
      <c r="P724" s="0" t="n">
        <v>0.4342960715293884</v>
      </c>
    </row>
    <row r="725">
      <c r="A725" s="0" t="n">
        <v>5</v>
      </c>
      <c r="B725" s="0" t="n">
        <v>50</v>
      </c>
      <c r="C725" s="0" t="n">
        <v>1.4</v>
      </c>
      <c r="D725" s="0" t="n">
        <v>89.90000000000001</v>
      </c>
      <c r="E725" s="0" t="n">
        <v>1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0.0000000168*4*A725*0.5*(F725+G725)/(0.00007*C725)</f>
        <v/>
      </c>
      <c r="J725" s="0" t="n">
        <v>6.78</v>
      </c>
      <c r="K725" s="0" t="n">
        <v>1.17305762184281</v>
      </c>
      <c r="L725" s="0" t="n">
        <v>0.395287210824757</v>
      </c>
      <c r="M725" s="0" t="n">
        <v>126.420104366418</v>
      </c>
      <c r="O725" s="0" t="n">
        <v>1.161880850791931</v>
      </c>
      <c r="P725" s="0" t="n">
        <v>0.3923035264015198</v>
      </c>
    </row>
    <row r="726">
      <c r="A726" s="0" t="n">
        <v>5</v>
      </c>
      <c r="B726" s="0" t="n">
        <v>50</v>
      </c>
      <c r="C726" s="0" t="n">
        <v>1.4</v>
      </c>
      <c r="D726" s="0" t="n">
        <v>89.90000000000001</v>
      </c>
      <c r="E726" s="0" t="n">
        <v>1.2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0.0000000168*4*A726*0.5*(F726+G726)/(0.00007*C726)</f>
        <v/>
      </c>
      <c r="J726" s="0" t="n">
        <v>6.78</v>
      </c>
      <c r="K726" s="0" t="n">
        <v>1.10174813104345</v>
      </c>
      <c r="L726" s="0" t="n">
        <v>0.370942447239453</v>
      </c>
      <c r="M726" s="0" t="n">
        <v>126.527623749609</v>
      </c>
      <c r="O726" s="0" t="n">
        <v>1.083705902099609</v>
      </c>
      <c r="P726" s="0" t="n">
        <v>0.3628960251808167</v>
      </c>
    </row>
    <row r="727">
      <c r="A727" s="0" t="n">
        <v>5</v>
      </c>
      <c r="B727" s="0" t="n">
        <v>50</v>
      </c>
      <c r="C727" s="0" t="n">
        <v>1.4</v>
      </c>
      <c r="D727" s="0" t="n">
        <v>89.90000000000001</v>
      </c>
      <c r="E727" s="0" t="n">
        <v>1.4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0.0000000168*4*A727*0.5*(F727+G727)/(0.00007*C727)</f>
        <v/>
      </c>
      <c r="J727" s="0" t="n">
        <v>6.78</v>
      </c>
      <c r="K727" s="0" t="n">
        <v>1.03844115653666</v>
      </c>
      <c r="L727" s="0" t="n">
        <v>0.345628826958044</v>
      </c>
      <c r="M727" s="0" t="n">
        <v>127.991608516656</v>
      </c>
      <c r="O727" s="0" t="n">
        <v>1.03228223323822</v>
      </c>
      <c r="P727" s="0" t="n">
        <v>0.3437143564224243</v>
      </c>
    </row>
    <row r="728">
      <c r="A728" s="0" t="n">
        <v>5</v>
      </c>
      <c r="B728" s="0" t="n">
        <v>50</v>
      </c>
      <c r="C728" s="0" t="n">
        <v>1.4</v>
      </c>
      <c r="D728" s="0" t="n">
        <v>89.90000000000001</v>
      </c>
      <c r="E728" s="0" t="n">
        <v>1.6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0.0000000168*4*A728*0.5*(F728+G728)/(0.00007*C728)</f>
        <v/>
      </c>
      <c r="J728" s="0" t="n">
        <v>6.78</v>
      </c>
      <c r="K728" s="0" t="n">
        <v>0.977743279605751</v>
      </c>
      <c r="L728" s="0" t="n">
        <v>0.32622810687146</v>
      </c>
      <c r="M728" s="0" t="n">
        <v>127.677104752976</v>
      </c>
      <c r="O728" s="0" t="n">
        <v>0.9659576416015625</v>
      </c>
      <c r="P728" s="0" t="n">
        <v>0.3170405924320221</v>
      </c>
    </row>
    <row r="729">
      <c r="A729" s="0" t="n">
        <v>5</v>
      </c>
      <c r="B729" s="0" t="n">
        <v>50</v>
      </c>
      <c r="C729" s="0" t="n">
        <v>1.6</v>
      </c>
      <c r="D729" s="0" t="n">
        <v>89.90000000000001</v>
      </c>
      <c r="E729" s="0" t="n">
        <v>0.4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0.0000000168*4*A729*0.5*(F729+G729)/(0.00007*C729)</f>
        <v/>
      </c>
      <c r="J729" s="0" t="n">
        <v>6.78</v>
      </c>
      <c r="K729" s="0" t="n">
        <v>1.3137870615812</v>
      </c>
      <c r="L729" s="0" t="n">
        <v>0.525560383669899</v>
      </c>
      <c r="M729" s="0" t="n">
        <v>106.490758835659</v>
      </c>
      <c r="O729" s="0" t="n">
        <v>1.299307584762573</v>
      </c>
      <c r="P729" s="0" t="n">
        <v>0.5452455878257751</v>
      </c>
    </row>
    <row r="730">
      <c r="A730" s="0" t="n">
        <v>5</v>
      </c>
      <c r="B730" s="0" t="n">
        <v>50</v>
      </c>
      <c r="C730" s="0" t="n">
        <v>1.6</v>
      </c>
      <c r="D730" s="0" t="n">
        <v>89.90000000000001</v>
      </c>
      <c r="E730" s="0" t="n">
        <v>0.6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0.0000000168*4*A730*0.5*(F730+G730)/(0.00007*C730)</f>
        <v/>
      </c>
      <c r="J730" s="0" t="n">
        <v>6.78</v>
      </c>
      <c r="K730" s="0" t="n">
        <v>1.22674214296168</v>
      </c>
      <c r="L730" s="0" t="n">
        <v>0.437082399220262</v>
      </c>
      <c r="M730" s="0" t="n">
        <v>119.563750326881</v>
      </c>
      <c r="O730" s="0" t="n">
        <v>1.21537721157074</v>
      </c>
      <c r="P730" s="0" t="n">
        <v>0.4651117920875549</v>
      </c>
    </row>
    <row r="731">
      <c r="A731" s="0" t="n">
        <v>5</v>
      </c>
      <c r="B731" s="0" t="n">
        <v>50</v>
      </c>
      <c r="C731" s="0" t="n">
        <v>1.6</v>
      </c>
      <c r="D731" s="0" t="n">
        <v>89.90000000000001</v>
      </c>
      <c r="E731" s="0" t="n">
        <v>0.8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0.0000000168*4*A731*0.5*(F731+G731)/(0.00007*C731)</f>
        <v/>
      </c>
      <c r="J731" s="0" t="n">
        <v>6.78</v>
      </c>
      <c r="K731" s="0" t="n">
        <v>1.14968286944975</v>
      </c>
      <c r="L731" s="0" t="n">
        <v>0.400762004900382</v>
      </c>
      <c r="M731" s="0" t="n">
        <v>122.208406687555</v>
      </c>
      <c r="O731" s="0" t="n">
        <v>1.13272762298584</v>
      </c>
      <c r="P731" s="0" t="n">
        <v>0.3955125510692596</v>
      </c>
    </row>
    <row r="732">
      <c r="A732" s="0" t="n">
        <v>5</v>
      </c>
      <c r="B732" s="0" t="n">
        <v>50</v>
      </c>
      <c r="C732" s="0" t="n">
        <v>1.6</v>
      </c>
      <c r="D732" s="0" t="n">
        <v>89.90000000000001</v>
      </c>
      <c r="E732" s="0" t="n">
        <v>1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0.0000000168*4*A732*0.5*(F732+G732)/(0.00007*C732)</f>
        <v/>
      </c>
      <c r="J732" s="0" t="n">
        <v>6.78</v>
      </c>
      <c r="K732" s="0" t="n">
        <v>1.08248397070187</v>
      </c>
      <c r="L732" s="0" t="n">
        <v>0.367612663504999</v>
      </c>
      <c r="M732" s="0" t="n">
        <v>125.441307697441</v>
      </c>
      <c r="O732" s="0" t="n">
        <v>1.068075060844421</v>
      </c>
      <c r="P732" s="0" t="n">
        <v>0.3543804585933685</v>
      </c>
    </row>
    <row r="733">
      <c r="A733" s="0" t="n">
        <v>5</v>
      </c>
      <c r="B733" s="0" t="n">
        <v>50</v>
      </c>
      <c r="C733" s="0" t="n">
        <v>1.6</v>
      </c>
      <c r="D733" s="0" t="n">
        <v>89.90000000000001</v>
      </c>
      <c r="E733" s="0" t="n">
        <v>1.2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0.0000000168*4*A733*0.5*(F733+G733)/(0.00007*C733)</f>
        <v/>
      </c>
      <c r="J733" s="0" t="n">
        <v>6.78</v>
      </c>
      <c r="K733" s="0" t="n">
        <v>1.01847581549958</v>
      </c>
      <c r="L733" s="0" t="n">
        <v>0.338474667428626</v>
      </c>
      <c r="M733" s="0" t="n">
        <v>128.184086524809</v>
      </c>
      <c r="O733" s="0" t="n">
        <v>1.015737414360046</v>
      </c>
      <c r="P733" s="0" t="n">
        <v>0.3361484408378601</v>
      </c>
    </row>
    <row r="734">
      <c r="A734" s="0" t="n">
        <v>5</v>
      </c>
      <c r="B734" s="0" t="n">
        <v>50</v>
      </c>
      <c r="C734" s="0" t="n">
        <v>1.6</v>
      </c>
      <c r="D734" s="0" t="n">
        <v>89.90000000000001</v>
      </c>
      <c r="E734" s="0" t="n">
        <v>1.4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0.0000000168*4*A734*0.5*(F734+G734)/(0.00007*C734)</f>
        <v/>
      </c>
      <c r="J734" s="0" t="n">
        <v>6.78</v>
      </c>
      <c r="K734" s="0" t="n">
        <v>0.953122839742272</v>
      </c>
      <c r="L734" s="0" t="n">
        <v>0.319878658733699</v>
      </c>
      <c r="M734" s="0" t="n">
        <v>126.932599023652</v>
      </c>
      <c r="O734" s="0" t="n">
        <v>0.9540908336639404</v>
      </c>
      <c r="P734" s="0" t="n">
        <v>0.3103896975517273</v>
      </c>
    </row>
    <row r="735">
      <c r="A735" s="0" t="n">
        <v>5</v>
      </c>
      <c r="B735" s="0" t="n">
        <v>50</v>
      </c>
      <c r="C735" s="0" t="n">
        <v>1.6</v>
      </c>
      <c r="D735" s="0" t="n">
        <v>89.90000000000001</v>
      </c>
      <c r="E735" s="0" t="n">
        <v>1.6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0.0000000168*4*A735*0.5*(F735+G735)/(0.00007*C735)</f>
        <v/>
      </c>
      <c r="J735" s="0" t="n">
        <v>6.78</v>
      </c>
      <c r="K735" s="0" t="n">
        <v>0.901365609020083</v>
      </c>
      <c r="L735" s="0" t="n">
        <v>0.307251207830583</v>
      </c>
      <c r="M735" s="0" t="n">
        <v>124.973216394638</v>
      </c>
      <c r="O735" s="0" t="n">
        <v>0.8649823069572449</v>
      </c>
      <c r="P735" s="0" t="n">
        <v>0.2934359312057495</v>
      </c>
    </row>
    <row r="736">
      <c r="A736" s="0" t="n">
        <v>5</v>
      </c>
      <c r="B736" s="0" t="n">
        <v>55</v>
      </c>
      <c r="C736" s="0" t="n">
        <v>0.4</v>
      </c>
      <c r="D736" s="0" t="n">
        <v>9.9</v>
      </c>
      <c r="E736" s="0" t="n">
        <v>0.4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0.0000000168*4*A736*0.5*(F736+G736)/(0.00007*C736)</f>
        <v/>
      </c>
      <c r="J736" s="0" t="n">
        <v>6.78</v>
      </c>
      <c r="K736" s="0" t="n">
        <v>3.17534437264905</v>
      </c>
      <c r="L736" s="0" t="n">
        <v>1.75412326042579</v>
      </c>
      <c r="M736" s="0" t="n">
        <v>77.1152528675607</v>
      </c>
      <c r="O736" s="0" t="n">
        <v>3.111839294433594</v>
      </c>
      <c r="P736" s="0" t="n">
        <v>1.72027599811554</v>
      </c>
    </row>
    <row r="737">
      <c r="A737" s="0" t="n">
        <v>5</v>
      </c>
      <c r="B737" s="0" t="n">
        <v>55</v>
      </c>
      <c r="C737" s="0" t="n">
        <v>0.4</v>
      </c>
      <c r="D737" s="0" t="n">
        <v>9.9</v>
      </c>
      <c r="E737" s="0" t="n">
        <v>0.6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0.0000000168*4*A737*0.5*(F737+G737)/(0.00007*C737)</f>
        <v/>
      </c>
      <c r="J737" s="0" t="n">
        <v>6.78</v>
      </c>
      <c r="K737" s="0" t="n">
        <v>2.89887403520127</v>
      </c>
      <c r="L737" s="0" t="n">
        <v>1.42091700103228</v>
      </c>
      <c r="M737" s="0" t="n">
        <v>86.910089275937</v>
      </c>
      <c r="O737" s="0" t="n">
        <v>2.876572847366333</v>
      </c>
      <c r="P737" s="0" t="n">
        <v>1.416075944900513</v>
      </c>
    </row>
    <row r="738">
      <c r="A738" s="0" t="n">
        <v>5</v>
      </c>
      <c r="B738" s="0" t="n">
        <v>55</v>
      </c>
      <c r="C738" s="0" t="n">
        <v>0.4</v>
      </c>
      <c r="D738" s="0" t="n">
        <v>9.9</v>
      </c>
      <c r="E738" s="0" t="n">
        <v>0.8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0.0000000168*4*A738*0.5*(F738+G738)/(0.00007*C738)</f>
        <v/>
      </c>
      <c r="J738" s="0" t="n">
        <v>6.78</v>
      </c>
      <c r="K738" s="0" t="n">
        <v>2.6898654914356</v>
      </c>
      <c r="L738" s="0" t="n">
        <v>1.28451905006973</v>
      </c>
      <c r="M738" s="0" t="n">
        <v>89.20713180456571</v>
      </c>
      <c r="O738" s="0" t="n">
        <v>2.689958333969116</v>
      </c>
      <c r="P738" s="0" t="n">
        <v>1.266699552536011</v>
      </c>
    </row>
    <row r="739">
      <c r="A739" s="0" t="n">
        <v>5</v>
      </c>
      <c r="B739" s="0" t="n">
        <v>55</v>
      </c>
      <c r="C739" s="0" t="n">
        <v>0.4</v>
      </c>
      <c r="D739" s="0" t="n">
        <v>9.9</v>
      </c>
      <c r="E739" s="0" t="n">
        <v>1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0.0000000168*4*A739*0.5*(F739+G739)/(0.00007*C739)</f>
        <v/>
      </c>
      <c r="J739" s="0" t="n">
        <v>6.78</v>
      </c>
      <c r="K739" s="0" t="n">
        <v>2.50736881050881</v>
      </c>
      <c r="L739" s="0" t="n">
        <v>1.17951766364209</v>
      </c>
      <c r="M739" s="0" t="n">
        <v>90.55727230730611</v>
      </c>
      <c r="O739" s="0" t="n">
        <v>2.512369155883789</v>
      </c>
      <c r="P739" s="0" t="n">
        <v>1.1575847864151</v>
      </c>
    </row>
    <row r="740">
      <c r="A740" s="0" t="n">
        <v>5</v>
      </c>
      <c r="B740" s="0" t="n">
        <v>55</v>
      </c>
      <c r="C740" s="0" t="n">
        <v>0.4</v>
      </c>
      <c r="D740" s="0" t="n">
        <v>9.9</v>
      </c>
      <c r="E740" s="0" t="n">
        <v>1.2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0.0000000168*4*A740*0.5*(F740+G740)/(0.00007*C740)</f>
        <v/>
      </c>
      <c r="J740" s="0" t="n">
        <v>6.78</v>
      </c>
      <c r="K740" s="0" t="n">
        <v>2.35227053852363</v>
      </c>
      <c r="L740" s="0" t="n">
        <v>1.09140961194834</v>
      </c>
      <c r="M740" s="0" t="n">
        <v>91.81403144626989</v>
      </c>
      <c r="O740" s="0" t="n">
        <v>2.349234342575073</v>
      </c>
      <c r="P740" s="0" t="n">
        <v>1.092529892921448</v>
      </c>
    </row>
    <row r="741">
      <c r="A741" s="0" t="n">
        <v>5</v>
      </c>
      <c r="B741" s="0" t="n">
        <v>55</v>
      </c>
      <c r="C741" s="0" t="n">
        <v>0.4</v>
      </c>
      <c r="D741" s="0" t="n">
        <v>9.9</v>
      </c>
      <c r="E741" s="0" t="n">
        <v>1.4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0.0000000168*4*A741*0.5*(F741+G741)/(0.00007*C741)</f>
        <v/>
      </c>
      <c r="J741" s="0" t="n">
        <v>6.78</v>
      </c>
      <c r="K741" s="0" t="n">
        <v>2.2094700436798</v>
      </c>
      <c r="L741" s="0" t="n">
        <v>1.02722571289423</v>
      </c>
      <c r="M741" s="0" t="n">
        <v>91.6287576205616</v>
      </c>
      <c r="O741" s="0" t="n">
        <v>2.210210561752319</v>
      </c>
      <c r="P741" s="0" t="n">
        <v>1.021459341049194</v>
      </c>
    </row>
    <row r="742">
      <c r="A742" s="0" t="n">
        <v>5</v>
      </c>
      <c r="B742" s="0" t="n">
        <v>55</v>
      </c>
      <c r="C742" s="0" t="n">
        <v>0.4</v>
      </c>
      <c r="D742" s="0" t="n">
        <v>9.9</v>
      </c>
      <c r="E742" s="0" t="n">
        <v>1.6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0.0000000168*4*A742*0.5*(F742+G742)/(0.00007*C742)</f>
        <v/>
      </c>
      <c r="J742" s="0" t="n">
        <v>6.78</v>
      </c>
      <c r="K742" s="0" t="n">
        <v>2.0872996659004</v>
      </c>
      <c r="L742" s="0" t="n">
        <v>0.965521881783782</v>
      </c>
      <c r="M742" s="0" t="n">
        <v>92.0941926791397</v>
      </c>
      <c r="O742" s="0" t="n">
        <v>2.092445135116577</v>
      </c>
      <c r="P742" s="0" t="n">
        <v>0.971691370010376</v>
      </c>
    </row>
    <row r="743">
      <c r="A743" s="0" t="n">
        <v>5</v>
      </c>
      <c r="B743" s="0" t="n">
        <v>55</v>
      </c>
      <c r="C743" s="0" t="n">
        <v>0.6</v>
      </c>
      <c r="D743" s="0" t="n">
        <v>9.9</v>
      </c>
      <c r="E743" s="0" t="n">
        <v>0.4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0.0000000168*4*A743*0.5*(F743+G743)/(0.00007*C743)</f>
        <v/>
      </c>
      <c r="J743" s="0" t="n">
        <v>6.78</v>
      </c>
      <c r="K743" s="0" t="n">
        <v>2.89557584466197</v>
      </c>
      <c r="L743" s="0" t="n">
        <v>1.34152836546804</v>
      </c>
      <c r="M743" s="0" t="n">
        <v>91.9484996989481</v>
      </c>
      <c r="O743" s="0" t="n">
        <v>2.864728212356567</v>
      </c>
      <c r="P743" s="0" t="n">
        <v>1.329006910324097</v>
      </c>
    </row>
    <row r="744">
      <c r="A744" s="0" t="n">
        <v>5</v>
      </c>
      <c r="B744" s="0" t="n">
        <v>55</v>
      </c>
      <c r="C744" s="0" t="n">
        <v>0.6</v>
      </c>
      <c r="D744" s="0" t="n">
        <v>9.9</v>
      </c>
      <c r="E744" s="0" t="n">
        <v>0.6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0.0000000168*4*A744*0.5*(F744+G744)/(0.00007*C744)</f>
        <v/>
      </c>
      <c r="J744" s="0" t="n">
        <v>6.78</v>
      </c>
      <c r="K744" s="0" t="n">
        <v>2.66121397390559</v>
      </c>
      <c r="L744" s="0" t="n">
        <v>1.16313772919551</v>
      </c>
      <c r="M744" s="0" t="n">
        <v>97.4671380837421</v>
      </c>
      <c r="O744" s="0" t="n">
        <v>2.688690185546875</v>
      </c>
      <c r="P744" s="0" t="n">
        <v>1.134394764900208</v>
      </c>
    </row>
    <row r="745">
      <c r="A745" s="0" t="n">
        <v>5</v>
      </c>
      <c r="B745" s="0" t="n">
        <v>55</v>
      </c>
      <c r="C745" s="0" t="n">
        <v>0.6</v>
      </c>
      <c r="D745" s="0" t="n">
        <v>9.9</v>
      </c>
      <c r="E745" s="0" t="n">
        <v>0.8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0.0000000168*4*A745*0.5*(F745+G745)/(0.00007*C745)</f>
        <v/>
      </c>
      <c r="J745" s="0" t="n">
        <v>6.78</v>
      </c>
      <c r="K745" s="0" t="n">
        <v>2.47523623634941</v>
      </c>
      <c r="L745" s="0" t="n">
        <v>1.02462869961157</v>
      </c>
      <c r="M745" s="0" t="n">
        <v>102.910502853112</v>
      </c>
      <c r="O745" s="0" t="n">
        <v>2.519735097885132</v>
      </c>
      <c r="P745" s="0" t="n">
        <v>0.9924293756484985</v>
      </c>
    </row>
    <row r="746">
      <c r="A746" s="0" t="n">
        <v>5</v>
      </c>
      <c r="B746" s="0" t="n">
        <v>55</v>
      </c>
      <c r="C746" s="0" t="n">
        <v>0.6</v>
      </c>
      <c r="D746" s="0" t="n">
        <v>9.9</v>
      </c>
      <c r="E746" s="0" t="n">
        <v>1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0.0000000168*4*A746*0.5*(F746+G746)/(0.00007*C746)</f>
        <v/>
      </c>
      <c r="J746" s="0" t="n">
        <v>6.78</v>
      </c>
      <c r="K746" s="0" t="n">
        <v>2.31292874495134</v>
      </c>
      <c r="L746" s="0" t="n">
        <v>0.939862092963534</v>
      </c>
      <c r="M746" s="0" t="n">
        <v>104.835333721818</v>
      </c>
      <c r="O746" s="0" t="n">
        <v>2.355930089950562</v>
      </c>
      <c r="P746" s="0" t="n">
        <v>0.9258135557174683</v>
      </c>
    </row>
    <row r="747">
      <c r="A747" s="0" t="n">
        <v>5</v>
      </c>
      <c r="B747" s="0" t="n">
        <v>55</v>
      </c>
      <c r="C747" s="0" t="n">
        <v>0.6</v>
      </c>
      <c r="D747" s="0" t="n">
        <v>9.9</v>
      </c>
      <c r="E747" s="0" t="n">
        <v>1.2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0.0000000168*4*A747*0.5*(F747+G747)/(0.00007*C747)</f>
        <v/>
      </c>
      <c r="J747" s="0" t="n">
        <v>6.78</v>
      </c>
      <c r="K747" s="0" t="n">
        <v>2.17110273911006</v>
      </c>
      <c r="L747" s="0" t="n">
        <v>0.868271343396132</v>
      </c>
      <c r="M747" s="0" t="n">
        <v>106.520812342777</v>
      </c>
      <c r="O747" s="0" t="n">
        <v>2.218630790710449</v>
      </c>
      <c r="P747" s="0" t="n">
        <v>0.8723859190940857</v>
      </c>
    </row>
    <row r="748">
      <c r="A748" s="0" t="n">
        <v>5</v>
      </c>
      <c r="B748" s="0" t="n">
        <v>55</v>
      </c>
      <c r="C748" s="0" t="n">
        <v>0.6</v>
      </c>
      <c r="D748" s="0" t="n">
        <v>9.9</v>
      </c>
      <c r="E748" s="0" t="n">
        <v>1.4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0.0000000168*4*A748*0.5*(F748+G748)/(0.00007*C748)</f>
        <v/>
      </c>
      <c r="J748" s="0" t="n">
        <v>6.78</v>
      </c>
      <c r="K748" s="0" t="n">
        <v>2.04243565963048</v>
      </c>
      <c r="L748" s="0" t="n">
        <v>0.816729469602762</v>
      </c>
      <c r="M748" s="0" t="n">
        <v>106.531911667677</v>
      </c>
      <c r="O748" s="0" t="n">
        <v>2.07076096534729</v>
      </c>
      <c r="P748" s="0" t="n">
        <v>0.8108540177345276</v>
      </c>
    </row>
    <row r="749">
      <c r="A749" s="0" t="n">
        <v>5</v>
      </c>
      <c r="B749" s="0" t="n">
        <v>55</v>
      </c>
      <c r="C749" s="0" t="n">
        <v>0.6</v>
      </c>
      <c r="D749" s="0" t="n">
        <v>9.9</v>
      </c>
      <c r="E749" s="0" t="n">
        <v>1.6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0.0000000168*4*A749*0.5*(F749+G749)/(0.00007*C749)</f>
        <v/>
      </c>
      <c r="J749" s="0" t="n">
        <v>6.78</v>
      </c>
      <c r="K749" s="0" t="n">
        <v>1.92715091232767</v>
      </c>
      <c r="L749" s="0" t="n">
        <v>0.761924020122895</v>
      </c>
      <c r="M749" s="0" t="n">
        <v>107.749092725533</v>
      </c>
      <c r="O749" s="0" t="n">
        <v>1.95415210723877</v>
      </c>
      <c r="P749" s="0" t="n">
        <v>0.7599340677261353</v>
      </c>
    </row>
    <row r="750">
      <c r="A750" s="0" t="n">
        <v>5</v>
      </c>
      <c r="B750" s="0" t="n">
        <v>55</v>
      </c>
      <c r="C750" s="0" t="n">
        <v>0.8</v>
      </c>
      <c r="D750" s="0" t="n">
        <v>9.9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0.0000000168*4*A750*0.5*(F750+G750)/(0.00007*C750)</f>
        <v/>
      </c>
      <c r="J750" s="0" t="n">
        <v>6.78</v>
      </c>
      <c r="K750" s="0" t="n">
        <v>2.6538117963142</v>
      </c>
      <c r="L750" s="0" t="n">
        <v>1.17499302123769</v>
      </c>
      <c r="M750" s="0" t="n">
        <v>96.2153569254455</v>
      </c>
      <c r="O750" s="0" t="n">
        <v>2.62309718132019</v>
      </c>
      <c r="P750" s="0" t="n">
        <v>1.148298740386963</v>
      </c>
    </row>
    <row r="751">
      <c r="A751" s="0" t="n">
        <v>5</v>
      </c>
      <c r="B751" s="0" t="n">
        <v>55</v>
      </c>
      <c r="C751" s="0" t="n">
        <v>0.8</v>
      </c>
      <c r="D751" s="0" t="n">
        <v>9.9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0.0000000168*4*A751*0.5*(F751+G751)/(0.00007*C751)</f>
        <v/>
      </c>
      <c r="J751" s="0" t="n">
        <v>6.78</v>
      </c>
      <c r="K751" s="0" t="n">
        <v>2.44704691075582</v>
      </c>
      <c r="L751" s="0" t="n">
        <v>0.960766511287753</v>
      </c>
      <c r="M751" s="0" t="n">
        <v>108.501064849479</v>
      </c>
      <c r="O751" s="0" t="n">
        <v>2.45554256439209</v>
      </c>
      <c r="P751" s="0" t="n">
        <v>0.9668999314308167</v>
      </c>
    </row>
    <row r="752">
      <c r="A752" s="0" t="n">
        <v>5</v>
      </c>
      <c r="B752" s="0" t="n">
        <v>55</v>
      </c>
      <c r="C752" s="0" t="n">
        <v>0.8</v>
      </c>
      <c r="D752" s="0" t="n">
        <v>9.9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0.0000000168*4*A752*0.5*(F752+G752)/(0.00007*C752)</f>
        <v/>
      </c>
      <c r="J752" s="0" t="n">
        <v>6.78</v>
      </c>
      <c r="K752" s="0" t="n">
        <v>2.28414356099293</v>
      </c>
      <c r="L752" s="0" t="n">
        <v>0.842069988334226</v>
      </c>
      <c r="M752" s="0" t="n">
        <v>115.553943002175</v>
      </c>
      <c r="O752" s="0" t="n">
        <v>2.259087324142456</v>
      </c>
      <c r="P752" s="0" t="n">
        <v>0.8494603037834167</v>
      </c>
    </row>
    <row r="753">
      <c r="A753" s="0" t="n">
        <v>5</v>
      </c>
      <c r="B753" s="0" t="n">
        <v>55</v>
      </c>
      <c r="C753" s="0" t="n">
        <v>0.8</v>
      </c>
      <c r="D753" s="0" t="n">
        <v>9.9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0.0000000168*4*A753*0.5*(F753+G753)/(0.00007*C753)</f>
        <v/>
      </c>
      <c r="J753" s="0" t="n">
        <v>6.78</v>
      </c>
      <c r="K753" s="0" t="n">
        <v>2.13854769842433</v>
      </c>
      <c r="L753" s="0" t="n">
        <v>0.774631650976954</v>
      </c>
      <c r="M753" s="0" t="n">
        <v>117.607025354778</v>
      </c>
      <c r="O753" s="0" t="n">
        <v>2.141932010650635</v>
      </c>
      <c r="P753" s="0" t="n">
        <v>0.7949990034103394</v>
      </c>
    </row>
    <row r="754">
      <c r="A754" s="0" t="n">
        <v>5</v>
      </c>
      <c r="B754" s="0" t="n">
        <v>55</v>
      </c>
      <c r="C754" s="0" t="n">
        <v>0.8</v>
      </c>
      <c r="D754" s="0" t="n">
        <v>9.9</v>
      </c>
      <c r="E754" s="0" t="n">
        <v>1.2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0.0000000168*4*A754*0.5*(F754+G754)/(0.00007*C754)</f>
        <v/>
      </c>
      <c r="J754" s="0" t="n">
        <v>6.78</v>
      </c>
      <c r="K754" s="0" t="n">
        <v>2.00506390575909</v>
      </c>
      <c r="L754" s="0" t="n">
        <v>0.735171326953704</v>
      </c>
      <c r="M754" s="0" t="n">
        <v>116.184774896361</v>
      </c>
      <c r="O754" s="0" t="n">
        <v>2.025801658630371</v>
      </c>
      <c r="P754" s="0" t="n">
        <v>0.7412269711494446</v>
      </c>
    </row>
    <row r="755">
      <c r="A755" s="0" t="n">
        <v>5</v>
      </c>
      <c r="B755" s="0" t="n">
        <v>55</v>
      </c>
      <c r="C755" s="0" t="n">
        <v>0.8</v>
      </c>
      <c r="D755" s="0" t="n">
        <v>9.9</v>
      </c>
      <c r="E755" s="0" t="n">
        <v>1.4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0.0000000168*4*A755*0.5*(F755+G755)/(0.00007*C755)</f>
        <v/>
      </c>
      <c r="J755" s="0" t="n">
        <v>6.78</v>
      </c>
      <c r="K755" s="0" t="n">
        <v>1.89190035303725</v>
      </c>
      <c r="L755" s="0" t="n">
        <v>0.674976260345467</v>
      </c>
      <c r="M755" s="0" t="n">
        <v>119.404122679104</v>
      </c>
      <c r="O755" s="0" t="n">
        <v>1.907976388931274</v>
      </c>
      <c r="P755" s="0" t="n">
        <v>0.6915698051452637</v>
      </c>
    </row>
    <row r="756">
      <c r="A756" s="0" t="n">
        <v>5</v>
      </c>
      <c r="B756" s="0" t="n">
        <v>55</v>
      </c>
      <c r="C756" s="0" t="n">
        <v>0.8</v>
      </c>
      <c r="D756" s="0" t="n">
        <v>9.9</v>
      </c>
      <c r="E756" s="0" t="n">
        <v>1.6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0.0000000168*4*A756*0.5*(F756+G756)/(0.00007*C756)</f>
        <v/>
      </c>
      <c r="J756" s="0" t="n">
        <v>6.78</v>
      </c>
      <c r="K756" s="0" t="n">
        <v>1.78509902968023</v>
      </c>
      <c r="L756" s="0" t="n">
        <v>0.636049799483668</v>
      </c>
      <c r="M756" s="0" t="n">
        <v>119.558582156352</v>
      </c>
      <c r="O756" s="0" t="n">
        <v>1.819805383682251</v>
      </c>
      <c r="P756" s="0" t="n">
        <v>0.6596655249595642</v>
      </c>
    </row>
    <row r="757">
      <c r="A757" s="0" t="n">
        <v>5</v>
      </c>
      <c r="B757" s="0" t="n">
        <v>55</v>
      </c>
      <c r="C757" s="0" t="n">
        <v>1</v>
      </c>
      <c r="D757" s="0" t="n">
        <v>9.9</v>
      </c>
      <c r="E757" s="0" t="n">
        <v>0.4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0.0000000168*4*A757*0.5*(F757+G757)/(0.00007*C757)</f>
        <v/>
      </c>
      <c r="J757" s="0" t="n">
        <v>6.78</v>
      </c>
      <c r="K757" s="0" t="n">
        <v>2.43764893571374</v>
      </c>
      <c r="L757" s="0" t="n">
        <v>1.02178737932347</v>
      </c>
      <c r="M757" s="0" t="n">
        <v>101.62959334299</v>
      </c>
      <c r="O757" s="0" t="n">
        <v>2.458122968673706</v>
      </c>
      <c r="P757" s="0" t="n">
        <v>1.015466928482056</v>
      </c>
    </row>
    <row r="758">
      <c r="A758" s="0" t="n">
        <v>5</v>
      </c>
      <c r="B758" s="0" t="n">
        <v>55</v>
      </c>
      <c r="C758" s="0" t="n">
        <v>1</v>
      </c>
      <c r="D758" s="0" t="n">
        <v>9.9</v>
      </c>
      <c r="E758" s="0" t="n">
        <v>0.6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0.0000000168*4*A758*0.5*(F758+G758)/(0.00007*C758)</f>
        <v/>
      </c>
      <c r="J758" s="0" t="n">
        <v>6.78</v>
      </c>
      <c r="K758" s="0" t="n">
        <v>2.25286598906852</v>
      </c>
      <c r="L758" s="0" t="n">
        <v>0.8788927182531771</v>
      </c>
      <c r="M758" s="0" t="n">
        <v>109.19658451116</v>
      </c>
      <c r="O758" s="0" t="n">
        <v>2.286790370941162</v>
      </c>
      <c r="P758" s="0" t="n">
        <v>0.8657846450805664</v>
      </c>
    </row>
    <row r="759">
      <c r="A759" s="0" t="n">
        <v>5</v>
      </c>
      <c r="B759" s="0" t="n">
        <v>55</v>
      </c>
      <c r="C759" s="0" t="n">
        <v>1</v>
      </c>
      <c r="D759" s="0" t="n">
        <v>9.9</v>
      </c>
      <c r="E759" s="0" t="n">
        <v>0.8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0.0000000168*4*A759*0.5*(F759+G759)/(0.00007*C759)</f>
        <v/>
      </c>
      <c r="J759" s="0" t="n">
        <v>6.78</v>
      </c>
      <c r="K759" s="0" t="n">
        <v>2.10636732257333</v>
      </c>
      <c r="L759" s="0" t="n">
        <v>0.745564048845171</v>
      </c>
      <c r="M759" s="0" t="n">
        <v>120.353496740088</v>
      </c>
      <c r="O759" s="0" t="n">
        <v>2.11269998550415</v>
      </c>
      <c r="P759" s="0" t="n">
        <v>0.7459085583686829</v>
      </c>
    </row>
    <row r="760">
      <c r="A760" s="0" t="n">
        <v>5</v>
      </c>
      <c r="B760" s="0" t="n">
        <v>55</v>
      </c>
      <c r="C760" s="0" t="n">
        <v>1</v>
      </c>
      <c r="D760" s="0" t="n">
        <v>9.9</v>
      </c>
      <c r="E760" s="0" t="n">
        <v>1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0.0000000168*4*A760*0.5*(F760+G760)/(0.00007*C760)</f>
        <v/>
      </c>
      <c r="J760" s="0" t="n">
        <v>6.78</v>
      </c>
      <c r="K760" s="0" t="n">
        <v>1.97382484445912</v>
      </c>
      <c r="L760" s="0" t="n">
        <v>0.695588781569306</v>
      </c>
      <c r="M760" s="0" t="n">
        <v>120.883104302366</v>
      </c>
      <c r="O760" s="0" t="n">
        <v>2.001352787017822</v>
      </c>
      <c r="P760" s="0" t="n">
        <v>0.6975899338722229</v>
      </c>
    </row>
    <row r="761">
      <c r="A761" s="0" t="n">
        <v>5</v>
      </c>
      <c r="B761" s="0" t="n">
        <v>55</v>
      </c>
      <c r="C761" s="0" t="n">
        <v>1</v>
      </c>
      <c r="D761" s="0" t="n">
        <v>9.9</v>
      </c>
      <c r="E761" s="0" t="n">
        <v>1.2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0.0000000168*4*A761*0.5*(F761+G761)/(0.00007*C761)</f>
        <v/>
      </c>
      <c r="J761" s="0" t="n">
        <v>6.78</v>
      </c>
      <c r="K761" s="0" t="n">
        <v>1.85360803704796</v>
      </c>
      <c r="L761" s="0" t="n">
        <v>0.642139525611429</v>
      </c>
      <c r="M761" s="0" t="n">
        <v>122.969685751641</v>
      </c>
      <c r="O761" s="0" t="n">
        <v>1.881060123443604</v>
      </c>
      <c r="P761" s="0" t="n">
        <v>0.6488489508628845</v>
      </c>
    </row>
    <row r="762">
      <c r="A762" s="0" t="n">
        <v>5</v>
      </c>
      <c r="B762" s="0" t="n">
        <v>55</v>
      </c>
      <c r="C762" s="0" t="n">
        <v>1</v>
      </c>
      <c r="D762" s="0" t="n">
        <v>9.9</v>
      </c>
      <c r="E762" s="0" t="n">
        <v>1.4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0.0000000168*4*A762*0.5*(F762+G762)/(0.00007*C762)</f>
        <v/>
      </c>
      <c r="J762" s="0" t="n">
        <v>6.78</v>
      </c>
      <c r="K762" s="0" t="n">
        <v>1.75047070614481</v>
      </c>
      <c r="L762" s="0" t="n">
        <v>0.601029023837085</v>
      </c>
      <c r="M762" s="0" t="n">
        <v>124.070623534422</v>
      </c>
      <c r="O762" s="0" t="n">
        <v>1.756458282470703</v>
      </c>
      <c r="P762" s="0" t="n">
        <v>0.6017078161239624</v>
      </c>
    </row>
    <row r="763">
      <c r="A763" s="0" t="n">
        <v>5</v>
      </c>
      <c r="B763" s="0" t="n">
        <v>55</v>
      </c>
      <c r="C763" s="0" t="n">
        <v>1</v>
      </c>
      <c r="D763" s="0" t="n">
        <v>9.9</v>
      </c>
      <c r="E763" s="0" t="n">
        <v>1.6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0.0000000168*4*A763*0.5*(F763+G763)/(0.00007*C763)</f>
        <v/>
      </c>
      <c r="J763" s="0" t="n">
        <v>6.78</v>
      </c>
      <c r="K763" s="0" t="n">
        <v>1.65258591698311</v>
      </c>
      <c r="L763" s="0" t="n">
        <v>0.557644273226843</v>
      </c>
      <c r="M763" s="0" t="n">
        <v>126.245632682946</v>
      </c>
      <c r="O763" s="0" t="n">
        <v>1.673552751541138</v>
      </c>
      <c r="P763" s="0" t="n">
        <v>0.5704395174980164</v>
      </c>
    </row>
    <row r="764">
      <c r="A764" s="0" t="n">
        <v>5</v>
      </c>
      <c r="B764" s="0" t="n">
        <v>55</v>
      </c>
      <c r="C764" s="0" t="n">
        <v>1.2</v>
      </c>
      <c r="D764" s="0" t="n">
        <v>9.9</v>
      </c>
      <c r="E764" s="0" t="n">
        <v>0.4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0.0000000168*4*A764*0.5*(F764+G764)/(0.00007*C764)</f>
        <v/>
      </c>
      <c r="J764" s="0" t="n">
        <v>6.78</v>
      </c>
      <c r="K764" s="0" t="n">
        <v>2.24238312334617</v>
      </c>
      <c r="L764" s="0" t="n">
        <v>0.872095456377492</v>
      </c>
      <c r="M764" s="0" t="n">
        <v>109.53561590599</v>
      </c>
      <c r="O764" s="0" t="n">
        <v>2.236024379730225</v>
      </c>
      <c r="P764" s="0" t="n">
        <v>0.8951523303985596</v>
      </c>
    </row>
    <row r="765">
      <c r="A765" s="0" t="n">
        <v>5</v>
      </c>
      <c r="B765" s="0" t="n">
        <v>55</v>
      </c>
      <c r="C765" s="0" t="n">
        <v>1.2</v>
      </c>
      <c r="D765" s="0" t="n">
        <v>9.9</v>
      </c>
      <c r="E765" s="0" t="n">
        <v>0.6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0.0000000168*4*A765*0.5*(F765+G765)/(0.00007*C765)</f>
        <v/>
      </c>
      <c r="J765" s="0" t="n">
        <v>6.78</v>
      </c>
      <c r="K765" s="0" t="n">
        <v>2.08096154902424</v>
      </c>
      <c r="L765" s="0" t="n">
        <v>0.764437803624807</v>
      </c>
      <c r="M765" s="0" t="n">
        <v>115.966209468669</v>
      </c>
      <c r="O765" s="0" t="n">
        <v>2.096625328063965</v>
      </c>
      <c r="P765" s="0" t="n">
        <v>0.7554529309272766</v>
      </c>
    </row>
    <row r="766">
      <c r="A766" s="0" t="n">
        <v>5</v>
      </c>
      <c r="B766" s="0" t="n">
        <v>55</v>
      </c>
      <c r="C766" s="0" t="n">
        <v>1.2</v>
      </c>
      <c r="D766" s="0" t="n">
        <v>9.9</v>
      </c>
      <c r="E766" s="0" t="n">
        <v>0.8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0.0000000168*4*A766*0.5*(F766+G766)/(0.00007*C766)</f>
        <v/>
      </c>
      <c r="J766" s="0" t="n">
        <v>6.78</v>
      </c>
      <c r="K766" s="0" t="n">
        <v>1.94467671398579</v>
      </c>
      <c r="L766" s="0" t="n">
        <v>0.669315257105629</v>
      </c>
      <c r="M766" s="0" t="n">
        <v>123.773095117415</v>
      </c>
      <c r="O766" s="0" t="n">
        <v>1.961925745010376</v>
      </c>
      <c r="P766" s="0" t="n">
        <v>0.6765007376670837</v>
      </c>
    </row>
    <row r="767">
      <c r="A767" s="0" t="n">
        <v>5</v>
      </c>
      <c r="B767" s="0" t="n">
        <v>55</v>
      </c>
      <c r="C767" s="0" t="n">
        <v>1.2</v>
      </c>
      <c r="D767" s="0" t="n">
        <v>9.9</v>
      </c>
      <c r="E767" s="0" t="n">
        <v>1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0.0000000168*4*A767*0.5*(F767+G767)/(0.00007*C767)</f>
        <v/>
      </c>
      <c r="J767" s="0" t="n">
        <v>6.78</v>
      </c>
      <c r="K767" s="0" t="n">
        <v>1.82114416175609</v>
      </c>
      <c r="L767" s="0" t="n">
        <v>0.615143185811568</v>
      </c>
      <c r="M767" s="0" t="n">
        <v>126.118172959667</v>
      </c>
      <c r="O767" s="0" t="n">
        <v>1.848853826522827</v>
      </c>
      <c r="P767" s="0" t="n">
        <v>0.6289207935333252</v>
      </c>
    </row>
    <row r="768">
      <c r="A768" s="0" t="n">
        <v>5</v>
      </c>
      <c r="B768" s="0" t="n">
        <v>55</v>
      </c>
      <c r="C768" s="0" t="n">
        <v>1.2</v>
      </c>
      <c r="D768" s="0" t="n">
        <v>9.9</v>
      </c>
      <c r="E768" s="0" t="n">
        <v>1.2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0.0000000168*4*A768*0.5*(F768+G768)/(0.00007*C768)</f>
        <v/>
      </c>
      <c r="J768" s="0" t="n">
        <v>6.78</v>
      </c>
      <c r="K768" s="0" t="n">
        <v>1.72089205807829</v>
      </c>
      <c r="L768" s="0" t="n">
        <v>0.563557764549938</v>
      </c>
      <c r="M768" s="0" t="n">
        <v>130.084261207295</v>
      </c>
      <c r="O768" s="0" t="n">
        <v>1.72795557975769</v>
      </c>
      <c r="P768" s="0" t="n">
        <v>0.5775104761123657</v>
      </c>
    </row>
    <row r="769">
      <c r="A769" s="0" t="n">
        <v>5</v>
      </c>
      <c r="B769" s="0" t="n">
        <v>55</v>
      </c>
      <c r="C769" s="0" t="n">
        <v>1.2</v>
      </c>
      <c r="D769" s="0" t="n">
        <v>9.9</v>
      </c>
      <c r="E769" s="0" t="n">
        <v>1.4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0.0000000168*4*A769*0.5*(F769+G769)/(0.00007*C769)</f>
        <v/>
      </c>
      <c r="J769" s="0" t="n">
        <v>6.78</v>
      </c>
      <c r="K769" s="0" t="n">
        <v>1.62442361023635</v>
      </c>
      <c r="L769" s="0" t="n">
        <v>0.514804323768991</v>
      </c>
      <c r="M769" s="0" t="n">
        <v>134.42085997525</v>
      </c>
      <c r="O769" s="0" t="n">
        <v>1.632254362106323</v>
      </c>
      <c r="P769" s="0" t="n">
        <v>0.5380216240882874</v>
      </c>
    </row>
    <row r="770">
      <c r="A770" s="0" t="n">
        <v>5</v>
      </c>
      <c r="B770" s="0" t="n">
        <v>55</v>
      </c>
      <c r="C770" s="0" t="n">
        <v>1.2</v>
      </c>
      <c r="D770" s="0" t="n">
        <v>9.9</v>
      </c>
      <c r="E770" s="0" t="n">
        <v>1.6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0.0000000168*4*A770*0.5*(F770+G770)/(0.00007*C770)</f>
        <v/>
      </c>
      <c r="J770" s="0" t="n">
        <v>6.78</v>
      </c>
      <c r="K770" s="0" t="n">
        <v>1.53232752483043</v>
      </c>
      <c r="L770" s="0" t="n">
        <v>0.492291316479976</v>
      </c>
      <c r="M770" s="0" t="n">
        <v>132.598615554716</v>
      </c>
      <c r="O770" s="0" t="n">
        <v>1.52631688117981</v>
      </c>
      <c r="P770" s="0" t="n">
        <v>0.493815541267395</v>
      </c>
    </row>
    <row r="771">
      <c r="A771" s="0" t="n">
        <v>5</v>
      </c>
      <c r="B771" s="0" t="n">
        <v>55</v>
      </c>
      <c r="C771" s="0" t="n">
        <v>1.4</v>
      </c>
      <c r="D771" s="0" t="n">
        <v>9.9</v>
      </c>
      <c r="E771" s="0" t="n">
        <v>0.4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0.0000000168*4*A771*0.5*(F771+G771)/(0.00007*C771)</f>
        <v/>
      </c>
      <c r="J771" s="0" t="n">
        <v>6.78</v>
      </c>
      <c r="K771" s="0" t="n">
        <v>2.06265212453298</v>
      </c>
      <c r="L771" s="0" t="n">
        <v>0.816593467318966</v>
      </c>
      <c r="M771" s="0" t="n">
        <v>107.604305643441</v>
      </c>
      <c r="O771" s="0" t="n">
        <v>2.056189775466919</v>
      </c>
      <c r="P771" s="0" t="n">
        <v>0.8190732598304749</v>
      </c>
    </row>
    <row r="772">
      <c r="A772" s="0" t="n">
        <v>5</v>
      </c>
      <c r="B772" s="0" t="n">
        <v>55</v>
      </c>
      <c r="C772" s="0" t="n">
        <v>1.4</v>
      </c>
      <c r="D772" s="0" t="n">
        <v>9.9</v>
      </c>
      <c r="E772" s="0" t="n">
        <v>0.6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0.0000000168*4*A772*0.5*(F772+G772)/(0.00007*C772)</f>
        <v/>
      </c>
      <c r="J772" s="0" t="n">
        <v>6.78</v>
      </c>
      <c r="K772" s="0" t="n">
        <v>1.91968893824525</v>
      </c>
      <c r="L772" s="0" t="n">
        <v>0.706610748233316</v>
      </c>
      <c r="M772" s="0" t="n">
        <v>115.733792656818</v>
      </c>
      <c r="O772" s="0" t="n">
        <v>1.931621551513672</v>
      </c>
      <c r="P772" s="0" t="n">
        <v>0.7254894375801086</v>
      </c>
    </row>
    <row r="773">
      <c r="A773" s="0" t="n">
        <v>5</v>
      </c>
      <c r="B773" s="0" t="n">
        <v>55</v>
      </c>
      <c r="C773" s="0" t="n">
        <v>1.4</v>
      </c>
      <c r="D773" s="0" t="n">
        <v>9.9</v>
      </c>
      <c r="E773" s="0" t="n">
        <v>0.8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0.0000000168*4*A773*0.5*(F773+G773)/(0.00007*C773)</f>
        <v/>
      </c>
      <c r="J773" s="0" t="n">
        <v>6.78</v>
      </c>
      <c r="K773" s="0" t="n">
        <v>1.79906343169997</v>
      </c>
      <c r="L773" s="0" t="n">
        <v>0.608320104619847</v>
      </c>
      <c r="M773" s="0" t="n">
        <v>125.986458610505</v>
      </c>
      <c r="O773" s="0" t="n">
        <v>1.794802665710449</v>
      </c>
      <c r="P773" s="0" t="n">
        <v>0.6196381449699402</v>
      </c>
    </row>
    <row r="774">
      <c r="A774" s="0" t="n">
        <v>5</v>
      </c>
      <c r="B774" s="0" t="n">
        <v>55</v>
      </c>
      <c r="C774" s="0" t="n">
        <v>1.4</v>
      </c>
      <c r="D774" s="0" t="n">
        <v>9.9</v>
      </c>
      <c r="E774" s="0" t="n">
        <v>1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0.0000000168*4*A774*0.5*(F774+G774)/(0.00007*C774)</f>
        <v/>
      </c>
      <c r="J774" s="0" t="n">
        <v>6.78</v>
      </c>
      <c r="K774" s="0" t="n">
        <v>1.69340788160017</v>
      </c>
      <c r="L774" s="0" t="n">
        <v>0.532086436448831</v>
      </c>
      <c r="M774" s="0" t="n">
        <v>135.577914956873</v>
      </c>
      <c r="O774" s="0" t="n">
        <v>1.661113739013672</v>
      </c>
      <c r="P774" s="0" t="n">
        <v>0.5478974580764771</v>
      </c>
    </row>
    <row r="775">
      <c r="A775" s="0" t="n">
        <v>5</v>
      </c>
      <c r="B775" s="0" t="n">
        <v>55</v>
      </c>
      <c r="C775" s="0" t="n">
        <v>1.4</v>
      </c>
      <c r="D775" s="0" t="n">
        <v>9.9</v>
      </c>
      <c r="E775" s="0" t="n">
        <v>1.2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0.0000000168*4*A775*0.5*(F775+G775)/(0.00007*C775)</f>
        <v/>
      </c>
      <c r="J775" s="0" t="n">
        <v>6.78</v>
      </c>
      <c r="K775" s="0" t="n">
        <v>1.59417702436727</v>
      </c>
      <c r="L775" s="0" t="n">
        <v>0.5044345821319079</v>
      </c>
      <c r="M775" s="0" t="n">
        <v>134.629816981174</v>
      </c>
      <c r="O775" s="0" t="n">
        <v>1.575216770172119</v>
      </c>
      <c r="P775" s="0" t="n">
        <v>0.5061869025230408</v>
      </c>
    </row>
    <row r="776">
      <c r="A776" s="0" t="n">
        <v>5</v>
      </c>
      <c r="B776" s="0" t="n">
        <v>55</v>
      </c>
      <c r="C776" s="0" t="n">
        <v>1.4</v>
      </c>
      <c r="D776" s="0" t="n">
        <v>9.9</v>
      </c>
      <c r="E776" s="0" t="n">
        <v>1.4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0.0000000168*4*A776*0.5*(F776+G776)/(0.00007*C776)</f>
        <v/>
      </c>
      <c r="J776" s="0" t="n">
        <v>6.78</v>
      </c>
      <c r="K776" s="0" t="n">
        <v>1.50508052518728</v>
      </c>
      <c r="L776" s="0" t="n">
        <v>0.46480969885711</v>
      </c>
      <c r="M776" s="0" t="n">
        <v>137.941237212279</v>
      </c>
      <c r="O776" s="0" t="n">
        <v>1.467886090278625</v>
      </c>
      <c r="P776" s="0" t="n">
        <v>0.4611923098564148</v>
      </c>
    </row>
    <row r="777">
      <c r="A777" s="0" t="n">
        <v>5</v>
      </c>
      <c r="B777" s="0" t="n">
        <v>55</v>
      </c>
      <c r="C777" s="0" t="n">
        <v>1.4</v>
      </c>
      <c r="D777" s="0" t="n">
        <v>9.9</v>
      </c>
      <c r="E777" s="0" t="n">
        <v>1.6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0.0000000168*4*A777*0.5*(F777+G777)/(0.00007*C777)</f>
        <v/>
      </c>
      <c r="J777" s="0" t="n">
        <v>6.78</v>
      </c>
      <c r="K777" s="0" t="n">
        <v>1.41778356384319</v>
      </c>
      <c r="L777" s="0" t="n">
        <v>0.450580408876805</v>
      </c>
      <c r="M777" s="0" t="n">
        <v>134.043943103734</v>
      </c>
      <c r="O777" s="0" t="n">
        <v>1.391540765762329</v>
      </c>
      <c r="P777" s="0" t="n">
        <v>0.4413501024246216</v>
      </c>
    </row>
    <row r="778">
      <c r="A778" s="0" t="n">
        <v>5</v>
      </c>
      <c r="B778" s="0" t="n">
        <v>55</v>
      </c>
      <c r="C778" s="0" t="n">
        <v>1.6</v>
      </c>
      <c r="D778" s="0" t="n">
        <v>9.9</v>
      </c>
      <c r="E778" s="0" t="n">
        <v>0.4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0.0000000168*4*A778*0.5*(F778+G778)/(0.00007*C778)</f>
        <v/>
      </c>
      <c r="J778" s="0" t="n">
        <v>6.78</v>
      </c>
      <c r="K778" s="0" t="n">
        <v>1.8995523694973</v>
      </c>
      <c r="L778" s="0" t="n">
        <v>0.75794490384894</v>
      </c>
      <c r="M778" s="0" t="n">
        <v>106.763596744783</v>
      </c>
      <c r="O778" s="0" t="n">
        <v>1.89959454536438</v>
      </c>
      <c r="P778" s="0" t="n">
        <v>0.750156581401825</v>
      </c>
    </row>
    <row r="779">
      <c r="A779" s="0" t="n">
        <v>5</v>
      </c>
      <c r="B779" s="0" t="n">
        <v>55</v>
      </c>
      <c r="C779" s="0" t="n">
        <v>1.6</v>
      </c>
      <c r="D779" s="0" t="n">
        <v>9.9</v>
      </c>
      <c r="E779" s="0" t="n">
        <v>0.6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0.0000000168*4*A779*0.5*(F779+G779)/(0.00007*C779)</f>
        <v/>
      </c>
      <c r="J779" s="0" t="n">
        <v>6.78</v>
      </c>
      <c r="K779" s="0" t="n">
        <v>1.77213654386724</v>
      </c>
      <c r="L779" s="0" t="n">
        <v>0.629326994085405</v>
      </c>
      <c r="M779" s="0" t="n">
        <v>119.958322251962</v>
      </c>
      <c r="O779" s="0" t="n">
        <v>1.789116859436035</v>
      </c>
      <c r="P779" s="0" t="n">
        <v>0.6530971527099609</v>
      </c>
    </row>
    <row r="780">
      <c r="A780" s="0" t="n">
        <v>5</v>
      </c>
      <c r="B780" s="0" t="n">
        <v>55</v>
      </c>
      <c r="C780" s="0" t="n">
        <v>1.6</v>
      </c>
      <c r="D780" s="0" t="n">
        <v>9.9</v>
      </c>
      <c r="E780" s="0" t="n">
        <v>0.8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0.0000000168*4*A780*0.5*(F780+G780)/(0.00007*C780)</f>
        <v/>
      </c>
      <c r="J780" s="0" t="n">
        <v>6.78</v>
      </c>
      <c r="K780" s="0" t="n">
        <v>1.66574578524148</v>
      </c>
      <c r="L780" s="0" t="n">
        <v>0.541988157547052</v>
      </c>
      <c r="M780" s="0" t="n">
        <v>130.926780295171</v>
      </c>
      <c r="O780" s="0" t="n">
        <v>1.666416168212891</v>
      </c>
      <c r="P780" s="0" t="n">
        <v>0.5758671760559082</v>
      </c>
    </row>
    <row r="781">
      <c r="A781" s="0" t="n">
        <v>5</v>
      </c>
      <c r="B781" s="0" t="n">
        <v>55</v>
      </c>
      <c r="C781" s="0" t="n">
        <v>1.6</v>
      </c>
      <c r="D781" s="0" t="n">
        <v>9.9</v>
      </c>
      <c r="E781" s="0" t="n">
        <v>1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0.0000000168*4*A781*0.5*(F781+G781)/(0.00007*C781)</f>
        <v/>
      </c>
      <c r="J781" s="0" t="n">
        <v>6.78</v>
      </c>
      <c r="K781" s="0" t="n">
        <v>1.56689818543932</v>
      </c>
      <c r="L781" s="0" t="n">
        <v>0.497168817077576</v>
      </c>
      <c r="M781" s="0" t="n">
        <v>134.259942978934</v>
      </c>
      <c r="O781" s="0" t="n">
        <v>1.554520845413208</v>
      </c>
      <c r="P781" s="0" t="n">
        <v>0.5130085349082947</v>
      </c>
    </row>
    <row r="782">
      <c r="A782" s="0" t="n">
        <v>5</v>
      </c>
      <c r="B782" s="0" t="n">
        <v>55</v>
      </c>
      <c r="C782" s="0" t="n">
        <v>1.6</v>
      </c>
      <c r="D782" s="0" t="n">
        <v>9.9</v>
      </c>
      <c r="E782" s="0" t="n">
        <v>1.2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0.0000000168*4*A782*0.5*(F782+G782)/(0.00007*C782)</f>
        <v/>
      </c>
      <c r="J782" s="0" t="n">
        <v>6.78</v>
      </c>
      <c r="K782" s="0" t="n">
        <v>1.47387851682465</v>
      </c>
      <c r="L782" s="0" t="n">
        <v>0.46555338103268</v>
      </c>
      <c r="M782" s="0" t="n">
        <v>134.865779185114</v>
      </c>
      <c r="O782" s="0" t="n">
        <v>1.449501991271973</v>
      </c>
      <c r="P782" s="0" t="n">
        <v>0.4567072987556458</v>
      </c>
    </row>
    <row r="783">
      <c r="A783" s="0" t="n">
        <v>5</v>
      </c>
      <c r="B783" s="0" t="n">
        <v>55</v>
      </c>
      <c r="C783" s="0" t="n">
        <v>1.6</v>
      </c>
      <c r="D783" s="0" t="n">
        <v>9.9</v>
      </c>
      <c r="E783" s="0" t="n">
        <v>1.4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0.0000000168*4*A783*0.5*(F783+G783)/(0.00007*C783)</f>
        <v/>
      </c>
      <c r="J783" s="0" t="n">
        <v>6.78</v>
      </c>
      <c r="K783" s="0" t="n">
        <v>1.39155902883774</v>
      </c>
      <c r="L783" s="0" t="n">
        <v>0.43959661546929</v>
      </c>
      <c r="M783" s="0" t="n">
        <v>134.851833496228</v>
      </c>
      <c r="O783" s="0" t="n">
        <v>1.363268613815308</v>
      </c>
      <c r="P783" s="0" t="n">
        <v>0.4227467775344849</v>
      </c>
    </row>
    <row r="784">
      <c r="A784" s="0" t="n">
        <v>5</v>
      </c>
      <c r="B784" s="0" t="n">
        <v>55</v>
      </c>
      <c r="C784" s="0" t="n">
        <v>1.6</v>
      </c>
      <c r="D784" s="0" t="n">
        <v>9.9</v>
      </c>
      <c r="E784" s="0" t="n">
        <v>1.6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0.0000000168*4*A784*0.5*(F784+G784)/(0.00007*C784)</f>
        <v/>
      </c>
      <c r="J784" s="0" t="n">
        <v>6.78</v>
      </c>
      <c r="K784" s="0" t="n">
        <v>1.31464339416174</v>
      </c>
      <c r="L784" s="0" t="n">
        <v>0.406046036700952</v>
      </c>
      <c r="M784" s="0" t="n">
        <v>137.924764124831</v>
      </c>
      <c r="O784" s="0" t="n">
        <v>1.297768354415894</v>
      </c>
      <c r="P784" s="0" t="n">
        <v>0.3891973793506622</v>
      </c>
    </row>
    <row r="785">
      <c r="A785" s="0" t="n">
        <v>5</v>
      </c>
      <c r="B785" s="0" t="n">
        <v>55</v>
      </c>
      <c r="C785" s="0" t="n">
        <v>0.4</v>
      </c>
      <c r="D785" s="0" t="n">
        <v>29.9</v>
      </c>
      <c r="E785" s="0" t="n">
        <v>0.4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0.0000000168*4*A785*0.5*(F785+G785)/(0.00007*C785)</f>
        <v/>
      </c>
      <c r="J785" s="0" t="n">
        <v>6.78</v>
      </c>
      <c r="K785" s="0" t="n">
        <v>3.01013662349089</v>
      </c>
      <c r="L785" s="0" t="n">
        <v>1.46846372467123</v>
      </c>
      <c r="M785" s="0" t="n">
        <v>87.3237841137594</v>
      </c>
      <c r="O785" s="0" t="n">
        <v>2.981088161468506</v>
      </c>
      <c r="P785" s="0" t="n">
        <v>1.506084084510803</v>
      </c>
    </row>
    <row r="786">
      <c r="A786" s="0" t="n">
        <v>5</v>
      </c>
      <c r="B786" s="0" t="n">
        <v>55</v>
      </c>
      <c r="C786" s="0" t="n">
        <v>0.4</v>
      </c>
      <c r="D786" s="0" t="n">
        <v>29.9</v>
      </c>
      <c r="E786" s="0" t="n">
        <v>0.6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0.0000000168*4*A786*0.5*(F786+G786)/(0.00007*C786)</f>
        <v/>
      </c>
      <c r="J786" s="0" t="n">
        <v>6.78</v>
      </c>
      <c r="K786" s="0" t="n">
        <v>2.76724088691182</v>
      </c>
      <c r="L786" s="0" t="n">
        <v>1.28069013663951</v>
      </c>
      <c r="M786" s="0" t="n">
        <v>92.047598712493</v>
      </c>
      <c r="O786" s="0" t="n">
        <v>2.766726493835449</v>
      </c>
      <c r="P786" s="0" t="n">
        <v>1.28197169303894</v>
      </c>
    </row>
    <row r="787">
      <c r="A787" s="0" t="n">
        <v>5</v>
      </c>
      <c r="B787" s="0" t="n">
        <v>55</v>
      </c>
      <c r="C787" s="0" t="n">
        <v>0.4</v>
      </c>
      <c r="D787" s="0" t="n">
        <v>29.9</v>
      </c>
      <c r="E787" s="0" t="n">
        <v>0.8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0.0000000168*4*A787*0.5*(F787+G787)/(0.00007*C787)</f>
        <v/>
      </c>
      <c r="J787" s="0" t="n">
        <v>6.78</v>
      </c>
      <c r="K787" s="0" t="n">
        <v>2.56998568726327</v>
      </c>
      <c r="L787" s="0" t="n">
        <v>1.147223046943</v>
      </c>
      <c r="M787" s="0" t="n">
        <v>95.4316436308382</v>
      </c>
      <c r="O787" s="0" t="n">
        <v>2.582775115966797</v>
      </c>
      <c r="P787" s="0" t="n">
        <v>1.137449979782104</v>
      </c>
    </row>
    <row r="788">
      <c r="A788" s="0" t="n">
        <v>5</v>
      </c>
      <c r="B788" s="0" t="n">
        <v>55</v>
      </c>
      <c r="C788" s="0" t="n">
        <v>0.4</v>
      </c>
      <c r="D788" s="0" t="n">
        <v>29.9</v>
      </c>
      <c r="E788" s="0" t="n">
        <v>1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0.0000000168*4*A788*0.5*(F788+G788)/(0.00007*C788)</f>
        <v/>
      </c>
      <c r="J788" s="0" t="n">
        <v>6.78</v>
      </c>
      <c r="K788" s="0" t="n">
        <v>2.40517560480263</v>
      </c>
      <c r="L788" s="0" t="n">
        <v>1.03938479155021</v>
      </c>
      <c r="M788" s="0" t="n">
        <v>98.5779981555046</v>
      </c>
      <c r="O788" s="0" t="n">
        <v>2.404360771179199</v>
      </c>
      <c r="P788" s="0" t="n">
        <v>1.032678484916687</v>
      </c>
    </row>
    <row r="789">
      <c r="A789" s="0" t="n">
        <v>5</v>
      </c>
      <c r="B789" s="0" t="n">
        <v>55</v>
      </c>
      <c r="C789" s="0" t="n">
        <v>0.4</v>
      </c>
      <c r="D789" s="0" t="n">
        <v>29.9</v>
      </c>
      <c r="E789" s="0" t="n">
        <v>1.2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0.0000000168*4*A789*0.5*(F789+G789)/(0.00007*C789)</f>
        <v/>
      </c>
      <c r="J789" s="0" t="n">
        <v>6.78</v>
      </c>
      <c r="K789" s="0" t="n">
        <v>2.25210920758877</v>
      </c>
      <c r="L789" s="0" t="n">
        <v>0.992932334412472</v>
      </c>
      <c r="M789" s="0" t="n">
        <v>96.6227413204797</v>
      </c>
      <c r="O789" s="0" t="n">
        <v>2.233445882797241</v>
      </c>
      <c r="P789" s="0" t="n">
        <v>0.9723755121231079</v>
      </c>
    </row>
    <row r="790">
      <c r="A790" s="0" t="n">
        <v>5</v>
      </c>
      <c r="B790" s="0" t="n">
        <v>55</v>
      </c>
      <c r="C790" s="0" t="n">
        <v>0.4</v>
      </c>
      <c r="D790" s="0" t="n">
        <v>29.9</v>
      </c>
      <c r="E790" s="0" t="n">
        <v>1.4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0.0000000168*4*A790*0.5*(F790+G790)/(0.00007*C790)</f>
        <v/>
      </c>
      <c r="J790" s="0" t="n">
        <v>6.78</v>
      </c>
      <c r="K790" s="0" t="n">
        <v>2.11761009862067</v>
      </c>
      <c r="L790" s="0" t="n">
        <v>0.935101733450822</v>
      </c>
      <c r="M790" s="0" t="n">
        <v>96.4709820484003</v>
      </c>
      <c r="O790" s="0" t="n">
        <v>2.095987796783447</v>
      </c>
      <c r="P790" s="0" t="n">
        <v>0.9172903299331665</v>
      </c>
    </row>
    <row r="791">
      <c r="A791" s="0" t="n">
        <v>5</v>
      </c>
      <c r="B791" s="0" t="n">
        <v>55</v>
      </c>
      <c r="C791" s="0" t="n">
        <v>0.4</v>
      </c>
      <c r="D791" s="0" t="n">
        <v>29.9</v>
      </c>
      <c r="E791" s="0" t="n">
        <v>1.6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0.0000000168*4*A791*0.5*(F791+G791)/(0.00007*C791)</f>
        <v/>
      </c>
      <c r="J791" s="0" t="n">
        <v>6.78</v>
      </c>
      <c r="K791" s="0" t="n">
        <v>1.99891109561967</v>
      </c>
      <c r="L791" s="0" t="n">
        <v>0.890571475142499</v>
      </c>
      <c r="M791" s="0" t="n">
        <v>95.6168121475783</v>
      </c>
      <c r="O791" s="0" t="n">
        <v>1.988381147384644</v>
      </c>
      <c r="P791" s="0" t="n">
        <v>0.8859574198722839</v>
      </c>
    </row>
    <row r="792">
      <c r="A792" s="0" t="n">
        <v>5</v>
      </c>
      <c r="B792" s="0" t="n">
        <v>55</v>
      </c>
      <c r="C792" s="0" t="n">
        <v>0.6</v>
      </c>
      <c r="D792" s="0" t="n">
        <v>29.9</v>
      </c>
      <c r="E792" s="0" t="n">
        <v>0.4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0.0000000168*4*A792*0.5*(F792+G792)/(0.00007*C792)</f>
        <v/>
      </c>
      <c r="J792" s="0" t="n">
        <v>6.78</v>
      </c>
      <c r="K792" s="0" t="n">
        <v>2.75334843951668</v>
      </c>
      <c r="L792" s="0" t="n">
        <v>1.19453404401869</v>
      </c>
      <c r="M792" s="0" t="n">
        <v>98.1911182447864</v>
      </c>
      <c r="O792" s="0" t="n">
        <v>2.736098289489746</v>
      </c>
      <c r="P792" s="0" t="n">
        <v>1.192512989044189</v>
      </c>
    </row>
    <row r="793">
      <c r="A793" s="0" t="n">
        <v>5</v>
      </c>
      <c r="B793" s="0" t="n">
        <v>55</v>
      </c>
      <c r="C793" s="0" t="n">
        <v>0.6</v>
      </c>
      <c r="D793" s="0" t="n">
        <v>29.9</v>
      </c>
      <c r="E793" s="0" t="n">
        <v>0.6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0.0000000168*4*A793*0.5*(F793+G793)/(0.00007*C793)</f>
        <v/>
      </c>
      <c r="J793" s="0" t="n">
        <v>6.78</v>
      </c>
      <c r="K793" s="0" t="n">
        <v>2.5418684835909</v>
      </c>
      <c r="L793" s="0" t="n">
        <v>0.99115144342245</v>
      </c>
      <c r="M793" s="0" t="n">
        <v>109.250295628195</v>
      </c>
      <c r="O793" s="0" t="n">
        <v>2.565998792648315</v>
      </c>
      <c r="P793" s="0" t="n">
        <v>1.024323225021362</v>
      </c>
    </row>
    <row r="794">
      <c r="A794" s="0" t="n">
        <v>5</v>
      </c>
      <c r="B794" s="0" t="n">
        <v>55</v>
      </c>
      <c r="C794" s="0" t="n">
        <v>0.6</v>
      </c>
      <c r="D794" s="0" t="n">
        <v>29.9</v>
      </c>
      <c r="E794" s="0" t="n">
        <v>0.8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0.0000000168*4*A794*0.5*(F794+G794)/(0.00007*C794)</f>
        <v/>
      </c>
      <c r="J794" s="0" t="n">
        <v>6.78</v>
      </c>
      <c r="K794" s="0" t="n">
        <v>2.36715658010955</v>
      </c>
      <c r="L794" s="0" t="n">
        <v>0.911308784895182</v>
      </c>
      <c r="M794" s="0" t="n">
        <v>110.654987004758</v>
      </c>
      <c r="O794" s="0" t="n">
        <v>2.38284969329834</v>
      </c>
      <c r="P794" s="0" t="n">
        <v>0.910942554473877</v>
      </c>
    </row>
    <row r="795">
      <c r="A795" s="0" t="n">
        <v>5</v>
      </c>
      <c r="B795" s="0" t="n">
        <v>55</v>
      </c>
      <c r="C795" s="0" t="n">
        <v>0.6</v>
      </c>
      <c r="D795" s="0" t="n">
        <v>29.9</v>
      </c>
      <c r="E795" s="0" t="n">
        <v>1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0.0000000168*4*A795*0.5*(F795+G795)/(0.00007*C795)</f>
        <v/>
      </c>
      <c r="J795" s="0" t="n">
        <v>6.78</v>
      </c>
      <c r="K795" s="0" t="n">
        <v>2.20908487077066</v>
      </c>
      <c r="L795" s="0" t="n">
        <v>0.845347863523943</v>
      </c>
      <c r="M795" s="0" t="n">
        <v>111.323410828249</v>
      </c>
      <c r="O795" s="0" t="n">
        <v>2.214041948318481</v>
      </c>
      <c r="P795" s="0" t="n">
        <v>0.8304519057273865</v>
      </c>
    </row>
    <row r="796">
      <c r="A796" s="0" t="n">
        <v>5</v>
      </c>
      <c r="B796" s="0" t="n">
        <v>55</v>
      </c>
      <c r="C796" s="0" t="n">
        <v>0.6</v>
      </c>
      <c r="D796" s="0" t="n">
        <v>29.9</v>
      </c>
      <c r="E796" s="0" t="n">
        <v>1.2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0.0000000168*4*A796*0.5*(F796+G796)/(0.00007*C796)</f>
        <v/>
      </c>
      <c r="J796" s="0" t="n">
        <v>6.78</v>
      </c>
      <c r="K796" s="0" t="n">
        <v>2.08164150748367</v>
      </c>
      <c r="L796" s="0" t="n">
        <v>0.783723464222902</v>
      </c>
      <c r="M796" s="0" t="n">
        <v>113.149503283998</v>
      </c>
      <c r="O796" s="0" t="n">
        <v>2.084348678588867</v>
      </c>
      <c r="P796" s="0" t="n">
        <v>0.7791674137115479</v>
      </c>
    </row>
    <row r="797">
      <c r="A797" s="0" t="n">
        <v>5</v>
      </c>
      <c r="B797" s="0" t="n">
        <v>55</v>
      </c>
      <c r="C797" s="0" t="n">
        <v>0.6</v>
      </c>
      <c r="D797" s="0" t="n">
        <v>29.9</v>
      </c>
      <c r="E797" s="0" t="n">
        <v>1.4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0.0000000168*4*A797*0.5*(F797+G797)/(0.00007*C797)</f>
        <v/>
      </c>
      <c r="J797" s="0" t="n">
        <v>6.78</v>
      </c>
      <c r="K797" s="0" t="n">
        <v>1.96251992341335</v>
      </c>
      <c r="L797" s="0" t="n">
        <v>0.728640771568151</v>
      </c>
      <c r="M797" s="0" t="n">
        <v>114.738764149052</v>
      </c>
      <c r="O797" s="0" t="n">
        <v>1.951548099517822</v>
      </c>
      <c r="P797" s="0" t="n">
        <v>0.7395108342170715</v>
      </c>
    </row>
    <row r="798">
      <c r="A798" s="0" t="n">
        <v>5</v>
      </c>
      <c r="B798" s="0" t="n">
        <v>55</v>
      </c>
      <c r="C798" s="0" t="n">
        <v>0.6</v>
      </c>
      <c r="D798" s="0" t="n">
        <v>29.9</v>
      </c>
      <c r="E798" s="0" t="n">
        <v>1.6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0.0000000168*4*A798*0.5*(F798+G798)/(0.00007*C798)</f>
        <v/>
      </c>
      <c r="J798" s="0" t="n">
        <v>6.78</v>
      </c>
      <c r="K798" s="0" t="n">
        <v>1.85002606602798</v>
      </c>
      <c r="L798" s="0" t="n">
        <v>0.70310224832334</v>
      </c>
      <c r="M798" s="0" t="n">
        <v>112.090530088033</v>
      </c>
      <c r="O798" s="0" t="n">
        <v>1.858008146286011</v>
      </c>
      <c r="P798" s="0" t="n">
        <v>0.7034907341003418</v>
      </c>
    </row>
    <row r="799">
      <c r="A799" s="0" t="n">
        <v>5</v>
      </c>
      <c r="B799" s="0" t="n">
        <v>55</v>
      </c>
      <c r="C799" s="0" t="n">
        <v>0.8</v>
      </c>
      <c r="D799" s="0" t="n">
        <v>29.9</v>
      </c>
      <c r="E799" s="0" t="n">
        <v>0.4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0.0000000168*4*A799*0.5*(F799+G799)/(0.00007*C799)</f>
        <v/>
      </c>
      <c r="J799" s="0" t="n">
        <v>6.78</v>
      </c>
      <c r="K799" s="0" t="n">
        <v>2.52724740067709</v>
      </c>
      <c r="L799" s="0" t="n">
        <v>1.01264427774946</v>
      </c>
      <c r="M799" s="0" t="n">
        <v>106.316435586092</v>
      </c>
      <c r="O799" s="0" t="n">
        <v>2.54370903968811</v>
      </c>
      <c r="P799" s="0" t="n">
        <v>1.037221074104309</v>
      </c>
    </row>
    <row r="800">
      <c r="A800" s="0" t="n">
        <v>5</v>
      </c>
      <c r="B800" s="0" t="n">
        <v>55</v>
      </c>
      <c r="C800" s="0" t="n">
        <v>0.8</v>
      </c>
      <c r="D800" s="0" t="n">
        <v>29.9</v>
      </c>
      <c r="E800" s="0" t="n">
        <v>0.6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0.0000000168*4*A800*0.5*(F800+G800)/(0.00007*C800)</f>
        <v/>
      </c>
      <c r="J800" s="0" t="n">
        <v>6.78</v>
      </c>
      <c r="K800" s="0" t="n">
        <v>2.33729225021936</v>
      </c>
      <c r="L800" s="0" t="n">
        <v>0.875489346148323</v>
      </c>
      <c r="M800" s="0" t="n">
        <v>113.729129706321</v>
      </c>
      <c r="O800" s="0" t="n">
        <v>2.315426349639893</v>
      </c>
      <c r="P800" s="0" t="n">
        <v>0.8796241879463196</v>
      </c>
    </row>
    <row r="801">
      <c r="A801" s="0" t="n">
        <v>5</v>
      </c>
      <c r="B801" s="0" t="n">
        <v>55</v>
      </c>
      <c r="C801" s="0" t="n">
        <v>0.8</v>
      </c>
      <c r="D801" s="0" t="n">
        <v>29.9</v>
      </c>
      <c r="E801" s="0" t="n">
        <v>0.8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0.0000000168*4*A801*0.5*(F801+G801)/(0.00007*C801)</f>
        <v/>
      </c>
      <c r="J801" s="0" t="n">
        <v>6.78</v>
      </c>
      <c r="K801" s="0" t="n">
        <v>2.18365032371296</v>
      </c>
      <c r="L801" s="0" t="n">
        <v>0.779278905256009</v>
      </c>
      <c r="M801" s="0" t="n">
        <v>119.371248552718</v>
      </c>
      <c r="O801" s="0" t="n">
        <v>2.156327962875366</v>
      </c>
      <c r="P801" s="0" t="n">
        <v>0.7706891894340515</v>
      </c>
    </row>
    <row r="802">
      <c r="A802" s="0" t="n">
        <v>5</v>
      </c>
      <c r="B802" s="0" t="n">
        <v>55</v>
      </c>
      <c r="C802" s="0" t="n">
        <v>0.8</v>
      </c>
      <c r="D802" s="0" t="n">
        <v>29.9</v>
      </c>
      <c r="E802" s="0" t="n">
        <v>1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0.0000000168*4*A802*0.5*(F802+G802)/(0.00007*C802)</f>
        <v/>
      </c>
      <c r="J802" s="0" t="n">
        <v>6.78</v>
      </c>
      <c r="K802" s="0" t="n">
        <v>2.04826074541332</v>
      </c>
      <c r="L802" s="0" t="n">
        <v>0.7083559226199519</v>
      </c>
      <c r="M802" s="0" t="n">
        <v>123.180872156274</v>
      </c>
      <c r="O802" s="0" t="n">
        <v>2.0304856300354</v>
      </c>
      <c r="P802" s="0" t="n">
        <v>0.7080239653587341</v>
      </c>
    </row>
    <row r="803">
      <c r="A803" s="0" t="n">
        <v>5</v>
      </c>
      <c r="B803" s="0" t="n">
        <v>55</v>
      </c>
      <c r="C803" s="0" t="n">
        <v>0.8</v>
      </c>
      <c r="D803" s="0" t="n">
        <v>29.9</v>
      </c>
      <c r="E803" s="0" t="n">
        <v>1.2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0.0000000168*4*A803*0.5*(F803+G803)/(0.00007*C803)</f>
        <v/>
      </c>
      <c r="J803" s="0" t="n">
        <v>6.78</v>
      </c>
      <c r="K803" s="0" t="n">
        <v>1.92638086981318</v>
      </c>
      <c r="L803" s="0" t="n">
        <v>0.657387591215169</v>
      </c>
      <c r="M803" s="0" t="n">
        <v>124.833232604843</v>
      </c>
      <c r="O803" s="0" t="n">
        <v>1.90899920463562</v>
      </c>
      <c r="P803" s="0" t="n">
        <v>0.6557538509368896</v>
      </c>
    </row>
    <row r="804">
      <c r="A804" s="0" t="n">
        <v>5</v>
      </c>
      <c r="B804" s="0" t="n">
        <v>55</v>
      </c>
      <c r="C804" s="0" t="n">
        <v>0.8</v>
      </c>
      <c r="D804" s="0" t="n">
        <v>29.9</v>
      </c>
      <c r="E804" s="0" t="n">
        <v>1.4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0.0000000168*4*A804*0.5*(F804+G804)/(0.00007*C804)</f>
        <v/>
      </c>
      <c r="J804" s="0" t="n">
        <v>6.78</v>
      </c>
      <c r="K804" s="0" t="n">
        <v>1.81495625574685</v>
      </c>
      <c r="L804" s="0" t="n">
        <v>0.630110488885854</v>
      </c>
      <c r="M804" s="0" t="n">
        <v>122.704083320759</v>
      </c>
      <c r="O804" s="0" t="n">
        <v>1.806161642074585</v>
      </c>
      <c r="P804" s="0" t="n">
        <v>0.6339136958122253</v>
      </c>
    </row>
    <row r="805">
      <c r="A805" s="0" t="n">
        <v>5</v>
      </c>
      <c r="B805" s="0" t="n">
        <v>55</v>
      </c>
      <c r="C805" s="0" t="n">
        <v>0.8</v>
      </c>
      <c r="D805" s="0" t="n">
        <v>29.9</v>
      </c>
      <c r="E805" s="0" t="n">
        <v>1.6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0.0000000168*4*A805*0.5*(F805+G805)/(0.00007*C805)</f>
        <v/>
      </c>
      <c r="J805" s="0" t="n">
        <v>6.78</v>
      </c>
      <c r="K805" s="0" t="n">
        <v>1.71407906494985</v>
      </c>
      <c r="L805" s="0" t="n">
        <v>0.586215337298801</v>
      </c>
      <c r="M805" s="0" t="n">
        <v>124.561329805787</v>
      </c>
      <c r="O805" s="0" t="n">
        <v>1.725050926208496</v>
      </c>
      <c r="P805" s="0" t="n">
        <v>0.6048811674118042</v>
      </c>
    </row>
    <row r="806">
      <c r="A806" s="0" t="n">
        <v>5</v>
      </c>
      <c r="B806" s="0" t="n">
        <v>55</v>
      </c>
      <c r="C806" s="0" t="n">
        <v>1</v>
      </c>
      <c r="D806" s="0" t="n">
        <v>29.9</v>
      </c>
      <c r="E806" s="0" t="n">
        <v>0.4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0.0000000168*4*A806*0.5*(F806+G806)/(0.00007*C806)</f>
        <v/>
      </c>
      <c r="J806" s="0" t="n">
        <v>6.78</v>
      </c>
      <c r="K806" s="0" t="n">
        <v>2.32438997622658</v>
      </c>
      <c r="L806" s="0" t="n">
        <v>0.896140490389508</v>
      </c>
      <c r="M806" s="0" t="n">
        <v>110.494956584481</v>
      </c>
      <c r="O806" s="0" t="n">
        <v>2.335793972015381</v>
      </c>
      <c r="P806" s="0" t="n">
        <v>0.9102689623832703</v>
      </c>
    </row>
    <row r="807">
      <c r="A807" s="0" t="n">
        <v>5</v>
      </c>
      <c r="B807" s="0" t="n">
        <v>55</v>
      </c>
      <c r="C807" s="0" t="n">
        <v>1</v>
      </c>
      <c r="D807" s="0" t="n">
        <v>29.9</v>
      </c>
      <c r="E807" s="0" t="n">
        <v>0.6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0.0000000168*4*A807*0.5*(F807+G807)/(0.00007*C807)</f>
        <v/>
      </c>
      <c r="J807" s="0" t="n">
        <v>6.78</v>
      </c>
      <c r="K807" s="0" t="n">
        <v>2.15306931864998</v>
      </c>
      <c r="L807" s="0" t="n">
        <v>0.766005270770315</v>
      </c>
      <c r="M807" s="0" t="n">
        <v>119.739052309531</v>
      </c>
      <c r="O807" s="0" t="n">
        <v>2.162490129470825</v>
      </c>
      <c r="P807" s="0" t="n">
        <v>0.7620090246200562</v>
      </c>
    </row>
    <row r="808">
      <c r="A808" s="0" t="n">
        <v>5</v>
      </c>
      <c r="B808" s="0" t="n">
        <v>55</v>
      </c>
      <c r="C808" s="0" t="n">
        <v>1</v>
      </c>
      <c r="D808" s="0" t="n">
        <v>29.9</v>
      </c>
      <c r="E808" s="0" t="n">
        <v>0.8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0.0000000168*4*A808*0.5*(F808+G808)/(0.00007*C808)</f>
        <v/>
      </c>
      <c r="J808" s="0" t="n">
        <v>6.78</v>
      </c>
      <c r="K808" s="0" t="n">
        <v>2.01760068567886</v>
      </c>
      <c r="L808" s="0" t="n">
        <v>0.677655278085743</v>
      </c>
      <c r="M808" s="0" t="n">
        <v>126.834077282479</v>
      </c>
      <c r="O808" s="0" t="n">
        <v>2.02946662902832</v>
      </c>
      <c r="P808" s="0" t="n">
        <v>0.6801708340644836</v>
      </c>
    </row>
    <row r="809">
      <c r="A809" s="0" t="n">
        <v>5</v>
      </c>
      <c r="B809" s="0" t="n">
        <v>55</v>
      </c>
      <c r="C809" s="0" t="n">
        <v>1</v>
      </c>
      <c r="D809" s="0" t="n">
        <v>29.9</v>
      </c>
      <c r="E809" s="0" t="n">
        <v>1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0.0000000168*4*A809*0.5*(F809+G809)/(0.00007*C809)</f>
        <v/>
      </c>
      <c r="J809" s="0" t="n">
        <v>6.78</v>
      </c>
      <c r="K809" s="0" t="n">
        <v>1.89599339535536</v>
      </c>
      <c r="L809" s="0" t="n">
        <v>0.6124787184283</v>
      </c>
      <c r="M809" s="0" t="n">
        <v>131.872846114529</v>
      </c>
      <c r="O809" s="0" t="n">
        <v>1.898787975311279</v>
      </c>
      <c r="P809" s="0" t="n">
        <v>0.6317816972732544</v>
      </c>
    </row>
    <row r="810">
      <c r="A810" s="0" t="n">
        <v>5</v>
      </c>
      <c r="B810" s="0" t="n">
        <v>55</v>
      </c>
      <c r="C810" s="0" t="n">
        <v>1</v>
      </c>
      <c r="D810" s="0" t="n">
        <v>29.9</v>
      </c>
      <c r="E810" s="0" t="n">
        <v>1.2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0.0000000168*4*A810*0.5*(F810+G810)/(0.00007*C810)</f>
        <v/>
      </c>
      <c r="J810" s="0" t="n">
        <v>6.78</v>
      </c>
      <c r="K810" s="0" t="n">
        <v>1.78123325145297</v>
      </c>
      <c r="L810" s="0" t="n">
        <v>0.58536172119219</v>
      </c>
      <c r="M810" s="0" t="n">
        <v>129.63015400812</v>
      </c>
      <c r="O810" s="0" t="n">
        <v>1.763482093811035</v>
      </c>
      <c r="P810" s="0" t="n">
        <v>0.5818117260932922</v>
      </c>
    </row>
    <row r="811">
      <c r="A811" s="0" t="n">
        <v>5</v>
      </c>
      <c r="B811" s="0" t="n">
        <v>55</v>
      </c>
      <c r="C811" s="0" t="n">
        <v>1</v>
      </c>
      <c r="D811" s="0" t="n">
        <v>29.9</v>
      </c>
      <c r="E811" s="0" t="n">
        <v>1.4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0.0000000168*4*A811*0.5*(F811+G811)/(0.00007*C811)</f>
        <v/>
      </c>
      <c r="J811" s="0" t="n">
        <v>6.78</v>
      </c>
      <c r="K811" s="0" t="n">
        <v>1.682918734479</v>
      </c>
      <c r="L811" s="0" t="n">
        <v>0.542264660155106</v>
      </c>
      <c r="M811" s="0" t="n">
        <v>132.209117187609</v>
      </c>
      <c r="O811" s="0" t="n">
        <v>1.687273502349854</v>
      </c>
      <c r="P811" s="0" t="n">
        <v>0.555530309677124</v>
      </c>
    </row>
    <row r="812">
      <c r="A812" s="0" t="n">
        <v>5</v>
      </c>
      <c r="B812" s="0" t="n">
        <v>55</v>
      </c>
      <c r="C812" s="0" t="n">
        <v>1</v>
      </c>
      <c r="D812" s="0" t="n">
        <v>29.9</v>
      </c>
      <c r="E812" s="0" t="n">
        <v>1.6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0.0000000168*4*A812*0.5*(F812+G812)/(0.00007*C812)</f>
        <v/>
      </c>
      <c r="J812" s="0" t="n">
        <v>6.78</v>
      </c>
      <c r="K812" s="0" t="n">
        <v>1.58815236922317</v>
      </c>
      <c r="L812" s="0" t="n">
        <v>0.513828999891586</v>
      </c>
      <c r="M812" s="0" t="n">
        <v>131.668872715091</v>
      </c>
      <c r="O812" s="0" t="n">
        <v>1.581232786178589</v>
      </c>
      <c r="P812" s="0" t="n">
        <v>0.5185785889625549</v>
      </c>
    </row>
    <row r="813">
      <c r="A813" s="0" t="n">
        <v>5</v>
      </c>
      <c r="B813" s="0" t="n">
        <v>55</v>
      </c>
      <c r="C813" s="0" t="n">
        <v>1.2</v>
      </c>
      <c r="D813" s="0" t="n">
        <v>29.9</v>
      </c>
      <c r="E813" s="0" t="n">
        <v>0.4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0.0000000168*4*A813*0.5*(F813+G813)/(0.00007*C813)</f>
        <v/>
      </c>
      <c r="J813" s="0" t="n">
        <v>6.78</v>
      </c>
      <c r="K813" s="0" t="n">
        <v>2.14051983160901</v>
      </c>
      <c r="L813" s="0" t="n">
        <v>0.79212125514942</v>
      </c>
      <c r="M813" s="0" t="n">
        <v>115.116387157661</v>
      </c>
      <c r="O813" s="0" t="n">
        <v>2.153602838516235</v>
      </c>
      <c r="P813" s="0" t="n">
        <v>0.8242781162261963</v>
      </c>
    </row>
    <row r="814">
      <c r="A814" s="0" t="n">
        <v>5</v>
      </c>
      <c r="B814" s="0" t="n">
        <v>55</v>
      </c>
      <c r="C814" s="0" t="n">
        <v>1.2</v>
      </c>
      <c r="D814" s="0" t="n">
        <v>29.9</v>
      </c>
      <c r="E814" s="0" t="n">
        <v>0.6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0.0000000168*4*A814*0.5*(F814+G814)/(0.00007*C814)</f>
        <v/>
      </c>
      <c r="J814" s="0" t="n">
        <v>6.78</v>
      </c>
      <c r="K814" s="0" t="n">
        <v>1.99033689333947</v>
      </c>
      <c r="L814" s="0" t="n">
        <v>0.6903261571168831</v>
      </c>
      <c r="M814" s="0" t="n">
        <v>122.823600963762</v>
      </c>
      <c r="O814" s="0" t="n">
        <v>1.983591556549072</v>
      </c>
      <c r="P814" s="0" t="n">
        <v>0.6795087456703186</v>
      </c>
    </row>
    <row r="815">
      <c r="A815" s="0" t="n">
        <v>5</v>
      </c>
      <c r="B815" s="0" t="n">
        <v>55</v>
      </c>
      <c r="C815" s="0" t="n">
        <v>1.2</v>
      </c>
      <c r="D815" s="0" t="n">
        <v>29.9</v>
      </c>
      <c r="E815" s="0" t="n">
        <v>0.8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0.0000000168*4*A815*0.5*(F815+G815)/(0.00007*C815)</f>
        <v/>
      </c>
      <c r="J815" s="0" t="n">
        <v>6.78</v>
      </c>
      <c r="K815" s="0" t="n">
        <v>1.86699093071118</v>
      </c>
      <c r="L815" s="0" t="n">
        <v>0.5962897120041</v>
      </c>
      <c r="M815" s="0" t="n">
        <v>133.381148951034</v>
      </c>
      <c r="O815" s="0" t="n">
        <v>1.861095190048218</v>
      </c>
      <c r="P815" s="0" t="n">
        <v>0.6046192049980164</v>
      </c>
    </row>
    <row r="816">
      <c r="A816" s="0" t="n">
        <v>5</v>
      </c>
      <c r="B816" s="0" t="n">
        <v>55</v>
      </c>
      <c r="C816" s="0" t="n">
        <v>1.2</v>
      </c>
      <c r="D816" s="0" t="n">
        <v>29.9</v>
      </c>
      <c r="E816" s="0" t="n">
        <v>1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0.0000000168*4*A816*0.5*(F816+G816)/(0.00007*C816)</f>
        <v/>
      </c>
      <c r="J816" s="0" t="n">
        <v>6.78</v>
      </c>
      <c r="K816" s="0" t="n">
        <v>1.75206091418943</v>
      </c>
      <c r="L816" s="0" t="n">
        <v>0.574589566309647</v>
      </c>
      <c r="M816" s="0" t="n">
        <v>129.897570340632</v>
      </c>
      <c r="O816" s="0" t="n">
        <v>1.747571468353271</v>
      </c>
      <c r="P816" s="0" t="n">
        <v>0.5649309158325195</v>
      </c>
    </row>
    <row r="817">
      <c r="A817" s="0" t="n">
        <v>5</v>
      </c>
      <c r="B817" s="0" t="n">
        <v>55</v>
      </c>
      <c r="C817" s="0" t="n">
        <v>1.2</v>
      </c>
      <c r="D817" s="0" t="n">
        <v>29.9</v>
      </c>
      <c r="E817" s="0" t="n">
        <v>1.2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0.0000000168*4*A817*0.5*(F817+G817)/(0.00007*C817)</f>
        <v/>
      </c>
      <c r="J817" s="0" t="n">
        <v>6.78</v>
      </c>
      <c r="K817" s="0" t="n">
        <v>1.65127624586947</v>
      </c>
      <c r="L817" s="0" t="n">
        <v>0.530504405377213</v>
      </c>
      <c r="M817" s="0" t="n">
        <v>132.599015932437</v>
      </c>
      <c r="O817" s="0" t="n">
        <v>1.650146245956421</v>
      </c>
      <c r="P817" s="0" t="n">
        <v>0.5227439999580383</v>
      </c>
    </row>
    <row r="818">
      <c r="A818" s="0" t="n">
        <v>5</v>
      </c>
      <c r="B818" s="0" t="n">
        <v>55</v>
      </c>
      <c r="C818" s="0" t="n">
        <v>1.2</v>
      </c>
      <c r="D818" s="0" t="n">
        <v>29.9</v>
      </c>
      <c r="E818" s="0" t="n">
        <v>1.4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0.0000000168*4*A818*0.5*(F818+G818)/(0.00007*C818)</f>
        <v/>
      </c>
      <c r="J818" s="0" t="n">
        <v>6.78</v>
      </c>
      <c r="K818" s="0" t="n">
        <v>1.55717113096947</v>
      </c>
      <c r="L818" s="0" t="n">
        <v>0.491834225718535</v>
      </c>
      <c r="M818" s="0" t="n">
        <v>134.873664901213</v>
      </c>
      <c r="O818" s="0" t="n">
        <v>1.560201406478882</v>
      </c>
      <c r="P818" s="0" t="n">
        <v>0.4850407242774963</v>
      </c>
    </row>
    <row r="819">
      <c r="A819" s="0" t="n">
        <v>5</v>
      </c>
      <c r="B819" s="0" t="n">
        <v>55</v>
      </c>
      <c r="C819" s="0" t="n">
        <v>1.2</v>
      </c>
      <c r="D819" s="0" t="n">
        <v>29.9</v>
      </c>
      <c r="E819" s="0" t="n">
        <v>1.6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0.0000000168*4*A819*0.5*(F819+G819)/(0.00007*C819)</f>
        <v/>
      </c>
      <c r="J819" s="0" t="n">
        <v>6.78</v>
      </c>
      <c r="K819" s="0" t="n">
        <v>1.47326343117179</v>
      </c>
      <c r="L819" s="0" t="n">
        <v>0.457182746107543</v>
      </c>
      <c r="M819" s="0" t="n">
        <v>137.277745875139</v>
      </c>
      <c r="O819" s="0" t="n">
        <v>1.455134034156799</v>
      </c>
      <c r="P819" s="0" t="n">
        <v>0.4426299929618835</v>
      </c>
    </row>
    <row r="820">
      <c r="A820" s="0" t="n">
        <v>5</v>
      </c>
      <c r="B820" s="0" t="n">
        <v>55</v>
      </c>
      <c r="C820" s="0" t="n">
        <v>1.4</v>
      </c>
      <c r="D820" s="0" t="n">
        <v>29.9</v>
      </c>
      <c r="E820" s="0" t="n">
        <v>0.4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0.0000000168*4*A820*0.5*(F820+G820)/(0.00007*C820)</f>
        <v/>
      </c>
      <c r="J820" s="0" t="n">
        <v>6.78</v>
      </c>
      <c r="K820" s="0" t="n">
        <v>1.97150537300503</v>
      </c>
      <c r="L820" s="0" t="n">
        <v>0.731426836036603</v>
      </c>
      <c r="M820" s="0" t="n">
        <v>114.825048276245</v>
      </c>
      <c r="O820" s="0" t="n">
        <v>1.96058177947998</v>
      </c>
      <c r="P820" s="0" t="n">
        <v>0.750418484210968</v>
      </c>
    </row>
    <row r="821">
      <c r="A821" s="0" t="n">
        <v>5</v>
      </c>
      <c r="B821" s="0" t="n">
        <v>55</v>
      </c>
      <c r="C821" s="0" t="n">
        <v>1.4</v>
      </c>
      <c r="D821" s="0" t="n">
        <v>29.9</v>
      </c>
      <c r="E821" s="0" t="n">
        <v>0.6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0.0000000168*4*A821*0.5*(F821+G821)/(0.00007*C821)</f>
        <v/>
      </c>
      <c r="J821" s="0" t="n">
        <v>6.78</v>
      </c>
      <c r="K821" s="0" t="n">
        <v>1.83844598492514</v>
      </c>
      <c r="L821" s="0" t="n">
        <v>0.641442908565065</v>
      </c>
      <c r="M821" s="0" t="n">
        <v>122.09627897011</v>
      </c>
      <c r="O821" s="0" t="n">
        <v>1.826817274093628</v>
      </c>
      <c r="P821" s="0" t="n">
        <v>0.6401151418685913</v>
      </c>
    </row>
    <row r="822">
      <c r="A822" s="0" t="n">
        <v>5</v>
      </c>
      <c r="B822" s="0" t="n">
        <v>55</v>
      </c>
      <c r="C822" s="0" t="n">
        <v>1.4</v>
      </c>
      <c r="D822" s="0" t="n">
        <v>29.9</v>
      </c>
      <c r="E822" s="0" t="n">
        <v>0.8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0.0000000168*4*A822*0.5*(F822+G822)/(0.00007*C822)</f>
        <v/>
      </c>
      <c r="J822" s="0" t="n">
        <v>6.78</v>
      </c>
      <c r="K822" s="0" t="n">
        <v>1.72547460558624</v>
      </c>
      <c r="L822" s="0" t="n">
        <v>0.558157154526456</v>
      </c>
      <c r="M822" s="0" t="n">
        <v>131.692680744616</v>
      </c>
      <c r="O822" s="0" t="n">
        <v>1.712781190872192</v>
      </c>
      <c r="P822" s="0" t="n">
        <v>0.5623229146003723</v>
      </c>
    </row>
    <row r="823">
      <c r="A823" s="0" t="n">
        <v>5</v>
      </c>
      <c r="B823" s="0" t="n">
        <v>55</v>
      </c>
      <c r="C823" s="0" t="n">
        <v>1.4</v>
      </c>
      <c r="D823" s="0" t="n">
        <v>29.9</v>
      </c>
      <c r="E823" s="0" t="n">
        <v>1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0.0000000168*4*A823*0.5*(F823+G823)/(0.00007*C823)</f>
        <v/>
      </c>
      <c r="J823" s="0" t="n">
        <v>6.78</v>
      </c>
      <c r="K823" s="0" t="n">
        <v>1.62426734840462</v>
      </c>
      <c r="L823" s="0" t="n">
        <v>0.503951807251507</v>
      </c>
      <c r="M823" s="0" t="n">
        <v>137.302381241398</v>
      </c>
      <c r="O823" s="0" t="n">
        <v>1.61418890953064</v>
      </c>
      <c r="P823" s="0" t="n">
        <v>0.5064803957939148</v>
      </c>
    </row>
    <row r="824">
      <c r="A824" s="0" t="n">
        <v>5</v>
      </c>
      <c r="B824" s="0" t="n">
        <v>55</v>
      </c>
      <c r="C824" s="0" t="n">
        <v>1.4</v>
      </c>
      <c r="D824" s="0" t="n">
        <v>29.9</v>
      </c>
      <c r="E824" s="0" t="n">
        <v>1.2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0.0000000168*4*A824*0.5*(F824+G824)/(0.00007*C824)</f>
        <v/>
      </c>
      <c r="J824" s="0" t="n">
        <v>6.78</v>
      </c>
      <c r="K824" s="0" t="n">
        <v>1.5297538341315</v>
      </c>
      <c r="L824" s="0" t="n">
        <v>0.476685176848413</v>
      </c>
      <c r="M824" s="0" t="n">
        <v>136.709742541695</v>
      </c>
      <c r="O824" s="0" t="n">
        <v>1.515400409698486</v>
      </c>
      <c r="P824" s="0" t="n">
        <v>0.4629141092300415</v>
      </c>
    </row>
    <row r="825">
      <c r="A825" s="0" t="n">
        <v>5</v>
      </c>
      <c r="B825" s="0" t="n">
        <v>55</v>
      </c>
      <c r="C825" s="0" t="n">
        <v>1.4</v>
      </c>
      <c r="D825" s="0" t="n">
        <v>29.9</v>
      </c>
      <c r="E825" s="0" t="n">
        <v>1.4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0.0000000168*4*A825*0.5*(F825+G825)/(0.00007*C825)</f>
        <v/>
      </c>
      <c r="J825" s="0" t="n">
        <v>6.78</v>
      </c>
      <c r="K825" s="0" t="n">
        <v>1.44494179652207</v>
      </c>
      <c r="L825" s="0" t="n">
        <v>0.442543248369515</v>
      </c>
      <c r="M825" s="0" t="n">
        <v>139.092654857595</v>
      </c>
      <c r="O825" s="0" t="n">
        <v>1.421943426132202</v>
      </c>
      <c r="P825" s="0" t="n">
        <v>0.4251514673233032</v>
      </c>
    </row>
    <row r="826">
      <c r="A826" s="0" t="n">
        <v>5</v>
      </c>
      <c r="B826" s="0" t="n">
        <v>55</v>
      </c>
      <c r="C826" s="0" t="n">
        <v>1.4</v>
      </c>
      <c r="D826" s="0" t="n">
        <v>29.9</v>
      </c>
      <c r="E826" s="0" t="n">
        <v>1.6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0.0000000168*4*A826*0.5*(F826+G826)/(0.00007*C826)</f>
        <v/>
      </c>
      <c r="J826" s="0" t="n">
        <v>6.78</v>
      </c>
      <c r="K826" s="0" t="n">
        <v>1.36640188820887</v>
      </c>
      <c r="L826" s="0" t="n">
        <v>0.413488232692194</v>
      </c>
      <c r="M826" s="0" t="n">
        <v>140.774781221677</v>
      </c>
      <c r="O826" s="0" t="n">
        <v>1.344667196273804</v>
      </c>
      <c r="P826" s="0" t="n">
        <v>0.396723747253418</v>
      </c>
    </row>
    <row r="827">
      <c r="A827" s="0" t="n">
        <v>5</v>
      </c>
      <c r="B827" s="0" t="n">
        <v>55</v>
      </c>
      <c r="C827" s="0" t="n">
        <v>1.6</v>
      </c>
      <c r="D827" s="0" t="n">
        <v>29.9</v>
      </c>
      <c r="E827" s="0" t="n">
        <v>0.4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0.0000000168*4*A827*0.5*(F827+G827)/(0.00007*C827)</f>
        <v/>
      </c>
      <c r="J827" s="0" t="n">
        <v>6.78</v>
      </c>
      <c r="K827" s="0" t="n">
        <v>1.81943313150622</v>
      </c>
      <c r="L827" s="0" t="n">
        <v>0.657151737108935</v>
      </c>
      <c r="M827" s="0" t="n">
        <v>117.945126587773</v>
      </c>
      <c r="O827" s="0" t="n">
        <v>1.814115524291992</v>
      </c>
      <c r="P827" s="0" t="n">
        <v>0.6914074420928955</v>
      </c>
    </row>
    <row r="828">
      <c r="A828" s="0" t="n">
        <v>5</v>
      </c>
      <c r="B828" s="0" t="n">
        <v>55</v>
      </c>
      <c r="C828" s="0" t="n">
        <v>1.6</v>
      </c>
      <c r="D828" s="0" t="n">
        <v>29.9</v>
      </c>
      <c r="E828" s="0" t="n">
        <v>0.6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0.0000000168*4*A828*0.5*(F828+G828)/(0.00007*C828)</f>
        <v/>
      </c>
      <c r="J828" s="0" t="n">
        <v>6.78</v>
      </c>
      <c r="K828" s="0" t="n">
        <v>1.69846466617022</v>
      </c>
      <c r="L828" s="0" t="n">
        <v>0.58169215845667</v>
      </c>
      <c r="M828" s="0" t="n">
        <v>124.386391638708</v>
      </c>
      <c r="O828" s="0" t="n">
        <v>1.695992469787598</v>
      </c>
      <c r="P828" s="0" t="n">
        <v>0.5995335578918457</v>
      </c>
    </row>
    <row r="829">
      <c r="A829" s="0" t="n">
        <v>5</v>
      </c>
      <c r="B829" s="0" t="n">
        <v>55</v>
      </c>
      <c r="C829" s="0" t="n">
        <v>1.6</v>
      </c>
      <c r="D829" s="0" t="n">
        <v>29.9</v>
      </c>
      <c r="E829" s="0" t="n">
        <v>0.8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0.0000000168*4*A829*0.5*(F829+G829)/(0.00007*C829)</f>
        <v/>
      </c>
      <c r="J829" s="0" t="n">
        <v>6.78</v>
      </c>
      <c r="K829" s="0" t="n">
        <v>1.59727287231945</v>
      </c>
      <c r="L829" s="0" t="n">
        <v>0.509075048698587</v>
      </c>
      <c r="M829" s="0" t="n">
        <v>133.661664929182</v>
      </c>
      <c r="O829" s="0" t="n">
        <v>1.587127208709717</v>
      </c>
      <c r="P829" s="0" t="n">
        <v>0.5266545414924622</v>
      </c>
    </row>
    <row r="830">
      <c r="A830" s="0" t="n">
        <v>5</v>
      </c>
      <c r="B830" s="0" t="n">
        <v>55</v>
      </c>
      <c r="C830" s="0" t="n">
        <v>1.6</v>
      </c>
      <c r="D830" s="0" t="n">
        <v>29.9</v>
      </c>
      <c r="E830" s="0" t="n">
        <v>1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0.0000000168*4*A830*0.5*(F830+G830)/(0.00007*C830)</f>
        <v/>
      </c>
      <c r="J830" s="0" t="n">
        <v>6.78</v>
      </c>
      <c r="K830" s="0" t="n">
        <v>1.50414885771563</v>
      </c>
      <c r="L830" s="0" t="n">
        <v>0.474218204415616</v>
      </c>
      <c r="M830" s="0" t="n">
        <v>135.120784695848</v>
      </c>
      <c r="O830" s="0" t="n">
        <v>1.490728139877319</v>
      </c>
      <c r="P830" s="0" t="n">
        <v>0.4685936570167542</v>
      </c>
    </row>
    <row r="831">
      <c r="A831" s="0" t="n">
        <v>5</v>
      </c>
      <c r="B831" s="0" t="n">
        <v>55</v>
      </c>
      <c r="C831" s="0" t="n">
        <v>1.6</v>
      </c>
      <c r="D831" s="0" t="n">
        <v>29.9</v>
      </c>
      <c r="E831" s="0" t="n">
        <v>1.2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0.0000000168*4*A831*0.5*(F831+G831)/(0.00007*C831)</f>
        <v/>
      </c>
      <c r="J831" s="0" t="n">
        <v>6.78</v>
      </c>
      <c r="K831" s="0" t="n">
        <v>1.41865247113552</v>
      </c>
      <c r="L831" s="0" t="n">
        <v>0.429955052751163</v>
      </c>
      <c r="M831" s="0" t="n">
        <v>140.56025101216</v>
      </c>
      <c r="O831" s="0" t="n">
        <v>1.405792713165283</v>
      </c>
      <c r="P831" s="0" t="n">
        <v>0.4225546717643738</v>
      </c>
    </row>
    <row r="832">
      <c r="A832" s="0" t="n">
        <v>5</v>
      </c>
      <c r="B832" s="0" t="n">
        <v>55</v>
      </c>
      <c r="C832" s="0" t="n">
        <v>1.6</v>
      </c>
      <c r="D832" s="0" t="n">
        <v>29.9</v>
      </c>
      <c r="E832" s="0" t="n">
        <v>1.4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0.0000000168*4*A832*0.5*(F832+G832)/(0.00007*C832)</f>
        <v/>
      </c>
      <c r="J832" s="0" t="n">
        <v>6.78</v>
      </c>
      <c r="K832" s="0" t="n">
        <v>1.34018630342869</v>
      </c>
      <c r="L832" s="0" t="n">
        <v>0.404610085339607</v>
      </c>
      <c r="M832" s="0" t="n">
        <v>141.103580327851</v>
      </c>
      <c r="O832" s="0" t="n">
        <v>1.334660768508911</v>
      </c>
      <c r="P832" s="0" t="n">
        <v>0.3956859111785889</v>
      </c>
    </row>
    <row r="833">
      <c r="A833" s="0" t="n">
        <v>5</v>
      </c>
      <c r="B833" s="0" t="n">
        <v>55</v>
      </c>
      <c r="C833" s="0" t="n">
        <v>1.6</v>
      </c>
      <c r="D833" s="0" t="n">
        <v>29.9</v>
      </c>
      <c r="E833" s="0" t="n">
        <v>1.6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0.0000000168*4*A833*0.5*(F833+G833)/(0.00007*C833)</f>
        <v/>
      </c>
      <c r="J833" s="0" t="n">
        <v>6.78</v>
      </c>
      <c r="K833" s="0" t="n">
        <v>1.26620804845113</v>
      </c>
      <c r="L833" s="0" t="n">
        <v>0.378254678865336</v>
      </c>
      <c r="M833" s="0" t="n">
        <v>142.603545435425</v>
      </c>
      <c r="O833" s="0" t="n">
        <v>1.2574782371521</v>
      </c>
      <c r="P833" s="0" t="n">
        <v>0.3621863722801208</v>
      </c>
    </row>
    <row r="834">
      <c r="A834" s="0" t="n">
        <v>5</v>
      </c>
      <c r="B834" s="0" t="n">
        <v>55</v>
      </c>
      <c r="C834" s="0" t="n">
        <v>0.4</v>
      </c>
      <c r="D834" s="0" t="n">
        <v>49.9</v>
      </c>
      <c r="E834" s="0" t="n">
        <v>0.4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0.0000000168*4*A834*0.5*(F834+G834)/(0.00007*C834)</f>
        <v/>
      </c>
      <c r="J834" s="0" t="n">
        <v>6.78</v>
      </c>
      <c r="K834" s="0" t="n">
        <v>2.86492828615655</v>
      </c>
      <c r="L834" s="0" t="n">
        <v>1.36920571009269</v>
      </c>
      <c r="M834" s="0" t="n">
        <v>89.1363026952594</v>
      </c>
      <c r="O834" s="0" t="n">
        <v>2.863053560256958</v>
      </c>
      <c r="P834" s="0" t="n">
        <v>1.348246335983276</v>
      </c>
    </row>
    <row r="835">
      <c r="A835" s="0" t="n">
        <v>5</v>
      </c>
      <c r="B835" s="0" t="n">
        <v>55</v>
      </c>
      <c r="C835" s="0" t="n">
        <v>0.4</v>
      </c>
      <c r="D835" s="0" t="n">
        <v>49.9</v>
      </c>
      <c r="E835" s="0" t="n">
        <v>0.6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0.0000000168*4*A835*0.5*(F835+G835)/(0.00007*C835)</f>
        <v/>
      </c>
      <c r="J835" s="0" t="n">
        <v>6.78</v>
      </c>
      <c r="K835" s="0" t="n">
        <v>2.63277787071653</v>
      </c>
      <c r="L835" s="0" t="n">
        <v>1.16968139312975</v>
      </c>
      <c r="M835" s="0" t="n">
        <v>95.8862203226284</v>
      </c>
      <c r="O835" s="0" t="n">
        <v>2.691826105117798</v>
      </c>
      <c r="P835" s="0" t="n">
        <v>1.171923637390137</v>
      </c>
    </row>
    <row r="836">
      <c r="A836" s="0" t="n">
        <v>5</v>
      </c>
      <c r="B836" s="0" t="n">
        <v>55</v>
      </c>
      <c r="C836" s="0" t="n">
        <v>0.4</v>
      </c>
      <c r="D836" s="0" t="n">
        <v>49.9</v>
      </c>
      <c r="E836" s="0" t="n">
        <v>0.8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0.0000000168*4*A836*0.5*(F836+G836)/(0.00007*C836)</f>
        <v/>
      </c>
      <c r="J836" s="0" t="n">
        <v>6.78</v>
      </c>
      <c r="K836" s="0" t="n">
        <v>2.44624233249964</v>
      </c>
      <c r="L836" s="0" t="n">
        <v>1.06894312377515</v>
      </c>
      <c r="M836" s="0" t="n">
        <v>97.48873648918109</v>
      </c>
      <c r="O836" s="0" t="n">
        <v>2.49137020111084</v>
      </c>
      <c r="P836" s="0" t="n">
        <v>1.038696050643921</v>
      </c>
    </row>
    <row r="837">
      <c r="A837" s="0" t="n">
        <v>5</v>
      </c>
      <c r="B837" s="0" t="n">
        <v>55</v>
      </c>
      <c r="C837" s="0" t="n">
        <v>0.4</v>
      </c>
      <c r="D837" s="0" t="n">
        <v>49.9</v>
      </c>
      <c r="E837" s="0" t="n">
        <v>1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0.0000000168*4*A837*0.5*(F837+G837)/(0.00007*C837)</f>
        <v/>
      </c>
      <c r="J837" s="0" t="n">
        <v>6.78</v>
      </c>
      <c r="K837" s="0" t="n">
        <v>2.29056845318008</v>
      </c>
      <c r="L837" s="0" t="n">
        <v>0.986604683823417</v>
      </c>
      <c r="M837" s="0" t="n">
        <v>98.9030453834856</v>
      </c>
      <c r="O837" s="0" t="n">
        <v>2.318286657333374</v>
      </c>
      <c r="P837" s="0" t="n">
        <v>0.9468209743499756</v>
      </c>
    </row>
    <row r="838">
      <c r="A838" s="0" t="n">
        <v>5</v>
      </c>
      <c r="B838" s="0" t="n">
        <v>55</v>
      </c>
      <c r="C838" s="0" t="n">
        <v>0.4</v>
      </c>
      <c r="D838" s="0" t="n">
        <v>49.9</v>
      </c>
      <c r="E838" s="0" t="n">
        <v>1.2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0.0000000168*4*A838*0.5*(F838+G838)/(0.00007*C838)</f>
        <v/>
      </c>
      <c r="J838" s="0" t="n">
        <v>6.78</v>
      </c>
      <c r="K838" s="0" t="n">
        <v>2.14989370328982</v>
      </c>
      <c r="L838" s="0" t="n">
        <v>0.927121760048188</v>
      </c>
      <c r="M838" s="0" t="n">
        <v>98.78472055119011</v>
      </c>
      <c r="O838" s="0" t="n">
        <v>2.145608186721802</v>
      </c>
      <c r="P838" s="0" t="n">
        <v>0.8885459899902344</v>
      </c>
    </row>
    <row r="839">
      <c r="A839" s="0" t="n">
        <v>5</v>
      </c>
      <c r="B839" s="0" t="n">
        <v>55</v>
      </c>
      <c r="C839" s="0" t="n">
        <v>0.4</v>
      </c>
      <c r="D839" s="0" t="n">
        <v>49.9</v>
      </c>
      <c r="E839" s="0" t="n">
        <v>1.4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0.0000000168*4*A839*0.5*(F839+G839)/(0.00007*C839)</f>
        <v/>
      </c>
      <c r="J839" s="0" t="n">
        <v>6.78</v>
      </c>
      <c r="K839" s="0" t="n">
        <v>2.02413890245325</v>
      </c>
      <c r="L839" s="0" t="n">
        <v>0.882746065238066</v>
      </c>
      <c r="M839" s="0" t="n">
        <v>97.6818966610639</v>
      </c>
      <c r="O839" s="0" t="n">
        <v>2.010620594024658</v>
      </c>
      <c r="P839" s="0" t="n">
        <v>0.8445042371749878</v>
      </c>
    </row>
    <row r="840">
      <c r="A840" s="0" t="n">
        <v>5</v>
      </c>
      <c r="B840" s="0" t="n">
        <v>55</v>
      </c>
      <c r="C840" s="0" t="n">
        <v>0.4</v>
      </c>
      <c r="D840" s="0" t="n">
        <v>49.9</v>
      </c>
      <c r="E840" s="0" t="n">
        <v>1.6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0.0000000168*4*A840*0.5*(F840+G840)/(0.00007*C840)</f>
        <v/>
      </c>
      <c r="J840" s="0" t="n">
        <v>6.78</v>
      </c>
      <c r="K840" s="0" t="n">
        <v>1.91238512879943</v>
      </c>
      <c r="L840" s="0" t="n">
        <v>0.827949117847826</v>
      </c>
      <c r="M840" s="0" t="n">
        <v>98.39686740763629</v>
      </c>
      <c r="O840" s="0" t="n">
        <v>1.912707328796387</v>
      </c>
      <c r="P840" s="0" t="n">
        <v>0.818481981754303</v>
      </c>
    </row>
    <row r="841">
      <c r="A841" s="0" t="n">
        <v>5</v>
      </c>
      <c r="B841" s="0" t="n">
        <v>55</v>
      </c>
      <c r="C841" s="0" t="n">
        <v>0.6</v>
      </c>
      <c r="D841" s="0" t="n">
        <v>49.9</v>
      </c>
      <c r="E841" s="0" t="n">
        <v>0.4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0.0000000168*4*A841*0.5*(F841+G841)/(0.00007*C841)</f>
        <v/>
      </c>
      <c r="J841" s="0" t="n">
        <v>6.78</v>
      </c>
      <c r="K841" s="0" t="n">
        <v>2.61621590673863</v>
      </c>
      <c r="L841" s="0" t="n">
        <v>1.11418067864922</v>
      </c>
      <c r="M841" s="0" t="n">
        <v>100.029367138628</v>
      </c>
      <c r="O841" s="0" t="n">
        <v>2.638869285583496</v>
      </c>
      <c r="P841" s="0" t="n">
        <v>1.103017330169678</v>
      </c>
    </row>
    <row r="842">
      <c r="A842" s="0" t="n">
        <v>5</v>
      </c>
      <c r="B842" s="0" t="n">
        <v>55</v>
      </c>
      <c r="C842" s="0" t="n">
        <v>0.6</v>
      </c>
      <c r="D842" s="0" t="n">
        <v>49.9</v>
      </c>
      <c r="E842" s="0" t="n">
        <v>0.6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0.0000000168*4*A842*0.5*(F842+G842)/(0.00007*C842)</f>
        <v/>
      </c>
      <c r="J842" s="0" t="n">
        <v>6.78</v>
      </c>
      <c r="K842" s="0" t="n">
        <v>2.41952383824396</v>
      </c>
      <c r="L842" s="0" t="n">
        <v>0.933916045295097</v>
      </c>
      <c r="M842" s="0" t="n">
        <v>110.365066834703</v>
      </c>
      <c r="O842" s="0" t="n">
        <v>2.44731593132019</v>
      </c>
      <c r="P842" s="0" t="n">
        <v>0.9780580997467041</v>
      </c>
    </row>
    <row r="843">
      <c r="A843" s="0" t="n">
        <v>5</v>
      </c>
      <c r="B843" s="0" t="n">
        <v>55</v>
      </c>
      <c r="C843" s="0" t="n">
        <v>0.6</v>
      </c>
      <c r="D843" s="0" t="n">
        <v>49.9</v>
      </c>
      <c r="E843" s="0" t="n">
        <v>0.8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0.0000000168*4*A843*0.5*(F843+G843)/(0.00007*C843)</f>
        <v/>
      </c>
      <c r="J843" s="0" t="n">
        <v>6.78</v>
      </c>
      <c r="K843" s="0" t="n">
        <v>2.255362006802</v>
      </c>
      <c r="L843" s="0" t="n">
        <v>0.858597221346258</v>
      </c>
      <c r="M843" s="0" t="n">
        <v>111.901612237628</v>
      </c>
      <c r="O843" s="0" t="n">
        <v>2.245368480682373</v>
      </c>
      <c r="P843" s="0" t="n">
        <v>0.8680590391159058</v>
      </c>
    </row>
    <row r="844">
      <c r="A844" s="0" t="n">
        <v>5</v>
      </c>
      <c r="B844" s="0" t="n">
        <v>55</v>
      </c>
      <c r="C844" s="0" t="n">
        <v>0.6</v>
      </c>
      <c r="D844" s="0" t="n">
        <v>49.9</v>
      </c>
      <c r="E844" s="0" t="n">
        <v>1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0.0000000168*4*A844*0.5*(F844+G844)/(0.00007*C844)</f>
        <v/>
      </c>
      <c r="J844" s="0" t="n">
        <v>6.78</v>
      </c>
      <c r="K844" s="0" t="n">
        <v>2.11526196687347</v>
      </c>
      <c r="L844" s="0" t="n">
        <v>0.780707785603646</v>
      </c>
      <c r="M844" s="0" t="n">
        <v>115.421100953351</v>
      </c>
      <c r="O844" s="0" t="n">
        <v>2.099571466445923</v>
      </c>
      <c r="P844" s="0" t="n">
        <v>0.7778429985046387</v>
      </c>
    </row>
    <row r="845">
      <c r="A845" s="0" t="n">
        <v>5</v>
      </c>
      <c r="B845" s="0" t="n">
        <v>55</v>
      </c>
      <c r="C845" s="0" t="n">
        <v>0.6</v>
      </c>
      <c r="D845" s="0" t="n">
        <v>49.9</v>
      </c>
      <c r="E845" s="0" t="n">
        <v>1.2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0.0000000168*4*A845*0.5*(F845+G845)/(0.00007*C845)</f>
        <v/>
      </c>
      <c r="J845" s="0" t="n">
        <v>6.78</v>
      </c>
      <c r="K845" s="0" t="n">
        <v>1.98528325979849</v>
      </c>
      <c r="L845" s="0" t="n">
        <v>0.737657962632615</v>
      </c>
      <c r="M845" s="0" t="n">
        <v>114.650778504681</v>
      </c>
      <c r="O845" s="0" t="n">
        <v>1.996752023696899</v>
      </c>
      <c r="P845" s="0" t="n">
        <v>0.7316805720329285</v>
      </c>
    </row>
    <row r="846">
      <c r="A846" s="0" t="n">
        <v>5</v>
      </c>
      <c r="B846" s="0" t="n">
        <v>55</v>
      </c>
      <c r="C846" s="0" t="n">
        <v>0.6</v>
      </c>
      <c r="D846" s="0" t="n">
        <v>49.9</v>
      </c>
      <c r="E846" s="0" t="n">
        <v>1.4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0.0000000168*4*A846*0.5*(F846+G846)/(0.00007*C846)</f>
        <v/>
      </c>
      <c r="J846" s="0" t="n">
        <v>6.78</v>
      </c>
      <c r="K846" s="0" t="n">
        <v>1.87361781538162</v>
      </c>
      <c r="L846" s="0" t="n">
        <v>0.69592631007519</v>
      </c>
      <c r="M846" s="0" t="n">
        <v>114.690465071156</v>
      </c>
      <c r="O846" s="0" t="n">
        <v>1.865093946456909</v>
      </c>
      <c r="P846" s="0" t="n">
        <v>0.6896268725395203</v>
      </c>
    </row>
    <row r="847">
      <c r="A847" s="0" t="n">
        <v>5</v>
      </c>
      <c r="B847" s="0" t="n">
        <v>55</v>
      </c>
      <c r="C847" s="0" t="n">
        <v>0.6</v>
      </c>
      <c r="D847" s="0" t="n">
        <v>49.9</v>
      </c>
      <c r="E847" s="0" t="n">
        <v>1.6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0.0000000168*4*A847*0.5*(F847+G847)/(0.00007*C847)</f>
        <v/>
      </c>
      <c r="J847" s="0" t="n">
        <v>6.78</v>
      </c>
      <c r="K847" s="0" t="n">
        <v>1.77032842868954</v>
      </c>
      <c r="L847" s="0" t="n">
        <v>0.653036577331945</v>
      </c>
      <c r="M847" s="0" t="n">
        <v>115.485085026089</v>
      </c>
      <c r="O847" s="0" t="n">
        <v>1.786674499511719</v>
      </c>
      <c r="P847" s="0" t="n">
        <v>0.6583766937255859</v>
      </c>
    </row>
    <row r="848">
      <c r="A848" s="0" t="n">
        <v>5</v>
      </c>
      <c r="B848" s="0" t="n">
        <v>55</v>
      </c>
      <c r="C848" s="0" t="n">
        <v>0.8</v>
      </c>
      <c r="D848" s="0" t="n">
        <v>49.9</v>
      </c>
      <c r="E848" s="0" t="n">
        <v>0.4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0.0000000168*4*A848*0.5*(F848+G848)/(0.00007*C848)</f>
        <v/>
      </c>
      <c r="J848" s="0" t="n">
        <v>6.78</v>
      </c>
      <c r="K848" s="0" t="n">
        <v>2.39720893678448</v>
      </c>
      <c r="L848" s="0" t="n">
        <v>0.953521082234959</v>
      </c>
      <c r="M848" s="0" t="n">
        <v>107.098934610003</v>
      </c>
      <c r="O848" s="0" t="n">
        <v>2.425157785415649</v>
      </c>
      <c r="P848" s="0" t="n">
        <v>0.9678462743759155</v>
      </c>
    </row>
    <row r="849">
      <c r="A849" s="0" t="n">
        <v>5</v>
      </c>
      <c r="B849" s="0" t="n">
        <v>55</v>
      </c>
      <c r="C849" s="0" t="n">
        <v>0.8</v>
      </c>
      <c r="D849" s="0" t="n">
        <v>49.9</v>
      </c>
      <c r="E849" s="0" t="n">
        <v>0.6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0.0000000168*4*A849*0.5*(F849+G849)/(0.00007*C849)</f>
        <v/>
      </c>
      <c r="J849" s="0" t="n">
        <v>6.78</v>
      </c>
      <c r="K849" s="0" t="n">
        <v>2.22930712505751</v>
      </c>
      <c r="L849" s="0" t="n">
        <v>0.808087671128255</v>
      </c>
      <c r="M849" s="0" t="n">
        <v>117.522490264865</v>
      </c>
      <c r="O849" s="0" t="n">
        <v>2.221517562866211</v>
      </c>
      <c r="P849" s="0" t="n">
        <v>0.816538393497467</v>
      </c>
    </row>
    <row r="850">
      <c r="A850" s="0" t="n">
        <v>5</v>
      </c>
      <c r="B850" s="0" t="n">
        <v>55</v>
      </c>
      <c r="C850" s="0" t="n">
        <v>0.8</v>
      </c>
      <c r="D850" s="0" t="n">
        <v>49.9</v>
      </c>
      <c r="E850" s="0" t="n">
        <v>0.8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0.0000000168*4*A850*0.5*(F850+G850)/(0.00007*C850)</f>
        <v/>
      </c>
      <c r="J850" s="0" t="n">
        <v>6.78</v>
      </c>
      <c r="K850" s="0" t="n">
        <v>2.08112333145147</v>
      </c>
      <c r="L850" s="0" t="n">
        <v>0.729698106942861</v>
      </c>
      <c r="M850" s="0" t="n">
        <v>121.496610102458</v>
      </c>
      <c r="O850" s="0" t="n">
        <v>2.073758363723755</v>
      </c>
      <c r="P850" s="0" t="n">
        <v>0.7212566733360291</v>
      </c>
    </row>
    <row r="851">
      <c r="A851" s="0" t="n">
        <v>5</v>
      </c>
      <c r="B851" s="0" t="n">
        <v>55</v>
      </c>
      <c r="C851" s="0" t="n">
        <v>0.8</v>
      </c>
      <c r="D851" s="0" t="n">
        <v>49.9</v>
      </c>
      <c r="E851" s="0" t="n">
        <v>1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0.0000000168*4*A851*0.5*(F851+G851)/(0.00007*C851)</f>
        <v/>
      </c>
      <c r="J851" s="0" t="n">
        <v>6.78</v>
      </c>
      <c r="K851" s="0" t="n">
        <v>1.9561341793523</v>
      </c>
      <c r="L851" s="0" t="n">
        <v>0.659179042237645</v>
      </c>
      <c r="M851" s="0" t="n">
        <v>126.416805791586</v>
      </c>
      <c r="O851" s="0" t="n">
        <v>1.94838285446167</v>
      </c>
      <c r="P851" s="0" t="n">
        <v>0.666196882724762</v>
      </c>
    </row>
    <row r="852">
      <c r="A852" s="0" t="n">
        <v>5</v>
      </c>
      <c r="B852" s="0" t="n">
        <v>55</v>
      </c>
      <c r="C852" s="0" t="n">
        <v>0.8</v>
      </c>
      <c r="D852" s="0" t="n">
        <v>49.9</v>
      </c>
      <c r="E852" s="0" t="n">
        <v>1.2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0.0000000168*4*A852*0.5*(F852+G852)/(0.00007*C852)</f>
        <v/>
      </c>
      <c r="J852" s="0" t="n">
        <v>6.78</v>
      </c>
      <c r="K852" s="0" t="n">
        <v>1.83957830784294</v>
      </c>
      <c r="L852" s="0" t="n">
        <v>0.625209708452229</v>
      </c>
      <c r="M852" s="0" t="n">
        <v>125.343589839263</v>
      </c>
      <c r="O852" s="0" t="n">
        <v>1.833128213882446</v>
      </c>
      <c r="P852" s="0" t="n">
        <v>0.6161075830459595</v>
      </c>
    </row>
    <row r="853">
      <c r="A853" s="0" t="n">
        <v>5</v>
      </c>
      <c r="B853" s="0" t="n">
        <v>55</v>
      </c>
      <c r="C853" s="0" t="n">
        <v>0.8</v>
      </c>
      <c r="D853" s="0" t="n">
        <v>49.9</v>
      </c>
      <c r="E853" s="0" t="n">
        <v>1.4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0.0000000168*4*A853*0.5*(F853+G853)/(0.00007*C853)</f>
        <v/>
      </c>
      <c r="J853" s="0" t="n">
        <v>6.78</v>
      </c>
      <c r="K853" s="0" t="n">
        <v>1.73437613221164</v>
      </c>
      <c r="L853" s="0" t="n">
        <v>0.593189774088215</v>
      </c>
      <c r="M853" s="0" t="n">
        <v>124.554434661294</v>
      </c>
      <c r="O853" s="0" t="n">
        <v>1.735689640045166</v>
      </c>
      <c r="P853" s="0" t="n">
        <v>0.5865495800971985</v>
      </c>
    </row>
    <row r="854">
      <c r="A854" s="0" t="n">
        <v>5</v>
      </c>
      <c r="B854" s="0" t="n">
        <v>55</v>
      </c>
      <c r="C854" s="0" t="n">
        <v>0.8</v>
      </c>
      <c r="D854" s="0" t="n">
        <v>49.9</v>
      </c>
      <c r="E854" s="0" t="n">
        <v>1.6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0.0000000168*4*A854*0.5*(F854+G854)/(0.00007*C854)</f>
        <v/>
      </c>
      <c r="J854" s="0" t="n">
        <v>6.78</v>
      </c>
      <c r="K854" s="0" t="n">
        <v>1.6390220184428</v>
      </c>
      <c r="L854" s="0" t="n">
        <v>0.55197034071689</v>
      </c>
      <c r="M854" s="0" t="n">
        <v>126.496528719475</v>
      </c>
      <c r="O854" s="0" t="n">
        <v>1.654619693756104</v>
      </c>
      <c r="P854" s="0" t="n">
        <v>0.5572436451911926</v>
      </c>
    </row>
    <row r="855">
      <c r="A855" s="0" t="n">
        <v>5</v>
      </c>
      <c r="B855" s="0" t="n">
        <v>55</v>
      </c>
      <c r="C855" s="0" t="n">
        <v>1</v>
      </c>
      <c r="D855" s="0" t="n">
        <v>49.9</v>
      </c>
      <c r="E855" s="0" t="n">
        <v>0.4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0.0000000168*4*A855*0.5*(F855+G855)/(0.00007*C855)</f>
        <v/>
      </c>
      <c r="J855" s="0" t="n">
        <v>6.78</v>
      </c>
      <c r="K855" s="0" t="n">
        <v>2.20959842786579</v>
      </c>
      <c r="L855" s="0" t="n">
        <v>0.8574691450667919</v>
      </c>
      <c r="M855" s="0" t="n">
        <v>109.77524448057</v>
      </c>
      <c r="O855" s="0" t="n">
        <v>2.230660438537598</v>
      </c>
      <c r="P855" s="0" t="n">
        <v>0.8528361320495605</v>
      </c>
    </row>
    <row r="856">
      <c r="A856" s="0" t="n">
        <v>5</v>
      </c>
      <c r="B856" s="0" t="n">
        <v>55</v>
      </c>
      <c r="C856" s="0" t="n">
        <v>1</v>
      </c>
      <c r="D856" s="0" t="n">
        <v>49.9</v>
      </c>
      <c r="E856" s="0" t="n">
        <v>0.6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0.0000000168*4*A856*0.5*(F856+G856)/(0.00007*C856)</f>
        <v/>
      </c>
      <c r="J856" s="0" t="n">
        <v>6.78</v>
      </c>
      <c r="K856" s="0" t="n">
        <v>2.05522794622655</v>
      </c>
      <c r="L856" s="0" t="n">
        <v>0.714504268274752</v>
      </c>
      <c r="M856" s="0" t="n">
        <v>122.536291191422</v>
      </c>
      <c r="O856" s="0" t="n">
        <v>2.068533897399902</v>
      </c>
      <c r="P856" s="0" t="n">
        <v>0.7098867297172546</v>
      </c>
    </row>
    <row r="857">
      <c r="A857" s="0" t="n">
        <v>5</v>
      </c>
      <c r="B857" s="0" t="n">
        <v>55</v>
      </c>
      <c r="C857" s="0" t="n">
        <v>1</v>
      </c>
      <c r="D857" s="0" t="n">
        <v>49.9</v>
      </c>
      <c r="E857" s="0" t="n">
        <v>0.8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0.0000000168*4*A857*0.5*(F857+G857)/(0.00007*C857)</f>
        <v/>
      </c>
      <c r="J857" s="0" t="n">
        <v>6.78</v>
      </c>
      <c r="K857" s="0" t="n">
        <v>1.92443255924315</v>
      </c>
      <c r="L857" s="0" t="n">
        <v>0.637762884980148</v>
      </c>
      <c r="M857" s="0" t="n">
        <v>128.544357147746</v>
      </c>
      <c r="O857" s="0" t="n">
        <v>1.931946992874146</v>
      </c>
      <c r="P857" s="0" t="n">
        <v>0.637416660785675</v>
      </c>
    </row>
    <row r="858">
      <c r="A858" s="0" t="n">
        <v>5</v>
      </c>
      <c r="B858" s="0" t="n">
        <v>55</v>
      </c>
      <c r="C858" s="0" t="n">
        <v>1</v>
      </c>
      <c r="D858" s="0" t="n">
        <v>49.9</v>
      </c>
      <c r="E858" s="0" t="n">
        <v>1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0.0000000168*4*A858*0.5*(F858+G858)/(0.00007*C858)</f>
        <v/>
      </c>
      <c r="J858" s="0" t="n">
        <v>6.78</v>
      </c>
      <c r="K858" s="0" t="n">
        <v>1.81126870544678</v>
      </c>
      <c r="L858" s="0" t="n">
        <v>0.580893321474241</v>
      </c>
      <c r="M858" s="0" t="n">
        <v>132.829966273784</v>
      </c>
      <c r="O858" s="0" t="n">
        <v>1.812407255172729</v>
      </c>
      <c r="P858" s="0" t="n">
        <v>0.5960949659347534</v>
      </c>
    </row>
    <row r="859">
      <c r="A859" s="0" t="n">
        <v>5</v>
      </c>
      <c r="B859" s="0" t="n">
        <v>55</v>
      </c>
      <c r="C859" s="0" t="n">
        <v>1</v>
      </c>
      <c r="D859" s="0" t="n">
        <v>49.9</v>
      </c>
      <c r="E859" s="0" t="n">
        <v>1.2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0.0000000168*4*A859*0.5*(F859+G859)/(0.00007*C859)</f>
        <v/>
      </c>
      <c r="J859" s="0" t="n">
        <v>6.78</v>
      </c>
      <c r="K859" s="0" t="n">
        <v>1.70795070277096</v>
      </c>
      <c r="L859" s="0" t="n">
        <v>0.529550571979254</v>
      </c>
      <c r="M859" s="0" t="n">
        <v>137.397063868501</v>
      </c>
      <c r="O859" s="0" t="n">
        <v>1.697256565093994</v>
      </c>
      <c r="P859" s="0" t="n">
        <v>0.5493724942207336</v>
      </c>
    </row>
    <row r="860">
      <c r="A860" s="0" t="n">
        <v>5</v>
      </c>
      <c r="B860" s="0" t="n">
        <v>55</v>
      </c>
      <c r="C860" s="0" t="n">
        <v>1</v>
      </c>
      <c r="D860" s="0" t="n">
        <v>49.9</v>
      </c>
      <c r="E860" s="0" t="n">
        <v>1.4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0.0000000168*4*A860*0.5*(F860+G860)/(0.00007*C860)</f>
        <v/>
      </c>
      <c r="J860" s="0" t="n">
        <v>6.78</v>
      </c>
      <c r="K860" s="0" t="n">
        <v>1.61019224067814</v>
      </c>
      <c r="L860" s="0" t="n">
        <v>0.508792447257933</v>
      </c>
      <c r="M860" s="0" t="n">
        <v>134.817613740108</v>
      </c>
      <c r="O860" s="0" t="n">
        <v>1.603007793426514</v>
      </c>
      <c r="P860" s="0" t="n">
        <v>0.5195444822311401</v>
      </c>
    </row>
    <row r="861">
      <c r="A861" s="0" t="n">
        <v>5</v>
      </c>
      <c r="B861" s="0" t="n">
        <v>55</v>
      </c>
      <c r="C861" s="0" t="n">
        <v>1</v>
      </c>
      <c r="D861" s="0" t="n">
        <v>49.9</v>
      </c>
      <c r="E861" s="0" t="n">
        <v>1.6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0.0000000168*4*A861*0.5*(F861+G861)/(0.00007*C861)</f>
        <v/>
      </c>
      <c r="J861" s="0" t="n">
        <v>6.78</v>
      </c>
      <c r="K861" s="0" t="n">
        <v>1.52078723658554</v>
      </c>
      <c r="L861" s="0" t="n">
        <v>0.483232809919704</v>
      </c>
      <c r="M861" s="0" t="n">
        <v>134.066912360796</v>
      </c>
      <c r="O861" s="0" t="n">
        <v>1.524314522743225</v>
      </c>
      <c r="P861" s="0" t="n">
        <v>0.4900294542312622</v>
      </c>
    </row>
    <row r="862">
      <c r="A862" s="0" t="n">
        <v>5</v>
      </c>
      <c r="B862" s="0" t="n">
        <v>55</v>
      </c>
      <c r="C862" s="0" t="n">
        <v>1.2</v>
      </c>
      <c r="D862" s="0" t="n">
        <v>49.9</v>
      </c>
      <c r="E862" s="0" t="n">
        <v>0.4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0.0000000168*4*A862*0.5*(F862+G862)/(0.00007*C862)</f>
        <v/>
      </c>
      <c r="J862" s="0" t="n">
        <v>6.78</v>
      </c>
      <c r="K862" s="0" t="n">
        <v>2.03835526992581</v>
      </c>
      <c r="L862" s="0" t="n">
        <v>0.7555320960985989</v>
      </c>
      <c r="M862" s="0" t="n">
        <v>114.93082500908</v>
      </c>
      <c r="O862" s="0" t="n">
        <v>2.061202764511108</v>
      </c>
      <c r="P862" s="0" t="n">
        <v>0.7748786807060242</v>
      </c>
    </row>
    <row r="863">
      <c r="A863" s="0" t="n">
        <v>5</v>
      </c>
      <c r="B863" s="0" t="n">
        <v>55</v>
      </c>
      <c r="C863" s="0" t="n">
        <v>1.2</v>
      </c>
      <c r="D863" s="0" t="n">
        <v>49.9</v>
      </c>
      <c r="E863" s="0" t="n">
        <v>0.6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0.0000000168*4*A863*0.5*(F863+G863)/(0.00007*C863)</f>
        <v/>
      </c>
      <c r="J863" s="0" t="n">
        <v>6.78</v>
      </c>
      <c r="K863" s="0" t="n">
        <v>1.89807972271703</v>
      </c>
      <c r="L863" s="0" t="n">
        <v>0.625954867188561</v>
      </c>
      <c r="M863" s="0" t="n">
        <v>129.175749818752</v>
      </c>
      <c r="O863" s="0" t="n">
        <v>1.903295993804932</v>
      </c>
      <c r="P863" s="0" t="n">
        <v>0.6386555433273315</v>
      </c>
    </row>
    <row r="864">
      <c r="A864" s="0" t="n">
        <v>5</v>
      </c>
      <c r="B864" s="0" t="n">
        <v>55</v>
      </c>
      <c r="C864" s="0" t="n">
        <v>1.2</v>
      </c>
      <c r="D864" s="0" t="n">
        <v>49.9</v>
      </c>
      <c r="E864" s="0" t="n">
        <v>0.8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0.0000000168*4*A864*0.5*(F864+G864)/(0.00007*C864)</f>
        <v/>
      </c>
      <c r="J864" s="0" t="n">
        <v>6.78</v>
      </c>
      <c r="K864" s="0" t="n">
        <v>1.78298902214123</v>
      </c>
      <c r="L864" s="0" t="n">
        <v>0.574139429695131</v>
      </c>
      <c r="M864" s="0" t="n">
        <v>132.294216291507</v>
      </c>
      <c r="O864" s="0" t="n">
        <v>1.79225754737854</v>
      </c>
      <c r="P864" s="0" t="n">
        <v>0.5841966867446899</v>
      </c>
    </row>
    <row r="865">
      <c r="A865" s="0" t="n">
        <v>5</v>
      </c>
      <c r="B865" s="0" t="n">
        <v>55</v>
      </c>
      <c r="C865" s="0" t="n">
        <v>1.2</v>
      </c>
      <c r="D865" s="0" t="n">
        <v>49.9</v>
      </c>
      <c r="E865" s="0" t="n">
        <v>1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0.0000000168*4*A865*0.5*(F865+G865)/(0.00007*C865)</f>
        <v/>
      </c>
      <c r="J865" s="0" t="n">
        <v>6.78</v>
      </c>
      <c r="K865" s="0" t="n">
        <v>1.67818255264291</v>
      </c>
      <c r="L865" s="0" t="n">
        <v>0.511783784604053</v>
      </c>
      <c r="M865" s="0" t="n">
        <v>139.689010911844</v>
      </c>
      <c r="O865" s="0" t="n">
        <v>1.694886684417725</v>
      </c>
      <c r="P865" s="0" t="n">
        <v>0.5361927151679993</v>
      </c>
    </row>
    <row r="866">
      <c r="A866" s="0" t="n">
        <v>5</v>
      </c>
      <c r="B866" s="0" t="n">
        <v>55</v>
      </c>
      <c r="C866" s="0" t="n">
        <v>1.2</v>
      </c>
      <c r="D866" s="0" t="n">
        <v>49.9</v>
      </c>
      <c r="E866" s="0" t="n">
        <v>1.2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0.0000000168*4*A866*0.5*(F866+G866)/(0.00007*C866)</f>
        <v/>
      </c>
      <c r="J866" s="0" t="n">
        <v>6.78</v>
      </c>
      <c r="K866" s="0" t="n">
        <v>1.58493485183205</v>
      </c>
      <c r="L866" s="0" t="n">
        <v>0.467402552830443</v>
      </c>
      <c r="M866" s="0" t="n">
        <v>144.454108232734</v>
      </c>
      <c r="O866" s="0" t="n">
        <v>1.602670192718506</v>
      </c>
      <c r="P866" s="0" t="n">
        <v>0.5010429620742798</v>
      </c>
    </row>
    <row r="867">
      <c r="A867" s="0" t="n">
        <v>5</v>
      </c>
      <c r="B867" s="0" t="n">
        <v>55</v>
      </c>
      <c r="C867" s="0" t="n">
        <v>1.2</v>
      </c>
      <c r="D867" s="0" t="n">
        <v>49.9</v>
      </c>
      <c r="E867" s="0" t="n">
        <v>1.4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0.0000000168*4*A867*0.5*(F867+G867)/(0.00007*C867)</f>
        <v/>
      </c>
      <c r="J867" s="0" t="n">
        <v>6.78</v>
      </c>
      <c r="K867" s="0" t="n">
        <v>1.49307041759281</v>
      </c>
      <c r="L867" s="0" t="n">
        <v>0.452334653837366</v>
      </c>
      <c r="M867" s="0" t="n">
        <v>140.614462873776</v>
      </c>
      <c r="O867" s="0" t="n">
        <v>1.50392746925354</v>
      </c>
      <c r="P867" s="0" t="n">
        <v>0.4669484496116638</v>
      </c>
    </row>
    <row r="868">
      <c r="A868" s="0" t="n">
        <v>5</v>
      </c>
      <c r="B868" s="0" t="n">
        <v>55</v>
      </c>
      <c r="C868" s="0" t="n">
        <v>1.2</v>
      </c>
      <c r="D868" s="0" t="n">
        <v>49.9</v>
      </c>
      <c r="E868" s="0" t="n">
        <v>1.6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0.0000000168*4*A868*0.5*(F868+G868)/(0.00007*C868)</f>
        <v/>
      </c>
      <c r="J868" s="0" t="n">
        <v>6.78</v>
      </c>
      <c r="K868" s="0" t="n">
        <v>1.40956441631585</v>
      </c>
      <c r="L868" s="0" t="n">
        <v>0.435380255143958</v>
      </c>
      <c r="M868" s="0" t="n">
        <v>137.919527417135</v>
      </c>
      <c r="O868" s="0" t="n">
        <v>1.405496120452881</v>
      </c>
      <c r="P868" s="0" t="n">
        <v>0.4291082918643951</v>
      </c>
    </row>
    <row r="869">
      <c r="A869" s="0" t="n">
        <v>5</v>
      </c>
      <c r="B869" s="0" t="n">
        <v>55</v>
      </c>
      <c r="C869" s="0" t="n">
        <v>1.4</v>
      </c>
      <c r="D869" s="0" t="n">
        <v>49.9</v>
      </c>
      <c r="E869" s="0" t="n">
        <v>0.4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0.0000000168*4*A869*0.5*(F869+G869)/(0.00007*C869)</f>
        <v/>
      </c>
      <c r="J869" s="0" t="n">
        <v>6.78</v>
      </c>
      <c r="K869" s="0" t="n">
        <v>1.88300872965224</v>
      </c>
      <c r="L869" s="0" t="n">
        <v>0.679500632465729</v>
      </c>
      <c r="M869" s="0" t="n">
        <v>118.051641513051</v>
      </c>
      <c r="O869" s="0" t="n">
        <v>1.876984596252441</v>
      </c>
      <c r="P869" s="0" t="n">
        <v>0.7008973956108093</v>
      </c>
    </row>
    <row r="870">
      <c r="A870" s="0" t="n">
        <v>5</v>
      </c>
      <c r="B870" s="0" t="n">
        <v>55</v>
      </c>
      <c r="C870" s="0" t="n">
        <v>1.4</v>
      </c>
      <c r="D870" s="0" t="n">
        <v>49.9</v>
      </c>
      <c r="E870" s="0" t="n">
        <v>0.6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0.0000000168*4*A870*0.5*(F870+G870)/(0.00007*C870)</f>
        <v/>
      </c>
      <c r="J870" s="0" t="n">
        <v>6.78</v>
      </c>
      <c r="K870" s="0" t="n">
        <v>1.75577827270793</v>
      </c>
      <c r="L870" s="0" t="n">
        <v>0.585505051349816</v>
      </c>
      <c r="M870" s="0" t="n">
        <v>127.746375362105</v>
      </c>
      <c r="O870" s="0" t="n">
        <v>1.737310171127319</v>
      </c>
      <c r="P870" s="0" t="n">
        <v>0.5870295763015747</v>
      </c>
    </row>
    <row r="871">
      <c r="A871" s="0" t="n">
        <v>5</v>
      </c>
      <c r="B871" s="0" t="n">
        <v>55</v>
      </c>
      <c r="C871" s="0" t="n">
        <v>1.4</v>
      </c>
      <c r="D871" s="0" t="n">
        <v>49.9</v>
      </c>
      <c r="E871" s="0" t="n">
        <v>0.8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0.0000000168*4*A871*0.5*(F871+G871)/(0.00007*C871)</f>
        <v/>
      </c>
      <c r="J871" s="0" t="n">
        <v>6.78</v>
      </c>
      <c r="K871" s="0" t="n">
        <v>1.65127920910198</v>
      </c>
      <c r="L871" s="0" t="n">
        <v>0.515880468032121</v>
      </c>
      <c r="M871" s="0" t="n">
        <v>136.358115287581</v>
      </c>
      <c r="O871" s="0" t="n">
        <v>1.632600069046021</v>
      </c>
      <c r="P871" s="0" t="n">
        <v>0.5113366842269897</v>
      </c>
    </row>
    <row r="872">
      <c r="A872" s="0" t="n">
        <v>5</v>
      </c>
      <c r="B872" s="0" t="n">
        <v>55</v>
      </c>
      <c r="C872" s="0" t="n">
        <v>1.4</v>
      </c>
      <c r="D872" s="0" t="n">
        <v>49.9</v>
      </c>
      <c r="E872" s="0" t="n">
        <v>1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0.0000000168*4*A872*0.5*(F872+G872)/(0.00007*C872)</f>
        <v/>
      </c>
      <c r="J872" s="0" t="n">
        <v>6.78</v>
      </c>
      <c r="K872" s="0" t="n">
        <v>1.55770866639487</v>
      </c>
      <c r="L872" s="0" t="n">
        <v>0.461015757368172</v>
      </c>
      <c r="M872" s="0" t="n">
        <v>143.939512897587</v>
      </c>
      <c r="O872" s="0" t="n">
        <v>1.555145263671875</v>
      </c>
      <c r="P872" s="0" t="n">
        <v>0.4761607050895691</v>
      </c>
    </row>
    <row r="873">
      <c r="A873" s="0" t="n">
        <v>5</v>
      </c>
      <c r="B873" s="0" t="n">
        <v>55</v>
      </c>
      <c r="C873" s="0" t="n">
        <v>1.4</v>
      </c>
      <c r="D873" s="0" t="n">
        <v>49.9</v>
      </c>
      <c r="E873" s="0" t="n">
        <v>1.2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0.0000000168*4*A873*0.5*(F873+G873)/(0.00007*C873)</f>
        <v/>
      </c>
      <c r="J873" s="0" t="n">
        <v>6.78</v>
      </c>
      <c r="K873" s="0" t="n">
        <v>1.46357049251503</v>
      </c>
      <c r="L873" s="0" t="n">
        <v>0.451780050847545</v>
      </c>
      <c r="M873" s="0" t="n">
        <v>138.005424475845</v>
      </c>
      <c r="O873" s="0" t="n">
        <v>1.473793745040894</v>
      </c>
      <c r="P873" s="0" t="n">
        <v>0.4436041116714478</v>
      </c>
    </row>
    <row r="874">
      <c r="A874" s="0" t="n">
        <v>5</v>
      </c>
      <c r="B874" s="0" t="n">
        <v>55</v>
      </c>
      <c r="C874" s="0" t="n">
        <v>1.4</v>
      </c>
      <c r="D874" s="0" t="n">
        <v>49.9</v>
      </c>
      <c r="E874" s="0" t="n">
        <v>1.4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0.0000000168*4*A874*0.5*(F874+G874)/(0.00007*C874)</f>
        <v/>
      </c>
      <c r="J874" s="0" t="n">
        <v>6.78</v>
      </c>
      <c r="K874" s="0" t="n">
        <v>1.38585653280165</v>
      </c>
      <c r="L874" s="0" t="n">
        <v>0.411139242982012</v>
      </c>
      <c r="M874" s="0" t="n">
        <v>143.594863034866</v>
      </c>
      <c r="O874" s="0" t="n">
        <v>1.375128030776978</v>
      </c>
      <c r="P874" s="0" t="n">
        <v>0.4055836200714111</v>
      </c>
    </row>
    <row r="875">
      <c r="A875" s="0" t="n">
        <v>5</v>
      </c>
      <c r="B875" s="0" t="n">
        <v>55</v>
      </c>
      <c r="C875" s="0" t="n">
        <v>1.4</v>
      </c>
      <c r="D875" s="0" t="n">
        <v>49.9</v>
      </c>
      <c r="E875" s="0" t="n">
        <v>1.6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0.0000000168*4*A875*0.5*(F875+G875)/(0.00007*C875)</f>
        <v/>
      </c>
      <c r="J875" s="0" t="n">
        <v>6.78</v>
      </c>
      <c r="K875" s="0" t="n">
        <v>1.30827909359821</v>
      </c>
      <c r="L875" s="0" t="n">
        <v>0.393060044853905</v>
      </c>
      <c r="M875" s="0" t="n">
        <v>141.791783175346</v>
      </c>
      <c r="O875" s="0" t="n">
        <v>1.298070788383484</v>
      </c>
      <c r="P875" s="0" t="n">
        <v>0.3814920783042908</v>
      </c>
    </row>
    <row r="876">
      <c r="A876" s="0" t="n">
        <v>5</v>
      </c>
      <c r="B876" s="0" t="n">
        <v>55</v>
      </c>
      <c r="C876" s="0" t="n">
        <v>1.6</v>
      </c>
      <c r="D876" s="0" t="n">
        <v>49.9</v>
      </c>
      <c r="E876" s="0" t="n">
        <v>0.4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0.0000000168*4*A876*0.5*(F876+G876)/(0.00007*C876)</f>
        <v/>
      </c>
      <c r="J876" s="0" t="n">
        <v>6.78</v>
      </c>
      <c r="K876" s="0" t="n">
        <v>1.73784390661573</v>
      </c>
      <c r="L876" s="0" t="n">
        <v>0.627324247709826</v>
      </c>
      <c r="M876" s="0" t="n">
        <v>118.012565919072</v>
      </c>
      <c r="O876" s="0" t="n">
        <v>1.732575416564941</v>
      </c>
      <c r="P876" s="0" t="n">
        <v>0.6454184055328369</v>
      </c>
    </row>
    <row r="877">
      <c r="A877" s="0" t="n">
        <v>5</v>
      </c>
      <c r="B877" s="0" t="n">
        <v>55</v>
      </c>
      <c r="C877" s="0" t="n">
        <v>1.6</v>
      </c>
      <c r="D877" s="0" t="n">
        <v>49.9</v>
      </c>
      <c r="E877" s="0" t="n">
        <v>0.6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0.0000000168*4*A877*0.5*(F877+G877)/(0.00007*C877)</f>
        <v/>
      </c>
      <c r="J877" s="0" t="n">
        <v>6.78</v>
      </c>
      <c r="K877" s="0" t="n">
        <v>1.62717740555503</v>
      </c>
      <c r="L877" s="0" t="n">
        <v>0.526644605819931</v>
      </c>
      <c r="M877" s="0" t="n">
        <v>131.621497352467</v>
      </c>
      <c r="O877" s="0" t="n">
        <v>1.586347460746765</v>
      </c>
      <c r="P877" s="0" t="n">
        <v>0.5393334627151489</v>
      </c>
    </row>
    <row r="878">
      <c r="A878" s="0" t="n">
        <v>5</v>
      </c>
      <c r="B878" s="0" t="n">
        <v>55</v>
      </c>
      <c r="C878" s="0" t="n">
        <v>1.6</v>
      </c>
      <c r="D878" s="0" t="n">
        <v>49.9</v>
      </c>
      <c r="E878" s="0" t="n">
        <v>0.8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0.0000000168*4*A878*0.5*(F878+G878)/(0.00007*C878)</f>
        <v/>
      </c>
      <c r="J878" s="0" t="n">
        <v>6.78</v>
      </c>
      <c r="K878" s="0" t="n">
        <v>1.52505876038283</v>
      </c>
      <c r="L878" s="0" t="n">
        <v>0.489932972323476</v>
      </c>
      <c r="M878" s="0" t="n">
        <v>132.604869126434</v>
      </c>
      <c r="O878" s="0" t="n">
        <v>1.455407619476318</v>
      </c>
      <c r="P878" s="0" t="n">
        <v>0.4554974436759949</v>
      </c>
    </row>
    <row r="879">
      <c r="A879" s="0" t="n">
        <v>5</v>
      </c>
      <c r="B879" s="0" t="n">
        <v>55</v>
      </c>
      <c r="C879" s="0" t="n">
        <v>1.6</v>
      </c>
      <c r="D879" s="0" t="n">
        <v>49.9</v>
      </c>
      <c r="E879" s="0" t="n">
        <v>1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0.0000000168*4*A879*0.5*(F879+G879)/(0.00007*C879)</f>
        <v/>
      </c>
      <c r="J879" s="0" t="n">
        <v>6.78</v>
      </c>
      <c r="K879" s="0" t="n">
        <v>1.44192894248683</v>
      </c>
      <c r="L879" s="0" t="n">
        <v>0.433960016173468</v>
      </c>
      <c r="M879" s="0" t="n">
        <v>141.547989318589</v>
      </c>
      <c r="O879" s="0" t="n">
        <v>1.420933485031128</v>
      </c>
      <c r="P879" s="0" t="n">
        <v>0.4274474382400513</v>
      </c>
    </row>
    <row r="880">
      <c r="A880" s="0" t="n">
        <v>5</v>
      </c>
      <c r="B880" s="0" t="n">
        <v>55</v>
      </c>
      <c r="C880" s="0" t="n">
        <v>1.6</v>
      </c>
      <c r="D880" s="0" t="n">
        <v>49.9</v>
      </c>
      <c r="E880" s="0" t="n">
        <v>1.2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0.0000000168*4*A880*0.5*(F880+G880)/(0.00007*C880)</f>
        <v/>
      </c>
      <c r="J880" s="0" t="n">
        <v>6.78</v>
      </c>
      <c r="K880" s="0" t="n">
        <v>1.35813426020243</v>
      </c>
      <c r="L880" s="0" t="n">
        <v>0.413581881095121</v>
      </c>
      <c r="M880" s="0" t="n">
        <v>139.891318301025</v>
      </c>
      <c r="O880" s="0" t="n">
        <v>1.371960759162903</v>
      </c>
      <c r="P880" s="0" t="n">
        <v>0.406201958656311</v>
      </c>
    </row>
    <row r="881">
      <c r="A881" s="0" t="n">
        <v>5</v>
      </c>
      <c r="B881" s="0" t="n">
        <v>55</v>
      </c>
      <c r="C881" s="0" t="n">
        <v>1.6</v>
      </c>
      <c r="D881" s="0" t="n">
        <v>49.9</v>
      </c>
      <c r="E881" s="0" t="n">
        <v>1.4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0.0000000168*4*A881*0.5*(F881+G881)/(0.00007*C881)</f>
        <v/>
      </c>
      <c r="J881" s="0" t="n">
        <v>6.78</v>
      </c>
      <c r="K881" s="0" t="n">
        <v>1.28243052438731</v>
      </c>
      <c r="L881" s="0" t="n">
        <v>0.385661874570403</v>
      </c>
      <c r="M881" s="0" t="n">
        <v>141.65656317672</v>
      </c>
      <c r="O881" s="0" t="n">
        <v>1.304075360298157</v>
      </c>
      <c r="P881" s="0" t="n">
        <v>0.3856661915779114</v>
      </c>
    </row>
    <row r="882">
      <c r="A882" s="0" t="n">
        <v>5</v>
      </c>
      <c r="B882" s="0" t="n">
        <v>55</v>
      </c>
      <c r="C882" s="0" t="n">
        <v>1.6</v>
      </c>
      <c r="D882" s="0" t="n">
        <v>49.9</v>
      </c>
      <c r="E882" s="0" t="n">
        <v>1.6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0.0000000168*4*A882*0.5*(F882+G882)/(0.00007*C882)</f>
        <v/>
      </c>
      <c r="J882" s="0" t="n">
        <v>6.78</v>
      </c>
      <c r="K882" s="0" t="n">
        <v>1.21453920111789</v>
      </c>
      <c r="L882" s="0" t="n">
        <v>0.362929335417306</v>
      </c>
      <c r="M882" s="0" t="n">
        <v>142.560439526749</v>
      </c>
      <c r="O882" s="0" t="n">
        <v>1.222772836685181</v>
      </c>
      <c r="P882" s="0" t="n">
        <v>0.3512127995491028</v>
      </c>
    </row>
    <row r="883">
      <c r="A883" s="0" t="n">
        <v>5</v>
      </c>
      <c r="B883" s="0" t="n">
        <v>55</v>
      </c>
      <c r="C883" s="0" t="n">
        <v>0.4</v>
      </c>
      <c r="D883" s="0" t="n">
        <v>69.90000000000001</v>
      </c>
      <c r="E883" s="0" t="n">
        <v>0.4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0.0000000168*4*A883*0.5*(F883+G883)/(0.00007*C883)</f>
        <v/>
      </c>
      <c r="J883" s="0" t="n">
        <v>6.78</v>
      </c>
      <c r="K883" s="0" t="n">
        <v>2.76156658854382</v>
      </c>
      <c r="L883" s="0" t="n">
        <v>1.41433675315153</v>
      </c>
      <c r="M883" s="0" t="n">
        <v>83.1787241760846</v>
      </c>
      <c r="O883" s="0" t="n">
        <v>2.697537899017334</v>
      </c>
      <c r="P883" s="0" t="n">
        <v>1.364321827888489</v>
      </c>
    </row>
    <row r="884">
      <c r="A884" s="0" t="n">
        <v>5</v>
      </c>
      <c r="B884" s="0" t="n">
        <v>55</v>
      </c>
      <c r="C884" s="0" t="n">
        <v>0.4</v>
      </c>
      <c r="D884" s="0" t="n">
        <v>69.90000000000001</v>
      </c>
      <c r="E884" s="0" t="n">
        <v>0.6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0.0000000168*4*A884*0.5*(F884+G884)/(0.00007*C884)</f>
        <v/>
      </c>
      <c r="J884" s="0" t="n">
        <v>6.78</v>
      </c>
      <c r="K884" s="0" t="n">
        <v>2.51093584307029</v>
      </c>
      <c r="L884" s="0" t="n">
        <v>1.09446047380534</v>
      </c>
      <c r="M884" s="0" t="n">
        <v>97.7338701506679</v>
      </c>
      <c r="O884" s="0" t="n">
        <v>2.558768033981323</v>
      </c>
      <c r="P884" s="0" t="n">
        <v>1.126482844352722</v>
      </c>
    </row>
    <row r="885">
      <c r="A885" s="0" t="n">
        <v>5</v>
      </c>
      <c r="B885" s="0" t="n">
        <v>55</v>
      </c>
      <c r="C885" s="0" t="n">
        <v>0.4</v>
      </c>
      <c r="D885" s="0" t="n">
        <v>69.90000000000001</v>
      </c>
      <c r="E885" s="0" t="n">
        <v>0.8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0.0000000168*4*A885*0.5*(F885+G885)/(0.00007*C885)</f>
        <v/>
      </c>
      <c r="J885" s="0" t="n">
        <v>6.78</v>
      </c>
      <c r="K885" s="0" t="n">
        <v>2.33078421648307</v>
      </c>
      <c r="L885" s="0" t="n">
        <v>1.01307044728317</v>
      </c>
      <c r="M885" s="0" t="n">
        <v>98.01035994807491</v>
      </c>
      <c r="O885" s="0" t="n">
        <v>2.396155118942261</v>
      </c>
      <c r="P885" s="0" t="n">
        <v>1.001214265823364</v>
      </c>
    </row>
    <row r="886">
      <c r="A886" s="0" t="n">
        <v>5</v>
      </c>
      <c r="B886" s="0" t="n">
        <v>55</v>
      </c>
      <c r="C886" s="0" t="n">
        <v>0.4</v>
      </c>
      <c r="D886" s="0" t="n">
        <v>69.90000000000001</v>
      </c>
      <c r="E886" s="0" t="n">
        <v>1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0.0000000168*4*A886*0.5*(F886+G886)/(0.00007*C886)</f>
        <v/>
      </c>
      <c r="J886" s="0" t="n">
        <v>6.78</v>
      </c>
      <c r="K886" s="0" t="n">
        <v>2.18518296842687</v>
      </c>
      <c r="L886" s="0" t="n">
        <v>0.924674218840205</v>
      </c>
      <c r="M886" s="0" t="n">
        <v>100.671982254715</v>
      </c>
      <c r="O886" s="0" t="n">
        <v>2.207865238189697</v>
      </c>
      <c r="P886" s="0" t="n">
        <v>0.9326020479202271</v>
      </c>
    </row>
    <row r="887">
      <c r="A887" s="0" t="n">
        <v>5</v>
      </c>
      <c r="B887" s="0" t="n">
        <v>55</v>
      </c>
      <c r="C887" s="0" t="n">
        <v>0.4</v>
      </c>
      <c r="D887" s="0" t="n">
        <v>69.90000000000001</v>
      </c>
      <c r="E887" s="0" t="n">
        <v>1.2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0.0000000168*4*A887*0.5*(F887+G887)/(0.00007*C887)</f>
        <v/>
      </c>
      <c r="J887" s="0" t="n">
        <v>6.78</v>
      </c>
      <c r="K887" s="0" t="n">
        <v>2.05466389667123</v>
      </c>
      <c r="L887" s="0" t="n">
        <v>0.859994901725736</v>
      </c>
      <c r="M887" s="0" t="n">
        <v>101.778131928655</v>
      </c>
      <c r="O887" s="0" t="n">
        <v>2.042204141616821</v>
      </c>
      <c r="P887" s="0" t="n">
        <v>0.9305717945098877</v>
      </c>
    </row>
    <row r="888">
      <c r="A888" s="0" t="n">
        <v>5</v>
      </c>
      <c r="B888" s="0" t="n">
        <v>55</v>
      </c>
      <c r="C888" s="0" t="n">
        <v>0.4</v>
      </c>
      <c r="D888" s="0" t="n">
        <v>69.90000000000001</v>
      </c>
      <c r="E888" s="0" t="n">
        <v>1.4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0.0000000168*4*A888*0.5*(F888+G888)/(0.00007*C888)</f>
        <v/>
      </c>
      <c r="J888" s="0" t="n">
        <v>6.78</v>
      </c>
      <c r="K888" s="0" t="n">
        <v>1.93110837399895</v>
      </c>
      <c r="L888" s="0" t="n">
        <v>0.831759458215192</v>
      </c>
      <c r="M888" s="0" t="n">
        <v>98.9050487306033</v>
      </c>
      <c r="O888" s="0" t="n">
        <v>1.942529916763306</v>
      </c>
      <c r="P888" s="0" t="n">
        <v>0.8817189931869507</v>
      </c>
    </row>
    <row r="889">
      <c r="A889" s="0" t="n">
        <v>5</v>
      </c>
      <c r="B889" s="0" t="n">
        <v>55</v>
      </c>
      <c r="C889" s="0" t="n">
        <v>0.4</v>
      </c>
      <c r="D889" s="0" t="n">
        <v>69.90000000000001</v>
      </c>
      <c r="E889" s="0" t="n">
        <v>1.6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0.0000000168*4*A889*0.5*(F889+G889)/(0.00007*C889)</f>
        <v/>
      </c>
      <c r="J889" s="0" t="n">
        <v>6.78</v>
      </c>
      <c r="K889" s="0" t="n">
        <v>1.82701536778276</v>
      </c>
      <c r="L889" s="0" t="n">
        <v>0.7905598029141701</v>
      </c>
      <c r="M889" s="0" t="n">
        <v>98.45029784178401</v>
      </c>
      <c r="O889" s="0" t="n">
        <v>1.881958246231079</v>
      </c>
      <c r="P889" s="0" t="n">
        <v>0.8399320840835571</v>
      </c>
    </row>
    <row r="890">
      <c r="A890" s="0" t="n">
        <v>5</v>
      </c>
      <c r="B890" s="0" t="n">
        <v>55</v>
      </c>
      <c r="C890" s="0" t="n">
        <v>0.6</v>
      </c>
      <c r="D890" s="0" t="n">
        <v>69.90000000000001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0.0000000168*4*A890*0.5*(F890+G890)/(0.00007*C890)</f>
        <v/>
      </c>
      <c r="J890" s="0" t="n">
        <v>6.78</v>
      </c>
      <c r="K890" s="0" t="n">
        <v>2.49718648394219</v>
      </c>
      <c r="L890" s="0" t="n">
        <v>1.08977919770932</v>
      </c>
      <c r="M890" s="0" t="n">
        <v>97.61622850428419</v>
      </c>
      <c r="O890" s="0" t="n">
        <v>2.536543846130371</v>
      </c>
      <c r="P890" s="0" t="n">
        <v>1.065896391868591</v>
      </c>
    </row>
    <row r="891">
      <c r="A891" s="0" t="n">
        <v>5</v>
      </c>
      <c r="B891" s="0" t="n">
        <v>55</v>
      </c>
      <c r="C891" s="0" t="n">
        <v>0.6</v>
      </c>
      <c r="D891" s="0" t="n">
        <v>69.90000000000001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0.0000000168*4*A891*0.5*(F891+G891)/(0.00007*C891)</f>
        <v/>
      </c>
      <c r="J891" s="0" t="n">
        <v>6.78</v>
      </c>
      <c r="K891" s="0" t="n">
        <v>2.30191509260676</v>
      </c>
      <c r="L891" s="0" t="n">
        <v>0.891666779469019</v>
      </c>
      <c r="M891" s="0" t="n">
        <v>109.975583790027</v>
      </c>
      <c r="O891" s="0" t="n">
        <v>2.313538312911987</v>
      </c>
      <c r="P891" s="0" t="n">
        <v>0.921018660068512</v>
      </c>
    </row>
    <row r="892">
      <c r="A892" s="0" t="n">
        <v>5</v>
      </c>
      <c r="B892" s="0" t="n">
        <v>55</v>
      </c>
      <c r="C892" s="0" t="n">
        <v>0.6</v>
      </c>
      <c r="D892" s="0" t="n">
        <v>69.90000000000001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0.0000000168*4*A892*0.5*(F892+G892)/(0.00007*C892)</f>
        <v/>
      </c>
      <c r="J892" s="0" t="n">
        <v>6.78</v>
      </c>
      <c r="K892" s="0" t="n">
        <v>2.14818805422242</v>
      </c>
      <c r="L892" s="0" t="n">
        <v>0.811147527462025</v>
      </c>
      <c r="M892" s="0" t="n">
        <v>112.81893889946</v>
      </c>
      <c r="O892" s="0" t="n">
        <v>2.158201217651367</v>
      </c>
      <c r="P892" s="0" t="n">
        <v>0.8267040848731995</v>
      </c>
    </row>
    <row r="893">
      <c r="A893" s="0" t="n">
        <v>5</v>
      </c>
      <c r="B893" s="0" t="n">
        <v>55</v>
      </c>
      <c r="C893" s="0" t="n">
        <v>0.6</v>
      </c>
      <c r="D893" s="0" t="n">
        <v>69.90000000000001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0.0000000168*4*A893*0.5*(F893+G893)/(0.00007*C893)</f>
        <v/>
      </c>
      <c r="J893" s="0" t="n">
        <v>6.78</v>
      </c>
      <c r="K893" s="0" t="n">
        <v>2.01566820255475</v>
      </c>
      <c r="L893" s="0" t="n">
        <v>0.743554012006398</v>
      </c>
      <c r="M893" s="0" t="n">
        <v>115.482475719292</v>
      </c>
      <c r="O893" s="0" t="n">
        <v>2.039533853530884</v>
      </c>
      <c r="P893" s="0" t="n">
        <v>0.7727152109146118</v>
      </c>
    </row>
    <row r="894">
      <c r="A894" s="0" t="n">
        <v>5</v>
      </c>
      <c r="B894" s="0" t="n">
        <v>55</v>
      </c>
      <c r="C894" s="0" t="n">
        <v>0.6</v>
      </c>
      <c r="D894" s="0" t="n">
        <v>69.90000000000001</v>
      </c>
      <c r="E894" s="0" t="n">
        <v>1.2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0.0000000168*4*A894*0.5*(F894+G894)/(0.00007*C894)</f>
        <v/>
      </c>
      <c r="J894" s="0" t="n">
        <v>6.78</v>
      </c>
      <c r="K894" s="0" t="n">
        <v>1.89308882762202</v>
      </c>
      <c r="L894" s="0" t="n">
        <v>0.720256652914864</v>
      </c>
      <c r="M894" s="0" t="n">
        <v>111.967833802596</v>
      </c>
      <c r="O894" s="0" t="n">
        <v>1.921600818634033</v>
      </c>
      <c r="P894" s="0" t="n">
        <v>0.7341516017913818</v>
      </c>
    </row>
    <row r="895">
      <c r="A895" s="0" t="n">
        <v>5</v>
      </c>
      <c r="B895" s="0" t="n">
        <v>55</v>
      </c>
      <c r="C895" s="0" t="n">
        <v>0.6</v>
      </c>
      <c r="D895" s="0" t="n">
        <v>69.90000000000001</v>
      </c>
      <c r="E895" s="0" t="n">
        <v>1.4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0.0000000168*4*A895*0.5*(F895+G895)/(0.00007*C895)</f>
        <v/>
      </c>
      <c r="J895" s="0" t="n">
        <v>6.78</v>
      </c>
      <c r="K895" s="0" t="n">
        <v>1.79149045823773</v>
      </c>
      <c r="L895" s="0" t="n">
        <v>0.643888944180865</v>
      </c>
      <c r="M895" s="0" t="n">
        <v>118.525854078171</v>
      </c>
      <c r="O895" s="0" t="n">
        <v>1.817455768585205</v>
      </c>
      <c r="P895" s="0" t="n">
        <v>0.6758195757865906</v>
      </c>
    </row>
    <row r="896">
      <c r="A896" s="0" t="n">
        <v>5</v>
      </c>
      <c r="B896" s="0" t="n">
        <v>55</v>
      </c>
      <c r="C896" s="0" t="n">
        <v>0.6</v>
      </c>
      <c r="D896" s="0" t="n">
        <v>69.90000000000001</v>
      </c>
      <c r="E896" s="0" t="n">
        <v>1.6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0.0000000168*4*A896*0.5*(F896+G896)/(0.00007*C896)</f>
        <v/>
      </c>
      <c r="J896" s="0" t="n">
        <v>6.78</v>
      </c>
      <c r="K896" s="0" t="n">
        <v>1.69214488939493</v>
      </c>
      <c r="L896" s="0" t="n">
        <v>0.618897858521639</v>
      </c>
      <c r="M896" s="0" t="n">
        <v>116.47376893399</v>
      </c>
      <c r="O896" s="0" t="n">
        <v>1.730929613113403</v>
      </c>
      <c r="P896" s="0" t="n">
        <v>0.6338775157928467</v>
      </c>
    </row>
    <row r="897">
      <c r="A897" s="0" t="n">
        <v>5</v>
      </c>
      <c r="B897" s="0" t="n">
        <v>55</v>
      </c>
      <c r="C897" s="0" t="n">
        <v>0.8</v>
      </c>
      <c r="D897" s="0" t="n">
        <v>69.90000000000001</v>
      </c>
      <c r="E897" s="0" t="n">
        <v>0.4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0.0000000168*4*A897*0.5*(F897+G897)/(0.00007*C897)</f>
        <v/>
      </c>
      <c r="J897" s="0" t="n">
        <v>6.78</v>
      </c>
      <c r="K897" s="0" t="n">
        <v>2.28429663451485</v>
      </c>
      <c r="L897" s="0" t="n">
        <v>0.930024970279975</v>
      </c>
      <c r="M897" s="0" t="n">
        <v>104.632705010061</v>
      </c>
      <c r="O897" s="0" t="n">
        <v>2.312437534332275</v>
      </c>
      <c r="P897" s="0" t="n">
        <v>0.9289665222167969</v>
      </c>
    </row>
    <row r="898">
      <c r="A898" s="0" t="n">
        <v>5</v>
      </c>
      <c r="B898" s="0" t="n">
        <v>55</v>
      </c>
      <c r="C898" s="0" t="n">
        <v>0.8</v>
      </c>
      <c r="D898" s="0" t="n">
        <v>69.90000000000001</v>
      </c>
      <c r="E898" s="0" t="n">
        <v>0.6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0.0000000168*4*A898*0.5*(F898+G898)/(0.00007*C898)</f>
        <v/>
      </c>
      <c r="J898" s="0" t="n">
        <v>6.78</v>
      </c>
      <c r="K898" s="0" t="n">
        <v>2.12064015357643</v>
      </c>
      <c r="L898" s="0" t="n">
        <v>0.784429994358199</v>
      </c>
      <c r="M898" s="0" t="n">
        <v>115.165487705796</v>
      </c>
      <c r="O898" s="0" t="n">
        <v>2.132102012634277</v>
      </c>
      <c r="P898" s="0" t="n">
        <v>0.7914292216300964</v>
      </c>
    </row>
    <row r="899">
      <c r="A899" s="0" t="n">
        <v>5</v>
      </c>
      <c r="B899" s="0" t="n">
        <v>55</v>
      </c>
      <c r="C899" s="0" t="n">
        <v>0.8</v>
      </c>
      <c r="D899" s="0" t="n">
        <v>69.90000000000001</v>
      </c>
      <c r="E899" s="0" t="n">
        <v>0.8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0.0000000168*4*A899*0.5*(F899+G899)/(0.00007*C899)</f>
        <v/>
      </c>
      <c r="J899" s="0" t="n">
        <v>6.78</v>
      </c>
      <c r="K899" s="0" t="n">
        <v>1.98275849018448</v>
      </c>
      <c r="L899" s="0" t="n">
        <v>0.707420276954857</v>
      </c>
      <c r="M899" s="0" t="n">
        <v>119.399326342709</v>
      </c>
      <c r="O899" s="0" t="n">
        <v>1.990122318267822</v>
      </c>
      <c r="P899" s="0" t="n">
        <v>0.6904089450836182</v>
      </c>
    </row>
    <row r="900">
      <c r="A900" s="0" t="n">
        <v>5</v>
      </c>
      <c r="B900" s="0" t="n">
        <v>55</v>
      </c>
      <c r="C900" s="0" t="n">
        <v>0.8</v>
      </c>
      <c r="D900" s="0" t="n">
        <v>69.90000000000001</v>
      </c>
      <c r="E900" s="0" t="n">
        <v>1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0.0000000168*4*A900*0.5*(F900+G900)/(0.00007*C900)</f>
        <v/>
      </c>
      <c r="J900" s="0" t="n">
        <v>6.78</v>
      </c>
      <c r="K900" s="0" t="n">
        <v>1.86171868536818</v>
      </c>
      <c r="L900" s="0" t="n">
        <v>0.645707390426759</v>
      </c>
      <c r="M900" s="0" t="n">
        <v>122.825308240364</v>
      </c>
      <c r="O900" s="0" t="n">
        <v>1.854761600494385</v>
      </c>
      <c r="P900" s="0" t="n">
        <v>0.6320410966873169</v>
      </c>
    </row>
    <row r="901">
      <c r="A901" s="0" t="n">
        <v>5</v>
      </c>
      <c r="B901" s="0" t="n">
        <v>55</v>
      </c>
      <c r="C901" s="0" t="n">
        <v>0.8</v>
      </c>
      <c r="D901" s="0" t="n">
        <v>69.90000000000001</v>
      </c>
      <c r="E901" s="0" t="n">
        <v>1.2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0.0000000168*4*A901*0.5*(F901+G901)/(0.00007*C901)</f>
        <v/>
      </c>
      <c r="J901" s="0" t="n">
        <v>6.78</v>
      </c>
      <c r="K901" s="0" t="n">
        <v>1.75715607725487</v>
      </c>
      <c r="L901" s="0" t="n">
        <v>0.586409475369171</v>
      </c>
      <c r="M901" s="0" t="n">
        <v>127.649442375966</v>
      </c>
      <c r="O901" s="0" t="n">
        <v>1.74340558052063</v>
      </c>
      <c r="P901" s="0" t="n">
        <v>0.5966662764549255</v>
      </c>
    </row>
    <row r="902">
      <c r="A902" s="0" t="n">
        <v>5</v>
      </c>
      <c r="B902" s="0" t="n">
        <v>55</v>
      </c>
      <c r="C902" s="0" t="n">
        <v>0.8</v>
      </c>
      <c r="D902" s="0" t="n">
        <v>69.90000000000001</v>
      </c>
      <c r="E902" s="0" t="n">
        <v>1.4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0.0000000168*4*A902*0.5*(F902+G902)/(0.00007*C902)</f>
        <v/>
      </c>
      <c r="J902" s="0" t="n">
        <v>6.78</v>
      </c>
      <c r="K902" s="0" t="n">
        <v>1.65510176062125</v>
      </c>
      <c r="L902" s="0" t="n">
        <v>0.5641876385938051</v>
      </c>
      <c r="M902" s="0" t="n">
        <v>124.971417649566</v>
      </c>
      <c r="O902" s="0" t="n">
        <v>1.648016929626465</v>
      </c>
      <c r="P902" s="0" t="n">
        <v>0.5654450058937073</v>
      </c>
    </row>
    <row r="903">
      <c r="A903" s="0" t="n">
        <v>5</v>
      </c>
      <c r="B903" s="0" t="n">
        <v>55</v>
      </c>
      <c r="C903" s="0" t="n">
        <v>0.8</v>
      </c>
      <c r="D903" s="0" t="n">
        <v>69.90000000000001</v>
      </c>
      <c r="E903" s="0" t="n">
        <v>1.6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0.0000000168*4*A903*0.5*(F903+G903)/(0.00007*C903)</f>
        <v/>
      </c>
      <c r="J903" s="0" t="n">
        <v>6.78</v>
      </c>
      <c r="K903" s="0" t="n">
        <v>1.56612264781346</v>
      </c>
      <c r="L903" s="0" t="n">
        <v>0.533082742379304</v>
      </c>
      <c r="M903" s="0" t="n">
        <v>125.15283993983</v>
      </c>
      <c r="O903" s="0" t="n">
        <v>1.556310653686523</v>
      </c>
      <c r="P903" s="0" t="n">
        <v>0.5251774787902832</v>
      </c>
    </row>
    <row r="904">
      <c r="A904" s="0" t="n">
        <v>5</v>
      </c>
      <c r="B904" s="0" t="n">
        <v>55</v>
      </c>
      <c r="C904" s="0" t="n">
        <v>1</v>
      </c>
      <c r="D904" s="0" t="n">
        <v>69.90000000000001</v>
      </c>
      <c r="E904" s="0" t="n">
        <v>0.4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0.0000000168*4*A904*0.5*(F904+G904)/(0.00007*C904)</f>
        <v/>
      </c>
      <c r="J904" s="0" t="n">
        <v>6.78</v>
      </c>
      <c r="K904" s="0" t="n">
        <v>2.10539485959526</v>
      </c>
      <c r="L904" s="0" t="n">
        <v>0.8020568330029511</v>
      </c>
      <c r="M904" s="0" t="n">
        <v>111.824760680689</v>
      </c>
      <c r="O904" s="0" t="n">
        <v>2.089872360229492</v>
      </c>
      <c r="P904" s="0" t="n">
        <v>0.8106259703636169</v>
      </c>
    </row>
    <row r="905">
      <c r="A905" s="0" t="n">
        <v>5</v>
      </c>
      <c r="B905" s="0" t="n">
        <v>55</v>
      </c>
      <c r="C905" s="0" t="n">
        <v>1</v>
      </c>
      <c r="D905" s="0" t="n">
        <v>69.90000000000001</v>
      </c>
      <c r="E905" s="0" t="n">
        <v>0.6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0.0000000168*4*A905*0.5*(F905+G905)/(0.00007*C905)</f>
        <v/>
      </c>
      <c r="J905" s="0" t="n">
        <v>6.78</v>
      </c>
      <c r="K905" s="0" t="n">
        <v>1.95880583966498</v>
      </c>
      <c r="L905" s="0" t="n">
        <v>0.673559608792518</v>
      </c>
      <c r="M905" s="0" t="n">
        <v>123.886766063195</v>
      </c>
      <c r="O905" s="0" t="n">
        <v>1.942068576812744</v>
      </c>
      <c r="P905" s="0" t="n">
        <v>0.6754425764083862</v>
      </c>
    </row>
    <row r="906">
      <c r="A906" s="0" t="n">
        <v>5</v>
      </c>
      <c r="B906" s="0" t="n">
        <v>55</v>
      </c>
      <c r="C906" s="0" t="n">
        <v>1</v>
      </c>
      <c r="D906" s="0" t="n">
        <v>69.90000000000001</v>
      </c>
      <c r="E906" s="0" t="n">
        <v>0.8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0.0000000168*4*A906*0.5*(F906+G906)/(0.00007*C906)</f>
        <v/>
      </c>
      <c r="J906" s="0" t="n">
        <v>6.78</v>
      </c>
      <c r="K906" s="0" t="n">
        <v>1.83928758318864</v>
      </c>
      <c r="L906" s="0" t="n">
        <v>0.5830497939788351</v>
      </c>
      <c r="M906" s="0" t="n">
        <v>134.38585383221</v>
      </c>
      <c r="O906" s="0" t="n">
        <v>1.830733060836792</v>
      </c>
      <c r="P906" s="0" t="n">
        <v>0.6085585355758667</v>
      </c>
    </row>
    <row r="907">
      <c r="A907" s="0" t="n">
        <v>5</v>
      </c>
      <c r="B907" s="0" t="n">
        <v>55</v>
      </c>
      <c r="C907" s="0" t="n">
        <v>1</v>
      </c>
      <c r="D907" s="0" t="n">
        <v>69.90000000000001</v>
      </c>
      <c r="E907" s="0" t="n">
        <v>1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0.0000000168*4*A907*0.5*(F907+G907)/(0.00007*C907)</f>
        <v/>
      </c>
      <c r="J907" s="0" t="n">
        <v>6.78</v>
      </c>
      <c r="K907" s="0" t="n">
        <v>1.73063189607218</v>
      </c>
      <c r="L907" s="0" t="n">
        <v>0.53837886803817</v>
      </c>
      <c r="M907" s="0" t="n">
        <v>136.938718975118</v>
      </c>
      <c r="O907" s="0" t="n">
        <v>1.716488122940063</v>
      </c>
      <c r="P907" s="0" t="n">
        <v>0.5657680034637451</v>
      </c>
    </row>
    <row r="908">
      <c r="A908" s="0" t="n">
        <v>5</v>
      </c>
      <c r="B908" s="0" t="n">
        <v>55</v>
      </c>
      <c r="C908" s="0" t="n">
        <v>1</v>
      </c>
      <c r="D908" s="0" t="n">
        <v>69.90000000000001</v>
      </c>
      <c r="E908" s="0" t="n">
        <v>1.2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0.0000000168*4*A908*0.5*(F908+G908)/(0.00007*C908)</f>
        <v/>
      </c>
      <c r="J908" s="0" t="n">
        <v>6.78</v>
      </c>
      <c r="K908" s="0" t="n">
        <v>1.62924514504083</v>
      </c>
      <c r="L908" s="0" t="n">
        <v>0.518452396683028</v>
      </c>
      <c r="M908" s="0" t="n">
        <v>133.871186109431</v>
      </c>
      <c r="O908" s="0" t="n">
        <v>1.610454082489014</v>
      </c>
      <c r="P908" s="0" t="n">
        <v>0.5297664403915405</v>
      </c>
    </row>
    <row r="909">
      <c r="A909" s="0" t="n">
        <v>5</v>
      </c>
      <c r="B909" s="0" t="n">
        <v>55</v>
      </c>
      <c r="C909" s="0" t="n">
        <v>1</v>
      </c>
      <c r="D909" s="0" t="n">
        <v>69.90000000000001</v>
      </c>
      <c r="E909" s="0" t="n">
        <v>1.4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0.0000000168*4*A909*0.5*(F909+G909)/(0.00007*C909)</f>
        <v/>
      </c>
      <c r="J909" s="0" t="n">
        <v>6.78</v>
      </c>
      <c r="K909" s="0" t="n">
        <v>1.53460587383891</v>
      </c>
      <c r="L909" s="0" t="n">
        <v>0.497238184601984</v>
      </c>
      <c r="M909" s="0" t="n">
        <v>131.474626645382</v>
      </c>
      <c r="O909" s="0" t="n">
        <v>1.523945450782776</v>
      </c>
      <c r="P909" s="0" t="n">
        <v>0.5008453726768494</v>
      </c>
    </row>
    <row r="910">
      <c r="A910" s="0" t="n">
        <v>5</v>
      </c>
      <c r="B910" s="0" t="n">
        <v>55</v>
      </c>
      <c r="C910" s="0" t="n">
        <v>1</v>
      </c>
      <c r="D910" s="0" t="n">
        <v>69.90000000000001</v>
      </c>
      <c r="E910" s="0" t="n">
        <v>1.6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0.0000000168*4*A910*0.5*(F910+G910)/(0.00007*C910)</f>
        <v/>
      </c>
      <c r="J910" s="0" t="n">
        <v>6.78</v>
      </c>
      <c r="K910" s="0" t="n">
        <v>1.45366217638569</v>
      </c>
      <c r="L910" s="0" t="n">
        <v>0.465634945299914</v>
      </c>
      <c r="M910" s="0" t="n">
        <v>132.992603069727</v>
      </c>
      <c r="O910" s="0" t="n">
        <v>1.438783645629883</v>
      </c>
      <c r="P910" s="0" t="n">
        <v>0.4680697321891785</v>
      </c>
    </row>
    <row r="911">
      <c r="A911" s="0" t="n">
        <v>5</v>
      </c>
      <c r="B911" s="0" t="n">
        <v>55</v>
      </c>
      <c r="C911" s="0" t="n">
        <v>1.2</v>
      </c>
      <c r="D911" s="0" t="n">
        <v>69.90000000000001</v>
      </c>
      <c r="E911" s="0" t="n">
        <v>0.4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0.0000000168*4*A911*0.5*(F911+G911)/(0.00007*C911)</f>
        <v/>
      </c>
      <c r="J911" s="0" t="n">
        <v>6.78</v>
      </c>
      <c r="K911" s="0" t="n">
        <v>1.94887681641752</v>
      </c>
      <c r="L911" s="0" t="n">
        <v>0.761710528859966</v>
      </c>
      <c r="M911" s="0" t="n">
        <v>108.994351770256</v>
      </c>
      <c r="O911" s="0" t="n">
        <v>1.940719604492188</v>
      </c>
      <c r="P911" s="0" t="n">
        <v>0.7445803880691528</v>
      </c>
    </row>
    <row r="912">
      <c r="A912" s="0" t="n">
        <v>5</v>
      </c>
      <c r="B912" s="0" t="n">
        <v>55</v>
      </c>
      <c r="C912" s="0" t="n">
        <v>1.2</v>
      </c>
      <c r="D912" s="0" t="n">
        <v>69.90000000000001</v>
      </c>
      <c r="E912" s="0" t="n">
        <v>0.6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0.0000000168*4*A912*0.5*(F912+G912)/(0.00007*C912)</f>
        <v/>
      </c>
      <c r="J912" s="0" t="n">
        <v>6.78</v>
      </c>
      <c r="K912" s="0" t="n">
        <v>1.81012706323427</v>
      </c>
      <c r="L912" s="0" t="n">
        <v>0.631135391958249</v>
      </c>
      <c r="M912" s="0" t="n">
        <v>122.178865784582</v>
      </c>
      <c r="O912" s="0" t="n">
        <v>1.816895008087158</v>
      </c>
      <c r="P912" s="0" t="n">
        <v>0.6265926361083984</v>
      </c>
    </row>
    <row r="913">
      <c r="A913" s="0" t="n">
        <v>5</v>
      </c>
      <c r="B913" s="0" t="n">
        <v>55</v>
      </c>
      <c r="C913" s="0" t="n">
        <v>1.2</v>
      </c>
      <c r="D913" s="0" t="n">
        <v>69.90000000000001</v>
      </c>
      <c r="E913" s="0" t="n">
        <v>0.8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0.0000000168*4*A913*0.5*(F913+G913)/(0.00007*C913)</f>
        <v/>
      </c>
      <c r="J913" s="0" t="n">
        <v>6.78</v>
      </c>
      <c r="K913" s="0" t="n">
        <v>1.70003579607972</v>
      </c>
      <c r="L913" s="0" t="n">
        <v>0.559698415519883</v>
      </c>
      <c r="M913" s="0" t="n">
        <v>129.393824880046</v>
      </c>
      <c r="O913" s="0" t="n">
        <v>1.713643312454224</v>
      </c>
      <c r="P913" s="0" t="n">
        <v>0.5620526671409607</v>
      </c>
    </row>
    <row r="914">
      <c r="A914" s="0" t="n">
        <v>5</v>
      </c>
      <c r="B914" s="0" t="n">
        <v>55</v>
      </c>
      <c r="C914" s="0" t="n">
        <v>1.2</v>
      </c>
      <c r="D914" s="0" t="n">
        <v>69.90000000000001</v>
      </c>
      <c r="E914" s="0" t="n">
        <v>1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0.0000000168*4*A914*0.5*(F914+G914)/(0.00007*C914)</f>
        <v/>
      </c>
      <c r="J914" s="0" t="n">
        <v>6.78</v>
      </c>
      <c r="K914" s="0" t="n">
        <v>1.60128429774954</v>
      </c>
      <c r="L914" s="0" t="n">
        <v>0.503215642677163</v>
      </c>
      <c r="M914" s="0" t="n">
        <v>135.557600969754</v>
      </c>
      <c r="O914" s="0" t="n">
        <v>1.61028528213501</v>
      </c>
      <c r="P914" s="0" t="n">
        <v>0.5056979656219482</v>
      </c>
    </row>
    <row r="915">
      <c r="A915" s="0" t="n">
        <v>5</v>
      </c>
      <c r="B915" s="0" t="n">
        <v>55</v>
      </c>
      <c r="C915" s="0" t="n">
        <v>1.2</v>
      </c>
      <c r="D915" s="0" t="n">
        <v>69.90000000000001</v>
      </c>
      <c r="E915" s="0" t="n">
        <v>1.2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0.0000000168*4*A915*0.5*(F915+G915)/(0.00007*C915)</f>
        <v/>
      </c>
      <c r="J915" s="0" t="n">
        <v>6.78</v>
      </c>
      <c r="K915" s="0" t="n">
        <v>1.51142045913759</v>
      </c>
      <c r="L915" s="0" t="n">
        <v>0.463566910482338</v>
      </c>
      <c r="M915" s="0" t="n">
        <v>138.893662675303</v>
      </c>
      <c r="O915" s="0" t="n">
        <v>1.514748096466064</v>
      </c>
      <c r="P915" s="0" t="n">
        <v>0.471576452255249</v>
      </c>
    </row>
    <row r="916">
      <c r="A916" s="0" t="n">
        <v>5</v>
      </c>
      <c r="B916" s="0" t="n">
        <v>55</v>
      </c>
      <c r="C916" s="0" t="n">
        <v>1.2</v>
      </c>
      <c r="D916" s="0" t="n">
        <v>69.90000000000001</v>
      </c>
      <c r="E916" s="0" t="n">
        <v>1.4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0.0000000168*4*A916*0.5*(F916+G916)/(0.00007*C916)</f>
        <v/>
      </c>
      <c r="J916" s="0" t="n">
        <v>6.78</v>
      </c>
      <c r="K916" s="0" t="n">
        <v>1.4254195883738</v>
      </c>
      <c r="L916" s="0" t="n">
        <v>0.442313375530523</v>
      </c>
      <c r="M916" s="0" t="n">
        <v>137.284723157397</v>
      </c>
      <c r="O916" s="0" t="n">
        <v>1.415283918380737</v>
      </c>
      <c r="P916" s="0" t="n">
        <v>0.4385952949523926</v>
      </c>
    </row>
    <row r="917">
      <c r="A917" s="0" t="n">
        <v>5</v>
      </c>
      <c r="B917" s="0" t="n">
        <v>55</v>
      </c>
      <c r="C917" s="0" t="n">
        <v>1.2</v>
      </c>
      <c r="D917" s="0" t="n">
        <v>69.90000000000001</v>
      </c>
      <c r="E917" s="0" t="n">
        <v>1.6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0.0000000168*4*A917*0.5*(F917+G917)/(0.00007*C917)</f>
        <v/>
      </c>
      <c r="J917" s="0" t="n">
        <v>6.78</v>
      </c>
      <c r="K917" s="0" t="n">
        <v>1.34824959861225</v>
      </c>
      <c r="L917" s="0" t="n">
        <v>0.417493283800929</v>
      </c>
      <c r="M917" s="0" t="n">
        <v>137.572100563934</v>
      </c>
      <c r="O917" s="0" t="n">
        <v>1.350295066833496</v>
      </c>
      <c r="P917" s="0" t="n">
        <v>0.4205849766731262</v>
      </c>
    </row>
    <row r="918">
      <c r="A918" s="0" t="n">
        <v>5</v>
      </c>
      <c r="B918" s="0" t="n">
        <v>55</v>
      </c>
      <c r="C918" s="0" t="n">
        <v>1.4</v>
      </c>
      <c r="D918" s="0" t="n">
        <v>69.90000000000001</v>
      </c>
      <c r="E918" s="0" t="n">
        <v>0.4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0.0000000168*4*A918*0.5*(F918+G918)/(0.00007*C918)</f>
        <v/>
      </c>
      <c r="J918" s="0" t="n">
        <v>6.78</v>
      </c>
      <c r="K918" s="0" t="n">
        <v>1.79140956816635</v>
      </c>
      <c r="L918" s="0" t="n">
        <v>0.6580667749708889</v>
      </c>
      <c r="M918" s="0" t="n">
        <v>115.967017370169</v>
      </c>
      <c r="O918" s="0" t="n">
        <v>1.765776634216309</v>
      </c>
      <c r="P918" s="0" t="n">
        <v>0.6584145426750183</v>
      </c>
    </row>
    <row r="919">
      <c r="A919" s="0" t="n">
        <v>5</v>
      </c>
      <c r="B919" s="0" t="n">
        <v>55</v>
      </c>
      <c r="C919" s="0" t="n">
        <v>1.4</v>
      </c>
      <c r="D919" s="0" t="n">
        <v>69.90000000000001</v>
      </c>
      <c r="E919" s="0" t="n">
        <v>0.6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0.0000000168*4*A919*0.5*(F919+G919)/(0.00007*C919)</f>
        <v/>
      </c>
      <c r="J919" s="0" t="n">
        <v>6.78</v>
      </c>
      <c r="K919" s="0" t="n">
        <v>1.67524951994535</v>
      </c>
      <c r="L919" s="0" t="n">
        <v>0.563006331295468</v>
      </c>
      <c r="M919" s="0" t="n">
        <v>126.75811891057</v>
      </c>
      <c r="O919" s="0" t="n">
        <v>1.649444103240967</v>
      </c>
      <c r="P919" s="0" t="n">
        <v>0.5707391500473022</v>
      </c>
    </row>
    <row r="920">
      <c r="A920" s="0" t="n">
        <v>5</v>
      </c>
      <c r="B920" s="0" t="n">
        <v>55</v>
      </c>
      <c r="C920" s="0" t="n">
        <v>1.4</v>
      </c>
      <c r="D920" s="0" t="n">
        <v>69.90000000000001</v>
      </c>
      <c r="E920" s="0" t="n">
        <v>0.8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0.0000000168*4*A920*0.5*(F920+G920)/(0.00007*C920)</f>
        <v/>
      </c>
      <c r="J920" s="0" t="n">
        <v>6.78</v>
      </c>
      <c r="K920" s="0" t="n">
        <v>1.57863884262366</v>
      </c>
      <c r="L920" s="0" t="n">
        <v>0.524985470805123</v>
      </c>
      <c r="M920" s="0" t="n">
        <v>128.098800300486</v>
      </c>
      <c r="O920" s="0" t="n">
        <v>1.573222875595093</v>
      </c>
      <c r="P920" s="0" t="n">
        <v>0.4951953887939453</v>
      </c>
    </row>
    <row r="921">
      <c r="A921" s="0" t="n">
        <v>5</v>
      </c>
      <c r="B921" s="0" t="n">
        <v>55</v>
      </c>
      <c r="C921" s="0" t="n">
        <v>1.4</v>
      </c>
      <c r="D921" s="0" t="n">
        <v>69.90000000000001</v>
      </c>
      <c r="E921" s="0" t="n">
        <v>1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0.0000000168*4*A921*0.5*(F921+G921)/(0.00007*C921)</f>
        <v/>
      </c>
      <c r="J921" s="0" t="n">
        <v>6.78</v>
      </c>
      <c r="K921" s="0" t="n">
        <v>1.48307769234017</v>
      </c>
      <c r="L921" s="0" t="n">
        <v>0.457433369682636</v>
      </c>
      <c r="M921" s="0" t="n">
        <v>138.116518199698</v>
      </c>
      <c r="O921" s="0" t="n">
        <v>1.474550247192383</v>
      </c>
      <c r="P921" s="0" t="n">
        <v>0.4459447264671326</v>
      </c>
    </row>
    <row r="922">
      <c r="A922" s="0" t="n">
        <v>5</v>
      </c>
      <c r="B922" s="0" t="n">
        <v>55</v>
      </c>
      <c r="C922" s="0" t="n">
        <v>1.4</v>
      </c>
      <c r="D922" s="0" t="n">
        <v>69.90000000000001</v>
      </c>
      <c r="E922" s="0" t="n">
        <v>1.2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0.0000000168*4*A922*0.5*(F922+G922)/(0.00007*C922)</f>
        <v/>
      </c>
      <c r="J922" s="0" t="n">
        <v>6.78</v>
      </c>
      <c r="K922" s="0" t="n">
        <v>1.40267777271467</v>
      </c>
      <c r="L922" s="0" t="n">
        <v>0.417977162262945</v>
      </c>
      <c r="M922" s="0" t="n">
        <v>142.960126625571</v>
      </c>
      <c r="O922" s="0" t="n">
        <v>1.388627290725708</v>
      </c>
      <c r="P922" s="0" t="n">
        <v>0.4153760671615601</v>
      </c>
    </row>
    <row r="923">
      <c r="A923" s="0" t="n">
        <v>5</v>
      </c>
      <c r="B923" s="0" t="n">
        <v>55</v>
      </c>
      <c r="C923" s="0" t="n">
        <v>1.4</v>
      </c>
      <c r="D923" s="0" t="n">
        <v>69.90000000000001</v>
      </c>
      <c r="E923" s="0" t="n">
        <v>1.4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0.0000000168*4*A923*0.5*(F923+G923)/(0.00007*C923)</f>
        <v/>
      </c>
      <c r="J923" s="0" t="n">
        <v>6.78</v>
      </c>
      <c r="K923" s="0" t="n">
        <v>1.32392939755546</v>
      </c>
      <c r="L923" s="0" t="n">
        <v>0.402535844034341</v>
      </c>
      <c r="M923" s="0" t="n">
        <v>140.110224673486</v>
      </c>
      <c r="O923" s="0" t="n">
        <v>1.32860004901886</v>
      </c>
      <c r="P923" s="0" t="n">
        <v>0.3998900055885315</v>
      </c>
    </row>
    <row r="924">
      <c r="A924" s="0" t="n">
        <v>5</v>
      </c>
      <c r="B924" s="0" t="n">
        <v>55</v>
      </c>
      <c r="C924" s="0" t="n">
        <v>1.4</v>
      </c>
      <c r="D924" s="0" t="n">
        <v>69.90000000000001</v>
      </c>
      <c r="E924" s="0" t="n">
        <v>1.6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0.0000000168*4*A924*0.5*(F924+G924)/(0.00007*C924)</f>
        <v/>
      </c>
      <c r="J924" s="0" t="n">
        <v>6.78</v>
      </c>
      <c r="K924" s="0" t="n">
        <v>1.25295825086703</v>
      </c>
      <c r="L924" s="0" t="n">
        <v>0.37611511755663</v>
      </c>
      <c r="M924" s="0" t="n">
        <v>141.914042969955</v>
      </c>
      <c r="O924" s="0" t="n">
        <v>1.255192279815674</v>
      </c>
      <c r="P924" s="0" t="n">
        <v>0.3776537775993347</v>
      </c>
    </row>
    <row r="925">
      <c r="A925" s="0" t="n">
        <v>5</v>
      </c>
      <c r="B925" s="0" t="n">
        <v>55</v>
      </c>
      <c r="C925" s="0" t="n">
        <v>1.6</v>
      </c>
      <c r="D925" s="0" t="n">
        <v>69.90000000000001</v>
      </c>
      <c r="E925" s="0" t="n">
        <v>0.4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0.0000000168*4*A925*0.5*(F925+G925)/(0.00007*C925)</f>
        <v/>
      </c>
      <c r="J925" s="0" t="n">
        <v>6.78</v>
      </c>
      <c r="K925" s="0" t="n">
        <v>1.65736882677609</v>
      </c>
      <c r="L925" s="0" t="n">
        <v>0.629374929095794</v>
      </c>
      <c r="M925" s="0" t="n">
        <v>112.180995399449</v>
      </c>
      <c r="O925" s="0" t="n">
        <v>1.59485387802124</v>
      </c>
      <c r="P925" s="0" t="n">
        <v>0.589190661907196</v>
      </c>
    </row>
    <row r="926">
      <c r="A926" s="0" t="n">
        <v>5</v>
      </c>
      <c r="B926" s="0" t="n">
        <v>55</v>
      </c>
      <c r="C926" s="0" t="n">
        <v>1.6</v>
      </c>
      <c r="D926" s="0" t="n">
        <v>69.90000000000001</v>
      </c>
      <c r="E926" s="0" t="n">
        <v>0.6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0.0000000168*4*A926*0.5*(F926+G926)/(0.00007*C926)</f>
        <v/>
      </c>
      <c r="J926" s="0" t="n">
        <v>6.78</v>
      </c>
      <c r="K926" s="0" t="n">
        <v>1.54942761452953</v>
      </c>
      <c r="L926" s="0" t="n">
        <v>0.531030454171311</v>
      </c>
      <c r="M926" s="0" t="n">
        <v>124.297222985417</v>
      </c>
      <c r="O926" s="0" t="n">
        <v>1.478983402252197</v>
      </c>
      <c r="P926" s="0" t="n">
        <v>0.493161678314209</v>
      </c>
    </row>
    <row r="927">
      <c r="A927" s="0" t="n">
        <v>5</v>
      </c>
      <c r="B927" s="0" t="n">
        <v>55</v>
      </c>
      <c r="C927" s="0" t="n">
        <v>1.6</v>
      </c>
      <c r="D927" s="0" t="n">
        <v>69.90000000000001</v>
      </c>
      <c r="E927" s="0" t="n">
        <v>0.8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0.0000000168*4*A927*0.5*(F927+G927)/(0.00007*C927)</f>
        <v/>
      </c>
      <c r="J927" s="0" t="n">
        <v>6.78</v>
      </c>
      <c r="K927" s="0" t="n">
        <v>1.45912496787306</v>
      </c>
      <c r="L927" s="0" t="n">
        <v>0.46688990755836</v>
      </c>
      <c r="M927" s="0" t="n">
        <v>133.133566065566</v>
      </c>
      <c r="O927" s="0" t="n">
        <v>1.406203031539917</v>
      </c>
      <c r="P927" s="0" t="n">
        <v>0.4456705451011658</v>
      </c>
    </row>
    <row r="928">
      <c r="A928" s="0" t="n">
        <v>5</v>
      </c>
      <c r="B928" s="0" t="n">
        <v>55</v>
      </c>
      <c r="C928" s="0" t="n">
        <v>1.6</v>
      </c>
      <c r="D928" s="0" t="n">
        <v>69.90000000000001</v>
      </c>
      <c r="E928" s="0" t="n">
        <v>1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0.0000000168*4*A928*0.5*(F928+G928)/(0.00007*C928)</f>
        <v/>
      </c>
      <c r="J928" s="0" t="n">
        <v>6.78</v>
      </c>
      <c r="K928" s="0" t="n">
        <v>1.37366573581186</v>
      </c>
      <c r="L928" s="0" t="n">
        <v>0.435437150256934</v>
      </c>
      <c r="M928" s="0" t="n">
        <v>134.389441374178</v>
      </c>
      <c r="O928" s="0" t="n">
        <v>1.371394157409668</v>
      </c>
      <c r="P928" s="0" t="n">
        <v>0.4156070053577423</v>
      </c>
    </row>
    <row r="929">
      <c r="A929" s="0" t="n">
        <v>5</v>
      </c>
      <c r="B929" s="0" t="n">
        <v>55</v>
      </c>
      <c r="C929" s="0" t="n">
        <v>1.6</v>
      </c>
      <c r="D929" s="0" t="n">
        <v>69.90000000000001</v>
      </c>
      <c r="E929" s="0" t="n">
        <v>1.2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0.0000000168*4*A929*0.5*(F929+G929)/(0.00007*C929)</f>
        <v/>
      </c>
      <c r="J929" s="0" t="n">
        <v>6.78</v>
      </c>
      <c r="K929" s="0" t="n">
        <v>1.30098705117723</v>
      </c>
      <c r="L929" s="0" t="n">
        <v>0.391538070683273</v>
      </c>
      <c r="M929" s="0" t="n">
        <v>141.549565224509</v>
      </c>
      <c r="O929" s="0" t="n">
        <v>1.315308213233948</v>
      </c>
      <c r="P929" s="0" t="n">
        <v>0.3909790515899658</v>
      </c>
    </row>
    <row r="930">
      <c r="A930" s="0" t="n">
        <v>5</v>
      </c>
      <c r="B930" s="0" t="n">
        <v>55</v>
      </c>
      <c r="C930" s="0" t="n">
        <v>1.6</v>
      </c>
      <c r="D930" s="0" t="n">
        <v>69.90000000000001</v>
      </c>
      <c r="E930" s="0" t="n">
        <v>1.4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0.0000000168*4*A930*0.5*(F930+G930)/(0.00007*C930)</f>
        <v/>
      </c>
      <c r="J930" s="0" t="n">
        <v>6.78</v>
      </c>
      <c r="K930" s="0" t="n">
        <v>1.22523480591616</v>
      </c>
      <c r="L930" s="0" t="n">
        <v>0.378353412747601</v>
      </c>
      <c r="M930" s="0" t="n">
        <v>137.953026301307</v>
      </c>
      <c r="O930" s="0" t="n">
        <v>1.238976716995239</v>
      </c>
      <c r="P930" s="0" t="n">
        <v>0.3622151911258698</v>
      </c>
    </row>
    <row r="931">
      <c r="A931" s="0" t="n">
        <v>5</v>
      </c>
      <c r="B931" s="0" t="n">
        <v>55</v>
      </c>
      <c r="C931" s="0" t="n">
        <v>1.6</v>
      </c>
      <c r="D931" s="0" t="n">
        <v>69.90000000000001</v>
      </c>
      <c r="E931" s="0" t="n">
        <v>1.6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0.0000000168*4*A931*0.5*(F931+G931)/(0.00007*C931)</f>
        <v/>
      </c>
      <c r="J931" s="0" t="n">
        <v>6.78</v>
      </c>
      <c r="K931" s="0" t="n">
        <v>1.16202932182802</v>
      </c>
      <c r="L931" s="0" t="n">
        <v>0.346371155929895</v>
      </c>
      <c r="M931" s="0" t="n">
        <v>142.91734187144</v>
      </c>
      <c r="O931" s="0" t="n">
        <v>1.165164232254028</v>
      </c>
      <c r="P931" s="0" t="n">
        <v>0.3383040428161621</v>
      </c>
    </row>
    <row r="932">
      <c r="A932" s="0" t="n">
        <v>5</v>
      </c>
      <c r="B932" s="0" t="n">
        <v>55</v>
      </c>
      <c r="C932" s="0" t="n">
        <v>0.4</v>
      </c>
      <c r="D932" s="0" t="n">
        <v>89.90000000000001</v>
      </c>
      <c r="E932" s="0" t="n">
        <v>0.4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0.0000000168*4*A932*0.5*(F932+G932)/(0.00007*C932)</f>
        <v/>
      </c>
      <c r="J932" s="0" t="n">
        <v>6.78</v>
      </c>
      <c r="K932" s="0" t="n">
        <v>2.57308846048559</v>
      </c>
      <c r="L932" s="0" t="n">
        <v>1.49178583616417</v>
      </c>
      <c r="M932" s="0" t="n">
        <v>73.4780800646591</v>
      </c>
      <c r="O932" s="0" t="n">
        <v>2.533669471740723</v>
      </c>
      <c r="P932" s="0" t="n">
        <v>1.471656441688538</v>
      </c>
    </row>
    <row r="933">
      <c r="A933" s="0" t="n">
        <v>5</v>
      </c>
      <c r="B933" s="0" t="n">
        <v>55</v>
      </c>
      <c r="C933" s="0" t="n">
        <v>0.4</v>
      </c>
      <c r="D933" s="0" t="n">
        <v>89.90000000000001</v>
      </c>
      <c r="E933" s="0" t="n">
        <v>0.6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0.0000000168*4*A933*0.5*(F933+G933)/(0.00007*C933)</f>
        <v/>
      </c>
      <c r="J933" s="0" t="n">
        <v>6.78</v>
      </c>
      <c r="K933" s="0" t="n">
        <v>2.37337482532323</v>
      </c>
      <c r="L933" s="0" t="n">
        <v>1.36178714484037</v>
      </c>
      <c r="M933" s="0" t="n">
        <v>74.2449063031504</v>
      </c>
      <c r="O933" s="0" t="n">
        <v>2.361133813858032</v>
      </c>
      <c r="P933" s="0" t="n">
        <v>1.280081510543823</v>
      </c>
    </row>
    <row r="934">
      <c r="A934" s="0" t="n">
        <v>5</v>
      </c>
      <c r="B934" s="0" t="n">
        <v>55</v>
      </c>
      <c r="C934" s="0" t="n">
        <v>0.4</v>
      </c>
      <c r="D934" s="0" t="n">
        <v>89.90000000000001</v>
      </c>
      <c r="E934" s="0" t="n">
        <v>0.8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0.0000000168*4*A934*0.5*(F934+G934)/(0.00007*C934)</f>
        <v/>
      </c>
      <c r="J934" s="0" t="n">
        <v>6.78</v>
      </c>
      <c r="K934" s="0" t="n">
        <v>2.2121554726515</v>
      </c>
      <c r="L934" s="0" t="n">
        <v>0.957400529032526</v>
      </c>
      <c r="M934" s="0" t="n">
        <v>98.4309202629161</v>
      </c>
      <c r="O934" s="0" t="n">
        <v>2.192503929138184</v>
      </c>
      <c r="P934" s="0" t="n">
        <v>1.121363043785095</v>
      </c>
    </row>
    <row r="935">
      <c r="A935" s="0" t="n">
        <v>5</v>
      </c>
      <c r="B935" s="0" t="n">
        <v>55</v>
      </c>
      <c r="C935" s="0" t="n">
        <v>0.4</v>
      </c>
      <c r="D935" s="0" t="n">
        <v>89.90000000000001</v>
      </c>
      <c r="E935" s="0" t="n">
        <v>1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0.0000000168*4*A935*0.5*(F935+G935)/(0.00007*C935)</f>
        <v/>
      </c>
      <c r="J935" s="0" t="n">
        <v>6.78</v>
      </c>
      <c r="K935" s="0" t="n">
        <v>2.06934623970902</v>
      </c>
      <c r="L935" s="0" t="n">
        <v>1.15034197073076</v>
      </c>
      <c r="M935" s="0" t="n">
        <v>76.63298790194639</v>
      </c>
      <c r="O935" s="0" t="n">
        <v>2.06730318069458</v>
      </c>
      <c r="P935" s="0" t="n">
        <v>1.021300435066223</v>
      </c>
    </row>
    <row r="936">
      <c r="A936" s="0" t="n">
        <v>5</v>
      </c>
      <c r="B936" s="0" t="n">
        <v>55</v>
      </c>
      <c r="C936" s="0" t="n">
        <v>0.4</v>
      </c>
      <c r="D936" s="0" t="n">
        <v>89.90000000000001</v>
      </c>
      <c r="E936" s="0" t="n">
        <v>1.2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0.0000000168*4*A936*0.5*(F936+G936)/(0.00007*C936)</f>
        <v/>
      </c>
      <c r="J936" s="0" t="n">
        <v>6.78</v>
      </c>
      <c r="K936" s="0" t="n">
        <v>1.95003252666468</v>
      </c>
      <c r="L936" s="0" t="n">
        <v>0.8254437950939501</v>
      </c>
      <c r="M936" s="0" t="n">
        <v>100.638443314683</v>
      </c>
      <c r="O936" s="0" t="n">
        <v>1.954971790313721</v>
      </c>
      <c r="P936" s="0" t="n">
        <v>0.9568455219268799</v>
      </c>
    </row>
    <row r="937">
      <c r="A937" s="0" t="n">
        <v>5</v>
      </c>
      <c r="B937" s="0" t="n">
        <v>55</v>
      </c>
      <c r="C937" s="0" t="n">
        <v>0.4</v>
      </c>
      <c r="D937" s="0" t="n">
        <v>89.90000000000001</v>
      </c>
      <c r="E937" s="0" t="n">
        <v>1.4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0.0000000168*4*A937*0.5*(F937+G937)/(0.00007*C937)</f>
        <v/>
      </c>
      <c r="J937" s="0" t="n">
        <v>6.78</v>
      </c>
      <c r="K937" s="0" t="n">
        <v>1.83179102964409</v>
      </c>
      <c r="L937" s="0" t="n">
        <v>1.02058824932776</v>
      </c>
      <c r="M937" s="0" t="n">
        <v>76.4601113995372</v>
      </c>
      <c r="O937" s="0" t="n">
        <v>1.872157096862793</v>
      </c>
      <c r="P937" s="0" t="n">
        <v>0.8983148336410522</v>
      </c>
    </row>
    <row r="938">
      <c r="A938" s="0" t="n">
        <v>5</v>
      </c>
      <c r="B938" s="0" t="n">
        <v>55</v>
      </c>
      <c r="C938" s="0" t="n">
        <v>0.4</v>
      </c>
      <c r="D938" s="0" t="n">
        <v>89.90000000000001</v>
      </c>
      <c r="E938" s="0" t="n">
        <v>1.6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0.0000000168*4*A938*0.5*(F938+G938)/(0.00007*C938)</f>
        <v/>
      </c>
      <c r="J938" s="0" t="n">
        <v>6.78</v>
      </c>
      <c r="K938" s="0" t="n">
        <v>1.73589315874124</v>
      </c>
      <c r="L938" s="0" t="n">
        <v>1.04668737860742</v>
      </c>
      <c r="M938" s="0" t="n">
        <v>70.6505531589366</v>
      </c>
      <c r="O938" s="0" t="n">
        <v>1.815576314926147</v>
      </c>
      <c r="P938" s="0" t="n">
        <v>0.8518949151039124</v>
      </c>
    </row>
    <row r="939">
      <c r="A939" s="0" t="n">
        <v>5</v>
      </c>
      <c r="B939" s="0" t="n">
        <v>55</v>
      </c>
      <c r="C939" s="0" t="n">
        <v>0.6</v>
      </c>
      <c r="D939" s="0" t="n">
        <v>89.90000000000001</v>
      </c>
      <c r="E939" s="0" t="n">
        <v>0.4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0.0000000168*4*A939*0.5*(F939+G939)/(0.00007*C939)</f>
        <v/>
      </c>
      <c r="J939" s="0" t="n">
        <v>6.78</v>
      </c>
      <c r="K939" s="0" t="n">
        <v>2.36228670266595</v>
      </c>
      <c r="L939" s="0" t="n">
        <v>1.07283412166519</v>
      </c>
      <c r="M939" s="0" t="n">
        <v>93.8014581715759</v>
      </c>
      <c r="O939" s="0" t="n">
        <v>2.36426854133606</v>
      </c>
      <c r="P939" s="0" t="n">
        <v>1.122251272201538</v>
      </c>
    </row>
    <row r="940">
      <c r="A940" s="0" t="n">
        <v>5</v>
      </c>
      <c r="B940" s="0" t="n">
        <v>55</v>
      </c>
      <c r="C940" s="0" t="n">
        <v>0.6</v>
      </c>
      <c r="D940" s="0" t="n">
        <v>89.90000000000001</v>
      </c>
      <c r="E940" s="0" t="n">
        <v>0.6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0.0000000168*4*A940*0.5*(F940+G940)/(0.00007*C940)</f>
        <v/>
      </c>
      <c r="J940" s="0" t="n">
        <v>6.78</v>
      </c>
      <c r="K940" s="0" t="n">
        <v>2.18784171677011</v>
      </c>
      <c r="L940" s="0" t="n">
        <v>1.19246877930803</v>
      </c>
      <c r="M940" s="0" t="n">
        <v>78.1589009603767</v>
      </c>
      <c r="O940" s="0" t="n">
        <v>2.179785251617432</v>
      </c>
      <c r="P940" s="0" t="n">
        <v>0.9420958757400513</v>
      </c>
    </row>
    <row r="941">
      <c r="A941" s="0" t="n">
        <v>5</v>
      </c>
      <c r="B941" s="0" t="n">
        <v>55</v>
      </c>
      <c r="C941" s="0" t="n">
        <v>0.6</v>
      </c>
      <c r="D941" s="0" t="n">
        <v>89.90000000000001</v>
      </c>
      <c r="E941" s="0" t="n">
        <v>0.8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0.0000000168*4*A941*0.5*(F941+G941)/(0.00007*C941)</f>
        <v/>
      </c>
      <c r="J941" s="0" t="n">
        <v>6.78</v>
      </c>
      <c r="K941" s="0" t="n">
        <v>2.03140893671842</v>
      </c>
      <c r="L941" s="0" t="n">
        <v>0.899909116881742</v>
      </c>
      <c r="M941" s="0" t="n">
        <v>96.1630588384358</v>
      </c>
      <c r="O941" s="0" t="n">
        <v>2.036143064498901</v>
      </c>
      <c r="P941" s="0" t="n">
        <v>0.8364908695220947</v>
      </c>
    </row>
    <row r="942">
      <c r="A942" s="0" t="n">
        <v>5</v>
      </c>
      <c r="B942" s="0" t="n">
        <v>55</v>
      </c>
      <c r="C942" s="0" t="n">
        <v>0.6</v>
      </c>
      <c r="D942" s="0" t="n">
        <v>89.90000000000001</v>
      </c>
      <c r="E942" s="0" t="n">
        <v>1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0.0000000168*4*A942*0.5*(F942+G942)/(0.00007*C942)</f>
        <v/>
      </c>
      <c r="J942" s="0" t="n">
        <v>6.78</v>
      </c>
      <c r="K942" s="0" t="n">
        <v>1.9052927057884</v>
      </c>
      <c r="L942" s="0" t="n">
        <v>0.808090716357029</v>
      </c>
      <c r="M942" s="0" t="n">
        <v>100.441028131633</v>
      </c>
      <c r="O942" s="0" t="n">
        <v>1.932544946670532</v>
      </c>
      <c r="P942" s="0" t="n">
        <v>0.7818958163261414</v>
      </c>
    </row>
    <row r="943">
      <c r="A943" s="0" t="n">
        <v>5</v>
      </c>
      <c r="B943" s="0" t="n">
        <v>55</v>
      </c>
      <c r="C943" s="0" t="n">
        <v>0.6</v>
      </c>
      <c r="D943" s="0" t="n">
        <v>89.90000000000001</v>
      </c>
      <c r="E943" s="0" t="n">
        <v>1.2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0.0000000168*4*A943*0.5*(F943+G943)/(0.00007*C943)</f>
        <v/>
      </c>
      <c r="J943" s="0" t="n">
        <v>6.78</v>
      </c>
      <c r="K943" s="0" t="n">
        <v>1.80312658456888</v>
      </c>
      <c r="L943" s="0" t="n">
        <v>0.681958542526961</v>
      </c>
      <c r="M943" s="0" t="n">
        <v>112.636151892044</v>
      </c>
      <c r="O943" s="0" t="n">
        <v>1.827606201171875</v>
      </c>
      <c r="P943" s="0" t="n">
        <v>0.7394283413887024</v>
      </c>
    </row>
    <row r="944">
      <c r="A944" s="0" t="n">
        <v>5</v>
      </c>
      <c r="B944" s="0" t="n">
        <v>55</v>
      </c>
      <c r="C944" s="0" t="n">
        <v>0.6</v>
      </c>
      <c r="D944" s="0" t="n">
        <v>89.90000000000001</v>
      </c>
      <c r="E944" s="0" t="n">
        <v>1.4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0.0000000168*4*A944*0.5*(F944+G944)/(0.00007*C944)</f>
        <v/>
      </c>
      <c r="J944" s="0" t="n">
        <v>6.78</v>
      </c>
      <c r="K944" s="0" t="n">
        <v>1.70269652891239</v>
      </c>
      <c r="L944" s="0" t="n">
        <v>0.888417383682422</v>
      </c>
      <c r="M944" s="0" t="n">
        <v>81.6450322840535</v>
      </c>
      <c r="O944" s="0" t="n">
        <v>1.724634885787964</v>
      </c>
      <c r="P944" s="0" t="n">
        <v>0.6988300681114197</v>
      </c>
    </row>
    <row r="945">
      <c r="A945" s="0" t="n">
        <v>5</v>
      </c>
      <c r="B945" s="0" t="n">
        <v>55</v>
      </c>
      <c r="C945" s="0" t="n">
        <v>0.6</v>
      </c>
      <c r="D945" s="0" t="n">
        <v>89.90000000000001</v>
      </c>
      <c r="E945" s="0" t="n">
        <v>1.6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0.0000000168*4*A945*0.5*(F945+G945)/(0.00007*C945)</f>
        <v/>
      </c>
      <c r="J945" s="0" t="n">
        <v>6.78</v>
      </c>
      <c r="K945" s="0" t="n">
        <v>1.61041054237846</v>
      </c>
      <c r="L945" s="0" t="n">
        <v>0.62042887295029</v>
      </c>
      <c r="M945" s="0" t="n">
        <v>110.574291866402</v>
      </c>
      <c r="O945" s="0" t="n">
        <v>1.637369394302368</v>
      </c>
      <c r="P945" s="0" t="n">
        <v>0.6191843152046204</v>
      </c>
    </row>
    <row r="946">
      <c r="A946" s="0" t="n">
        <v>5</v>
      </c>
      <c r="B946" s="0" t="n">
        <v>55</v>
      </c>
      <c r="C946" s="0" t="n">
        <v>0.8</v>
      </c>
      <c r="D946" s="0" t="n">
        <v>89.90000000000001</v>
      </c>
      <c r="E946" s="0" t="n">
        <v>0.4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0.0000000168*4*A946*0.5*(F946+G946)/(0.00007*C946)</f>
        <v/>
      </c>
      <c r="J946" s="0" t="n">
        <v>6.78</v>
      </c>
      <c r="K946" s="0" t="n">
        <v>2.16867605203622</v>
      </c>
      <c r="L946" s="0" t="n">
        <v>1.04567815546359</v>
      </c>
      <c r="M946" s="0" t="n">
        <v>88.34993012834261</v>
      </c>
      <c r="O946" s="0" t="n">
        <v>2.170729160308838</v>
      </c>
      <c r="P946" s="0" t="n">
        <v>0.9035323858261108</v>
      </c>
    </row>
    <row r="947">
      <c r="A947" s="0" t="n">
        <v>5</v>
      </c>
      <c r="B947" s="0" t="n">
        <v>55</v>
      </c>
      <c r="C947" s="0" t="n">
        <v>0.8</v>
      </c>
      <c r="D947" s="0" t="n">
        <v>89.90000000000001</v>
      </c>
      <c r="E947" s="0" t="n">
        <v>0.6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0.0000000168*4*A947*0.5*(F947+G947)/(0.00007*C947)</f>
        <v/>
      </c>
      <c r="J947" s="0" t="n">
        <v>6.78</v>
      </c>
      <c r="K947" s="0" t="n">
        <v>2.00980387654142</v>
      </c>
      <c r="L947" s="0" t="n">
        <v>0.740065143238045</v>
      </c>
      <c r="M947" s="0" t="n">
        <v>115.689326342204</v>
      </c>
      <c r="O947" s="0" t="n">
        <v>2.011243343353271</v>
      </c>
      <c r="P947" s="0" t="n">
        <v>0.7711707353591919</v>
      </c>
    </row>
    <row r="948">
      <c r="A948" s="0" t="n">
        <v>5</v>
      </c>
      <c r="B948" s="0" t="n">
        <v>55</v>
      </c>
      <c r="C948" s="0" t="n">
        <v>0.8</v>
      </c>
      <c r="D948" s="0" t="n">
        <v>89.90000000000001</v>
      </c>
      <c r="E948" s="0" t="n">
        <v>0.8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0.0000000168*4*A948*0.5*(F948+G948)/(0.00007*C948)</f>
        <v/>
      </c>
      <c r="J948" s="0" t="n">
        <v>6.78</v>
      </c>
      <c r="K948" s="0" t="n">
        <v>1.88348119210665</v>
      </c>
      <c r="L948" s="0" t="n">
        <v>0.678636177534875</v>
      </c>
      <c r="M948" s="0" t="n">
        <v>118.231674977954</v>
      </c>
      <c r="O948" s="0" t="n">
        <v>1.876516342163086</v>
      </c>
      <c r="P948" s="0" t="n">
        <v>0.6858652830123901</v>
      </c>
    </row>
    <row r="949">
      <c r="A949" s="0" t="n">
        <v>5</v>
      </c>
      <c r="B949" s="0" t="n">
        <v>55</v>
      </c>
      <c r="C949" s="0" t="n">
        <v>0.8</v>
      </c>
      <c r="D949" s="0" t="n">
        <v>89.90000000000001</v>
      </c>
      <c r="E949" s="0" t="n">
        <v>1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0.0000000168*4*A949*0.5*(F949+G949)/(0.00007*C949)</f>
        <v/>
      </c>
      <c r="J949" s="0" t="n">
        <v>6.78</v>
      </c>
      <c r="K949" s="0" t="n">
        <v>1.77706354900001</v>
      </c>
      <c r="L949" s="0" t="n">
        <v>0.5879802283880911</v>
      </c>
      <c r="M949" s="0" t="n">
        <v>128.750759131346</v>
      </c>
      <c r="O949" s="0" t="n">
        <v>1.753692865371704</v>
      </c>
      <c r="P949" s="0" t="n">
        <v>0.6232766509056091</v>
      </c>
    </row>
    <row r="950">
      <c r="A950" s="0" t="n">
        <v>5</v>
      </c>
      <c r="B950" s="0" t="n">
        <v>55</v>
      </c>
      <c r="C950" s="0" t="n">
        <v>0.8</v>
      </c>
      <c r="D950" s="0" t="n">
        <v>89.90000000000001</v>
      </c>
      <c r="E950" s="0" t="n">
        <v>1.2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0.0000000168*4*A950*0.5*(F950+G950)/(0.00007*C950)</f>
        <v/>
      </c>
      <c r="J950" s="0" t="n">
        <v>6.78</v>
      </c>
      <c r="K950" s="0" t="n">
        <v>1.67027188607185</v>
      </c>
      <c r="L950" s="0" t="n">
        <v>0.612847604231248</v>
      </c>
      <c r="M950" s="0" t="n">
        <v>116.103213610508</v>
      </c>
      <c r="O950" s="0" t="n">
        <v>1.663894414901733</v>
      </c>
      <c r="P950" s="0" t="n">
        <v>0.585817277431488</v>
      </c>
    </row>
    <row r="951">
      <c r="A951" s="0" t="n">
        <v>5</v>
      </c>
      <c r="B951" s="0" t="n">
        <v>55</v>
      </c>
      <c r="C951" s="0" t="n">
        <v>0.8</v>
      </c>
      <c r="D951" s="0" t="n">
        <v>89.90000000000001</v>
      </c>
      <c r="E951" s="0" t="n">
        <v>1.4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0.0000000168*4*A951*0.5*(F951+G951)/(0.00007*C951)</f>
        <v/>
      </c>
      <c r="J951" s="0" t="n">
        <v>6.78</v>
      </c>
      <c r="K951" s="0" t="n">
        <v>1.57857678330786</v>
      </c>
      <c r="L951" s="0" t="n">
        <v>0.532156927419114</v>
      </c>
      <c r="M951" s="0" t="n">
        <v>126.367546477002</v>
      </c>
      <c r="O951" s="0" t="n">
        <v>1.570381641387939</v>
      </c>
      <c r="P951" s="0" t="n">
        <v>0.5471800565719604</v>
      </c>
    </row>
    <row r="952">
      <c r="A952" s="0" t="n">
        <v>5</v>
      </c>
      <c r="B952" s="0" t="n">
        <v>55</v>
      </c>
      <c r="C952" s="0" t="n">
        <v>0.8</v>
      </c>
      <c r="D952" s="0" t="n">
        <v>89.90000000000001</v>
      </c>
      <c r="E952" s="0" t="n">
        <v>1.6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0.0000000168*4*A952*0.5*(F952+G952)/(0.00007*C952)</f>
        <v/>
      </c>
      <c r="J952" s="0" t="n">
        <v>6.78</v>
      </c>
      <c r="K952" s="0" t="n">
        <v>1.49333022412669</v>
      </c>
      <c r="L952" s="0" t="n">
        <v>0.5100004329769871</v>
      </c>
      <c r="M952" s="0" t="n">
        <v>124.736878701455</v>
      </c>
      <c r="O952" s="0" t="n">
        <v>1.48836874961853</v>
      </c>
      <c r="P952" s="0" t="n">
        <v>0.5211631059646606</v>
      </c>
    </row>
    <row r="953">
      <c r="A953" s="0" t="n">
        <v>5</v>
      </c>
      <c r="B953" s="0" t="n">
        <v>55</v>
      </c>
      <c r="C953" s="0" t="n">
        <v>1</v>
      </c>
      <c r="D953" s="0" t="n">
        <v>89.90000000000001</v>
      </c>
      <c r="E953" s="0" t="n">
        <v>0.4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0.0000000168*4*A953*0.5*(F953+G953)/(0.00007*C953)</f>
        <v/>
      </c>
      <c r="J953" s="0" t="n">
        <v>6.78</v>
      </c>
      <c r="K953" s="0" t="n">
        <v>2.0005425989252</v>
      </c>
      <c r="L953" s="0" t="n">
        <v>0.780694249703851</v>
      </c>
      <c r="M953" s="0" t="n">
        <v>109.16323196941</v>
      </c>
      <c r="O953" s="0" t="n">
        <v>2.00455641746521</v>
      </c>
      <c r="P953" s="0" t="n">
        <v>0.799024224281311</v>
      </c>
    </row>
    <row r="954">
      <c r="A954" s="0" t="n">
        <v>5</v>
      </c>
      <c r="B954" s="0" t="n">
        <v>55</v>
      </c>
      <c r="C954" s="0" t="n">
        <v>1</v>
      </c>
      <c r="D954" s="0" t="n">
        <v>89.90000000000001</v>
      </c>
      <c r="E954" s="0" t="n">
        <v>0.6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0.0000000168*4*A954*0.5*(F954+G954)/(0.00007*C954)</f>
        <v/>
      </c>
      <c r="J954" s="0" t="n">
        <v>6.78</v>
      </c>
      <c r="K954" s="0" t="n">
        <v>1.8624421680053</v>
      </c>
      <c r="L954" s="0" t="n">
        <v>0.691303379682884</v>
      </c>
      <c r="M954" s="0" t="n">
        <v>114.768757034526</v>
      </c>
      <c r="O954" s="0" t="n">
        <v>1.854017019271851</v>
      </c>
      <c r="P954" s="0" t="n">
        <v>0.6884172558784485</v>
      </c>
    </row>
    <row r="955">
      <c r="A955" s="0" t="n">
        <v>5</v>
      </c>
      <c r="B955" s="0" t="n">
        <v>55</v>
      </c>
      <c r="C955" s="0" t="n">
        <v>1</v>
      </c>
      <c r="D955" s="0" t="n">
        <v>89.90000000000001</v>
      </c>
      <c r="E955" s="0" t="n">
        <v>0.8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0.0000000168*4*A955*0.5*(F955+G955)/(0.00007*C955)</f>
        <v/>
      </c>
      <c r="J955" s="0" t="n">
        <v>6.78</v>
      </c>
      <c r="K955" s="0" t="n">
        <v>1.74668905199644</v>
      </c>
      <c r="L955" s="0" t="n">
        <v>0.588179313220161</v>
      </c>
      <c r="M955" s="0" t="n">
        <v>126.507249786357</v>
      </c>
      <c r="O955" s="0" t="n">
        <v>1.741800546646118</v>
      </c>
      <c r="P955" s="0" t="n">
        <v>0.6116848587989807</v>
      </c>
    </row>
    <row r="956">
      <c r="A956" s="0" t="n">
        <v>5</v>
      </c>
      <c r="B956" s="0" t="n">
        <v>55</v>
      </c>
      <c r="C956" s="0" t="n">
        <v>1</v>
      </c>
      <c r="D956" s="0" t="n">
        <v>89.90000000000001</v>
      </c>
      <c r="E956" s="0" t="n">
        <v>1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0.0000000168*4*A956*0.5*(F956+G956)/(0.00007*C956)</f>
        <v/>
      </c>
      <c r="J956" s="0" t="n">
        <v>6.78</v>
      </c>
      <c r="K956" s="0" t="n">
        <v>1.64416503055447</v>
      </c>
      <c r="L956" s="0" t="n">
        <v>0.558000333106362</v>
      </c>
      <c r="M956" s="0" t="n">
        <v>125.522190935314</v>
      </c>
      <c r="O956" s="0" t="n">
        <v>1.635533571243286</v>
      </c>
      <c r="P956" s="0" t="n">
        <v>0.5631235241889954</v>
      </c>
    </row>
    <row r="957">
      <c r="A957" s="0" t="n">
        <v>5</v>
      </c>
      <c r="B957" s="0" t="n">
        <v>55</v>
      </c>
      <c r="C957" s="0" t="n">
        <v>1</v>
      </c>
      <c r="D957" s="0" t="n">
        <v>89.90000000000001</v>
      </c>
      <c r="E957" s="0" t="n">
        <v>1.2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0.0000000168*4*A957*0.5*(F957+G957)/(0.00007*C957)</f>
        <v/>
      </c>
      <c r="J957" s="0" t="n">
        <v>6.78</v>
      </c>
      <c r="K957" s="0" t="n">
        <v>1.55110552792306</v>
      </c>
      <c r="L957" s="0" t="n">
        <v>0.518955083061723</v>
      </c>
      <c r="M957" s="0" t="n">
        <v>127.327185021164</v>
      </c>
      <c r="O957" s="0" t="n">
        <v>1.531035184860229</v>
      </c>
      <c r="P957" s="0" t="n">
        <v>0.5125656127929688</v>
      </c>
    </row>
    <row r="958">
      <c r="A958" s="0" t="n">
        <v>5</v>
      </c>
      <c r="B958" s="0" t="n">
        <v>55</v>
      </c>
      <c r="C958" s="0" t="n">
        <v>1</v>
      </c>
      <c r="D958" s="0" t="n">
        <v>89.90000000000001</v>
      </c>
      <c r="E958" s="0" t="n">
        <v>1.4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0.0000000168*4*A958*0.5*(F958+G958)/(0.00007*C958)</f>
        <v/>
      </c>
      <c r="J958" s="0" t="n">
        <v>6.78</v>
      </c>
      <c r="K958" s="0" t="n">
        <v>1.45953149933145</v>
      </c>
      <c r="L958" s="0" t="n">
        <v>0.503236688275099</v>
      </c>
      <c r="M958" s="0" t="n">
        <v>123.552272798391</v>
      </c>
      <c r="O958" s="0" t="n">
        <v>1.457187414169312</v>
      </c>
      <c r="P958" s="0" t="n">
        <v>0.4873849749565125</v>
      </c>
    </row>
    <row r="959">
      <c r="A959" s="0" t="n">
        <v>5</v>
      </c>
      <c r="B959" s="0" t="n">
        <v>55</v>
      </c>
      <c r="C959" s="0" t="n">
        <v>1</v>
      </c>
      <c r="D959" s="0" t="n">
        <v>89.90000000000001</v>
      </c>
      <c r="E959" s="0" t="n">
        <v>1.6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0.0000000168*4*A959*0.5*(F959+G959)/(0.00007*C959)</f>
        <v/>
      </c>
      <c r="J959" s="0" t="n">
        <v>6.78</v>
      </c>
      <c r="K959" s="0" t="n">
        <v>1.37935107089807</v>
      </c>
      <c r="L959" s="0" t="n">
        <v>0.489193627231588</v>
      </c>
      <c r="M959" s="0" t="n">
        <v>120.116754102528</v>
      </c>
      <c r="O959" s="0" t="n">
        <v>1.373214960098267</v>
      </c>
      <c r="P959" s="0" t="n">
        <v>0.4615697264671326</v>
      </c>
    </row>
    <row r="960">
      <c r="A960" s="0" t="n">
        <v>5</v>
      </c>
      <c r="B960" s="0" t="n">
        <v>55</v>
      </c>
      <c r="C960" s="0" t="n">
        <v>1.2</v>
      </c>
      <c r="D960" s="0" t="n">
        <v>89.90000000000001</v>
      </c>
      <c r="E960" s="0" t="n">
        <v>0.4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0.0000000168*4*A960*0.5*(F960+G960)/(0.00007*C960)</f>
        <v/>
      </c>
      <c r="J960" s="0" t="n">
        <v>6.78</v>
      </c>
      <c r="K960" s="0" t="n">
        <v>1.85414731695771</v>
      </c>
      <c r="L960" s="0" t="n">
        <v>0.729575925683546</v>
      </c>
      <c r="M960" s="0" t="n">
        <v>108.263809447038</v>
      </c>
      <c r="O960" s="0" t="n">
        <v>1.853557825088501</v>
      </c>
      <c r="P960" s="0" t="n">
        <v>0.7256243228912354</v>
      </c>
    </row>
    <row r="961">
      <c r="A961" s="0" t="n">
        <v>5</v>
      </c>
      <c r="B961" s="0" t="n">
        <v>55</v>
      </c>
      <c r="C961" s="0" t="n">
        <v>1.2</v>
      </c>
      <c r="D961" s="0" t="n">
        <v>89.90000000000001</v>
      </c>
      <c r="E961" s="0" t="n">
        <v>0.6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0.0000000168*4*A961*0.5*(F961+G961)/(0.00007*C961)</f>
        <v/>
      </c>
      <c r="J961" s="0" t="n">
        <v>6.78</v>
      </c>
      <c r="K961" s="0" t="n">
        <v>1.7235540815716</v>
      </c>
      <c r="L961" s="0" t="n">
        <v>0.633828581413043</v>
      </c>
      <c r="M961" s="0" t="n">
        <v>115.841096147181</v>
      </c>
      <c r="O961" s="0" t="n">
        <v>1.730367660522461</v>
      </c>
      <c r="P961" s="0" t="n">
        <v>0.6243297457695007</v>
      </c>
    </row>
    <row r="962">
      <c r="A962" s="0" t="n">
        <v>5</v>
      </c>
      <c r="B962" s="0" t="n">
        <v>55</v>
      </c>
      <c r="C962" s="0" t="n">
        <v>1.2</v>
      </c>
      <c r="D962" s="0" t="n">
        <v>89.90000000000001</v>
      </c>
      <c r="E962" s="0" t="n">
        <v>0.8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0.0000000168*4*A962*0.5*(F962+G962)/(0.00007*C962)</f>
        <v/>
      </c>
      <c r="J962" s="0" t="n">
        <v>6.78</v>
      </c>
      <c r="K962" s="0" t="n">
        <v>1.61569988228756</v>
      </c>
      <c r="L962" s="0" t="n">
        <v>0.547170739213682</v>
      </c>
      <c r="M962" s="0" t="n">
        <v>125.790368907252</v>
      </c>
      <c r="O962" s="0" t="n">
        <v>1.625989675521851</v>
      </c>
      <c r="P962" s="0" t="n">
        <v>0.5444470047950745</v>
      </c>
    </row>
    <row r="963">
      <c r="A963" s="0" t="n">
        <v>5</v>
      </c>
      <c r="B963" s="0" t="n">
        <v>55</v>
      </c>
      <c r="C963" s="0" t="n">
        <v>1.2</v>
      </c>
      <c r="D963" s="0" t="n">
        <v>89.90000000000001</v>
      </c>
      <c r="E963" s="0" t="n">
        <v>1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0.0000000168*4*A963*0.5*(F963+G963)/(0.00007*C963)</f>
        <v/>
      </c>
      <c r="J963" s="0" t="n">
        <v>6.78</v>
      </c>
      <c r="K963" s="0" t="n">
        <v>1.52476118395395</v>
      </c>
      <c r="L963" s="0" t="n">
        <v>0.503401202071552</v>
      </c>
      <c r="M963" s="0" t="n">
        <v>129.031914611227</v>
      </c>
      <c r="O963" s="0" t="n">
        <v>1.518247842788696</v>
      </c>
      <c r="P963" s="0" t="n">
        <v>0.4926602244377136</v>
      </c>
    </row>
    <row r="964">
      <c r="A964" s="0" t="n">
        <v>5</v>
      </c>
      <c r="B964" s="0" t="n">
        <v>55</v>
      </c>
      <c r="C964" s="0" t="n">
        <v>1.2</v>
      </c>
      <c r="D964" s="0" t="n">
        <v>89.90000000000001</v>
      </c>
      <c r="E964" s="0" t="n">
        <v>1.2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0.0000000168*4*A964*0.5*(F964+G964)/(0.00007*C964)</f>
        <v/>
      </c>
      <c r="J964" s="0" t="n">
        <v>6.78</v>
      </c>
      <c r="K964" s="0" t="n">
        <v>1.44031012315022</v>
      </c>
      <c r="L964" s="0" t="n">
        <v>0.46925465098519</v>
      </c>
      <c r="M964" s="0" t="n">
        <v>130.754603939066</v>
      </c>
      <c r="O964" s="0" t="n">
        <v>1.436186790466309</v>
      </c>
      <c r="P964" s="0" t="n">
        <v>0.4655166268348694</v>
      </c>
    </row>
    <row r="965">
      <c r="A965" s="0" t="n">
        <v>5</v>
      </c>
      <c r="B965" s="0" t="n">
        <v>55</v>
      </c>
      <c r="C965" s="0" t="n">
        <v>1.2</v>
      </c>
      <c r="D965" s="0" t="n">
        <v>89.90000000000001</v>
      </c>
      <c r="E965" s="0" t="n">
        <v>1.4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0.0000000168*4*A965*0.5*(F965+G965)/(0.00007*C965)</f>
        <v/>
      </c>
      <c r="J965" s="0" t="n">
        <v>6.78</v>
      </c>
      <c r="K965" s="0" t="n">
        <v>1.36060327035452</v>
      </c>
      <c r="L965" s="0" t="n">
        <v>0.444480315289214</v>
      </c>
      <c r="M965" s="0" t="n">
        <v>130.403287618367</v>
      </c>
      <c r="O965" s="0" t="n">
        <v>1.355272173881531</v>
      </c>
      <c r="P965" s="0" t="n">
        <v>0.4391390681266785</v>
      </c>
    </row>
    <row r="966">
      <c r="A966" s="0" t="n">
        <v>5</v>
      </c>
      <c r="B966" s="0" t="n">
        <v>55</v>
      </c>
      <c r="C966" s="0" t="n">
        <v>1.2</v>
      </c>
      <c r="D966" s="0" t="n">
        <v>89.90000000000001</v>
      </c>
      <c r="E966" s="0" t="n">
        <v>1.6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0.0000000168*4*A966*0.5*(F966+G966)/(0.00007*C966)</f>
        <v/>
      </c>
      <c r="J966" s="0" t="n">
        <v>6.78</v>
      </c>
      <c r="K966" s="0" t="n">
        <v>1.2887336798159</v>
      </c>
      <c r="L966" s="0" t="n">
        <v>0.413713701860358</v>
      </c>
      <c r="M966" s="0" t="n">
        <v>132.70058461086</v>
      </c>
      <c r="O966" s="0" t="n">
        <v>1.280150651931763</v>
      </c>
      <c r="P966" s="0" t="n">
        <v>0.4090808033943176</v>
      </c>
    </row>
    <row r="967">
      <c r="A967" s="0" t="n">
        <v>5</v>
      </c>
      <c r="B967" s="0" t="n">
        <v>55</v>
      </c>
      <c r="C967" s="0" t="n">
        <v>1.4</v>
      </c>
      <c r="D967" s="0" t="n">
        <v>89.90000000000001</v>
      </c>
      <c r="E967" s="0" t="n">
        <v>0.4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0.0000000168*4*A967*0.5*(F967+G967)/(0.00007*C967)</f>
        <v/>
      </c>
      <c r="J967" s="0" t="n">
        <v>6.78</v>
      </c>
      <c r="K967" s="0" t="n">
        <v>1.7039534237989</v>
      </c>
      <c r="L967" s="0" t="n">
        <v>0.644928234442538</v>
      </c>
      <c r="M967" s="0" t="n">
        <v>112.552693173416</v>
      </c>
      <c r="O967" s="0" t="n">
        <v>1.70754337310791</v>
      </c>
      <c r="P967" s="0" t="n">
        <v>0.6512274742126465</v>
      </c>
    </row>
    <row r="968">
      <c r="A968" s="0" t="n">
        <v>5</v>
      </c>
      <c r="B968" s="0" t="n">
        <v>55</v>
      </c>
      <c r="C968" s="0" t="n">
        <v>1.4</v>
      </c>
      <c r="D968" s="0" t="n">
        <v>89.90000000000001</v>
      </c>
      <c r="E968" s="0" t="n">
        <v>0.6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0.0000000168*4*A968*0.5*(F968+G968)/(0.00007*C968)</f>
        <v/>
      </c>
      <c r="J968" s="0" t="n">
        <v>6.78</v>
      </c>
      <c r="K968" s="0" t="n">
        <v>1.59047504606045</v>
      </c>
      <c r="L968" s="0" t="n">
        <v>0.560825028119594</v>
      </c>
      <c r="M968" s="0" t="n">
        <v>120.81171098246</v>
      </c>
      <c r="O968" s="0" t="n">
        <v>1.582130908966064</v>
      </c>
      <c r="P968" s="0" t="n">
        <v>0.5464348793029785</v>
      </c>
    </row>
    <row r="969">
      <c r="A969" s="0" t="n">
        <v>5</v>
      </c>
      <c r="B969" s="0" t="n">
        <v>55</v>
      </c>
      <c r="C969" s="0" t="n">
        <v>1.4</v>
      </c>
      <c r="D969" s="0" t="n">
        <v>89.90000000000001</v>
      </c>
      <c r="E969" s="0" t="n">
        <v>0.8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0.0000000168*4*A969*0.5*(F969+G969)/(0.00007*C969)</f>
        <v/>
      </c>
      <c r="J969" s="0" t="n">
        <v>6.78</v>
      </c>
      <c r="K969" s="0" t="n">
        <v>1.4997161126187</v>
      </c>
      <c r="L969" s="0" t="n">
        <v>0.4909732988572</v>
      </c>
      <c r="M969" s="0" t="n">
        <v>130.125000934484</v>
      </c>
      <c r="O969" s="0" t="n">
        <v>1.476081013679504</v>
      </c>
      <c r="P969" s="0" t="n">
        <v>0.4763447642326355</v>
      </c>
    </row>
    <row r="970">
      <c r="A970" s="0" t="n">
        <v>5</v>
      </c>
      <c r="B970" s="0" t="n">
        <v>55</v>
      </c>
      <c r="C970" s="0" t="n">
        <v>1.4</v>
      </c>
      <c r="D970" s="0" t="n">
        <v>89.90000000000001</v>
      </c>
      <c r="E970" s="0" t="n">
        <v>1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0.0000000168*4*A970*0.5*(F970+G970)/(0.00007*C970)</f>
        <v/>
      </c>
      <c r="J970" s="0" t="n">
        <v>6.78</v>
      </c>
      <c r="K970" s="0" t="n">
        <v>1.41468083365395</v>
      </c>
      <c r="L970" s="0" t="n">
        <v>0.447496961132404</v>
      </c>
      <c r="M970" s="0" t="n">
        <v>134.672195859829</v>
      </c>
      <c r="O970" s="0" t="n">
        <v>1.402207612991333</v>
      </c>
      <c r="P970" s="0" t="n">
        <v>0.4395477175712585</v>
      </c>
    </row>
    <row r="971">
      <c r="A971" s="0" t="n">
        <v>5</v>
      </c>
      <c r="B971" s="0" t="n">
        <v>55</v>
      </c>
      <c r="C971" s="0" t="n">
        <v>1.4</v>
      </c>
      <c r="D971" s="0" t="n">
        <v>89.90000000000001</v>
      </c>
      <c r="E971" s="0" t="n">
        <v>1.2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0.0000000168*4*A971*0.5*(F971+G971)/(0.00007*C971)</f>
        <v/>
      </c>
      <c r="J971" s="0" t="n">
        <v>6.78</v>
      </c>
      <c r="K971" s="0" t="n">
        <v>1.33669147475873</v>
      </c>
      <c r="L971" s="0" t="n">
        <v>0.407931654839205</v>
      </c>
      <c r="M971" s="0" t="n">
        <v>139.589686934011</v>
      </c>
      <c r="O971" s="0" t="n">
        <v>1.337730646133423</v>
      </c>
      <c r="P971" s="0" t="n">
        <v>0.4175779819488525</v>
      </c>
    </row>
    <row r="972">
      <c r="A972" s="0" t="n">
        <v>5</v>
      </c>
      <c r="B972" s="0" t="n">
        <v>55</v>
      </c>
      <c r="C972" s="0" t="n">
        <v>1.4</v>
      </c>
      <c r="D972" s="0" t="n">
        <v>89.90000000000001</v>
      </c>
      <c r="E972" s="0" t="n">
        <v>1.4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0.0000000168*4*A972*0.5*(F972+G972)/(0.00007*C972)</f>
        <v/>
      </c>
      <c r="J972" s="0" t="n">
        <v>6.78</v>
      </c>
      <c r="K972" s="0" t="n">
        <v>1.25571876134202</v>
      </c>
      <c r="L972" s="0" t="n">
        <v>0.400507691099056</v>
      </c>
      <c r="M972" s="0" t="n">
        <v>133.564512941151</v>
      </c>
      <c r="O972" s="0" t="n">
        <v>1.278211951255798</v>
      </c>
      <c r="P972" s="0" t="n">
        <v>0.3966773152351379</v>
      </c>
    </row>
    <row r="973">
      <c r="A973" s="0" t="n">
        <v>5</v>
      </c>
      <c r="B973" s="0" t="n">
        <v>55</v>
      </c>
      <c r="C973" s="0" t="n">
        <v>1.4</v>
      </c>
      <c r="D973" s="0" t="n">
        <v>89.90000000000001</v>
      </c>
      <c r="E973" s="0" t="n">
        <v>1.6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0.0000000168*4*A973*0.5*(F973+G973)/(0.00007*C973)</f>
        <v/>
      </c>
      <c r="J973" s="0" t="n">
        <v>6.78</v>
      </c>
      <c r="K973" s="0" t="n">
        <v>1.19386740716155</v>
      </c>
      <c r="L973" s="0" t="n">
        <v>0.361350183240416</v>
      </c>
      <c r="M973" s="0" t="n">
        <v>140.746427109574</v>
      </c>
      <c r="O973" s="0" t="n">
        <v>1.202576875686646</v>
      </c>
      <c r="P973" s="0" t="n">
        <v>0.3675777316093445</v>
      </c>
    </row>
    <row r="974">
      <c r="A974" s="0" t="n">
        <v>5</v>
      </c>
      <c r="B974" s="0" t="n">
        <v>55</v>
      </c>
      <c r="C974" s="0" t="n">
        <v>1.6</v>
      </c>
      <c r="D974" s="0" t="n">
        <v>89.90000000000001</v>
      </c>
      <c r="E974" s="0" t="n">
        <v>0.4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0.0000000168*4*A974*0.5*(F974+G974)/(0.00007*C974)</f>
        <v/>
      </c>
      <c r="J974" s="0" t="n">
        <v>6.78</v>
      </c>
      <c r="K974" s="0" t="n">
        <v>1.57805450548938</v>
      </c>
      <c r="L974" s="0" t="n">
        <v>0.5878036290251411</v>
      </c>
      <c r="M974" s="0" t="n">
        <v>114.366623317734</v>
      </c>
      <c r="O974" s="0" t="n">
        <v>1.554054737091064</v>
      </c>
      <c r="P974" s="0" t="n">
        <v>0.596458375453949</v>
      </c>
    </row>
    <row r="975">
      <c r="A975" s="0" t="n">
        <v>5</v>
      </c>
      <c r="B975" s="0" t="n">
        <v>55</v>
      </c>
      <c r="C975" s="0" t="n">
        <v>1.6</v>
      </c>
      <c r="D975" s="0" t="n">
        <v>89.90000000000001</v>
      </c>
      <c r="E975" s="0" t="n">
        <v>0.6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0.0000000168*4*A975*0.5*(F975+G975)/(0.00007*C975)</f>
        <v/>
      </c>
      <c r="J975" s="0" t="n">
        <v>6.78</v>
      </c>
      <c r="K975" s="0" t="n">
        <v>1.47769329979251</v>
      </c>
      <c r="L975" s="0" t="n">
        <v>0.489884589805945</v>
      </c>
      <c r="M975" s="0" t="n">
        <v>128.499100677577</v>
      </c>
      <c r="O975" s="0" t="n">
        <v>1.456016540527344</v>
      </c>
      <c r="P975" s="0" t="n">
        <v>0.5051607489585876</v>
      </c>
    </row>
    <row r="976">
      <c r="A976" s="0" t="n">
        <v>5</v>
      </c>
      <c r="B976" s="0" t="n">
        <v>55</v>
      </c>
      <c r="C976" s="0" t="n">
        <v>1.6</v>
      </c>
      <c r="D976" s="0" t="n">
        <v>89.90000000000001</v>
      </c>
      <c r="E976" s="0" t="n">
        <v>0.8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0.0000000168*4*A976*0.5*(F976+G976)/(0.00007*C976)</f>
        <v/>
      </c>
      <c r="J976" s="0" t="n">
        <v>6.78</v>
      </c>
      <c r="K976" s="0" t="n">
        <v>1.3926412458471</v>
      </c>
      <c r="L976" s="0" t="n">
        <v>0.429323914206148</v>
      </c>
      <c r="M976" s="0" t="n">
        <v>138.185901302874</v>
      </c>
      <c r="O976" s="0" t="n">
        <v>1.37376856803894</v>
      </c>
      <c r="P976" s="0" t="n">
        <v>0.4445422887802124</v>
      </c>
    </row>
    <row r="977">
      <c r="A977" s="0" t="n">
        <v>5</v>
      </c>
      <c r="B977" s="0" t="n">
        <v>55</v>
      </c>
      <c r="C977" s="0" t="n">
        <v>1.6</v>
      </c>
      <c r="D977" s="0" t="n">
        <v>89.90000000000001</v>
      </c>
      <c r="E977" s="0" t="n">
        <v>1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0.0000000168*4*A977*0.5*(F977+G977)/(0.00007*C977)</f>
        <v/>
      </c>
      <c r="J977" s="0" t="n">
        <v>6.78</v>
      </c>
      <c r="K977" s="0" t="n">
        <v>1.31611746300523</v>
      </c>
      <c r="L977" s="0" t="n">
        <v>0.396766110789609</v>
      </c>
      <c r="M977" s="0" t="n">
        <v>141.308941561624</v>
      </c>
      <c r="O977" s="0" t="n">
        <v>1.317296981811523</v>
      </c>
      <c r="P977" s="0" t="n">
        <v>0.4139311909675598</v>
      </c>
    </row>
    <row r="978">
      <c r="A978" s="0" t="n">
        <v>5</v>
      </c>
      <c r="B978" s="0" t="n">
        <v>55</v>
      </c>
      <c r="C978" s="0" t="n">
        <v>1.6</v>
      </c>
      <c r="D978" s="0" t="n">
        <v>89.90000000000001</v>
      </c>
      <c r="E978" s="0" t="n">
        <v>1.2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0.0000000168*4*A978*0.5*(F978+G978)/(0.00007*C978)</f>
        <v/>
      </c>
      <c r="J978" s="0" t="n">
        <v>6.78</v>
      </c>
      <c r="K978" s="0" t="n">
        <v>1.2386468143965</v>
      </c>
      <c r="L978" s="0" t="n">
        <v>0.388618386757483</v>
      </c>
      <c r="M978" s="0" t="n">
        <v>135.779344495182</v>
      </c>
      <c r="O978" s="0" t="n">
        <v>1.254396080970764</v>
      </c>
      <c r="P978" s="0" t="n">
        <v>0.3816590905189514</v>
      </c>
    </row>
    <row r="979">
      <c r="A979" s="0" t="n">
        <v>5</v>
      </c>
      <c r="B979" s="0" t="n">
        <v>55</v>
      </c>
      <c r="C979" s="0" t="n">
        <v>1.6</v>
      </c>
      <c r="D979" s="0" t="n">
        <v>89.90000000000001</v>
      </c>
      <c r="E979" s="0" t="n">
        <v>1.4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0.0000000168*4*A979*0.5*(F979+G979)/(0.00007*C979)</f>
        <v/>
      </c>
      <c r="J979" s="0" t="n">
        <v>6.78</v>
      </c>
      <c r="K979" s="0" t="n">
        <v>1.17189969987972</v>
      </c>
      <c r="L979" s="0" t="n">
        <v>0.364249174538894</v>
      </c>
      <c r="M979" s="0" t="n">
        <v>137.057065507245</v>
      </c>
      <c r="O979" s="0" t="n">
        <v>1.18465793132782</v>
      </c>
      <c r="P979" s="0" t="n">
        <v>0.3531248569488525</v>
      </c>
    </row>
    <row r="980">
      <c r="A980" s="0" t="n">
        <v>5</v>
      </c>
      <c r="B980" s="0" t="n">
        <v>55</v>
      </c>
      <c r="C980" s="0" t="n">
        <v>1.6</v>
      </c>
      <c r="D980" s="0" t="n">
        <v>89.90000000000001</v>
      </c>
      <c r="E980" s="0" t="n">
        <v>1.6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0.0000000168*4*A980*0.5*(F980+G980)/(0.00007*C980)</f>
        <v/>
      </c>
      <c r="J980" s="0" t="n">
        <v>6.78</v>
      </c>
      <c r="K980" s="0" t="n">
        <v>1.10850964900163</v>
      </c>
      <c r="L980" s="0" t="n">
        <v>0.337729050307462</v>
      </c>
      <c r="M980" s="0" t="n">
        <v>139.823645595907</v>
      </c>
      <c r="O980" s="0" t="n">
        <v>1.100340127944946</v>
      </c>
      <c r="P980" s="0" t="n">
        <v>0.3243091106414795</v>
      </c>
    </row>
    <row r="981">
      <c r="A981" s="0" t="n">
        <v>5</v>
      </c>
      <c r="B981" s="0" t="n">
        <v>60</v>
      </c>
      <c r="C981" s="0" t="n">
        <v>0.4</v>
      </c>
      <c r="D981" s="0" t="n">
        <v>9.9</v>
      </c>
      <c r="E981" s="0" t="n">
        <v>0.4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0.0000000168*4*A981*0.5*(F981+G981)/(0.00007*C981)</f>
        <v/>
      </c>
      <c r="J981" s="0" t="n">
        <v>6.78</v>
      </c>
      <c r="K981" s="0" t="n">
        <v>3.67291639087157</v>
      </c>
      <c r="L981" s="0" t="n">
        <v>1.98624787696832</v>
      </c>
      <c r="M981" s="0" t="n">
        <v>78.77477266524549</v>
      </c>
      <c r="O981" s="0" t="n">
        <v>3.662450075149536</v>
      </c>
      <c r="P981" s="0" t="n">
        <v>2.063098192214966</v>
      </c>
    </row>
    <row r="982">
      <c r="A982" s="0" t="n">
        <v>5</v>
      </c>
      <c r="B982" s="0" t="n">
        <v>60</v>
      </c>
      <c r="C982" s="0" t="n">
        <v>0.4</v>
      </c>
      <c r="D982" s="0" t="n">
        <v>9.9</v>
      </c>
      <c r="E982" s="0" t="n">
        <v>0.6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0.0000000168*4*A982*0.5*(F982+G982)/(0.00007*C982)</f>
        <v/>
      </c>
      <c r="J982" s="0" t="n">
        <v>6.78</v>
      </c>
      <c r="K982" s="0" t="n">
        <v>3.35173725662475</v>
      </c>
      <c r="L982" s="0" t="n">
        <v>1.70038005478562</v>
      </c>
      <c r="M982" s="0" t="n">
        <v>83.9718124227832</v>
      </c>
      <c r="O982" s="0" t="n">
        <v>3.314034938812256</v>
      </c>
      <c r="P982" s="0" t="n">
        <v>1.641762614250183</v>
      </c>
    </row>
    <row r="983">
      <c r="A983" s="0" t="n">
        <v>5</v>
      </c>
      <c r="B983" s="0" t="n">
        <v>60</v>
      </c>
      <c r="C983" s="0" t="n">
        <v>0.4</v>
      </c>
      <c r="D983" s="0" t="n">
        <v>9.9</v>
      </c>
      <c r="E983" s="0" t="n">
        <v>0.8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0.0000000168*4*A983*0.5*(F983+G983)/(0.00007*C983)</f>
        <v/>
      </c>
      <c r="J983" s="0" t="n">
        <v>6.78</v>
      </c>
      <c r="K983" s="0" t="n">
        <v>3.10898583644052</v>
      </c>
      <c r="L983" s="0" t="n">
        <v>1.47466751279424</v>
      </c>
      <c r="M983" s="0" t="n">
        <v>89.8119638746268</v>
      </c>
      <c r="O983" s="0" t="n">
        <v>3.089769601821899</v>
      </c>
      <c r="P983" s="0" t="n">
        <v>1.485523104667664</v>
      </c>
    </row>
    <row r="984">
      <c r="A984" s="0" t="n">
        <v>5</v>
      </c>
      <c r="B984" s="0" t="n">
        <v>60</v>
      </c>
      <c r="C984" s="0" t="n">
        <v>0.4</v>
      </c>
      <c r="D984" s="0" t="n">
        <v>9.9</v>
      </c>
      <c r="E984" s="0" t="n">
        <v>1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0.0000000168*4*A984*0.5*(F984+G984)/(0.00007*C984)</f>
        <v/>
      </c>
      <c r="J984" s="0" t="n">
        <v>6.78</v>
      </c>
      <c r="K984" s="0" t="n">
        <v>2.88824596811129</v>
      </c>
      <c r="L984" s="0" t="n">
        <v>1.32840325259942</v>
      </c>
      <c r="M984" s="0" t="n">
        <v>92.62192602514379</v>
      </c>
      <c r="O984" s="0" t="n">
        <v>2.878998041152954</v>
      </c>
      <c r="P984" s="0" t="n">
        <v>1.358514428138733</v>
      </c>
    </row>
    <row r="985">
      <c r="A985" s="0" t="n">
        <v>5</v>
      </c>
      <c r="B985" s="0" t="n">
        <v>60</v>
      </c>
      <c r="C985" s="0" t="n">
        <v>0.4</v>
      </c>
      <c r="D985" s="0" t="n">
        <v>9.9</v>
      </c>
      <c r="E985" s="0" t="n">
        <v>1.2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0.0000000168*4*A985*0.5*(F985+G985)/(0.00007*C985)</f>
        <v/>
      </c>
      <c r="J985" s="0" t="n">
        <v>6.78</v>
      </c>
      <c r="K985" s="0" t="n">
        <v>2.72324324586438</v>
      </c>
      <c r="L985" s="0" t="n">
        <v>1.24384256303797</v>
      </c>
      <c r="M985" s="0" t="n">
        <v>93.26755320193401</v>
      </c>
      <c r="O985" s="0" t="n">
        <v>2.701128482818604</v>
      </c>
      <c r="P985" s="0" t="n">
        <v>1.258477807044983</v>
      </c>
    </row>
    <row r="986">
      <c r="A986" s="0" t="n">
        <v>5</v>
      </c>
      <c r="B986" s="0" t="n">
        <v>60</v>
      </c>
      <c r="C986" s="0" t="n">
        <v>0.4</v>
      </c>
      <c r="D986" s="0" t="n">
        <v>9.9</v>
      </c>
      <c r="E986" s="0" t="n">
        <v>1.4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0.0000000168*4*A986*0.5*(F986+G986)/(0.00007*C986)</f>
        <v/>
      </c>
      <c r="J986" s="0" t="n">
        <v>6.78</v>
      </c>
      <c r="K986" s="0" t="n">
        <v>2.56557728067661</v>
      </c>
      <c r="L986" s="0" t="n">
        <v>1.17224749181494</v>
      </c>
      <c r="M986" s="0" t="n">
        <v>93.2342219876185</v>
      </c>
      <c r="O986" s="0" t="n">
        <v>2.547019481658936</v>
      </c>
      <c r="P986" s="0" t="n">
        <v>1.159856200218201</v>
      </c>
    </row>
    <row r="987">
      <c r="A987" s="0" t="n">
        <v>5</v>
      </c>
      <c r="B987" s="0" t="n">
        <v>60</v>
      </c>
      <c r="C987" s="0" t="n">
        <v>0.4</v>
      </c>
      <c r="D987" s="0" t="n">
        <v>9.9</v>
      </c>
      <c r="E987" s="0" t="n">
        <v>1.6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0.0000000168*4*A987*0.5*(F987+G987)/(0.00007*C987)</f>
        <v/>
      </c>
      <c r="J987" s="0" t="n">
        <v>6.78</v>
      </c>
      <c r="K987" s="0" t="n">
        <v>2.42564293932943</v>
      </c>
      <c r="L987" s="0" t="n">
        <v>1.10539932936851</v>
      </c>
      <c r="M987" s="0" t="n">
        <v>93.4796843961652</v>
      </c>
      <c r="O987" s="0" t="n">
        <v>2.441018581390381</v>
      </c>
      <c r="P987" s="0" t="n">
        <v>1.108885288238525</v>
      </c>
    </row>
    <row r="988">
      <c r="A988" s="0" t="n">
        <v>5</v>
      </c>
      <c r="B988" s="0" t="n">
        <v>60</v>
      </c>
      <c r="C988" s="0" t="n">
        <v>0.6</v>
      </c>
      <c r="D988" s="0" t="n">
        <v>9.9</v>
      </c>
      <c r="E988" s="0" t="n">
        <v>0.4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0.0000000168*4*A988*0.5*(F988+G988)/(0.00007*C988)</f>
        <v/>
      </c>
      <c r="J988" s="0" t="n">
        <v>6.78</v>
      </c>
      <c r="K988" s="0" t="n">
        <v>3.36816932454504</v>
      </c>
      <c r="L988" s="0" t="n">
        <v>1.59952088424971</v>
      </c>
      <c r="M988" s="0" t="n">
        <v>89.7043623842204</v>
      </c>
      <c r="O988" s="0" t="n">
        <v>3.325467586517334</v>
      </c>
      <c r="P988" s="0" t="n">
        <v>1.576340317726135</v>
      </c>
    </row>
    <row r="989">
      <c r="A989" s="0" t="n">
        <v>5</v>
      </c>
      <c r="B989" s="0" t="n">
        <v>60</v>
      </c>
      <c r="C989" s="0" t="n">
        <v>0.6</v>
      </c>
      <c r="D989" s="0" t="n">
        <v>9.9</v>
      </c>
      <c r="E989" s="0" t="n">
        <v>0.6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0.0000000168*4*A989*0.5*(F989+G989)/(0.00007*C989)</f>
        <v/>
      </c>
      <c r="J989" s="0" t="n">
        <v>6.78</v>
      </c>
      <c r="K989" s="0" t="n">
        <v>3.08972651878302</v>
      </c>
      <c r="L989" s="0" t="n">
        <v>1.34260351510113</v>
      </c>
      <c r="M989" s="0" t="n">
        <v>98.03515113969139</v>
      </c>
      <c r="O989" s="0" t="n">
        <v>3.10535192489624</v>
      </c>
      <c r="P989" s="0" t="n">
        <v>1.315322875976562</v>
      </c>
    </row>
    <row r="990">
      <c r="A990" s="0" t="n">
        <v>5</v>
      </c>
      <c r="B990" s="0" t="n">
        <v>60</v>
      </c>
      <c r="C990" s="0" t="n">
        <v>0.6</v>
      </c>
      <c r="D990" s="0" t="n">
        <v>9.9</v>
      </c>
      <c r="E990" s="0" t="n">
        <v>0.8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0.0000000168*4*A990*0.5*(F990+G990)/(0.00007*C990)</f>
        <v/>
      </c>
      <c r="J990" s="0" t="n">
        <v>6.78</v>
      </c>
      <c r="K990" s="0" t="n">
        <v>2.8750589684263</v>
      </c>
      <c r="L990" s="0" t="n">
        <v>1.15266576363548</v>
      </c>
      <c r="M990" s="0" t="n">
        <v>106.255868369556</v>
      </c>
      <c r="O990" s="0" t="n">
        <v>2.898658990859985</v>
      </c>
      <c r="P990" s="0" t="n">
        <v>1.166746973991394</v>
      </c>
    </row>
    <row r="991">
      <c r="A991" s="0" t="n">
        <v>5</v>
      </c>
      <c r="B991" s="0" t="n">
        <v>60</v>
      </c>
      <c r="C991" s="0" t="n">
        <v>0.6</v>
      </c>
      <c r="D991" s="0" t="n">
        <v>9.9</v>
      </c>
      <c r="E991" s="0" t="n">
        <v>1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0.0000000168*4*A991*0.5*(F991+G991)/(0.00007*C991)</f>
        <v/>
      </c>
      <c r="J991" s="0" t="n">
        <v>6.78</v>
      </c>
      <c r="K991" s="0" t="n">
        <v>2.68857087608212</v>
      </c>
      <c r="L991" s="0" t="n">
        <v>1.06502086891307</v>
      </c>
      <c r="M991" s="0" t="n">
        <v>107.540718627007</v>
      </c>
      <c r="O991" s="0" t="n">
        <v>2.717427968978882</v>
      </c>
      <c r="P991" s="0" t="n">
        <v>1.068878650665283</v>
      </c>
    </row>
    <row r="992">
      <c r="A992" s="0" t="n">
        <v>5</v>
      </c>
      <c r="B992" s="0" t="n">
        <v>60</v>
      </c>
      <c r="C992" s="0" t="n">
        <v>0.6</v>
      </c>
      <c r="D992" s="0" t="n">
        <v>9.9</v>
      </c>
      <c r="E992" s="0" t="n">
        <v>1.2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0.0000000168*4*A992*0.5*(F992+G992)/(0.00007*C992)</f>
        <v/>
      </c>
      <c r="J992" s="0" t="n">
        <v>6.78</v>
      </c>
      <c r="K992" s="0" t="n">
        <v>2.53203241855709</v>
      </c>
      <c r="L992" s="0" t="n">
        <v>0.9737842866462459</v>
      </c>
      <c r="M992" s="0" t="n">
        <v>110.768445692264</v>
      </c>
      <c r="O992" s="0" t="n">
        <v>2.570651531219482</v>
      </c>
      <c r="P992" s="0" t="n">
        <v>0.9952225089073181</v>
      </c>
    </row>
    <row r="993">
      <c r="A993" s="0" t="n">
        <v>5</v>
      </c>
      <c r="B993" s="0" t="n">
        <v>60</v>
      </c>
      <c r="C993" s="0" t="n">
        <v>0.6</v>
      </c>
      <c r="D993" s="0" t="n">
        <v>9.9</v>
      </c>
      <c r="E993" s="0" t="n">
        <v>1.4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0.0000000168*4*A993*0.5*(F993+G993)/(0.00007*C993)</f>
        <v/>
      </c>
      <c r="J993" s="0" t="n">
        <v>6.78</v>
      </c>
      <c r="K993" s="0" t="n">
        <v>2.38483891661602</v>
      </c>
      <c r="L993" s="0" t="n">
        <v>0.928099413063332</v>
      </c>
      <c r="M993" s="0" t="n">
        <v>109.464705818296</v>
      </c>
      <c r="O993" s="0" t="n">
        <v>2.411263942718506</v>
      </c>
      <c r="P993" s="0" t="n">
        <v>0.9236193895339966</v>
      </c>
    </row>
    <row r="994">
      <c r="A994" s="0" t="n">
        <v>5</v>
      </c>
      <c r="B994" s="0" t="n">
        <v>60</v>
      </c>
      <c r="C994" s="0" t="n">
        <v>0.6</v>
      </c>
      <c r="D994" s="0" t="n">
        <v>9.9</v>
      </c>
      <c r="E994" s="0" t="n">
        <v>1.6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0.0000000168*4*A994*0.5*(F994+G994)/(0.00007*C994)</f>
        <v/>
      </c>
      <c r="J994" s="0" t="n">
        <v>6.78</v>
      </c>
      <c r="K994" s="0" t="n">
        <v>2.25332410467187</v>
      </c>
      <c r="L994" s="0" t="n">
        <v>0.874358030968847</v>
      </c>
      <c r="M994" s="0" t="n">
        <v>109.785231344712</v>
      </c>
      <c r="O994" s="0" t="n">
        <v>2.260415315628052</v>
      </c>
      <c r="P994" s="0" t="n">
        <v>0.8566522002220154</v>
      </c>
    </row>
    <row r="995">
      <c r="A995" s="0" t="n">
        <v>5</v>
      </c>
      <c r="B995" s="0" t="n">
        <v>60</v>
      </c>
      <c r="C995" s="0" t="n">
        <v>0.8</v>
      </c>
      <c r="D995" s="0" t="n">
        <v>9.9</v>
      </c>
      <c r="E995" s="0" t="n">
        <v>0.4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0.0000000168*4*A995*0.5*(F995+G995)/(0.00007*C995)</f>
        <v/>
      </c>
      <c r="J995" s="0" t="n">
        <v>6.78</v>
      </c>
      <c r="K995" s="0" t="n">
        <v>3.09769573278876</v>
      </c>
      <c r="L995" s="0" t="n">
        <v>1.36419590698237</v>
      </c>
      <c r="M995" s="0" t="n">
        <v>96.7323141317288</v>
      </c>
      <c r="O995" s="0" t="n">
        <v>3.06757664680481</v>
      </c>
      <c r="P995" s="0" t="n">
        <v>1.341183066368103</v>
      </c>
    </row>
    <row r="996">
      <c r="A996" s="0" t="n">
        <v>5</v>
      </c>
      <c r="B996" s="0" t="n">
        <v>60</v>
      </c>
      <c r="C996" s="0" t="n">
        <v>0.8</v>
      </c>
      <c r="D996" s="0" t="n">
        <v>9.9</v>
      </c>
      <c r="E996" s="0" t="n">
        <v>0.6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0.0000000168*4*A996*0.5*(F996+G996)/(0.00007*C996)</f>
        <v/>
      </c>
      <c r="J996" s="0" t="n">
        <v>6.78</v>
      </c>
      <c r="K996" s="0" t="n">
        <v>2.85352916167652</v>
      </c>
      <c r="L996" s="0" t="n">
        <v>1.15768186659328</v>
      </c>
      <c r="M996" s="0" t="n">
        <v>105.003227115409</v>
      </c>
      <c r="O996" s="0" t="n">
        <v>2.847314119338989</v>
      </c>
      <c r="P996" s="0" t="n">
        <v>1.139371991157532</v>
      </c>
    </row>
    <row r="997">
      <c r="A997" s="0" t="n">
        <v>5</v>
      </c>
      <c r="B997" s="0" t="n">
        <v>60</v>
      </c>
      <c r="C997" s="0" t="n">
        <v>0.8</v>
      </c>
      <c r="D997" s="0" t="n">
        <v>9.9</v>
      </c>
      <c r="E997" s="0" t="n">
        <v>0.8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0.0000000168*4*A997*0.5*(F997+G997)/(0.00007*C997)</f>
        <v/>
      </c>
      <c r="J997" s="0" t="n">
        <v>6.78</v>
      </c>
      <c r="K997" s="0" t="n">
        <v>2.66189231202752</v>
      </c>
      <c r="L997" s="0" t="n">
        <v>1.00463549152504</v>
      </c>
      <c r="M997" s="0" t="n">
        <v>112.873379270439</v>
      </c>
      <c r="O997" s="0" t="n">
        <v>2.623935699462891</v>
      </c>
      <c r="P997" s="0" t="n">
        <v>0.9733285903930664</v>
      </c>
    </row>
    <row r="998">
      <c r="A998" s="0" t="n">
        <v>5</v>
      </c>
      <c r="B998" s="0" t="n">
        <v>60</v>
      </c>
      <c r="C998" s="0" t="n">
        <v>0.8</v>
      </c>
      <c r="D998" s="0" t="n">
        <v>9.9</v>
      </c>
      <c r="E998" s="0" t="n">
        <v>1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0.0000000168*4*A998*0.5*(F998+G998)/(0.00007*C998)</f>
        <v/>
      </c>
      <c r="J998" s="0" t="n">
        <v>6.78</v>
      </c>
      <c r="K998" s="0" t="n">
        <v>2.4961784209604</v>
      </c>
      <c r="L998" s="0" t="n">
        <v>0.914196119837718</v>
      </c>
      <c r="M998" s="0" t="n">
        <v>116.31770185407</v>
      </c>
      <c r="O998" s="0" t="n">
        <v>2.502883434295654</v>
      </c>
      <c r="P998" s="0" t="n">
        <v>0.898235023021698</v>
      </c>
    </row>
    <row r="999">
      <c r="A999" s="0" t="n">
        <v>5</v>
      </c>
      <c r="B999" s="0" t="n">
        <v>60</v>
      </c>
      <c r="C999" s="0" t="n">
        <v>0.8</v>
      </c>
      <c r="D999" s="0" t="n">
        <v>9.9</v>
      </c>
      <c r="E999" s="0" t="n">
        <v>1.2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0.0000000168*4*A999*0.5*(F999+G999)/(0.00007*C999)</f>
        <v/>
      </c>
      <c r="J999" s="0" t="n">
        <v>6.78</v>
      </c>
      <c r="K999" s="0" t="n">
        <v>2.35134212215614</v>
      </c>
      <c r="L999" s="0" t="n">
        <v>0.819605326058054</v>
      </c>
      <c r="M999" s="0" t="n">
        <v>122.213903099007</v>
      </c>
      <c r="O999" s="0" t="n">
        <v>2.353543043136597</v>
      </c>
      <c r="P999" s="0" t="n">
        <v>0.8231853246688843</v>
      </c>
    </row>
    <row r="1000">
      <c r="A1000" s="0" t="n">
        <v>5</v>
      </c>
      <c r="B1000" s="0" t="n">
        <v>60</v>
      </c>
      <c r="C1000" s="0" t="n">
        <v>0.8</v>
      </c>
      <c r="D1000" s="0" t="n">
        <v>9.9</v>
      </c>
      <c r="E1000" s="0" t="n">
        <v>1.4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0.0000000168*4*A1000*0.5*(F1000+G1000)/(0.00007*C1000)</f>
        <v/>
      </c>
      <c r="J1000" s="0" t="n">
        <v>6.78</v>
      </c>
      <c r="K1000" s="0" t="n">
        <v>2.21765740308843</v>
      </c>
      <c r="L1000" s="0" t="n">
        <v>0.773941884908419</v>
      </c>
      <c r="M1000" s="0" t="n">
        <v>122.066267754412</v>
      </c>
      <c r="O1000" s="0" t="n">
        <v>2.197721719741821</v>
      </c>
      <c r="P1000" s="0" t="n">
        <v>0.7512012720108032</v>
      </c>
    </row>
    <row r="1001">
      <c r="A1001" s="0" t="n">
        <v>5</v>
      </c>
      <c r="B1001" s="0" t="n">
        <v>60</v>
      </c>
      <c r="C1001" s="0" t="n">
        <v>0.8</v>
      </c>
      <c r="D1001" s="0" t="n">
        <v>9.9</v>
      </c>
      <c r="E1001" s="0" t="n">
        <v>1.6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0.0000000168*4*A1001*0.5*(F1001+G1001)/(0.00007*C1001)</f>
        <v/>
      </c>
      <c r="J1001" s="0" t="n">
        <v>6.78</v>
      </c>
      <c r="K1001" s="0" t="n">
        <v>2.09554727338861</v>
      </c>
      <c r="L1001" s="0" t="n">
        <v>0.741978839489044</v>
      </c>
      <c r="M1001" s="0" t="n">
        <v>120.313816937906</v>
      </c>
      <c r="O1001" s="0" t="n">
        <v>2.118497371673584</v>
      </c>
      <c r="P1001" s="0" t="n">
        <v>0.7203817367553711</v>
      </c>
    </row>
    <row r="1002">
      <c r="A1002" s="0" t="n">
        <v>5</v>
      </c>
      <c r="B1002" s="0" t="n">
        <v>60</v>
      </c>
      <c r="C1002" s="0" t="n">
        <v>1</v>
      </c>
      <c r="D1002" s="0" t="n">
        <v>9.9</v>
      </c>
      <c r="E1002" s="0" t="n">
        <v>0.4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0.0000000168*4*A1002*0.5*(F1002+G1002)/(0.00007*C1002)</f>
        <v/>
      </c>
      <c r="J1002" s="0" t="n">
        <v>6.78</v>
      </c>
      <c r="K1002" s="0" t="n">
        <v>2.8586284179863</v>
      </c>
      <c r="L1002" s="0" t="n">
        <v>1.23418062953178</v>
      </c>
      <c r="M1002" s="0" t="n">
        <v>98.6707758586647</v>
      </c>
      <c r="O1002" s="0" t="n">
        <v>2.843087434768677</v>
      </c>
      <c r="P1002" s="0" t="n">
        <v>1.172041177749634</v>
      </c>
    </row>
    <row r="1003">
      <c r="A1003" s="0" t="n">
        <v>5</v>
      </c>
      <c r="B1003" s="0" t="n">
        <v>60</v>
      </c>
      <c r="C1003" s="0" t="n">
        <v>1</v>
      </c>
      <c r="D1003" s="0" t="n">
        <v>9.9</v>
      </c>
      <c r="E1003" s="0" t="n">
        <v>0.6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0.0000000168*4*A1003*0.5*(F1003+G1003)/(0.00007*C1003)</f>
        <v/>
      </c>
      <c r="J1003" s="0" t="n">
        <v>6.78</v>
      </c>
      <c r="K1003" s="0" t="n">
        <v>2.64495416441518</v>
      </c>
      <c r="L1003" s="0" t="n">
        <v>1.00911409044192</v>
      </c>
      <c r="M1003" s="0" t="n">
        <v>111.657382355142</v>
      </c>
      <c r="O1003" s="0" t="n">
        <v>2.64739990234375</v>
      </c>
      <c r="P1003" s="0" t="n">
        <v>0.9903035759925842</v>
      </c>
    </row>
    <row r="1004">
      <c r="A1004" s="0" t="n">
        <v>5</v>
      </c>
      <c r="B1004" s="0" t="n">
        <v>60</v>
      </c>
      <c r="C1004" s="0" t="n">
        <v>1</v>
      </c>
      <c r="D1004" s="0" t="n">
        <v>9.9</v>
      </c>
      <c r="E1004" s="0" t="n">
        <v>0.8</v>
      </c>
      <c r="F1004" s="0">
        <f>B1004</f>
        <v/>
      </c>
      <c r="G1004" s="0">
        <f>F1004-(A1004-1)*2*(C1004+E1004)-2*C1004</f>
        <v/>
      </c>
      <c r="H1004" s="0">
        <f>2.34*0.000001257*(0.5*A1004^2*(F1004+G1004))/(1+2.73*(F1004-G1004)/(F1004+G1004))*1000</f>
        <v/>
      </c>
      <c r="I1004" s="0">
        <f>0.0000000168*4*A1004*0.5*(F1004+G1004)/(0.00007*C1004)</f>
        <v/>
      </c>
      <c r="J1004" s="0" t="n">
        <v>6.78</v>
      </c>
      <c r="K1004" s="0" t="n">
        <v>2.46887259349914</v>
      </c>
      <c r="L1004" s="0" t="n">
        <v>0.878770414410224</v>
      </c>
      <c r="M1004" s="0" t="n">
        <v>119.683095638741</v>
      </c>
      <c r="O1004" s="0" t="n">
        <v>2.465842008590698</v>
      </c>
      <c r="P1004" s="0" t="n">
        <v>0.8502699732780457</v>
      </c>
    </row>
    <row r="1005">
      <c r="A1005" s="0" t="n">
        <v>5</v>
      </c>
      <c r="B1005" s="0" t="n">
        <v>60</v>
      </c>
      <c r="C1005" s="0" t="n">
        <v>1</v>
      </c>
      <c r="D1005" s="0" t="n">
        <v>9.9</v>
      </c>
      <c r="E1005" s="0" t="n">
        <v>1</v>
      </c>
      <c r="F1005" s="0">
        <f>B1005</f>
        <v/>
      </c>
      <c r="G1005" s="0">
        <f>F1005-(A1005-1)*2*(C1005+E1005)-2*C1005</f>
        <v/>
      </c>
      <c r="H1005" s="0">
        <f>2.34*0.000001257*(0.5*A1005^2*(F1005+G1005))/(1+2.73*(F1005-G1005)/(F1005+G1005))*1000</f>
        <v/>
      </c>
      <c r="I1005" s="0">
        <f>0.0000000168*4*A1005*0.5*(F1005+G1005)/(0.00007*C1005)</f>
        <v/>
      </c>
      <c r="J1005" s="0" t="n">
        <v>6.78</v>
      </c>
      <c r="K1005" s="0" t="n">
        <v>2.3185405715975</v>
      </c>
      <c r="L1005" s="0" t="n">
        <v>0.786906430729062</v>
      </c>
      <c r="M1005" s="0" t="n">
        <v>125.516600330277</v>
      </c>
      <c r="O1005" s="0" t="n">
        <v>2.321508884429932</v>
      </c>
      <c r="P1005" s="0" t="n">
        <v>0.7641801834106445</v>
      </c>
    </row>
    <row r="1006">
      <c r="A1006" s="0" t="n">
        <v>5</v>
      </c>
      <c r="B1006" s="0" t="n">
        <v>60</v>
      </c>
      <c r="C1006" s="0" t="n">
        <v>1</v>
      </c>
      <c r="D1006" s="0" t="n">
        <v>9.9</v>
      </c>
      <c r="E1006" s="0" t="n">
        <v>1.2</v>
      </c>
      <c r="F1006" s="0">
        <f>B1006</f>
        <v/>
      </c>
      <c r="G1006" s="0">
        <f>F1006-(A1006-1)*2*(C1006+E1006)-2*C1006</f>
        <v/>
      </c>
      <c r="H1006" s="0">
        <f>2.34*0.000001257*(0.5*A1006^2*(F1006+G1006))/(1+2.73*(F1006-G1006)/(F1006+G1006))*1000</f>
        <v/>
      </c>
      <c r="I1006" s="0">
        <f>0.0000000168*4*A1006*0.5*(F1006+G1006)/(0.00007*C1006)</f>
        <v/>
      </c>
      <c r="J1006" s="0" t="n">
        <v>6.78</v>
      </c>
      <c r="K1006" s="0" t="n">
        <v>2.187030517472</v>
      </c>
      <c r="L1006" s="0" t="n">
        <v>0.718820715234753</v>
      </c>
      <c r="M1006" s="0" t="n">
        <v>129.611584861861</v>
      </c>
      <c r="O1006" s="0" t="n">
        <v>2.168336868286133</v>
      </c>
      <c r="P1006" s="0" t="n">
        <v>0.7130322456359863</v>
      </c>
    </row>
    <row r="1007">
      <c r="A1007" s="0" t="n">
        <v>5</v>
      </c>
      <c r="B1007" s="0" t="n">
        <v>60</v>
      </c>
      <c r="C1007" s="0" t="n">
        <v>1</v>
      </c>
      <c r="D1007" s="0" t="n">
        <v>9.9</v>
      </c>
      <c r="E1007" s="0" t="n">
        <v>1.4</v>
      </c>
      <c r="F1007" s="0">
        <f>B1007</f>
        <v/>
      </c>
      <c r="G1007" s="0">
        <f>F1007-(A1007-1)*2*(C1007+E1007)-2*C1007</f>
        <v/>
      </c>
      <c r="H1007" s="0">
        <f>2.34*0.000001257*(0.5*A1007^2*(F1007+G1007))/(1+2.73*(F1007-G1007)/(F1007+G1007))*1000</f>
        <v/>
      </c>
      <c r="I1007" s="0">
        <f>0.0000000168*4*A1007*0.5*(F1007+G1007)/(0.00007*C1007)</f>
        <v/>
      </c>
      <c r="J1007" s="0" t="n">
        <v>6.78</v>
      </c>
      <c r="K1007" s="0" t="n">
        <v>2.06689437336373</v>
      </c>
      <c r="L1007" s="0" t="n">
        <v>0.667146220644133</v>
      </c>
      <c r="M1007" s="0" t="n">
        <v>131.979602228218</v>
      </c>
      <c r="O1007" s="0" t="n">
        <v>2.063382863998413</v>
      </c>
      <c r="P1007" s="0" t="n">
        <v>0.6858822107315063</v>
      </c>
    </row>
    <row r="1008">
      <c r="A1008" s="0" t="n">
        <v>5</v>
      </c>
      <c r="B1008" s="0" t="n">
        <v>60</v>
      </c>
      <c r="C1008" s="0" t="n">
        <v>1</v>
      </c>
      <c r="D1008" s="0" t="n">
        <v>9.9</v>
      </c>
      <c r="E1008" s="0" t="n">
        <v>1.6</v>
      </c>
      <c r="F1008" s="0">
        <f>B1008</f>
        <v/>
      </c>
      <c r="G1008" s="0">
        <f>F1008-(A1008-1)*2*(C1008+E1008)-2*C1008</f>
        <v/>
      </c>
      <c r="H1008" s="0">
        <f>2.34*0.000001257*(0.5*A1008^2*(F1008+G1008))/(1+2.73*(F1008-G1008)/(F1008+G1008))*1000</f>
        <v/>
      </c>
      <c r="I1008" s="0">
        <f>0.0000000168*4*A1008*0.5*(F1008+G1008)/(0.00007*C1008)</f>
        <v/>
      </c>
      <c r="J1008" s="0" t="n">
        <v>6.78</v>
      </c>
      <c r="K1008" s="0" t="n">
        <v>1.95551222451855</v>
      </c>
      <c r="L1008" s="0" t="n">
        <v>0.63302804222452</v>
      </c>
      <c r="M1008" s="0" t="n">
        <v>131.597351355923</v>
      </c>
      <c r="O1008" s="0" t="n">
        <v>1.976425170898438</v>
      </c>
      <c r="P1008" s="0" t="n">
        <v>0.6476814746856689</v>
      </c>
    </row>
    <row r="1009">
      <c r="A1009" s="0" t="n">
        <v>5</v>
      </c>
      <c r="B1009" s="0" t="n">
        <v>60</v>
      </c>
      <c r="C1009" s="0" t="n">
        <v>1.2</v>
      </c>
      <c r="D1009" s="0" t="n">
        <v>9.9</v>
      </c>
      <c r="E1009" s="0" t="n">
        <v>0.4</v>
      </c>
      <c r="F1009" s="0">
        <f>B1009</f>
        <v/>
      </c>
      <c r="G1009" s="0">
        <f>F1009-(A1009-1)*2*(C1009+E1009)-2*C1009</f>
        <v/>
      </c>
      <c r="H1009" s="0">
        <f>2.34*0.000001257*(0.5*A1009^2*(F1009+G1009))/(1+2.73*(F1009-G1009)/(F1009+G1009))*1000</f>
        <v/>
      </c>
      <c r="I1009" s="0">
        <f>0.0000000168*4*A1009*0.5*(F1009+G1009)/(0.00007*C1009)</f>
        <v/>
      </c>
      <c r="J1009" s="0" t="n">
        <v>6.78</v>
      </c>
      <c r="K1009" s="0" t="n">
        <v>2.63755761424573</v>
      </c>
      <c r="L1009" s="0" t="n">
        <v>1.04386259538864</v>
      </c>
      <c r="M1009" s="0" t="n">
        <v>107.63863493369</v>
      </c>
      <c r="O1009" s="0" t="n">
        <v>2.618686437606812</v>
      </c>
      <c r="P1009" s="0" t="n">
        <v>1.030569195747375</v>
      </c>
    </row>
    <row r="1010">
      <c r="A1010" s="0" t="n">
        <v>5</v>
      </c>
      <c r="B1010" s="0" t="n">
        <v>60</v>
      </c>
      <c r="C1010" s="0" t="n">
        <v>1.2</v>
      </c>
      <c r="D1010" s="0" t="n">
        <v>9.9</v>
      </c>
      <c r="E1010" s="0" t="n">
        <v>0.6</v>
      </c>
      <c r="F1010" s="0">
        <f>B1010</f>
        <v/>
      </c>
      <c r="G1010" s="0">
        <f>F1010-(A1010-1)*2*(C1010+E1010)-2*C1010</f>
        <v/>
      </c>
      <c r="H1010" s="0">
        <f>2.34*0.000001257*(0.5*A1010^2*(F1010+G1010))/(1+2.73*(F1010-G1010)/(F1010+G1010))*1000</f>
        <v/>
      </c>
      <c r="I1010" s="0">
        <f>0.0000000168*4*A1010*0.5*(F1010+G1010)/(0.00007*C1010)</f>
        <v/>
      </c>
      <c r="J1010" s="0" t="n">
        <v>6.78</v>
      </c>
      <c r="K1010" s="0" t="n">
        <v>2.44636500180127</v>
      </c>
      <c r="L1010" s="0" t="n">
        <v>0.885310338097162</v>
      </c>
      <c r="M1010" s="0" t="n">
        <v>117.71594179216</v>
      </c>
      <c r="O1010" s="0" t="n">
        <v>2.459307909011841</v>
      </c>
      <c r="P1010" s="0" t="n">
        <v>0.856453001499176</v>
      </c>
    </row>
    <row r="1011">
      <c r="A1011" s="0" t="n">
        <v>5</v>
      </c>
      <c r="B1011" s="0" t="n">
        <v>60</v>
      </c>
      <c r="C1011" s="0" t="n">
        <v>1.2</v>
      </c>
      <c r="D1011" s="0" t="n">
        <v>9.9</v>
      </c>
      <c r="E1011" s="0" t="n">
        <v>0.8</v>
      </c>
      <c r="F1011" s="0">
        <f>B1011</f>
        <v/>
      </c>
      <c r="G1011" s="0">
        <f>F1011-(A1011-1)*2*(C1011+E1011)-2*C1011</f>
        <v/>
      </c>
      <c r="H1011" s="0">
        <f>2.34*0.000001257*(0.5*A1011^2*(F1011+G1011))/(1+2.73*(F1011-G1011)/(F1011+G1011))*1000</f>
        <v/>
      </c>
      <c r="I1011" s="0">
        <f>0.0000000168*4*A1011*0.5*(F1011+G1011)/(0.00007*C1011)</f>
        <v/>
      </c>
      <c r="J1011" s="0" t="n">
        <v>6.78</v>
      </c>
      <c r="K1011" s="0" t="n">
        <v>2.29163073975398</v>
      </c>
      <c r="L1011" s="0" t="n">
        <v>0.764403025980509</v>
      </c>
      <c r="M1011" s="0" t="n">
        <v>127.712028741291</v>
      </c>
      <c r="O1011" s="0" t="n">
        <v>2.313707113265991</v>
      </c>
      <c r="P1011" s="0" t="n">
        <v>0.7527767419815063</v>
      </c>
    </row>
    <row r="1012">
      <c r="A1012" s="0" t="n">
        <v>5</v>
      </c>
      <c r="B1012" s="0" t="n">
        <v>60</v>
      </c>
      <c r="C1012" s="0" t="n">
        <v>1.2</v>
      </c>
      <c r="D1012" s="0" t="n">
        <v>9.9</v>
      </c>
      <c r="E1012" s="0" t="n">
        <v>1</v>
      </c>
      <c r="F1012" s="0">
        <f>B1012</f>
        <v/>
      </c>
      <c r="G1012" s="0">
        <f>F1012-(A1012-1)*2*(C1012+E1012)-2*C1012</f>
        <v/>
      </c>
      <c r="H1012" s="0">
        <f>2.34*0.000001257*(0.5*A1012^2*(F1012+G1012))/(1+2.73*(F1012-G1012)/(F1012+G1012))*1000</f>
        <v/>
      </c>
      <c r="I1012" s="0">
        <f>0.0000000168*4*A1012*0.5*(F1012+G1012)/(0.00007*C1012)</f>
        <v/>
      </c>
      <c r="J1012" s="0" t="n">
        <v>6.78</v>
      </c>
      <c r="K1012" s="0" t="n">
        <v>2.15731680318335</v>
      </c>
      <c r="L1012" s="0" t="n">
        <v>0.698885569485708</v>
      </c>
      <c r="M1012" s="0" t="n">
        <v>131.497475444411</v>
      </c>
      <c r="O1012" s="0" t="n">
        <v>2.150025606155396</v>
      </c>
      <c r="P1012" s="0" t="n">
        <v>0.6939365863800049</v>
      </c>
    </row>
    <row r="1013">
      <c r="A1013" s="0" t="n">
        <v>5</v>
      </c>
      <c r="B1013" s="0" t="n">
        <v>60</v>
      </c>
      <c r="C1013" s="0" t="n">
        <v>1.2</v>
      </c>
      <c r="D1013" s="0" t="n">
        <v>9.9</v>
      </c>
      <c r="E1013" s="0" t="n">
        <v>1.2</v>
      </c>
      <c r="F1013" s="0">
        <f>B1013</f>
        <v/>
      </c>
      <c r="G1013" s="0">
        <f>F1013-(A1013-1)*2*(C1013+E1013)-2*C1013</f>
        <v/>
      </c>
      <c r="H1013" s="0">
        <f>2.34*0.000001257*(0.5*A1013^2*(F1013+G1013))/(1+2.73*(F1013-G1013)/(F1013+G1013))*1000</f>
        <v/>
      </c>
      <c r="I1013" s="0">
        <f>0.0000000168*4*A1013*0.5*(F1013+G1013)/(0.00007*C1013)</f>
        <v/>
      </c>
      <c r="J1013" s="0" t="n">
        <v>6.78</v>
      </c>
      <c r="K1013" s="0" t="n">
        <v>2.0374617139472</v>
      </c>
      <c r="L1013" s="0" t="n">
        <v>0.61529705225542</v>
      </c>
      <c r="M1013" s="0" t="n">
        <v>141.063347087131</v>
      </c>
      <c r="O1013" s="0" t="n">
        <v>2.06904125213623</v>
      </c>
      <c r="P1013" s="0" t="n">
        <v>0.6619859933853149</v>
      </c>
    </row>
    <row r="1014">
      <c r="A1014" s="0" t="n">
        <v>5</v>
      </c>
      <c r="B1014" s="0" t="n">
        <v>60</v>
      </c>
      <c r="C1014" s="0" t="n">
        <v>1.2</v>
      </c>
      <c r="D1014" s="0" t="n">
        <v>9.9</v>
      </c>
      <c r="E1014" s="0" t="n">
        <v>1.4</v>
      </c>
      <c r="F1014" s="0">
        <f>B1014</f>
        <v/>
      </c>
      <c r="G1014" s="0">
        <f>F1014-(A1014-1)*2*(C1014+E1014)-2*C1014</f>
        <v/>
      </c>
      <c r="H1014" s="0">
        <f>2.34*0.000001257*(0.5*A1014^2*(F1014+G1014))/(1+2.73*(F1014-G1014)/(F1014+G1014))*1000</f>
        <v/>
      </c>
      <c r="I1014" s="0">
        <f>0.0000000168*4*A1014*0.5*(F1014+G1014)/(0.00007*C1014)</f>
        <v/>
      </c>
      <c r="J1014" s="0" t="n">
        <v>6.78</v>
      </c>
      <c r="K1014" s="0" t="n">
        <v>1.92387082887259</v>
      </c>
      <c r="L1014" s="0" t="n">
        <v>0.599763632350875</v>
      </c>
      <c r="M1014" s="0" t="n">
        <v>136.648649451231</v>
      </c>
      <c r="O1014" s="0" t="n">
        <v>1.966448545455933</v>
      </c>
      <c r="P1014" s="0" t="n">
        <v>0.6300345063209534</v>
      </c>
    </row>
    <row r="1015">
      <c r="A1015" s="0" t="n">
        <v>5</v>
      </c>
      <c r="B1015" s="0" t="n">
        <v>60</v>
      </c>
      <c r="C1015" s="0" t="n">
        <v>1.2</v>
      </c>
      <c r="D1015" s="0" t="n">
        <v>9.9</v>
      </c>
      <c r="E1015" s="0" t="n">
        <v>1.6</v>
      </c>
      <c r="F1015" s="0">
        <f>B1015</f>
        <v/>
      </c>
      <c r="G1015" s="0">
        <f>F1015-(A1015-1)*2*(C1015+E1015)-2*C1015</f>
        <v/>
      </c>
      <c r="H1015" s="0">
        <f>2.34*0.000001257*(0.5*A1015^2*(F1015+G1015))/(1+2.73*(F1015-G1015)/(F1015+G1015))*1000</f>
        <v/>
      </c>
      <c r="I1015" s="0">
        <f>0.0000000168*4*A1015*0.5*(F1015+G1015)/(0.00007*C1015)</f>
        <v/>
      </c>
      <c r="J1015" s="0" t="n">
        <v>6.78</v>
      </c>
      <c r="K1015" s="0" t="n">
        <v>1.81976630502081</v>
      </c>
      <c r="L1015" s="0" t="n">
        <v>0.564795967497855</v>
      </c>
      <c r="M1015" s="0" t="n">
        <v>137.256712994325</v>
      </c>
      <c r="O1015" s="0" t="n">
        <v>1.857071161270142</v>
      </c>
      <c r="P1015" s="0" t="n">
        <v>0.5806671977043152</v>
      </c>
    </row>
    <row r="1016">
      <c r="A1016" s="0" t="n">
        <v>5</v>
      </c>
      <c r="B1016" s="0" t="n">
        <v>60</v>
      </c>
      <c r="C1016" s="0" t="n">
        <v>1.4</v>
      </c>
      <c r="D1016" s="0" t="n">
        <v>9.9</v>
      </c>
      <c r="E1016" s="0" t="n">
        <v>0.4</v>
      </c>
      <c r="F1016" s="0">
        <f>B1016</f>
        <v/>
      </c>
      <c r="G1016" s="0">
        <f>F1016-(A1016-1)*2*(C1016+E1016)-2*C1016</f>
        <v/>
      </c>
      <c r="H1016" s="0">
        <f>2.34*0.000001257*(0.5*A1016^2*(F1016+G1016))/(1+2.73*(F1016-G1016)/(F1016+G1016))*1000</f>
        <v/>
      </c>
      <c r="I1016" s="0">
        <f>0.0000000168*4*A1016*0.5*(F1016+G1016)/(0.00007*C1016)</f>
        <v/>
      </c>
      <c r="J1016" s="0" t="n">
        <v>6.78</v>
      </c>
      <c r="K1016" s="0" t="n">
        <v>2.43898780027699</v>
      </c>
      <c r="L1016" s="0" t="n">
        <v>0.98226652824619</v>
      </c>
      <c r="M1016" s="0" t="n">
        <v>105.776658861324</v>
      </c>
      <c r="O1016" s="0" t="n">
        <v>2.439615249633789</v>
      </c>
      <c r="P1016" s="0" t="n">
        <v>0.9521695971488953</v>
      </c>
    </row>
    <row r="1017">
      <c r="A1017" s="0" t="n">
        <v>5</v>
      </c>
      <c r="B1017" s="0" t="n">
        <v>60</v>
      </c>
      <c r="C1017" s="0" t="n">
        <v>1.4</v>
      </c>
      <c r="D1017" s="0" t="n">
        <v>9.9</v>
      </c>
      <c r="E1017" s="0" t="n">
        <v>0.6</v>
      </c>
      <c r="F1017" s="0">
        <f>B1017</f>
        <v/>
      </c>
      <c r="G1017" s="0">
        <f>F1017-(A1017-1)*2*(C1017+E1017)-2*C1017</f>
        <v/>
      </c>
      <c r="H1017" s="0">
        <f>2.34*0.000001257*(0.5*A1017^2*(F1017+G1017))/(1+2.73*(F1017-G1017)/(F1017+G1017))*1000</f>
        <v/>
      </c>
      <c r="I1017" s="0">
        <f>0.0000000168*4*A1017*0.5*(F1017+G1017)/(0.00007*C1017)</f>
        <v/>
      </c>
      <c r="J1017" s="0" t="n">
        <v>6.78</v>
      </c>
      <c r="K1017" s="0" t="n">
        <v>2.27234876703912</v>
      </c>
      <c r="L1017" s="0" t="n">
        <v>0.801817337426536</v>
      </c>
      <c r="M1017" s="0" t="n">
        <v>120.728306482793</v>
      </c>
      <c r="O1017" s="0" t="n">
        <v>2.268513441085815</v>
      </c>
      <c r="P1017" s="0" t="n">
        <v>0.7934180498123169</v>
      </c>
    </row>
    <row r="1018">
      <c r="A1018" s="0" t="n">
        <v>5</v>
      </c>
      <c r="B1018" s="0" t="n">
        <v>60</v>
      </c>
      <c r="C1018" s="0" t="n">
        <v>1.4</v>
      </c>
      <c r="D1018" s="0" t="n">
        <v>9.9</v>
      </c>
      <c r="E1018" s="0" t="n">
        <v>0.8</v>
      </c>
      <c r="F1018" s="0">
        <f>B1018</f>
        <v/>
      </c>
      <c r="G1018" s="0">
        <f>F1018-(A1018-1)*2*(C1018+E1018)-2*C1018</f>
        <v/>
      </c>
      <c r="H1018" s="0">
        <f>2.34*0.000001257*(0.5*A1018^2*(F1018+G1018))/(1+2.73*(F1018-G1018)/(F1018+G1018))*1000</f>
        <v/>
      </c>
      <c r="I1018" s="0">
        <f>0.0000000168*4*A1018*0.5*(F1018+G1018)/(0.00007*C1018)</f>
        <v/>
      </c>
      <c r="J1018" s="0" t="n">
        <v>6.78</v>
      </c>
      <c r="K1018" s="0" t="n">
        <v>2.13110106099907</v>
      </c>
      <c r="L1018" s="0" t="n">
        <v>0.684454564010212</v>
      </c>
      <c r="M1018" s="0" t="n">
        <v>132.638311238328</v>
      </c>
      <c r="O1018" s="0" t="n">
        <v>2.099054574966431</v>
      </c>
      <c r="P1018" s="0" t="n">
        <v>0.6933074593544006</v>
      </c>
    </row>
    <row r="1019">
      <c r="A1019" s="0" t="n">
        <v>5</v>
      </c>
      <c r="B1019" s="0" t="n">
        <v>60</v>
      </c>
      <c r="C1019" s="0" t="n">
        <v>1.4</v>
      </c>
      <c r="D1019" s="0" t="n">
        <v>9.9</v>
      </c>
      <c r="E1019" s="0" t="n">
        <v>1</v>
      </c>
      <c r="F1019" s="0">
        <f>B1019</f>
        <v/>
      </c>
      <c r="G1019" s="0">
        <f>F1019-(A1019-1)*2*(C1019+E1019)-2*C1019</f>
        <v/>
      </c>
      <c r="H1019" s="0">
        <f>2.34*0.000001257*(0.5*A1019^2*(F1019+G1019))/(1+2.73*(F1019-G1019)/(F1019+G1019))*1000</f>
        <v/>
      </c>
      <c r="I1019" s="0">
        <f>0.0000000168*4*A1019*0.5*(F1019+G1019)/(0.00007*C1019)</f>
        <v/>
      </c>
      <c r="J1019" s="0" t="n">
        <v>6.78</v>
      </c>
      <c r="K1019" s="0" t="n">
        <v>2.00532929434865</v>
      </c>
      <c r="L1019" s="0" t="n">
        <v>0.633179343714468</v>
      </c>
      <c r="M1019" s="0" t="n">
        <v>134.917573564834</v>
      </c>
      <c r="O1019" s="0" t="n">
        <v>1.977329969406128</v>
      </c>
      <c r="P1019" s="0" t="n">
        <v>0.6326009631156921</v>
      </c>
    </row>
    <row r="1020">
      <c r="A1020" s="0" t="n">
        <v>5</v>
      </c>
      <c r="B1020" s="0" t="n">
        <v>60</v>
      </c>
      <c r="C1020" s="0" t="n">
        <v>1.4</v>
      </c>
      <c r="D1020" s="0" t="n">
        <v>9.9</v>
      </c>
      <c r="E1020" s="0" t="n">
        <v>1.2</v>
      </c>
      <c r="F1020" s="0">
        <f>B1020</f>
        <v/>
      </c>
      <c r="G1020" s="0">
        <f>F1020-(A1020-1)*2*(C1020+E1020)-2*C1020</f>
        <v/>
      </c>
      <c r="H1020" s="0">
        <f>2.34*0.000001257*(0.5*A1020^2*(F1020+G1020))/(1+2.73*(F1020-G1020)/(F1020+G1020))*1000</f>
        <v/>
      </c>
      <c r="I1020" s="0">
        <f>0.0000000168*4*A1020*0.5*(F1020+G1020)/(0.00007*C1020)</f>
        <v/>
      </c>
      <c r="J1020" s="0" t="n">
        <v>6.78</v>
      </c>
      <c r="K1020" s="0" t="n">
        <v>1.89414642157198</v>
      </c>
      <c r="L1020" s="0" t="n">
        <v>0.584171553388929</v>
      </c>
      <c r="M1020" s="0" t="n">
        <v>138.128312204045</v>
      </c>
      <c r="O1020" s="0" t="n">
        <v>1.90710186958313</v>
      </c>
      <c r="P1020" s="0" t="n">
        <v>0.5985954999923706</v>
      </c>
    </row>
    <row r="1021">
      <c r="A1021" s="0" t="n">
        <v>5</v>
      </c>
      <c r="B1021" s="0" t="n">
        <v>60</v>
      </c>
      <c r="C1021" s="0" t="n">
        <v>1.4</v>
      </c>
      <c r="D1021" s="0" t="n">
        <v>9.9</v>
      </c>
      <c r="E1021" s="0" t="n">
        <v>1.4</v>
      </c>
      <c r="F1021" s="0">
        <f>B1021</f>
        <v/>
      </c>
      <c r="G1021" s="0">
        <f>F1021-(A1021-1)*2*(C1021+E1021)-2*C1021</f>
        <v/>
      </c>
      <c r="H1021" s="0">
        <f>2.34*0.000001257*(0.5*A1021^2*(F1021+G1021))/(1+2.73*(F1021-G1021)/(F1021+G1021))*1000</f>
        <v/>
      </c>
      <c r="I1021" s="0">
        <f>0.0000000168*4*A1021*0.5*(F1021+G1021)/(0.00007*C1021)</f>
        <v/>
      </c>
      <c r="J1021" s="0" t="n">
        <v>6.78</v>
      </c>
      <c r="K1021" s="0" t="n">
        <v>1.79310953939619</v>
      </c>
      <c r="L1021" s="0" t="n">
        <v>0.5353781000254469</v>
      </c>
      <c r="M1021" s="0" t="n">
        <v>142.677595307674</v>
      </c>
      <c r="O1021" s="0" t="n">
        <v>1.803207874298096</v>
      </c>
      <c r="P1021" s="0" t="n">
        <v>0.5592149496078491</v>
      </c>
    </row>
    <row r="1022">
      <c r="A1022" s="0" t="n">
        <v>5</v>
      </c>
      <c r="B1022" s="0" t="n">
        <v>60</v>
      </c>
      <c r="C1022" s="0" t="n">
        <v>1.4</v>
      </c>
      <c r="D1022" s="0" t="n">
        <v>9.9</v>
      </c>
      <c r="E1022" s="0" t="n">
        <v>1.6</v>
      </c>
      <c r="F1022" s="0">
        <f>B1022</f>
        <v/>
      </c>
      <c r="G1022" s="0">
        <f>F1022-(A1022-1)*2*(C1022+E1022)-2*C1022</f>
        <v/>
      </c>
      <c r="H1022" s="0">
        <f>2.34*0.000001257*(0.5*A1022^2*(F1022+G1022))/(1+2.73*(F1022-G1022)/(F1022+G1022))*1000</f>
        <v/>
      </c>
      <c r="I1022" s="0">
        <f>0.0000000168*4*A1022*0.5*(F1022+G1022)/(0.00007*C1022)</f>
        <v/>
      </c>
      <c r="J1022" s="0" t="n">
        <v>6.78</v>
      </c>
      <c r="K1022" s="0" t="n">
        <v>1.69671250427321</v>
      </c>
      <c r="L1022" s="0" t="n">
        <v>0.517128520480731</v>
      </c>
      <c r="M1022" s="0" t="n">
        <v>139.771727301542</v>
      </c>
      <c r="O1022" s="0" t="n">
        <v>1.704246997833252</v>
      </c>
      <c r="P1022" s="0" t="n">
        <v>0.5152509808540344</v>
      </c>
    </row>
    <row r="1023">
      <c r="A1023" s="0" t="n">
        <v>5</v>
      </c>
      <c r="B1023" s="0" t="n">
        <v>60</v>
      </c>
      <c r="C1023" s="0" t="n">
        <v>1.6</v>
      </c>
      <c r="D1023" s="0" t="n">
        <v>9.9</v>
      </c>
      <c r="E1023" s="0" t="n">
        <v>0.4</v>
      </c>
      <c r="F1023" s="0">
        <f>B1023</f>
        <v/>
      </c>
      <c r="G1023" s="0">
        <f>F1023-(A1023-1)*2*(C1023+E1023)-2*C1023</f>
        <v/>
      </c>
      <c r="H1023" s="0">
        <f>2.34*0.000001257*(0.5*A1023^2*(F1023+G1023))/(1+2.73*(F1023-G1023)/(F1023+G1023))*1000</f>
        <v/>
      </c>
      <c r="I1023" s="0">
        <f>0.0000000168*4*A1023*0.5*(F1023+G1023)/(0.00007*C1023)</f>
        <v/>
      </c>
      <c r="J1023" s="0" t="n">
        <v>6.78</v>
      </c>
      <c r="K1023" s="0" t="n">
        <v>2.2573713770333</v>
      </c>
      <c r="L1023" s="0" t="n">
        <v>0.888278917848739</v>
      </c>
      <c r="M1023" s="0" t="n">
        <v>108.258803134573</v>
      </c>
      <c r="O1023" s="0" t="n">
        <v>2.212888240814209</v>
      </c>
      <c r="P1023" s="0" t="n">
        <v>0.9003655314445496</v>
      </c>
    </row>
    <row r="1024">
      <c r="A1024" s="0" t="n">
        <v>5</v>
      </c>
      <c r="B1024" s="0" t="n">
        <v>60</v>
      </c>
      <c r="C1024" s="0" t="n">
        <v>1.6</v>
      </c>
      <c r="D1024" s="0" t="n">
        <v>9.9</v>
      </c>
      <c r="E1024" s="0" t="n">
        <v>0.6</v>
      </c>
      <c r="F1024" s="0">
        <f>B1024</f>
        <v/>
      </c>
      <c r="G1024" s="0">
        <f>F1024-(A1024-1)*2*(C1024+E1024)-2*C1024</f>
        <v/>
      </c>
      <c r="H1024" s="0">
        <f>2.34*0.000001257*(0.5*A1024^2*(F1024+G1024))/(1+2.73*(F1024-G1024)/(F1024+G1024))*1000</f>
        <v/>
      </c>
      <c r="I1024" s="0">
        <f>0.0000000168*4*A1024*0.5*(F1024+G1024)/(0.00007*C1024)</f>
        <v/>
      </c>
      <c r="J1024" s="0" t="n">
        <v>6.78</v>
      </c>
      <c r="K1024" s="0" t="n">
        <v>2.10600328590737</v>
      </c>
      <c r="L1024" s="0" t="n">
        <v>0.7517793756196099</v>
      </c>
      <c r="M1024" s="0" t="n">
        <v>119.337847340675</v>
      </c>
      <c r="O1024" s="0" t="n">
        <v>2.096576690673828</v>
      </c>
      <c r="P1024" s="0" t="n">
        <v>0.763744592666626</v>
      </c>
    </row>
    <row r="1025">
      <c r="A1025" s="0" t="n">
        <v>5</v>
      </c>
      <c r="B1025" s="0" t="n">
        <v>60</v>
      </c>
      <c r="C1025" s="0" t="n">
        <v>1.6</v>
      </c>
      <c r="D1025" s="0" t="n">
        <v>9.9</v>
      </c>
      <c r="E1025" s="0" t="n">
        <v>0.8</v>
      </c>
      <c r="F1025" s="0">
        <f>B1025</f>
        <v/>
      </c>
      <c r="G1025" s="0">
        <f>F1025-(A1025-1)*2*(C1025+E1025)-2*C1025</f>
        <v/>
      </c>
      <c r="H1025" s="0">
        <f>2.34*0.000001257*(0.5*A1025^2*(F1025+G1025))/(1+2.73*(F1025-G1025)/(F1025+G1025))*1000</f>
        <v/>
      </c>
      <c r="I1025" s="0">
        <f>0.0000000168*4*A1025*0.5*(F1025+G1025)/(0.00007*C1025)</f>
        <v/>
      </c>
      <c r="J1025" s="0" t="n">
        <v>6.78</v>
      </c>
      <c r="K1025" s="0" t="n">
        <v>1.97433378270459</v>
      </c>
      <c r="L1025" s="0" t="n">
        <v>0.645792459217398</v>
      </c>
      <c r="M1025" s="0" t="n">
        <v>130.237835392718</v>
      </c>
      <c r="O1025" s="0" t="n">
        <v>1.993627071380615</v>
      </c>
      <c r="P1025" s="0" t="n">
        <v>0.6701645255088806</v>
      </c>
    </row>
    <row r="1026">
      <c r="A1026" s="0" t="n">
        <v>5</v>
      </c>
      <c r="B1026" s="0" t="n">
        <v>60</v>
      </c>
      <c r="C1026" s="0" t="n">
        <v>1.6</v>
      </c>
      <c r="D1026" s="0" t="n">
        <v>9.9</v>
      </c>
      <c r="E1026" s="0" t="n">
        <v>1</v>
      </c>
      <c r="F1026" s="0">
        <f>B1026</f>
        <v/>
      </c>
      <c r="G1026" s="0">
        <f>F1026-(A1026-1)*2*(C1026+E1026)-2*C1026</f>
        <v/>
      </c>
      <c r="H1026" s="0">
        <f>2.34*0.000001257*(0.5*A1026^2*(F1026+G1026))/(1+2.73*(F1026-G1026)/(F1026+G1026))*1000</f>
        <v/>
      </c>
      <c r="I1026" s="0">
        <f>0.0000000168*4*A1026*0.5*(F1026+G1026)/(0.00007*C1026)</f>
        <v/>
      </c>
      <c r="J1026" s="0" t="n">
        <v>6.78</v>
      </c>
      <c r="K1026" s="0" t="n">
        <v>1.86583046876837</v>
      </c>
      <c r="L1026" s="0" t="n">
        <v>0.576443117486231</v>
      </c>
      <c r="M1026" s="0" t="n">
        <v>137.887622922518</v>
      </c>
      <c r="O1026" s="0" t="n">
        <v>1.891339540481567</v>
      </c>
      <c r="P1026" s="0" t="n">
        <v>0.6057421565055847</v>
      </c>
    </row>
    <row r="1027">
      <c r="A1027" s="0" t="n">
        <v>5</v>
      </c>
      <c r="B1027" s="0" t="n">
        <v>60</v>
      </c>
      <c r="C1027" s="0" t="n">
        <v>1.6</v>
      </c>
      <c r="D1027" s="0" t="n">
        <v>9.9</v>
      </c>
      <c r="E1027" s="0" t="n">
        <v>1.2</v>
      </c>
      <c r="F1027" s="0">
        <f>B1027</f>
        <v/>
      </c>
      <c r="G1027" s="0">
        <f>F1027-(A1027-1)*2*(C1027+E1027)-2*C1027</f>
        <v/>
      </c>
      <c r="H1027" s="0">
        <f>2.34*0.000001257*(0.5*A1027^2*(F1027+G1027))/(1+2.73*(F1027-G1027)/(F1027+G1027))*1000</f>
        <v/>
      </c>
      <c r="I1027" s="0">
        <f>0.0000000168*4*A1027*0.5*(F1027+G1027)/(0.00007*C1027)</f>
        <v/>
      </c>
      <c r="J1027" s="0" t="n">
        <v>6.78</v>
      </c>
      <c r="K1027" s="0" t="n">
        <v>1.76397791925721</v>
      </c>
      <c r="L1027" s="0" t="n">
        <v>0.528809127490149</v>
      </c>
      <c r="M1027" s="0" t="n">
        <v>142.103169315814</v>
      </c>
      <c r="O1027" s="0" t="n">
        <v>1.778594732284546</v>
      </c>
      <c r="P1027" s="0" t="n">
        <v>0.5483695268630981</v>
      </c>
    </row>
    <row r="1028">
      <c r="A1028" s="0" t="n">
        <v>5</v>
      </c>
      <c r="B1028" s="0" t="n">
        <v>60</v>
      </c>
      <c r="C1028" s="0" t="n">
        <v>1.6</v>
      </c>
      <c r="D1028" s="0" t="n">
        <v>9.9</v>
      </c>
      <c r="E1028" s="0" t="n">
        <v>1.4</v>
      </c>
      <c r="F1028" s="0">
        <f>B1028</f>
        <v/>
      </c>
      <c r="G1028" s="0">
        <f>F1028-(A1028-1)*2*(C1028+E1028)-2*C1028</f>
        <v/>
      </c>
      <c r="H1028" s="0">
        <f>2.34*0.000001257*(0.5*A1028^2*(F1028+G1028))/(1+2.73*(F1028-G1028)/(F1028+G1028))*1000</f>
        <v/>
      </c>
      <c r="I1028" s="0">
        <f>0.0000000168*4*A1028*0.5*(F1028+G1028)/(0.00007*C1028)</f>
        <v/>
      </c>
      <c r="J1028" s="0" t="n">
        <v>6.78</v>
      </c>
      <c r="K1028" s="0" t="n">
        <v>1.66925922433806</v>
      </c>
      <c r="L1028" s="0" t="n">
        <v>0.495800643875094</v>
      </c>
      <c r="M1028" s="0" t="n">
        <v>143.425463030393</v>
      </c>
      <c r="O1028" s="0" t="n">
        <v>1.673596858978271</v>
      </c>
      <c r="P1028" s="0" t="n">
        <v>0.4987186789512634</v>
      </c>
    </row>
    <row r="1029">
      <c r="A1029" s="0" t="n">
        <v>5</v>
      </c>
      <c r="B1029" s="0" t="n">
        <v>60</v>
      </c>
      <c r="C1029" s="0" t="n">
        <v>1.6</v>
      </c>
      <c r="D1029" s="0" t="n">
        <v>9.9</v>
      </c>
      <c r="E1029" s="0" t="n">
        <v>1.6</v>
      </c>
      <c r="F1029" s="0">
        <f>B1029</f>
        <v/>
      </c>
      <c r="G1029" s="0">
        <f>F1029-(A1029-1)*2*(C1029+E1029)-2*C1029</f>
        <v/>
      </c>
      <c r="H1029" s="0">
        <f>2.34*0.000001257*(0.5*A1029^2*(F1029+G1029))/(1+2.73*(F1029-G1029)/(F1029+G1029))*1000</f>
        <v/>
      </c>
      <c r="I1029" s="0">
        <f>0.0000000168*4*A1029*0.5*(F1029+G1029)/(0.00007*C1029)</f>
        <v/>
      </c>
      <c r="J1029" s="0" t="n">
        <v>6.78</v>
      </c>
      <c r="K1029" s="0" t="n">
        <v>1.58301158017203</v>
      </c>
      <c r="L1029" s="0" t="n">
        <v>0.461029528479207</v>
      </c>
      <c r="M1029" s="0" t="n">
        <v>146.273250243898</v>
      </c>
      <c r="O1029" s="0" t="n">
        <v>1.574353218078613</v>
      </c>
      <c r="P1029" s="0" t="n">
        <v>0.4552778601646423</v>
      </c>
    </row>
    <row r="1030">
      <c r="A1030" s="0" t="n">
        <v>5</v>
      </c>
      <c r="B1030" s="0" t="n">
        <v>60</v>
      </c>
      <c r="C1030" s="0" t="n">
        <v>0.4</v>
      </c>
      <c r="D1030" s="0" t="n">
        <v>29.9</v>
      </c>
      <c r="E1030" s="0" t="n">
        <v>0.4</v>
      </c>
      <c r="F1030" s="0">
        <f>B1030</f>
        <v/>
      </c>
      <c r="G1030" s="0">
        <f>F1030-(A1030-1)*2*(C1030+E1030)-2*C1030</f>
        <v/>
      </c>
      <c r="H1030" s="0">
        <f>2.34*0.000001257*(0.5*A1030^2*(F1030+G1030))/(1+2.73*(F1030-G1030)/(F1030+G1030))*1000</f>
        <v/>
      </c>
      <c r="I1030" s="0">
        <f>0.0000000168*4*A1030*0.5*(F1030+G1030)/(0.00007*C1030)</f>
        <v/>
      </c>
      <c r="J1030" s="0" t="n">
        <v>6.78</v>
      </c>
      <c r="K1030" s="0" t="n">
        <v>3.47451958910595</v>
      </c>
      <c r="L1030" s="0" t="n">
        <v>1.72666195207063</v>
      </c>
      <c r="M1030" s="0" t="n">
        <v>85.7229301601019</v>
      </c>
      <c r="O1030" s="0" t="n">
        <v>3.478621244430542</v>
      </c>
      <c r="P1030" s="0" t="n">
        <v>1.832263708114624</v>
      </c>
    </row>
    <row r="1031">
      <c r="A1031" s="0" t="n">
        <v>5</v>
      </c>
      <c r="B1031" s="0" t="n">
        <v>60</v>
      </c>
      <c r="C1031" s="0" t="n">
        <v>0.4</v>
      </c>
      <c r="D1031" s="0" t="n">
        <v>29.9</v>
      </c>
      <c r="E1031" s="0" t="n">
        <v>0.6</v>
      </c>
      <c r="F1031" s="0">
        <f>B1031</f>
        <v/>
      </c>
      <c r="G1031" s="0">
        <f>F1031-(A1031-1)*2*(C1031+E1031)-2*C1031</f>
        <v/>
      </c>
      <c r="H1031" s="0">
        <f>2.34*0.000001257*(0.5*A1031^2*(F1031+G1031))/(1+2.73*(F1031-G1031)/(F1031+G1031))*1000</f>
        <v/>
      </c>
      <c r="I1031" s="0">
        <f>0.0000000168*4*A1031*0.5*(F1031+G1031)/(0.00007*C1031)</f>
        <v/>
      </c>
      <c r="J1031" s="0" t="n">
        <v>6.78</v>
      </c>
      <c r="K1031" s="0" t="n">
        <v>3.18884730974426</v>
      </c>
      <c r="L1031" s="0" t="n">
        <v>1.47828844341722</v>
      </c>
      <c r="M1031" s="0" t="n">
        <v>91.89335441600031</v>
      </c>
      <c r="O1031" s="0" t="n">
        <v>3.155984401702881</v>
      </c>
      <c r="P1031" s="0" t="n">
        <v>1.491398692131042</v>
      </c>
    </row>
    <row r="1032">
      <c r="A1032" s="0" t="n">
        <v>5</v>
      </c>
      <c r="B1032" s="0" t="n">
        <v>60</v>
      </c>
      <c r="C1032" s="0" t="n">
        <v>0.4</v>
      </c>
      <c r="D1032" s="0" t="n">
        <v>29.9</v>
      </c>
      <c r="E1032" s="0" t="n">
        <v>0.8</v>
      </c>
      <c r="F1032" s="0">
        <f>B1032</f>
        <v/>
      </c>
      <c r="G1032" s="0">
        <f>F1032-(A1032-1)*2*(C1032+E1032)-2*C1032</f>
        <v/>
      </c>
      <c r="H1032" s="0">
        <f>2.34*0.000001257*(0.5*A1032^2*(F1032+G1032))/(1+2.73*(F1032-G1032)/(F1032+G1032))*1000</f>
        <v/>
      </c>
      <c r="I1032" s="0">
        <f>0.0000000168*4*A1032*0.5*(F1032+G1032)/(0.00007*C1032)</f>
        <v/>
      </c>
      <c r="J1032" s="0" t="n">
        <v>6.78</v>
      </c>
      <c r="K1032" s="0" t="n">
        <v>2.96326792364886</v>
      </c>
      <c r="L1032" s="0" t="n">
        <v>1.29968101793103</v>
      </c>
      <c r="M1032" s="0" t="n">
        <v>97.127834512272</v>
      </c>
      <c r="O1032" s="0" t="n">
        <v>2.94969367980957</v>
      </c>
      <c r="P1032" s="0" t="n">
        <v>1.333641171455383</v>
      </c>
    </row>
    <row r="1033">
      <c r="A1033" s="0" t="n">
        <v>5</v>
      </c>
      <c r="B1033" s="0" t="n">
        <v>60</v>
      </c>
      <c r="C1033" s="0" t="n">
        <v>0.4</v>
      </c>
      <c r="D1033" s="0" t="n">
        <v>29.9</v>
      </c>
      <c r="E1033" s="0" t="n">
        <v>1</v>
      </c>
      <c r="F1033" s="0">
        <f>B1033</f>
        <v/>
      </c>
      <c r="G1033" s="0">
        <f>F1033-(A1033-1)*2*(C1033+E1033)-2*C1033</f>
        <v/>
      </c>
      <c r="H1033" s="0">
        <f>2.34*0.000001257*(0.5*A1033^2*(F1033+G1033))/(1+2.73*(F1033-G1033)/(F1033+G1033))*1000</f>
        <v/>
      </c>
      <c r="I1033" s="0">
        <f>0.0000000168*4*A1033*0.5*(F1033+G1033)/(0.00007*C1033)</f>
        <v/>
      </c>
      <c r="J1033" s="0" t="n">
        <v>6.78</v>
      </c>
      <c r="K1033" s="0" t="n">
        <v>2.76927696841843</v>
      </c>
      <c r="L1033" s="0" t="n">
        <v>1.2224613474942</v>
      </c>
      <c r="M1033" s="0" t="n">
        <v>96.5030011616109</v>
      </c>
      <c r="O1033" s="0" t="n">
        <v>2.757548093795776</v>
      </c>
      <c r="P1033" s="0" t="n">
        <v>1.203673958778381</v>
      </c>
    </row>
    <row r="1034">
      <c r="A1034" s="0" t="n">
        <v>5</v>
      </c>
      <c r="B1034" s="0" t="n">
        <v>60</v>
      </c>
      <c r="C1034" s="0" t="n">
        <v>0.4</v>
      </c>
      <c r="D1034" s="0" t="n">
        <v>29.9</v>
      </c>
      <c r="E1034" s="0" t="n">
        <v>1.2</v>
      </c>
      <c r="F1034" s="0">
        <f>B1034</f>
        <v/>
      </c>
      <c r="G1034" s="0">
        <f>F1034-(A1034-1)*2*(C1034+E1034)-2*C1034</f>
        <v/>
      </c>
      <c r="H1034" s="0">
        <f>2.34*0.000001257*(0.5*A1034^2*(F1034+G1034))/(1+2.73*(F1034-G1034)/(F1034+G1034))*1000</f>
        <v/>
      </c>
      <c r="I1034" s="0">
        <f>0.0000000168*4*A1034*0.5*(F1034+G1034)/(0.00007*C1034)</f>
        <v/>
      </c>
      <c r="J1034" s="0" t="n">
        <v>6.78</v>
      </c>
      <c r="K1034" s="0" t="n">
        <v>2.6056575241839</v>
      </c>
      <c r="L1034" s="0" t="n">
        <v>1.12594491961105</v>
      </c>
      <c r="M1034" s="0" t="n">
        <v>98.5847523900856</v>
      </c>
      <c r="O1034" s="0" t="n">
        <v>2.582213878631592</v>
      </c>
      <c r="P1034" s="0" t="n">
        <v>1.116375088691711</v>
      </c>
    </row>
    <row r="1035">
      <c r="A1035" s="0" t="n">
        <v>5</v>
      </c>
      <c r="B1035" s="0" t="n">
        <v>60</v>
      </c>
      <c r="C1035" s="0" t="n">
        <v>0.4</v>
      </c>
      <c r="D1035" s="0" t="n">
        <v>29.9</v>
      </c>
      <c r="E1035" s="0" t="n">
        <v>1.4</v>
      </c>
      <c r="F1035" s="0">
        <f>B1035</f>
        <v/>
      </c>
      <c r="G1035" s="0">
        <f>F1035-(A1035-1)*2*(C1035+E1035)-2*C1035</f>
        <v/>
      </c>
      <c r="H1035" s="0">
        <f>2.34*0.000001257*(0.5*A1035^2*(F1035+G1035))/(1+2.73*(F1035-G1035)/(F1035+G1035))*1000</f>
        <v/>
      </c>
      <c r="I1035" s="0">
        <f>0.0000000168*4*A1035*0.5*(F1035+G1035)/(0.00007*C1035)</f>
        <v/>
      </c>
      <c r="J1035" s="0" t="n">
        <v>6.78</v>
      </c>
      <c r="K1035" s="0" t="n">
        <v>2.45854840433366</v>
      </c>
      <c r="L1035" s="0" t="n">
        <v>1.06504111291712</v>
      </c>
      <c r="M1035" s="0" t="n">
        <v>98.33813160919929</v>
      </c>
      <c r="O1035" s="0" t="n">
        <v>2.419699192047119</v>
      </c>
      <c r="P1035" s="0" t="n">
        <v>1.022151470184326</v>
      </c>
    </row>
    <row r="1036">
      <c r="A1036" s="0" t="n">
        <v>5</v>
      </c>
      <c r="B1036" s="0" t="n">
        <v>60</v>
      </c>
      <c r="C1036" s="0" t="n">
        <v>0.4</v>
      </c>
      <c r="D1036" s="0" t="n">
        <v>29.9</v>
      </c>
      <c r="E1036" s="0" t="n">
        <v>1.6</v>
      </c>
      <c r="F1036" s="0">
        <f>B1036</f>
        <v/>
      </c>
      <c r="G1036" s="0">
        <f>F1036-(A1036-1)*2*(C1036+E1036)-2*C1036</f>
        <v/>
      </c>
      <c r="H1036" s="0">
        <f>2.34*0.000001257*(0.5*A1036^2*(F1036+G1036))/(1+2.73*(F1036-G1036)/(F1036+G1036))*1000</f>
        <v/>
      </c>
      <c r="I1036" s="0">
        <f>0.0000000168*4*A1036*0.5*(F1036+G1036)/(0.00007*C1036)</f>
        <v/>
      </c>
      <c r="J1036" s="0" t="n">
        <v>6.78</v>
      </c>
      <c r="K1036" s="0" t="n">
        <v>2.32339106524014</v>
      </c>
      <c r="L1036" s="0" t="n">
        <v>1.00960781901136</v>
      </c>
      <c r="M1036" s="0" t="n">
        <v>98.03455273523581</v>
      </c>
      <c r="O1036" s="0" t="n">
        <v>2.342764854431152</v>
      </c>
      <c r="P1036" s="0" t="n">
        <v>0.9821041226387024</v>
      </c>
    </row>
    <row r="1037">
      <c r="A1037" s="0" t="n">
        <v>5</v>
      </c>
      <c r="B1037" s="0" t="n">
        <v>60</v>
      </c>
      <c r="C1037" s="0" t="n">
        <v>0.6</v>
      </c>
      <c r="D1037" s="0" t="n">
        <v>29.9</v>
      </c>
      <c r="E1037" s="0" t="n">
        <v>0.4</v>
      </c>
      <c r="F1037" s="0">
        <f>B1037</f>
        <v/>
      </c>
      <c r="G1037" s="0">
        <f>F1037-(A1037-1)*2*(C1037+E1037)-2*C1037</f>
        <v/>
      </c>
      <c r="H1037" s="0">
        <f>2.34*0.000001257*(0.5*A1037^2*(F1037+G1037))/(1+2.73*(F1037-G1037)/(F1037+G1037))*1000</f>
        <v/>
      </c>
      <c r="I1037" s="0">
        <f>0.0000000168*4*A1037*0.5*(F1037+G1037)/(0.00007*C1037)</f>
        <v/>
      </c>
      <c r="J1037" s="0" t="n">
        <v>6.78</v>
      </c>
      <c r="K1037" s="0" t="n">
        <v>3.18629015815434</v>
      </c>
      <c r="L1037" s="0" t="n">
        <v>1.4159160295406</v>
      </c>
      <c r="M1037" s="0" t="n">
        <v>95.8644060662099</v>
      </c>
      <c r="O1037" s="0" t="n">
        <v>3.146578311920166</v>
      </c>
      <c r="P1037" s="0" t="n">
        <v>1.381520748138428</v>
      </c>
    </row>
    <row r="1038">
      <c r="A1038" s="0" t="n">
        <v>5</v>
      </c>
      <c r="B1038" s="0" t="n">
        <v>60</v>
      </c>
      <c r="C1038" s="0" t="n">
        <v>0.6</v>
      </c>
      <c r="D1038" s="0" t="n">
        <v>29.9</v>
      </c>
      <c r="E1038" s="0" t="n">
        <v>0.6</v>
      </c>
      <c r="F1038" s="0">
        <f>B1038</f>
        <v/>
      </c>
      <c r="G1038" s="0">
        <f>F1038-(A1038-1)*2*(C1038+E1038)-2*C1038</f>
        <v/>
      </c>
      <c r="H1038" s="0">
        <f>2.34*0.000001257*(0.5*A1038^2*(F1038+G1038))/(1+2.73*(F1038-G1038)/(F1038+G1038))*1000</f>
        <v/>
      </c>
      <c r="I1038" s="0">
        <f>0.0000000168*4*A1038*0.5*(F1038+G1038)/(0.00007*C1038)</f>
        <v/>
      </c>
      <c r="J1038" s="0" t="n">
        <v>6.78</v>
      </c>
      <c r="K1038" s="0" t="n">
        <v>2.93654893441717</v>
      </c>
      <c r="L1038" s="0" t="n">
        <v>1.1954470581758</v>
      </c>
      <c r="M1038" s="0" t="n">
        <v>104.644511965774</v>
      </c>
      <c r="O1038" s="0" t="n">
        <v>2.910557508468628</v>
      </c>
      <c r="P1038" s="0" t="n">
        <v>1.175455331802368</v>
      </c>
    </row>
    <row r="1039">
      <c r="A1039" s="0" t="n">
        <v>5</v>
      </c>
      <c r="B1039" s="0" t="n">
        <v>60</v>
      </c>
      <c r="C1039" s="0" t="n">
        <v>0.6</v>
      </c>
      <c r="D1039" s="0" t="n">
        <v>29.9</v>
      </c>
      <c r="E1039" s="0" t="n">
        <v>0.8</v>
      </c>
      <c r="F1039" s="0">
        <f>B1039</f>
        <v/>
      </c>
      <c r="G1039" s="0">
        <f>F1039-(A1039-1)*2*(C1039+E1039)-2*C1039</f>
        <v/>
      </c>
      <c r="H1039" s="0">
        <f>2.34*0.000001257*(0.5*A1039^2*(F1039+G1039))/(1+2.73*(F1039-G1039)/(F1039+G1039))*1000</f>
        <v/>
      </c>
      <c r="I1039" s="0">
        <f>0.0000000168*4*A1039*0.5*(F1039+G1039)/(0.00007*C1039)</f>
        <v/>
      </c>
      <c r="J1039" s="0" t="n">
        <v>6.78</v>
      </c>
      <c r="K1039" s="0" t="n">
        <v>2.74067198896626</v>
      </c>
      <c r="L1039" s="0" t="n">
        <v>1.07844561737649</v>
      </c>
      <c r="M1039" s="0" t="n">
        <v>108.260087421089</v>
      </c>
      <c r="O1039" s="0" t="n">
        <v>2.744114637374878</v>
      </c>
      <c r="P1039" s="0" t="n">
        <v>1.052175045013428</v>
      </c>
    </row>
    <row r="1040">
      <c r="A1040" s="0" t="n">
        <v>5</v>
      </c>
      <c r="B1040" s="0" t="n">
        <v>60</v>
      </c>
      <c r="C1040" s="0" t="n">
        <v>0.6</v>
      </c>
      <c r="D1040" s="0" t="n">
        <v>29.9</v>
      </c>
      <c r="E1040" s="0" t="n">
        <v>1</v>
      </c>
      <c r="F1040" s="0">
        <f>B1040</f>
        <v/>
      </c>
      <c r="G1040" s="0">
        <f>F1040-(A1040-1)*2*(C1040+E1040)-2*C1040</f>
        <v/>
      </c>
      <c r="H1040" s="0">
        <f>2.34*0.000001257*(0.5*A1040^2*(F1040+G1040))/(1+2.73*(F1040-G1040)/(F1040+G1040))*1000</f>
        <v/>
      </c>
      <c r="I1040" s="0">
        <f>0.0000000168*4*A1040*0.5*(F1040+G1040)/(0.00007*C1040)</f>
        <v/>
      </c>
      <c r="J1040" s="0" t="n">
        <v>6.78</v>
      </c>
      <c r="K1040" s="0" t="n">
        <v>2.57032790132011</v>
      </c>
      <c r="L1040" s="0" t="n">
        <v>0.9758309357963511</v>
      </c>
      <c r="M1040" s="0" t="n">
        <v>112.207919714264</v>
      </c>
      <c r="O1040" s="0" t="n">
        <v>2.582140207290649</v>
      </c>
      <c r="P1040" s="0" t="n">
        <v>0.9738106727600098</v>
      </c>
    </row>
    <row r="1041">
      <c r="A1041" s="0" t="n">
        <v>5</v>
      </c>
      <c r="B1041" s="0" t="n">
        <v>60</v>
      </c>
      <c r="C1041" s="0" t="n">
        <v>0.6</v>
      </c>
      <c r="D1041" s="0" t="n">
        <v>29.9</v>
      </c>
      <c r="E1041" s="0" t="n">
        <v>1.2</v>
      </c>
      <c r="F1041" s="0">
        <f>B1041</f>
        <v/>
      </c>
      <c r="G1041" s="0">
        <f>F1041-(A1041-1)*2*(C1041+E1041)-2*C1041</f>
        <v/>
      </c>
      <c r="H1041" s="0">
        <f>2.34*0.000001257*(0.5*A1041^2*(F1041+G1041))/(1+2.73*(F1041-G1041)/(F1041+G1041))*1000</f>
        <v/>
      </c>
      <c r="I1041" s="0">
        <f>0.0000000168*4*A1041*0.5*(F1041+G1041)/(0.00007*C1041)</f>
        <v/>
      </c>
      <c r="J1041" s="0" t="n">
        <v>6.78</v>
      </c>
      <c r="K1041" s="0" t="n">
        <v>2.4203668533538</v>
      </c>
      <c r="L1041" s="0" t="n">
        <v>0.898058102089267</v>
      </c>
      <c r="M1041" s="0" t="n">
        <v>114.811746542626</v>
      </c>
      <c r="O1041" s="0" t="n">
        <v>2.41524600982666</v>
      </c>
      <c r="P1041" s="0" t="n">
        <v>0.8912321329116821</v>
      </c>
    </row>
    <row r="1042">
      <c r="A1042" s="0" t="n">
        <v>5</v>
      </c>
      <c r="B1042" s="0" t="n">
        <v>60</v>
      </c>
      <c r="C1042" s="0" t="n">
        <v>0.6</v>
      </c>
      <c r="D1042" s="0" t="n">
        <v>29.9</v>
      </c>
      <c r="E1042" s="0" t="n">
        <v>1.4</v>
      </c>
      <c r="F1042" s="0">
        <f>B1042</f>
        <v/>
      </c>
      <c r="G1042" s="0">
        <f>F1042-(A1042-1)*2*(C1042+E1042)-2*C1042</f>
        <v/>
      </c>
      <c r="H1042" s="0">
        <f>2.34*0.000001257*(0.5*A1042^2*(F1042+G1042))/(1+2.73*(F1042-G1042)/(F1042+G1042))*1000</f>
        <v/>
      </c>
      <c r="I1042" s="0">
        <f>0.0000000168*4*A1042*0.5*(F1042+G1042)/(0.00007*C1042)</f>
        <v/>
      </c>
      <c r="J1042" s="0" t="n">
        <v>6.78</v>
      </c>
      <c r="K1042" s="0" t="n">
        <v>2.28466382712284</v>
      </c>
      <c r="L1042" s="0" t="n">
        <v>0.82805095597222</v>
      </c>
      <c r="M1042" s="0" t="n">
        <v>117.537055019513</v>
      </c>
      <c r="O1042" s="0" t="n">
        <v>2.276397466659546</v>
      </c>
      <c r="P1042" s="0" t="n">
        <v>0.8279190063476562</v>
      </c>
    </row>
    <row r="1043">
      <c r="A1043" s="0" t="n">
        <v>5</v>
      </c>
      <c r="B1043" s="0" t="n">
        <v>60</v>
      </c>
      <c r="C1043" s="0" t="n">
        <v>0.6</v>
      </c>
      <c r="D1043" s="0" t="n">
        <v>29.9</v>
      </c>
      <c r="E1043" s="0" t="n">
        <v>1.6</v>
      </c>
      <c r="F1043" s="0">
        <f>B1043</f>
        <v/>
      </c>
      <c r="G1043" s="0">
        <f>F1043-(A1043-1)*2*(C1043+E1043)-2*C1043</f>
        <v/>
      </c>
      <c r="H1043" s="0">
        <f>2.34*0.000001257*(0.5*A1043^2*(F1043+G1043))/(1+2.73*(F1043-G1043)/(F1043+G1043))*1000</f>
        <v/>
      </c>
      <c r="I1043" s="0">
        <f>0.0000000168*4*A1043*0.5*(F1043+G1043)/(0.00007*C1043)</f>
        <v/>
      </c>
      <c r="J1043" s="0" t="n">
        <v>6.78</v>
      </c>
      <c r="K1043" s="0" t="n">
        <v>2.15963561359095</v>
      </c>
      <c r="L1043" s="0" t="n">
        <v>0.827171019669715</v>
      </c>
      <c r="M1043" s="0" t="n">
        <v>111.223032648812</v>
      </c>
      <c r="O1043" s="0" t="n">
        <v>2.143860578536987</v>
      </c>
      <c r="P1043" s="0" t="n">
        <v>0.7723140120506287</v>
      </c>
    </row>
    <row r="1044">
      <c r="A1044" s="0" t="n">
        <v>5</v>
      </c>
      <c r="B1044" s="0" t="n">
        <v>60</v>
      </c>
      <c r="C1044" s="0" t="n">
        <v>0.8</v>
      </c>
      <c r="D1044" s="0" t="n">
        <v>29.9</v>
      </c>
      <c r="E1044" s="0" t="n">
        <v>0.4</v>
      </c>
      <c r="F1044" s="0">
        <f>B1044</f>
        <v/>
      </c>
      <c r="G1044" s="0">
        <f>F1044-(A1044-1)*2*(C1044+E1044)-2*C1044</f>
        <v/>
      </c>
      <c r="H1044" s="0">
        <f>2.34*0.000001257*(0.5*A1044^2*(F1044+G1044))/(1+2.73*(F1044-G1044)/(F1044+G1044))*1000</f>
        <v/>
      </c>
      <c r="I1044" s="0">
        <f>0.0000000168*4*A1044*0.5*(F1044+G1044)/(0.00007*C1044)</f>
        <v/>
      </c>
      <c r="J1044" s="0" t="n">
        <v>6.78</v>
      </c>
      <c r="K1044" s="0" t="n">
        <v>2.93411171947257</v>
      </c>
      <c r="L1044" s="0" t="n">
        <v>1.21483904505057</v>
      </c>
      <c r="M1044" s="0" t="n">
        <v>102.888649443022</v>
      </c>
      <c r="O1044" s="0" t="n">
        <v>2.913596630096436</v>
      </c>
      <c r="P1044" s="0" t="n">
        <v>1.181973695755005</v>
      </c>
    </row>
    <row r="1045">
      <c r="A1045" s="0" t="n">
        <v>5</v>
      </c>
      <c r="B1045" s="0" t="n">
        <v>60</v>
      </c>
      <c r="C1045" s="0" t="n">
        <v>0.8</v>
      </c>
      <c r="D1045" s="0" t="n">
        <v>29.9</v>
      </c>
      <c r="E1045" s="0" t="n">
        <v>0.6</v>
      </c>
      <c r="F1045" s="0">
        <f>B1045</f>
        <v/>
      </c>
      <c r="G1045" s="0">
        <f>F1045-(A1045-1)*2*(C1045+E1045)-2*C1045</f>
        <v/>
      </c>
      <c r="H1045" s="0">
        <f>2.34*0.000001257*(0.5*A1045^2*(F1045+G1045))/(1+2.73*(F1045-G1045)/(F1045+G1045))*1000</f>
        <v/>
      </c>
      <c r="I1045" s="0">
        <f>0.0000000168*4*A1045*0.5*(F1045+G1045)/(0.00007*C1045)</f>
        <v/>
      </c>
      <c r="J1045" s="0" t="n">
        <v>6.78</v>
      </c>
      <c r="K1045" s="0" t="n">
        <v>2.71986021573554</v>
      </c>
      <c r="L1045" s="0" t="n">
        <v>1.00575099018199</v>
      </c>
      <c r="M1045" s="0" t="n">
        <v>115.203501147691</v>
      </c>
      <c r="O1045" s="0" t="n">
        <v>2.675887823104858</v>
      </c>
      <c r="P1045" s="0" t="n">
        <v>1.00897479057312</v>
      </c>
    </row>
    <row r="1046">
      <c r="A1046" s="0" t="n">
        <v>5</v>
      </c>
      <c r="B1046" s="0" t="n">
        <v>60</v>
      </c>
      <c r="C1046" s="0" t="n">
        <v>0.8</v>
      </c>
      <c r="D1046" s="0" t="n">
        <v>29.9</v>
      </c>
      <c r="E1046" s="0" t="n">
        <v>0.8</v>
      </c>
      <c r="F1046" s="0">
        <f>B1046</f>
        <v/>
      </c>
      <c r="G1046" s="0">
        <f>F1046-(A1046-1)*2*(C1046+E1046)-2*C1046</f>
        <v/>
      </c>
      <c r="H1046" s="0">
        <f>2.34*0.000001257*(0.5*A1046^2*(F1046+G1046))/(1+2.73*(F1046-G1046)/(F1046+G1046))*1000</f>
        <v/>
      </c>
      <c r="I1046" s="0">
        <f>0.0000000168*4*A1046*0.5*(F1046+G1046)/(0.00007*C1046)</f>
        <v/>
      </c>
      <c r="J1046" s="0" t="n">
        <v>6.78</v>
      </c>
      <c r="K1046" s="0" t="n">
        <v>2.54061528570602</v>
      </c>
      <c r="L1046" s="0" t="n">
        <v>0.9003601951050491</v>
      </c>
      <c r="M1046" s="0" t="n">
        <v>120.207670851358</v>
      </c>
      <c r="O1046" s="0" t="n">
        <v>2.514535427093506</v>
      </c>
      <c r="P1046" s="0" t="n">
        <v>0.8917945623397827</v>
      </c>
    </row>
    <row r="1047">
      <c r="A1047" s="0" t="n">
        <v>5</v>
      </c>
      <c r="B1047" s="0" t="n">
        <v>60</v>
      </c>
      <c r="C1047" s="0" t="n">
        <v>0.8</v>
      </c>
      <c r="D1047" s="0" t="n">
        <v>29.9</v>
      </c>
      <c r="E1047" s="0" t="n">
        <v>1</v>
      </c>
      <c r="F1047" s="0">
        <f>B1047</f>
        <v/>
      </c>
      <c r="G1047" s="0">
        <f>F1047-(A1047-1)*2*(C1047+E1047)-2*C1047</f>
        <v/>
      </c>
      <c r="H1047" s="0">
        <f>2.34*0.000001257*(0.5*A1047^2*(F1047+G1047))/(1+2.73*(F1047-G1047)/(F1047+G1047))*1000</f>
        <v/>
      </c>
      <c r="I1047" s="0">
        <f>0.0000000168*4*A1047*0.5*(F1047+G1047)/(0.00007*C1047)</f>
        <v/>
      </c>
      <c r="J1047" s="0" t="n">
        <v>6.78</v>
      </c>
      <c r="K1047" s="0" t="n">
        <v>2.38770231632453</v>
      </c>
      <c r="L1047" s="0" t="n">
        <v>0.812207595096731</v>
      </c>
      <c r="M1047" s="0" t="n">
        <v>125.234128137181</v>
      </c>
      <c r="O1047" s="0" t="n">
        <v>2.384331464767456</v>
      </c>
      <c r="P1047" s="0" t="n">
        <v>0.8100660443305969</v>
      </c>
    </row>
    <row r="1048">
      <c r="A1048" s="0" t="n">
        <v>5</v>
      </c>
      <c r="B1048" s="0" t="n">
        <v>60</v>
      </c>
      <c r="C1048" s="0" t="n">
        <v>0.8</v>
      </c>
      <c r="D1048" s="0" t="n">
        <v>29.9</v>
      </c>
      <c r="E1048" s="0" t="n">
        <v>1.2</v>
      </c>
      <c r="F1048" s="0">
        <f>B1048</f>
        <v/>
      </c>
      <c r="G1048" s="0">
        <f>F1048-(A1048-1)*2*(C1048+E1048)-2*C1048</f>
        <v/>
      </c>
      <c r="H1048" s="0">
        <f>2.34*0.000001257*(0.5*A1048^2*(F1048+G1048))/(1+2.73*(F1048-G1048)/(F1048+G1048))*1000</f>
        <v/>
      </c>
      <c r="I1048" s="0">
        <f>0.0000000168*4*A1048*0.5*(F1048+G1048)/(0.00007*C1048)</f>
        <v/>
      </c>
      <c r="J1048" s="0" t="n">
        <v>6.78</v>
      </c>
      <c r="K1048" s="0" t="n">
        <v>2.24675852534063</v>
      </c>
      <c r="L1048" s="0" t="n">
        <v>0.752836594314049</v>
      </c>
      <c r="M1048" s="0" t="n">
        <v>127.135032721768</v>
      </c>
      <c r="O1048" s="0" t="n">
        <v>2.224521160125732</v>
      </c>
      <c r="P1048" s="0" t="n">
        <v>0.7456187009811401</v>
      </c>
    </row>
    <row r="1049">
      <c r="A1049" s="0" t="n">
        <v>5</v>
      </c>
      <c r="B1049" s="0" t="n">
        <v>60</v>
      </c>
      <c r="C1049" s="0" t="n">
        <v>0.8</v>
      </c>
      <c r="D1049" s="0" t="n">
        <v>29.9</v>
      </c>
      <c r="E1049" s="0" t="n">
        <v>1.4</v>
      </c>
      <c r="F1049" s="0">
        <f>B1049</f>
        <v/>
      </c>
      <c r="G1049" s="0">
        <f>F1049-(A1049-1)*2*(C1049+E1049)-2*C1049</f>
        <v/>
      </c>
      <c r="H1049" s="0">
        <f>2.34*0.000001257*(0.5*A1049^2*(F1049+G1049))/(1+2.73*(F1049-G1049)/(F1049+G1049))*1000</f>
        <v/>
      </c>
      <c r="I1049" s="0">
        <f>0.0000000168*4*A1049*0.5*(F1049+G1049)/(0.00007*C1049)</f>
        <v/>
      </c>
      <c r="J1049" s="0" t="n">
        <v>6.78</v>
      </c>
      <c r="K1049" s="0" t="n">
        <v>2.12517016563539</v>
      </c>
      <c r="L1049" s="0" t="n">
        <v>0.702824572493671</v>
      </c>
      <c r="M1049" s="0" t="n">
        <v>128.812003609133</v>
      </c>
      <c r="O1049" s="0" t="n">
        <v>2.090142726898193</v>
      </c>
      <c r="P1049" s="0" t="n">
        <v>0.6851244568824768</v>
      </c>
    </row>
    <row r="1050">
      <c r="A1050" s="0" t="n">
        <v>5</v>
      </c>
      <c r="B1050" s="0" t="n">
        <v>60</v>
      </c>
      <c r="C1050" s="0" t="n">
        <v>0.8</v>
      </c>
      <c r="D1050" s="0" t="n">
        <v>29.9</v>
      </c>
      <c r="E1050" s="0" t="n">
        <v>1.6</v>
      </c>
      <c r="F1050" s="0">
        <f>B1050</f>
        <v/>
      </c>
      <c r="G1050" s="0">
        <f>F1050-(A1050-1)*2*(C1050+E1050)-2*C1050</f>
        <v/>
      </c>
      <c r="H1050" s="0">
        <f>2.34*0.000001257*(0.5*A1050^2*(F1050+G1050))/(1+2.73*(F1050-G1050)/(F1050+G1050))*1000</f>
        <v/>
      </c>
      <c r="I1050" s="0">
        <f>0.0000000168*4*A1050*0.5*(F1050+G1050)/(0.00007*C1050)</f>
        <v/>
      </c>
      <c r="J1050" s="0" t="n">
        <v>6.78</v>
      </c>
      <c r="K1050" s="0" t="n">
        <v>2.01389102433685</v>
      </c>
      <c r="L1050" s="0" t="n">
        <v>0.666445620598244</v>
      </c>
      <c r="M1050" s="0" t="n">
        <v>128.730308520663</v>
      </c>
      <c r="O1050" s="0" t="n">
        <v>1.996523141860962</v>
      </c>
      <c r="P1050" s="0" t="n">
        <v>0.6601924896240234</v>
      </c>
    </row>
    <row r="1051">
      <c r="A1051" s="0" t="n">
        <v>5</v>
      </c>
      <c r="B1051" s="0" t="n">
        <v>60</v>
      </c>
      <c r="C1051" s="0" t="n">
        <v>1</v>
      </c>
      <c r="D1051" s="0" t="n">
        <v>29.9</v>
      </c>
      <c r="E1051" s="0" t="n">
        <v>0.4</v>
      </c>
      <c r="F1051" s="0">
        <f>B1051</f>
        <v/>
      </c>
      <c r="G1051" s="0">
        <f>F1051-(A1051-1)*2*(C1051+E1051)-2*C1051</f>
        <v/>
      </c>
      <c r="H1051" s="0">
        <f>2.34*0.000001257*(0.5*A1051^2*(F1051+G1051))/(1+2.73*(F1051-G1051)/(F1051+G1051))*1000</f>
        <v/>
      </c>
      <c r="I1051" s="0">
        <f>0.0000000168*4*A1051*0.5*(F1051+G1051)/(0.00007*C1051)</f>
        <v/>
      </c>
      <c r="J1051" s="0" t="n">
        <v>6.78</v>
      </c>
      <c r="K1051" s="0" t="n">
        <v>2.71536164883922</v>
      </c>
      <c r="L1051" s="0" t="n">
        <v>1.05337506440359</v>
      </c>
      <c r="M1051" s="0" t="n">
        <v>109.813114366539</v>
      </c>
      <c r="O1051" s="0" t="n">
        <v>2.69725227355957</v>
      </c>
      <c r="P1051" s="0" t="n">
        <v>1.053618550300598</v>
      </c>
    </row>
    <row r="1052">
      <c r="A1052" s="0" t="n">
        <v>5</v>
      </c>
      <c r="B1052" s="0" t="n">
        <v>60</v>
      </c>
      <c r="C1052" s="0" t="n">
        <v>1</v>
      </c>
      <c r="D1052" s="0" t="n">
        <v>29.9</v>
      </c>
      <c r="E1052" s="0" t="n">
        <v>0.6</v>
      </c>
      <c r="F1052" s="0">
        <f>B1052</f>
        <v/>
      </c>
      <c r="G1052" s="0">
        <f>F1052-(A1052-1)*2*(C1052+E1052)-2*C1052</f>
        <v/>
      </c>
      <c r="H1052" s="0">
        <f>2.34*0.000001257*(0.5*A1052^2*(F1052+G1052))/(1+2.73*(F1052-G1052)/(F1052+G1052))*1000</f>
        <v/>
      </c>
      <c r="I1052" s="0">
        <f>0.0000000168*4*A1052*0.5*(F1052+G1052)/(0.00007*C1052)</f>
        <v/>
      </c>
      <c r="J1052" s="0" t="n">
        <v>6.78</v>
      </c>
      <c r="K1052" s="0" t="n">
        <v>2.52135313012885</v>
      </c>
      <c r="L1052" s="0" t="n">
        <v>0.882924169107252</v>
      </c>
      <c r="M1052" s="0" t="n">
        <v>121.652162191399</v>
      </c>
      <c r="O1052" s="0" t="n">
        <v>2.499601125717163</v>
      </c>
      <c r="P1052" s="0" t="n">
        <v>0.8904876112937927</v>
      </c>
    </row>
    <row r="1053">
      <c r="A1053" s="0" t="n">
        <v>5</v>
      </c>
      <c r="B1053" s="0" t="n">
        <v>60</v>
      </c>
      <c r="C1053" s="0" t="n">
        <v>1</v>
      </c>
      <c r="D1053" s="0" t="n">
        <v>29.9</v>
      </c>
      <c r="E1053" s="0" t="n">
        <v>0.8</v>
      </c>
      <c r="F1053" s="0">
        <f>B1053</f>
        <v/>
      </c>
      <c r="G1053" s="0">
        <f>F1053-(A1053-1)*2*(C1053+E1053)-2*C1053</f>
        <v/>
      </c>
      <c r="H1053" s="0">
        <f>2.34*0.000001257*(0.5*A1053^2*(F1053+G1053))/(1+2.73*(F1053-G1053)/(F1053+G1053))*1000</f>
        <v/>
      </c>
      <c r="I1053" s="0">
        <f>0.0000000168*4*A1053*0.5*(F1053+G1053)/(0.00007*C1053)</f>
        <v/>
      </c>
      <c r="J1053" s="0" t="n">
        <v>6.78</v>
      </c>
      <c r="K1053" s="0" t="n">
        <v>2.36037424490129</v>
      </c>
      <c r="L1053" s="0" t="n">
        <v>0.785017680756944</v>
      </c>
      <c r="M1053" s="0" t="n">
        <v>128.088751068134</v>
      </c>
      <c r="O1053" s="0" t="n">
        <v>2.361534833908081</v>
      </c>
      <c r="P1053" s="0" t="n">
        <v>0.7760205268859863</v>
      </c>
    </row>
    <row r="1054">
      <c r="A1054" s="0" t="n">
        <v>5</v>
      </c>
      <c r="B1054" s="0" t="n">
        <v>60</v>
      </c>
      <c r="C1054" s="0" t="n">
        <v>1</v>
      </c>
      <c r="D1054" s="0" t="n">
        <v>29.9</v>
      </c>
      <c r="E1054" s="0" t="n">
        <v>1</v>
      </c>
      <c r="F1054" s="0">
        <f>B1054</f>
        <v/>
      </c>
      <c r="G1054" s="0">
        <f>F1054-(A1054-1)*2*(C1054+E1054)-2*C1054</f>
        <v/>
      </c>
      <c r="H1054" s="0">
        <f>2.34*0.000001257*(0.5*A1054^2*(F1054+G1054))/(1+2.73*(F1054-G1054)/(F1054+G1054))*1000</f>
        <v/>
      </c>
      <c r="I1054" s="0">
        <f>0.0000000168*4*A1054*0.5*(F1054+G1054)/(0.00007*C1054)</f>
        <v/>
      </c>
      <c r="J1054" s="0" t="n">
        <v>6.78</v>
      </c>
      <c r="K1054" s="0" t="n">
        <v>2.2207874178441</v>
      </c>
      <c r="L1054" s="0" t="n">
        <v>0.707070583602382</v>
      </c>
      <c r="M1054" s="0" t="n">
        <v>133.799281374228</v>
      </c>
      <c r="O1054" s="0" t="n">
        <v>2.240325212478638</v>
      </c>
      <c r="P1054" s="0" t="n">
        <v>0.6976131200790405</v>
      </c>
    </row>
    <row r="1055">
      <c r="A1055" s="0" t="n">
        <v>5</v>
      </c>
      <c r="B1055" s="0" t="n">
        <v>60</v>
      </c>
      <c r="C1055" s="0" t="n">
        <v>1</v>
      </c>
      <c r="D1055" s="0" t="n">
        <v>29.9</v>
      </c>
      <c r="E1055" s="0" t="n">
        <v>1.2</v>
      </c>
      <c r="F1055" s="0">
        <f>B1055</f>
        <v/>
      </c>
      <c r="G1055" s="0">
        <f>F1055-(A1055-1)*2*(C1055+E1055)-2*C1055</f>
        <v/>
      </c>
      <c r="H1055" s="0">
        <f>2.34*0.000001257*(0.5*A1055^2*(F1055+G1055))/(1+2.73*(F1055-G1055)/(F1055+G1055))*1000</f>
        <v/>
      </c>
      <c r="I1055" s="0">
        <f>0.0000000168*4*A1055*0.5*(F1055+G1055)/(0.00007*C1055)</f>
        <v/>
      </c>
      <c r="J1055" s="0" t="n">
        <v>6.78</v>
      </c>
      <c r="K1055" s="0" t="n">
        <v>2.09531341080148</v>
      </c>
      <c r="L1055" s="0" t="n">
        <v>0.657697597174206</v>
      </c>
      <c r="M1055" s="0" t="n">
        <v>135.716390183309</v>
      </c>
      <c r="O1055" s="0" t="n">
        <v>2.081021308898926</v>
      </c>
      <c r="P1055" s="0" t="n">
        <v>0.6456612944602966</v>
      </c>
    </row>
    <row r="1056">
      <c r="A1056" s="0" t="n">
        <v>5</v>
      </c>
      <c r="B1056" s="0" t="n">
        <v>60</v>
      </c>
      <c r="C1056" s="0" t="n">
        <v>1</v>
      </c>
      <c r="D1056" s="0" t="n">
        <v>29.9</v>
      </c>
      <c r="E1056" s="0" t="n">
        <v>1.4</v>
      </c>
      <c r="F1056" s="0">
        <f>B1056</f>
        <v/>
      </c>
      <c r="G1056" s="0">
        <f>F1056-(A1056-1)*2*(C1056+E1056)-2*C1056</f>
        <v/>
      </c>
      <c r="H1056" s="0">
        <f>2.34*0.000001257*(0.5*A1056^2*(F1056+G1056))/(1+2.73*(F1056-G1056)/(F1056+G1056))*1000</f>
        <v/>
      </c>
      <c r="I1056" s="0">
        <f>0.0000000168*4*A1056*0.5*(F1056+G1056)/(0.00007*C1056)</f>
        <v/>
      </c>
      <c r="J1056" s="0" t="n">
        <v>6.78</v>
      </c>
      <c r="K1056" s="0" t="n">
        <v>1.9809352254492</v>
      </c>
      <c r="L1056" s="0" t="n">
        <v>0.618892255753517</v>
      </c>
      <c r="M1056" s="0" t="n">
        <v>136.353028582835</v>
      </c>
      <c r="O1056" s="0" t="n">
        <v>1.95742392539978</v>
      </c>
      <c r="P1056" s="0" t="n">
        <v>0.6201781630516052</v>
      </c>
    </row>
    <row r="1057">
      <c r="A1057" s="0" t="n">
        <v>5</v>
      </c>
      <c r="B1057" s="0" t="n">
        <v>60</v>
      </c>
      <c r="C1057" s="0" t="n">
        <v>1</v>
      </c>
      <c r="D1057" s="0" t="n">
        <v>29.9</v>
      </c>
      <c r="E1057" s="0" t="n">
        <v>1.6</v>
      </c>
      <c r="F1057" s="0">
        <f>B1057</f>
        <v/>
      </c>
      <c r="G1057" s="0">
        <f>F1057-(A1057-1)*2*(C1057+E1057)-2*C1057</f>
        <v/>
      </c>
      <c r="H1057" s="0">
        <f>2.34*0.000001257*(0.5*A1057^2*(F1057+G1057))/(1+2.73*(F1057-G1057)/(F1057+G1057))*1000</f>
        <v/>
      </c>
      <c r="I1057" s="0">
        <f>0.0000000168*4*A1057*0.5*(F1057+G1057)/(0.00007*C1057)</f>
        <v/>
      </c>
      <c r="J1057" s="0" t="n">
        <v>6.78</v>
      </c>
      <c r="K1057" s="0" t="n">
        <v>1.87921340452697</v>
      </c>
      <c r="L1057" s="0" t="n">
        <v>0.56766975530988</v>
      </c>
      <c r="M1057" s="0" t="n">
        <v>141.022986492257</v>
      </c>
      <c r="O1057" s="0" t="n">
        <v>1.865046262741089</v>
      </c>
      <c r="P1057" s="0" t="n">
        <v>0.5819430947303772</v>
      </c>
    </row>
    <row r="1058">
      <c r="A1058" s="0" t="n">
        <v>5</v>
      </c>
      <c r="B1058" s="0" t="n">
        <v>60</v>
      </c>
      <c r="C1058" s="0" t="n">
        <v>1.2</v>
      </c>
      <c r="D1058" s="0" t="n">
        <v>29.9</v>
      </c>
      <c r="E1058" s="0" t="n">
        <v>0.4</v>
      </c>
      <c r="F1058" s="0">
        <f>B1058</f>
        <v/>
      </c>
      <c r="G1058" s="0">
        <f>F1058-(A1058-1)*2*(C1058+E1058)-2*C1058</f>
        <v/>
      </c>
      <c r="H1058" s="0">
        <f>2.34*0.000001257*(0.5*A1058^2*(F1058+G1058))/(1+2.73*(F1058-G1058)/(F1058+G1058))*1000</f>
        <v/>
      </c>
      <c r="I1058" s="0">
        <f>0.0000000168*4*A1058*0.5*(F1058+G1058)/(0.00007*C1058)</f>
        <v/>
      </c>
      <c r="J1058" s="0" t="n">
        <v>6.78</v>
      </c>
      <c r="K1058" s="0" t="n">
        <v>2.51170570279195</v>
      </c>
      <c r="L1058" s="0" t="n">
        <v>0.914996350945485</v>
      </c>
      <c r="M1058" s="0" t="n">
        <v>116.938885868478</v>
      </c>
      <c r="O1058" s="0" t="n">
        <v>2.504358530044556</v>
      </c>
      <c r="P1058" s="0" t="n">
        <v>0.9523152112960815</v>
      </c>
    </row>
    <row r="1059">
      <c r="A1059" s="0" t="n">
        <v>5</v>
      </c>
      <c r="B1059" s="0" t="n">
        <v>60</v>
      </c>
      <c r="C1059" s="0" t="n">
        <v>1.2</v>
      </c>
      <c r="D1059" s="0" t="n">
        <v>29.9</v>
      </c>
      <c r="E1059" s="0" t="n">
        <v>0.6</v>
      </c>
      <c r="F1059" s="0">
        <f>B1059</f>
        <v/>
      </c>
      <c r="G1059" s="0">
        <f>F1059-(A1059-1)*2*(C1059+E1059)-2*C1059</f>
        <v/>
      </c>
      <c r="H1059" s="0">
        <f>2.34*0.000001257*(0.5*A1059^2*(F1059+G1059))/(1+2.73*(F1059-G1059)/(F1059+G1059))*1000</f>
        <v/>
      </c>
      <c r="I1059" s="0">
        <f>0.0000000168*4*A1059*0.5*(F1059+G1059)/(0.00007*C1059)</f>
        <v/>
      </c>
      <c r="J1059" s="0" t="n">
        <v>6.78</v>
      </c>
      <c r="K1059" s="0" t="n">
        <v>2.33849623855936</v>
      </c>
      <c r="L1059" s="0" t="n">
        <v>0.804087600084158</v>
      </c>
      <c r="M1059" s="0" t="n">
        <v>123.891888512032</v>
      </c>
      <c r="O1059" s="0" t="n">
        <v>2.329996347427368</v>
      </c>
      <c r="P1059" s="0" t="n">
        <v>0.7807060480117798</v>
      </c>
    </row>
    <row r="1060">
      <c r="A1060" s="0" t="n">
        <v>5</v>
      </c>
      <c r="B1060" s="0" t="n">
        <v>60</v>
      </c>
      <c r="C1060" s="0" t="n">
        <v>1.2</v>
      </c>
      <c r="D1060" s="0" t="n">
        <v>29.9</v>
      </c>
      <c r="E1060" s="0" t="n">
        <v>0.8</v>
      </c>
      <c r="F1060" s="0">
        <f>B1060</f>
        <v/>
      </c>
      <c r="G1060" s="0">
        <f>F1060-(A1060-1)*2*(C1060+E1060)-2*C1060</f>
        <v/>
      </c>
      <c r="H1060" s="0">
        <f>2.34*0.000001257*(0.5*A1060^2*(F1060+G1060))/(1+2.73*(F1060-G1060)/(F1060+G1060))*1000</f>
        <v/>
      </c>
      <c r="I1060" s="0">
        <f>0.0000000168*4*A1060*0.5*(F1060+G1060)/(0.00007*C1060)</f>
        <v/>
      </c>
      <c r="J1060" s="0" t="n">
        <v>6.78</v>
      </c>
      <c r="K1060" s="0" t="n">
        <v>2.19266654894165</v>
      </c>
      <c r="L1060" s="0" t="n">
        <v>0.692406671231849</v>
      </c>
      <c r="M1060" s="0" t="n">
        <v>134.902783196979</v>
      </c>
      <c r="O1060" s="0" t="n">
        <v>2.197176218032837</v>
      </c>
      <c r="P1060" s="0" t="n">
        <v>0.6831517815589905</v>
      </c>
    </row>
    <row r="1061">
      <c r="A1061" s="0" t="n">
        <v>5</v>
      </c>
      <c r="B1061" s="0" t="n">
        <v>60</v>
      </c>
      <c r="C1061" s="0" t="n">
        <v>1.2</v>
      </c>
      <c r="D1061" s="0" t="n">
        <v>29.9</v>
      </c>
      <c r="E1061" s="0" t="n">
        <v>1</v>
      </c>
      <c r="F1061" s="0">
        <f>B1061</f>
        <v/>
      </c>
      <c r="G1061" s="0">
        <f>F1061-(A1061-1)*2*(C1061+E1061)-2*C1061</f>
        <v/>
      </c>
      <c r="H1061" s="0">
        <f>2.34*0.000001257*(0.5*A1061^2*(F1061+G1061))/(1+2.73*(F1061-G1061)/(F1061+G1061))*1000</f>
        <v/>
      </c>
      <c r="I1061" s="0">
        <f>0.0000000168*4*A1061*0.5*(F1061+G1061)/(0.00007*C1061)</f>
        <v/>
      </c>
      <c r="J1061" s="0" t="n">
        <v>6.78</v>
      </c>
      <c r="K1061" s="0" t="n">
        <v>2.063466270053</v>
      </c>
      <c r="L1061" s="0" t="n">
        <v>0.644462717630756</v>
      </c>
      <c r="M1061" s="0" t="n">
        <v>136.398356701216</v>
      </c>
      <c r="O1061" s="0" t="n">
        <v>2.051209211349487</v>
      </c>
      <c r="P1061" s="0" t="n">
        <v>0.6155979633331299</v>
      </c>
    </row>
    <row r="1062">
      <c r="A1062" s="0" t="n">
        <v>5</v>
      </c>
      <c r="B1062" s="0" t="n">
        <v>60</v>
      </c>
      <c r="C1062" s="0" t="n">
        <v>1.2</v>
      </c>
      <c r="D1062" s="0" t="n">
        <v>29.9</v>
      </c>
      <c r="E1062" s="0" t="n">
        <v>1.2</v>
      </c>
      <c r="F1062" s="0">
        <f>B1062</f>
        <v/>
      </c>
      <c r="G1062" s="0">
        <f>F1062-(A1062-1)*2*(C1062+E1062)-2*C1062</f>
        <v/>
      </c>
      <c r="H1062" s="0">
        <f>2.34*0.000001257*(0.5*A1062^2*(F1062+G1062))/(1+2.73*(F1062-G1062)/(F1062+G1062))*1000</f>
        <v/>
      </c>
      <c r="I1062" s="0">
        <f>0.0000000168*4*A1062*0.5*(F1062+G1062)/(0.00007*C1062)</f>
        <v/>
      </c>
      <c r="J1062" s="0" t="n">
        <v>6.78</v>
      </c>
      <c r="K1062" s="0" t="n">
        <v>1.95185518695726</v>
      </c>
      <c r="L1062" s="0" t="n">
        <v>0.58801196453907</v>
      </c>
      <c r="M1062" s="0" t="n">
        <v>141.407027268685</v>
      </c>
      <c r="O1062" s="0" t="n">
        <v>1.957555532455444</v>
      </c>
      <c r="P1062" s="0" t="n">
        <v>0.5921284556388855</v>
      </c>
    </row>
    <row r="1063">
      <c r="A1063" s="0" t="n">
        <v>5</v>
      </c>
      <c r="B1063" s="0" t="n">
        <v>60</v>
      </c>
      <c r="C1063" s="0" t="n">
        <v>1.2</v>
      </c>
      <c r="D1063" s="0" t="n">
        <v>29.9</v>
      </c>
      <c r="E1063" s="0" t="n">
        <v>1.4</v>
      </c>
      <c r="F1063" s="0">
        <f>B1063</f>
        <v/>
      </c>
      <c r="G1063" s="0">
        <f>F1063-(A1063-1)*2*(C1063+E1063)-2*C1063</f>
        <v/>
      </c>
      <c r="H1063" s="0">
        <f>2.34*0.000001257*(0.5*A1063^2*(F1063+G1063))/(1+2.73*(F1063-G1063)/(F1063+G1063))*1000</f>
        <v/>
      </c>
      <c r="I1063" s="0">
        <f>0.0000000168*4*A1063*0.5*(F1063+G1063)/(0.00007*C1063)</f>
        <v/>
      </c>
      <c r="J1063" s="0" t="n">
        <v>6.78</v>
      </c>
      <c r="K1063" s="0" t="n">
        <v>1.84704218517432</v>
      </c>
      <c r="L1063" s="0" t="n">
        <v>0.544794888892292</v>
      </c>
      <c r="M1063" s="0" t="n">
        <v>144.428650142191</v>
      </c>
      <c r="O1063" s="0" t="n">
        <v>1.848913669586182</v>
      </c>
      <c r="P1063" s="0" t="n">
        <v>0.5581496357917786</v>
      </c>
    </row>
    <row r="1064">
      <c r="A1064" s="0" t="n">
        <v>5</v>
      </c>
      <c r="B1064" s="0" t="n">
        <v>60</v>
      </c>
      <c r="C1064" s="0" t="n">
        <v>1.2</v>
      </c>
      <c r="D1064" s="0" t="n">
        <v>29.9</v>
      </c>
      <c r="E1064" s="0" t="n">
        <v>1.6</v>
      </c>
      <c r="F1064" s="0">
        <f>B1064</f>
        <v/>
      </c>
      <c r="G1064" s="0">
        <f>F1064-(A1064-1)*2*(C1064+E1064)-2*C1064</f>
        <v/>
      </c>
      <c r="H1064" s="0">
        <f>2.34*0.000001257*(0.5*A1064^2*(F1064+G1064))/(1+2.73*(F1064-G1064)/(F1064+G1064))*1000</f>
        <v/>
      </c>
      <c r="I1064" s="0">
        <f>0.0000000168*4*A1064*0.5*(F1064+G1064)/(0.00007*C1064)</f>
        <v/>
      </c>
      <c r="J1064" s="0" t="n">
        <v>6.78</v>
      </c>
      <c r="K1064" s="0" t="n">
        <v>1.75053897123276</v>
      </c>
      <c r="L1064" s="0" t="n">
        <v>0.517023294883778</v>
      </c>
      <c r="M1064" s="0" t="n">
        <v>144.23519129639</v>
      </c>
      <c r="O1064" s="0" t="n">
        <v>1.739227533340454</v>
      </c>
      <c r="P1064" s="0" t="n">
        <v>0.5152396559715271</v>
      </c>
    </row>
    <row r="1065">
      <c r="A1065" s="0" t="n">
        <v>5</v>
      </c>
      <c r="B1065" s="0" t="n">
        <v>60</v>
      </c>
      <c r="C1065" s="0" t="n">
        <v>1.4</v>
      </c>
      <c r="D1065" s="0" t="n">
        <v>29.9</v>
      </c>
      <c r="E1065" s="0" t="n">
        <v>0.4</v>
      </c>
      <c r="F1065" s="0">
        <f>B1065</f>
        <v/>
      </c>
      <c r="G1065" s="0">
        <f>F1065-(A1065-1)*2*(C1065+E1065)-2*C1065</f>
        <v/>
      </c>
      <c r="H1065" s="0">
        <f>2.34*0.000001257*(0.5*A1065^2*(F1065+G1065))/(1+2.73*(F1065-G1065)/(F1065+G1065))*1000</f>
        <v/>
      </c>
      <c r="I1065" s="0">
        <f>0.0000000168*4*A1065*0.5*(F1065+G1065)/(0.00007*C1065)</f>
        <v/>
      </c>
      <c r="J1065" s="0" t="n">
        <v>6.78</v>
      </c>
      <c r="K1065" s="0" t="n">
        <v>2.32534378013259</v>
      </c>
      <c r="L1065" s="0" t="n">
        <v>0.86200746960764</v>
      </c>
      <c r="M1065" s="0" t="n">
        <v>114.917376142018</v>
      </c>
      <c r="O1065" s="0" t="n">
        <v>2.325496673583984</v>
      </c>
      <c r="P1065" s="0" t="n">
        <v>0.8621044158935547</v>
      </c>
    </row>
    <row r="1066">
      <c r="A1066" s="0" t="n">
        <v>5</v>
      </c>
      <c r="B1066" s="0" t="n">
        <v>60</v>
      </c>
      <c r="C1066" s="0" t="n">
        <v>1.4</v>
      </c>
      <c r="D1066" s="0" t="n">
        <v>29.9</v>
      </c>
      <c r="E1066" s="0" t="n">
        <v>0.6</v>
      </c>
      <c r="F1066" s="0">
        <f>B1066</f>
        <v/>
      </c>
      <c r="G1066" s="0">
        <f>F1066-(A1066-1)*2*(C1066+E1066)-2*C1066</f>
        <v/>
      </c>
      <c r="H1066" s="0">
        <f>2.34*0.000001257*(0.5*A1066^2*(F1066+G1066))/(1+2.73*(F1066-G1066)/(F1066+G1066))*1000</f>
        <v/>
      </c>
      <c r="I1066" s="0">
        <f>0.0000000168*4*A1066*0.5*(F1066+G1066)/(0.00007*C1066)</f>
        <v/>
      </c>
      <c r="J1066" s="0" t="n">
        <v>6.78</v>
      </c>
      <c r="K1066" s="0" t="n">
        <v>2.16858052360037</v>
      </c>
      <c r="L1066" s="0" t="n">
        <v>0.728933363313944</v>
      </c>
      <c r="M1066" s="0" t="n">
        <v>126.735209431117</v>
      </c>
      <c r="O1066" s="0" t="n">
        <v>2.145521402359009</v>
      </c>
      <c r="P1066" s="0" t="n">
        <v>0.7000399231910706</v>
      </c>
    </row>
    <row r="1067">
      <c r="A1067" s="0" t="n">
        <v>5</v>
      </c>
      <c r="B1067" s="0" t="n">
        <v>60</v>
      </c>
      <c r="C1067" s="0" t="n">
        <v>1.4</v>
      </c>
      <c r="D1067" s="0" t="n">
        <v>29.9</v>
      </c>
      <c r="E1067" s="0" t="n">
        <v>0.8</v>
      </c>
      <c r="F1067" s="0">
        <f>B1067</f>
        <v/>
      </c>
      <c r="G1067" s="0">
        <f>F1067-(A1067-1)*2*(C1067+E1067)-2*C1067</f>
        <v/>
      </c>
      <c r="H1067" s="0">
        <f>2.34*0.000001257*(0.5*A1067^2*(F1067+G1067))/(1+2.73*(F1067-G1067)/(F1067+G1067))*1000</f>
        <v/>
      </c>
      <c r="I1067" s="0">
        <f>0.0000000168*4*A1067*0.5*(F1067+G1067)/(0.00007*C1067)</f>
        <v/>
      </c>
      <c r="J1067" s="0" t="n">
        <v>6.78</v>
      </c>
      <c r="K1067" s="0" t="n">
        <v>2.03878193664261</v>
      </c>
      <c r="L1067" s="0" t="n">
        <v>0.640465960544689</v>
      </c>
      <c r="M1067" s="0" t="n">
        <v>135.6076801524</v>
      </c>
      <c r="O1067" s="0" t="n">
        <v>2.001178503036499</v>
      </c>
      <c r="P1067" s="0" t="n">
        <v>0.6136205196380615</v>
      </c>
    </row>
    <row r="1068">
      <c r="A1068" s="0" t="n">
        <v>5</v>
      </c>
      <c r="B1068" s="0" t="n">
        <v>60</v>
      </c>
      <c r="C1068" s="0" t="n">
        <v>1.4</v>
      </c>
      <c r="D1068" s="0" t="n">
        <v>29.9</v>
      </c>
      <c r="E1068" s="0" t="n">
        <v>1</v>
      </c>
      <c r="F1068" s="0">
        <f>B1068</f>
        <v/>
      </c>
      <c r="G1068" s="0">
        <f>F1068-(A1068-1)*2*(C1068+E1068)-2*C1068</f>
        <v/>
      </c>
      <c r="H1068" s="0">
        <f>2.34*0.000001257*(0.5*A1068^2*(F1068+G1068))/(1+2.73*(F1068-G1068)/(F1068+G1068))*1000</f>
        <v/>
      </c>
      <c r="I1068" s="0">
        <f>0.0000000168*4*A1068*0.5*(F1068+G1068)/(0.00007*C1068)</f>
        <v/>
      </c>
      <c r="J1068" s="0" t="n">
        <v>6.78</v>
      </c>
      <c r="K1068" s="0" t="n">
        <v>1.9242060988963</v>
      </c>
      <c r="L1068" s="0" t="n">
        <v>0.572274886729779</v>
      </c>
      <c r="M1068" s="0" t="n">
        <v>143.237410470564</v>
      </c>
      <c r="O1068" s="0" t="n">
        <v>1.906365394592285</v>
      </c>
      <c r="P1068" s="0" t="n">
        <v>0.5720648169517517</v>
      </c>
    </row>
    <row r="1069">
      <c r="A1069" s="0" t="n">
        <v>5</v>
      </c>
      <c r="B1069" s="0" t="n">
        <v>60</v>
      </c>
      <c r="C1069" s="0" t="n">
        <v>1.4</v>
      </c>
      <c r="D1069" s="0" t="n">
        <v>29.9</v>
      </c>
      <c r="E1069" s="0" t="n">
        <v>1.2</v>
      </c>
      <c r="F1069" s="0">
        <f>B1069</f>
        <v/>
      </c>
      <c r="G1069" s="0">
        <f>F1069-(A1069-1)*2*(C1069+E1069)-2*C1069</f>
        <v/>
      </c>
      <c r="H1069" s="0">
        <f>2.34*0.000001257*(0.5*A1069^2*(F1069+G1069))/(1+2.73*(F1069-G1069)/(F1069+G1069))*1000</f>
        <v/>
      </c>
      <c r="I1069" s="0">
        <f>0.0000000168*4*A1069*0.5*(F1069+G1069)/(0.00007*C1069)</f>
        <v/>
      </c>
      <c r="J1069" s="0" t="n">
        <v>6.78</v>
      </c>
      <c r="K1069" s="0" t="n">
        <v>1.8173949483888</v>
      </c>
      <c r="L1069" s="0" t="n">
        <v>0.527127800359223</v>
      </c>
      <c r="M1069" s="0" t="n">
        <v>146.873335412208</v>
      </c>
      <c r="O1069" s="0" t="n">
        <v>1.808112382888794</v>
      </c>
      <c r="P1069" s="0" t="n">
        <v>0.5408738851547241</v>
      </c>
    </row>
    <row r="1070">
      <c r="A1070" s="0" t="n">
        <v>5</v>
      </c>
      <c r="B1070" s="0" t="n">
        <v>60</v>
      </c>
      <c r="C1070" s="0" t="n">
        <v>1.4</v>
      </c>
      <c r="D1070" s="0" t="n">
        <v>29.9</v>
      </c>
      <c r="E1070" s="0" t="n">
        <v>1.4</v>
      </c>
      <c r="F1070" s="0">
        <f>B1070</f>
        <v/>
      </c>
      <c r="G1070" s="0">
        <f>F1070-(A1070-1)*2*(C1070+E1070)-2*C1070</f>
        <v/>
      </c>
      <c r="H1070" s="0">
        <f>2.34*0.000001257*(0.5*A1070^2*(F1070+G1070))/(1+2.73*(F1070-G1070)/(F1070+G1070))*1000</f>
        <v/>
      </c>
      <c r="I1070" s="0">
        <f>0.0000000168*4*A1070*0.5*(F1070+G1070)/(0.00007*C1070)</f>
        <v/>
      </c>
      <c r="J1070" s="0" t="n">
        <v>6.78</v>
      </c>
      <c r="K1070" s="0" t="n">
        <v>1.72018475957714</v>
      </c>
      <c r="L1070" s="0" t="n">
        <v>0.50655580929504</v>
      </c>
      <c r="M1070" s="0" t="n">
        <v>144.662963469919</v>
      </c>
      <c r="O1070" s="0" t="n">
        <v>1.717534065246582</v>
      </c>
      <c r="P1070" s="0" t="n">
        <v>0.500886082649231</v>
      </c>
    </row>
    <row r="1071">
      <c r="A1071" s="0" t="n">
        <v>5</v>
      </c>
      <c r="B1071" s="0" t="n">
        <v>60</v>
      </c>
      <c r="C1071" s="0" t="n">
        <v>1.4</v>
      </c>
      <c r="D1071" s="0" t="n">
        <v>29.9</v>
      </c>
      <c r="E1071" s="0" t="n">
        <v>1.6</v>
      </c>
      <c r="F1071" s="0">
        <f>B1071</f>
        <v/>
      </c>
      <c r="G1071" s="0">
        <f>F1071-(A1071-1)*2*(C1071+E1071)-2*C1071</f>
        <v/>
      </c>
      <c r="H1071" s="0">
        <f>2.34*0.000001257*(0.5*A1071^2*(F1071+G1071))/(1+2.73*(F1071-G1071)/(F1071+G1071))*1000</f>
        <v/>
      </c>
      <c r="I1071" s="0">
        <f>0.0000000168*4*A1071*0.5*(F1071+G1071)/(0.00007*C1071)</f>
        <v/>
      </c>
      <c r="J1071" s="0" t="n">
        <v>6.78</v>
      </c>
      <c r="K1071" s="0" t="n">
        <v>1.6348045289239</v>
      </c>
      <c r="L1071" s="0" t="n">
        <v>0.461891349715071</v>
      </c>
      <c r="M1071" s="0" t="n">
        <v>150.777162338077</v>
      </c>
      <c r="O1071" s="0" t="n">
        <v>1.626405000686646</v>
      </c>
      <c r="P1071" s="0" t="n">
        <v>0.4713081121444702</v>
      </c>
    </row>
    <row r="1072">
      <c r="A1072" s="0" t="n">
        <v>5</v>
      </c>
      <c r="B1072" s="0" t="n">
        <v>60</v>
      </c>
      <c r="C1072" s="0" t="n">
        <v>1.6</v>
      </c>
      <c r="D1072" s="0" t="n">
        <v>29.9</v>
      </c>
      <c r="E1072" s="0" t="n">
        <v>0.4</v>
      </c>
      <c r="F1072" s="0">
        <f>B1072</f>
        <v/>
      </c>
      <c r="G1072" s="0">
        <f>F1072-(A1072-1)*2*(C1072+E1072)-2*C1072</f>
        <v/>
      </c>
      <c r="H1072" s="0">
        <f>2.34*0.000001257*(0.5*A1072^2*(F1072+G1072))/(1+2.73*(F1072-G1072)/(F1072+G1072))*1000</f>
        <v/>
      </c>
      <c r="I1072" s="0">
        <f>0.0000000168*4*A1072*0.5*(F1072+G1072)/(0.00007*C1072)</f>
        <v/>
      </c>
      <c r="J1072" s="0" t="n">
        <v>6.78</v>
      </c>
      <c r="K1072" s="0" t="n">
        <v>2.15533059137965</v>
      </c>
      <c r="L1072" s="0" t="n">
        <v>0.773982636962178</v>
      </c>
      <c r="M1072" s="0" t="n">
        <v>118.629373595023</v>
      </c>
      <c r="O1072" s="0" t="n">
        <v>2.137980699539185</v>
      </c>
      <c r="P1072" s="0" t="n">
        <v>0.8054865598678589</v>
      </c>
    </row>
    <row r="1073">
      <c r="A1073" s="0" t="n">
        <v>5</v>
      </c>
      <c r="B1073" s="0" t="n">
        <v>60</v>
      </c>
      <c r="C1073" s="0" t="n">
        <v>1.6</v>
      </c>
      <c r="D1073" s="0" t="n">
        <v>29.9</v>
      </c>
      <c r="E1073" s="0" t="n">
        <v>0.6</v>
      </c>
      <c r="F1073" s="0">
        <f>B1073</f>
        <v/>
      </c>
      <c r="G1073" s="0">
        <f>F1073-(A1073-1)*2*(C1073+E1073)-2*C1073</f>
        <v/>
      </c>
      <c r="H1073" s="0">
        <f>2.34*0.000001257*(0.5*A1073^2*(F1073+G1073))/(1+2.73*(F1073-G1073)/(F1073+G1073))*1000</f>
        <v/>
      </c>
      <c r="I1073" s="0">
        <f>0.0000000168*4*A1073*0.5*(F1073+G1073)/(0.00007*C1073)</f>
        <v/>
      </c>
      <c r="J1073" s="0" t="n">
        <v>6.78</v>
      </c>
      <c r="K1073" s="0" t="n">
        <v>2.01412200763906</v>
      </c>
      <c r="L1073" s="0" t="n">
        <v>0.666399254983613</v>
      </c>
      <c r="M1073" s="0" t="n">
        <v>128.75403085768</v>
      </c>
      <c r="O1073" s="0" t="n">
        <v>2.000420093536377</v>
      </c>
      <c r="P1073" s="0" t="n">
        <v>0.670391321182251</v>
      </c>
    </row>
    <row r="1074">
      <c r="A1074" s="0" t="n">
        <v>5</v>
      </c>
      <c r="B1074" s="0" t="n">
        <v>60</v>
      </c>
      <c r="C1074" s="0" t="n">
        <v>1.6</v>
      </c>
      <c r="D1074" s="0" t="n">
        <v>29.9</v>
      </c>
      <c r="E1074" s="0" t="n">
        <v>0.8</v>
      </c>
      <c r="F1074" s="0">
        <f>B1074</f>
        <v/>
      </c>
      <c r="G1074" s="0">
        <f>F1074-(A1074-1)*2*(C1074+E1074)-2*C1074</f>
        <v/>
      </c>
      <c r="H1074" s="0">
        <f>2.34*0.000001257*(0.5*A1074^2*(F1074+G1074))/(1+2.73*(F1074-G1074)/(F1074+G1074))*1000</f>
        <v/>
      </c>
      <c r="I1074" s="0">
        <f>0.0000000168*4*A1074*0.5*(F1074+G1074)/(0.00007*C1074)</f>
        <v/>
      </c>
      <c r="J1074" s="0" t="n">
        <v>6.78</v>
      </c>
      <c r="K1074" s="0" t="n">
        <v>1.89968669752436</v>
      </c>
      <c r="L1074" s="0" t="n">
        <v>0.573388040874973</v>
      </c>
      <c r="M1074" s="0" t="n">
        <v>141.137660142452</v>
      </c>
      <c r="O1074" s="0" t="n">
        <v>1.900927305221558</v>
      </c>
      <c r="P1074" s="0" t="n">
        <v>0.6073521375656128</v>
      </c>
    </row>
    <row r="1075">
      <c r="A1075" s="0" t="n">
        <v>5</v>
      </c>
      <c r="B1075" s="0" t="n">
        <v>60</v>
      </c>
      <c r="C1075" s="0" t="n">
        <v>1.6</v>
      </c>
      <c r="D1075" s="0" t="n">
        <v>29.9</v>
      </c>
      <c r="E1075" s="0" t="n">
        <v>1</v>
      </c>
      <c r="F1075" s="0">
        <f>B1075</f>
        <v/>
      </c>
      <c r="G1075" s="0">
        <f>F1075-(A1075-1)*2*(C1075+E1075)-2*C1075</f>
        <v/>
      </c>
      <c r="H1075" s="0">
        <f>2.34*0.000001257*(0.5*A1075^2*(F1075+G1075))/(1+2.73*(F1075-G1075)/(F1075+G1075))*1000</f>
        <v/>
      </c>
      <c r="I1075" s="0">
        <f>0.0000000168*4*A1075*0.5*(F1075+G1075)/(0.00007*C1075)</f>
        <v/>
      </c>
      <c r="J1075" s="0" t="n">
        <v>6.78</v>
      </c>
      <c r="K1075" s="0" t="n">
        <v>1.79013519775836</v>
      </c>
      <c r="L1075" s="0" t="n">
        <v>0.5384854046512511</v>
      </c>
      <c r="M1075" s="0" t="n">
        <v>141.618978509546</v>
      </c>
      <c r="O1075" s="0" t="n">
        <v>1.790939331054688</v>
      </c>
      <c r="P1075" s="0" t="n">
        <v>0.549372673034668</v>
      </c>
    </row>
    <row r="1076">
      <c r="A1076" s="0" t="n">
        <v>5</v>
      </c>
      <c r="B1076" s="0" t="n">
        <v>60</v>
      </c>
      <c r="C1076" s="0" t="n">
        <v>1.6</v>
      </c>
      <c r="D1076" s="0" t="n">
        <v>29.9</v>
      </c>
      <c r="E1076" s="0" t="n">
        <v>1.2</v>
      </c>
      <c r="F1076" s="0">
        <f>B1076</f>
        <v/>
      </c>
      <c r="G1076" s="0">
        <f>F1076-(A1076-1)*2*(C1076+E1076)-2*C1076</f>
        <v/>
      </c>
      <c r="H1076" s="0">
        <f>2.34*0.000001257*(0.5*A1076^2*(F1076+G1076))/(1+2.73*(F1076-G1076)/(F1076+G1076))*1000</f>
        <v/>
      </c>
      <c r="I1076" s="0">
        <f>0.0000000168*4*A1076*0.5*(F1076+G1076)/(0.00007*C1076)</f>
        <v/>
      </c>
      <c r="J1076" s="0" t="n">
        <v>6.78</v>
      </c>
      <c r="K1076" s="0" t="n">
        <v>1.69773719784337</v>
      </c>
      <c r="L1076" s="0" t="n">
        <v>0.472463365067594</v>
      </c>
      <c r="M1076" s="0" t="n">
        <v>153.077685666735</v>
      </c>
      <c r="O1076" s="0" t="n">
        <v>1.686631679534912</v>
      </c>
      <c r="P1076" s="0" t="n">
        <v>0.4998669624328613</v>
      </c>
    </row>
    <row r="1077">
      <c r="A1077" s="0" t="n">
        <v>5</v>
      </c>
      <c r="B1077" s="0" t="n">
        <v>60</v>
      </c>
      <c r="C1077" s="0" t="n">
        <v>1.6</v>
      </c>
      <c r="D1077" s="0" t="n">
        <v>29.9</v>
      </c>
      <c r="E1077" s="0" t="n">
        <v>1.4</v>
      </c>
      <c r="F1077" s="0">
        <f>B1077</f>
        <v/>
      </c>
      <c r="G1077" s="0">
        <f>F1077-(A1077-1)*2*(C1077+E1077)-2*C1077</f>
        <v/>
      </c>
      <c r="H1077" s="0">
        <f>2.34*0.000001257*(0.5*A1077^2*(F1077+G1077))/(1+2.73*(F1077-G1077)/(F1077+G1077))*1000</f>
        <v/>
      </c>
      <c r="I1077" s="0">
        <f>0.0000000168*4*A1077*0.5*(F1077+G1077)/(0.00007*C1077)</f>
        <v/>
      </c>
      <c r="J1077" s="0" t="n">
        <v>6.78</v>
      </c>
      <c r="K1077" s="0" t="n">
        <v>1.60628116828904</v>
      </c>
      <c r="L1077" s="0" t="n">
        <v>0.446935366184204</v>
      </c>
      <c r="M1077" s="0" t="n">
        <v>153.103954477557</v>
      </c>
      <c r="O1077" s="0" t="n">
        <v>1.603929996490479</v>
      </c>
      <c r="P1077" s="0" t="n">
        <v>0.465900182723999</v>
      </c>
    </row>
    <row r="1078">
      <c r="A1078" s="0" t="n">
        <v>5</v>
      </c>
      <c r="B1078" s="0" t="n">
        <v>60</v>
      </c>
      <c r="C1078" s="0" t="n">
        <v>1.6</v>
      </c>
      <c r="D1078" s="0" t="n">
        <v>29.9</v>
      </c>
      <c r="E1078" s="0" t="n">
        <v>1.6</v>
      </c>
      <c r="F1078" s="0">
        <f>B1078</f>
        <v/>
      </c>
      <c r="G1078" s="0">
        <f>F1078-(A1078-1)*2*(C1078+E1078)-2*C1078</f>
        <v/>
      </c>
      <c r="H1078" s="0">
        <f>2.34*0.000001257*(0.5*A1078^2*(F1078+G1078))/(1+2.73*(F1078-G1078)/(F1078+G1078))*1000</f>
        <v/>
      </c>
      <c r="I1078" s="0">
        <f>0.0000000168*4*A1078*0.5*(F1078+G1078)/(0.00007*C1078)</f>
        <v/>
      </c>
      <c r="J1078" s="0" t="n">
        <v>6.78</v>
      </c>
      <c r="K1078" s="0" t="n">
        <v>1.52222763205764</v>
      </c>
      <c r="L1078" s="0" t="n">
        <v>0.433282238565708</v>
      </c>
      <c r="M1078" s="0" t="n">
        <v>149.664320037511</v>
      </c>
      <c r="O1078" s="0" t="n">
        <v>1.501263737678528</v>
      </c>
      <c r="P1078" s="0" t="n">
        <v>0.4224857687950134</v>
      </c>
    </row>
    <row r="1079">
      <c r="A1079" s="0" t="n">
        <v>5</v>
      </c>
      <c r="B1079" s="0" t="n">
        <v>60</v>
      </c>
      <c r="C1079" s="0" t="n">
        <v>0.4</v>
      </c>
      <c r="D1079" s="0" t="n">
        <v>49.9</v>
      </c>
      <c r="E1079" s="0" t="n">
        <v>0.4</v>
      </c>
      <c r="F1079" s="0">
        <f>B1079</f>
        <v/>
      </c>
      <c r="G1079" s="0">
        <f>F1079-(A1079-1)*2*(C1079+E1079)-2*C1079</f>
        <v/>
      </c>
      <c r="H1079" s="0">
        <f>2.34*0.000001257*(0.5*A1079^2*(F1079+G1079))/(1+2.73*(F1079-G1079)/(F1079+G1079))*1000</f>
        <v/>
      </c>
      <c r="I1079" s="0">
        <f>0.0000000168*4*A1079*0.5*(F1079+G1079)/(0.00007*C1079)</f>
        <v/>
      </c>
      <c r="J1079" s="0" t="n">
        <v>6.78</v>
      </c>
      <c r="K1079" s="0" t="n">
        <v>3.28157038120187</v>
      </c>
      <c r="L1079" s="0" t="n">
        <v>1.60579196800066</v>
      </c>
      <c r="M1079" s="0" t="n">
        <v>87.0566606101272</v>
      </c>
      <c r="O1079" s="0" t="n">
        <v>3.317126989364624</v>
      </c>
      <c r="P1079" s="0" t="n">
        <v>1.604209184646606</v>
      </c>
    </row>
    <row r="1080">
      <c r="A1080" s="0" t="n">
        <v>5</v>
      </c>
      <c r="B1080" s="0" t="n">
        <v>60</v>
      </c>
      <c r="C1080" s="0" t="n">
        <v>0.4</v>
      </c>
      <c r="D1080" s="0" t="n">
        <v>49.9</v>
      </c>
      <c r="E1080" s="0" t="n">
        <v>0.6</v>
      </c>
      <c r="F1080" s="0">
        <f>B1080</f>
        <v/>
      </c>
      <c r="G1080" s="0">
        <f>F1080-(A1080-1)*2*(C1080+E1080)-2*C1080</f>
        <v/>
      </c>
      <c r="H1080" s="0">
        <f>2.34*0.000001257*(0.5*A1080^2*(F1080+G1080))/(1+2.73*(F1080-G1080)/(F1080+G1080))*1000</f>
        <v/>
      </c>
      <c r="I1080" s="0">
        <f>0.0000000168*4*A1080*0.5*(F1080+G1080)/(0.00007*C1080)</f>
        <v/>
      </c>
      <c r="J1080" s="0" t="n">
        <v>6.78</v>
      </c>
      <c r="K1080" s="0" t="n">
        <v>3.01751062517734</v>
      </c>
      <c r="L1080" s="0" t="n">
        <v>1.35871279203442</v>
      </c>
      <c r="M1080" s="0" t="n">
        <v>94.608619622085</v>
      </c>
      <c r="O1080" s="0" t="n">
        <v>3.061891078948975</v>
      </c>
      <c r="P1080" s="0" t="n">
        <v>1.377672076225281</v>
      </c>
    </row>
    <row r="1081">
      <c r="A1081" s="0" t="n">
        <v>5</v>
      </c>
      <c r="B1081" s="0" t="n">
        <v>60</v>
      </c>
      <c r="C1081" s="0" t="n">
        <v>0.4</v>
      </c>
      <c r="D1081" s="0" t="n">
        <v>49.9</v>
      </c>
      <c r="E1081" s="0" t="n">
        <v>0.8</v>
      </c>
      <c r="F1081" s="0">
        <f>B1081</f>
        <v/>
      </c>
      <c r="G1081" s="0">
        <f>F1081-(A1081-1)*2*(C1081+E1081)-2*C1081</f>
        <v/>
      </c>
      <c r="H1081" s="0">
        <f>2.34*0.000001257*(0.5*A1081^2*(F1081+G1081))/(1+2.73*(F1081-G1081)/(F1081+G1081))*1000</f>
        <v/>
      </c>
      <c r="I1081" s="0">
        <f>0.0000000168*4*A1081*0.5*(F1081+G1081)/(0.00007*C1081)</f>
        <v/>
      </c>
      <c r="J1081" s="0" t="n">
        <v>6.78</v>
      </c>
      <c r="K1081" s="0" t="n">
        <v>2.81902832678159</v>
      </c>
      <c r="L1081" s="0" t="n">
        <v>1.22114350141677</v>
      </c>
      <c r="M1081" s="0" t="n">
        <v>98.34273890352129</v>
      </c>
      <c r="O1081" s="0" t="n">
        <v>2.847833633422852</v>
      </c>
      <c r="P1081" s="0" t="n">
        <v>1.214118480682373</v>
      </c>
    </row>
    <row r="1082">
      <c r="A1082" s="0" t="n">
        <v>5</v>
      </c>
      <c r="B1082" s="0" t="n">
        <v>60</v>
      </c>
      <c r="C1082" s="0" t="n">
        <v>0.4</v>
      </c>
      <c r="D1082" s="0" t="n">
        <v>49.9</v>
      </c>
      <c r="E1082" s="0" t="n">
        <v>1</v>
      </c>
      <c r="F1082" s="0">
        <f>B1082</f>
        <v/>
      </c>
      <c r="G1082" s="0">
        <f>F1082-(A1082-1)*2*(C1082+E1082)-2*C1082</f>
        <v/>
      </c>
      <c r="H1082" s="0">
        <f>2.34*0.000001257*(0.5*A1082^2*(F1082+G1082))/(1+2.73*(F1082-G1082)/(F1082+G1082))*1000</f>
        <v/>
      </c>
      <c r="I1082" s="0">
        <f>0.0000000168*4*A1082*0.5*(F1082+G1082)/(0.00007*C1082)</f>
        <v/>
      </c>
      <c r="J1082" s="0" t="n">
        <v>6.78</v>
      </c>
      <c r="K1082" s="0" t="n">
        <v>2.63883630152747</v>
      </c>
      <c r="L1082" s="0" t="n">
        <v>1.12580882854939</v>
      </c>
      <c r="M1082" s="0" t="n">
        <v>99.8521365695762</v>
      </c>
      <c r="O1082" s="0" t="n">
        <v>2.656967163085938</v>
      </c>
      <c r="P1082" s="0" t="n">
        <v>1.077979326248169</v>
      </c>
    </row>
    <row r="1083">
      <c r="A1083" s="0" t="n">
        <v>5</v>
      </c>
      <c r="B1083" s="0" t="n">
        <v>60</v>
      </c>
      <c r="C1083" s="0" t="n">
        <v>0.4</v>
      </c>
      <c r="D1083" s="0" t="n">
        <v>49.9</v>
      </c>
      <c r="E1083" s="0" t="n">
        <v>1.2</v>
      </c>
      <c r="F1083" s="0">
        <f>B1083</f>
        <v/>
      </c>
      <c r="G1083" s="0">
        <f>F1083-(A1083-1)*2*(C1083+E1083)-2*C1083</f>
        <v/>
      </c>
      <c r="H1083" s="0">
        <f>2.34*0.000001257*(0.5*A1083^2*(F1083+G1083))/(1+2.73*(F1083-G1083)/(F1083+G1083))*1000</f>
        <v/>
      </c>
      <c r="I1083" s="0">
        <f>0.0000000168*4*A1083*0.5*(F1083+G1083)/(0.00007*C1083)</f>
        <v/>
      </c>
      <c r="J1083" s="0" t="n">
        <v>6.78</v>
      </c>
      <c r="K1083" s="0" t="n">
        <v>2.48598947493187</v>
      </c>
      <c r="L1083" s="0" t="n">
        <v>1.05229388968709</v>
      </c>
      <c r="M1083" s="0" t="n">
        <v>100.640271389358</v>
      </c>
      <c r="O1083" s="0" t="n">
        <v>2.466912746429443</v>
      </c>
      <c r="P1083" s="0" t="n">
        <v>1.000998973846436</v>
      </c>
    </row>
    <row r="1084">
      <c r="A1084" s="0" t="n">
        <v>5</v>
      </c>
      <c r="B1084" s="0" t="n">
        <v>60</v>
      </c>
      <c r="C1084" s="0" t="n">
        <v>0.4</v>
      </c>
      <c r="D1084" s="0" t="n">
        <v>49.9</v>
      </c>
      <c r="E1084" s="0" t="n">
        <v>1.4</v>
      </c>
      <c r="F1084" s="0">
        <f>B1084</f>
        <v/>
      </c>
      <c r="G1084" s="0">
        <f>F1084-(A1084-1)*2*(C1084+E1084)-2*C1084</f>
        <v/>
      </c>
      <c r="H1084" s="0">
        <f>2.34*0.000001257*(0.5*A1084^2*(F1084+G1084))/(1+2.73*(F1084-G1084)/(F1084+G1084))*1000</f>
        <v/>
      </c>
      <c r="I1084" s="0">
        <f>0.0000000168*4*A1084*0.5*(F1084+G1084)/(0.00007*C1084)</f>
        <v/>
      </c>
      <c r="J1084" s="0" t="n">
        <v>6.78</v>
      </c>
      <c r="K1084" s="0" t="n">
        <v>2.34955869345236</v>
      </c>
      <c r="L1084" s="0" t="n">
        <v>0.981866090034206</v>
      </c>
      <c r="M1084" s="0" t="n">
        <v>101.939758239815</v>
      </c>
      <c r="O1084" s="0" t="n">
        <v>2.311311483383179</v>
      </c>
      <c r="P1084" s="0" t="n">
        <v>0.9147582650184631</v>
      </c>
    </row>
    <row r="1085">
      <c r="A1085" s="0" t="n">
        <v>5</v>
      </c>
      <c r="B1085" s="0" t="n">
        <v>60</v>
      </c>
      <c r="C1085" s="0" t="n">
        <v>0.4</v>
      </c>
      <c r="D1085" s="0" t="n">
        <v>49.9</v>
      </c>
      <c r="E1085" s="0" t="n">
        <v>1.6</v>
      </c>
      <c r="F1085" s="0">
        <f>B1085</f>
        <v/>
      </c>
      <c r="G1085" s="0">
        <f>F1085-(A1085-1)*2*(C1085+E1085)-2*C1085</f>
        <v/>
      </c>
      <c r="H1085" s="0">
        <f>2.34*0.000001257*(0.5*A1085^2*(F1085+G1085))/(1+2.73*(F1085-G1085)/(F1085+G1085))*1000</f>
        <v/>
      </c>
      <c r="I1085" s="0">
        <f>0.0000000168*4*A1085*0.5*(F1085+G1085)/(0.00007*C1085)</f>
        <v/>
      </c>
      <c r="J1085" s="0" t="n">
        <v>6.78</v>
      </c>
      <c r="K1085" s="0" t="n">
        <v>2.21774329968106</v>
      </c>
      <c r="L1085" s="0" t="n">
        <v>0.941149884053843</v>
      </c>
      <c r="M1085" s="0" t="n">
        <v>100.383433228703</v>
      </c>
      <c r="O1085" s="0" t="n">
        <v>2.238693475723267</v>
      </c>
      <c r="P1085" s="0" t="n">
        <v>0.8913990259170532</v>
      </c>
    </row>
    <row r="1086">
      <c r="A1086" s="0" t="n">
        <v>5</v>
      </c>
      <c r="B1086" s="0" t="n">
        <v>60</v>
      </c>
      <c r="C1086" s="0" t="n">
        <v>0.6</v>
      </c>
      <c r="D1086" s="0" t="n">
        <v>49.9</v>
      </c>
      <c r="E1086" s="0" t="n">
        <v>0.4</v>
      </c>
      <c r="F1086" s="0">
        <f>B1086</f>
        <v/>
      </c>
      <c r="G1086" s="0">
        <f>F1086-(A1086-1)*2*(C1086+E1086)-2*C1086</f>
        <v/>
      </c>
      <c r="H1086" s="0">
        <f>2.34*0.000001257*(0.5*A1086^2*(F1086+G1086))/(1+2.73*(F1086-G1086)/(F1086+G1086))*1000</f>
        <v/>
      </c>
      <c r="I1086" s="0">
        <f>0.0000000168*4*A1086*0.5*(F1086+G1086)/(0.00007*C1086)</f>
        <v/>
      </c>
      <c r="J1086" s="0" t="n">
        <v>6.78</v>
      </c>
      <c r="K1086" s="0" t="n">
        <v>3.03193541426578</v>
      </c>
      <c r="L1086" s="0" t="n">
        <v>1.31523757160542</v>
      </c>
      <c r="M1086" s="0" t="n">
        <v>98.2031235030622</v>
      </c>
      <c r="O1086" s="0" t="n">
        <v>3.042024612426758</v>
      </c>
      <c r="P1086" s="0" t="n">
        <v>1.284466505050659</v>
      </c>
    </row>
    <row r="1087">
      <c r="A1087" s="0" t="n">
        <v>5</v>
      </c>
      <c r="B1087" s="0" t="n">
        <v>60</v>
      </c>
      <c r="C1087" s="0" t="n">
        <v>0.6</v>
      </c>
      <c r="D1087" s="0" t="n">
        <v>49.9</v>
      </c>
      <c r="E1087" s="0" t="n">
        <v>0.6</v>
      </c>
      <c r="F1087" s="0">
        <f>B1087</f>
        <v/>
      </c>
      <c r="G1087" s="0">
        <f>F1087-(A1087-1)*2*(C1087+E1087)-2*C1087</f>
        <v/>
      </c>
      <c r="H1087" s="0">
        <f>2.34*0.000001257*(0.5*A1087^2*(F1087+G1087))/(1+2.73*(F1087-G1087)/(F1087+G1087))*1000</f>
        <v/>
      </c>
      <c r="I1087" s="0">
        <f>0.0000000168*4*A1087*0.5*(F1087+G1087)/(0.00007*C1087)</f>
        <v/>
      </c>
      <c r="J1087" s="0" t="n">
        <v>6.78</v>
      </c>
      <c r="K1087" s="0" t="n">
        <v>2.79392567634939</v>
      </c>
      <c r="L1087" s="0" t="n">
        <v>1.10338867261944</v>
      </c>
      <c r="M1087" s="0" t="n">
        <v>107.868810564639</v>
      </c>
      <c r="O1087" s="0" t="n">
        <v>2.792423963546753</v>
      </c>
      <c r="P1087" s="0" t="n">
        <v>1.094764113426208</v>
      </c>
    </row>
    <row r="1088">
      <c r="A1088" s="0" t="n">
        <v>5</v>
      </c>
      <c r="B1088" s="0" t="n">
        <v>60</v>
      </c>
      <c r="C1088" s="0" t="n">
        <v>0.6</v>
      </c>
      <c r="D1088" s="0" t="n">
        <v>49.9</v>
      </c>
      <c r="E1088" s="0" t="n">
        <v>0.8</v>
      </c>
      <c r="F1088" s="0">
        <f>B1088</f>
        <v/>
      </c>
      <c r="G1088" s="0">
        <f>F1088-(A1088-1)*2*(C1088+E1088)-2*C1088</f>
        <v/>
      </c>
      <c r="H1088" s="0">
        <f>2.34*0.000001257*(0.5*A1088^2*(F1088+G1088))/(1+2.73*(F1088-G1088)/(F1088+G1088))*1000</f>
        <v/>
      </c>
      <c r="I1088" s="0">
        <f>0.0000000168*4*A1088*0.5*(F1088+G1088)/(0.00007*C1088)</f>
        <v/>
      </c>
      <c r="J1088" s="0" t="n">
        <v>6.78</v>
      </c>
      <c r="K1088" s="0" t="n">
        <v>2.60950680853211</v>
      </c>
      <c r="L1088" s="0" t="n">
        <v>0.989663708317246</v>
      </c>
      <c r="M1088" s="0" t="n">
        <v>112.326015059254</v>
      </c>
      <c r="O1088" s="0" t="n">
        <v>2.587797403335571</v>
      </c>
      <c r="P1088" s="0" t="n">
        <v>0.9655555486679077</v>
      </c>
    </row>
    <row r="1089">
      <c r="A1089" s="0" t="n">
        <v>5</v>
      </c>
      <c r="B1089" s="0" t="n">
        <v>60</v>
      </c>
      <c r="C1089" s="0" t="n">
        <v>0.6</v>
      </c>
      <c r="D1089" s="0" t="n">
        <v>49.9</v>
      </c>
      <c r="E1089" s="0" t="n">
        <v>1</v>
      </c>
      <c r="F1089" s="0">
        <f>B1089</f>
        <v/>
      </c>
      <c r="G1089" s="0">
        <f>F1089-(A1089-1)*2*(C1089+E1089)-2*C1089</f>
        <v/>
      </c>
      <c r="H1089" s="0">
        <f>2.34*0.000001257*(0.5*A1089^2*(F1089+G1089))/(1+2.73*(F1089-G1089)/(F1089+G1089))*1000</f>
        <v/>
      </c>
      <c r="I1089" s="0">
        <f>0.0000000168*4*A1089*0.5*(F1089+G1089)/(0.00007*C1089)</f>
        <v/>
      </c>
      <c r="J1089" s="0" t="n">
        <v>6.78</v>
      </c>
      <c r="K1089" s="0" t="n">
        <v>2.44964185246839</v>
      </c>
      <c r="L1089" s="0" t="n">
        <v>0.8879525006280971</v>
      </c>
      <c r="M1089" s="0" t="n">
        <v>117.522878735285</v>
      </c>
      <c r="O1089" s="0" t="n">
        <v>2.441155672073364</v>
      </c>
      <c r="P1089" s="0" t="n">
        <v>0.8896341323852539</v>
      </c>
    </row>
    <row r="1090">
      <c r="A1090" s="0" t="n">
        <v>5</v>
      </c>
      <c r="B1090" s="0" t="n">
        <v>60</v>
      </c>
      <c r="C1090" s="0" t="n">
        <v>0.6</v>
      </c>
      <c r="D1090" s="0" t="n">
        <v>49.9</v>
      </c>
      <c r="E1090" s="0" t="n">
        <v>1.2</v>
      </c>
      <c r="F1090" s="0">
        <f>B1090</f>
        <v/>
      </c>
      <c r="G1090" s="0">
        <f>F1090-(A1090-1)*2*(C1090+E1090)-2*C1090</f>
        <v/>
      </c>
      <c r="H1090" s="0">
        <f>2.34*0.000001257*(0.5*A1090^2*(F1090+G1090))/(1+2.73*(F1090-G1090)/(F1090+G1090))*1000</f>
        <v/>
      </c>
      <c r="I1090" s="0">
        <f>0.0000000168*4*A1090*0.5*(F1090+G1090)/(0.00007*C1090)</f>
        <v/>
      </c>
      <c r="J1090" s="0" t="n">
        <v>6.78</v>
      </c>
      <c r="K1090" s="0" t="n">
        <v>2.30695422741935</v>
      </c>
      <c r="L1090" s="0" t="n">
        <v>0.840013638619369</v>
      </c>
      <c r="M1090" s="0" t="n">
        <v>116.993626323249</v>
      </c>
      <c r="O1090" s="0" t="n">
        <v>2.320044040679932</v>
      </c>
      <c r="P1090" s="0" t="n">
        <v>0.8191984295845032</v>
      </c>
    </row>
    <row r="1091">
      <c r="A1091" s="0" t="n">
        <v>5</v>
      </c>
      <c r="B1091" s="0" t="n">
        <v>60</v>
      </c>
      <c r="C1091" s="0" t="n">
        <v>0.6</v>
      </c>
      <c r="D1091" s="0" t="n">
        <v>49.9</v>
      </c>
      <c r="E1091" s="0" t="n">
        <v>1.4</v>
      </c>
      <c r="F1091" s="0">
        <f>B1091</f>
        <v/>
      </c>
      <c r="G1091" s="0">
        <f>F1091-(A1091-1)*2*(C1091+E1091)-2*C1091</f>
        <v/>
      </c>
      <c r="H1091" s="0">
        <f>2.34*0.000001257*(0.5*A1091^2*(F1091+G1091))/(1+2.73*(F1091-G1091)/(F1091+G1091))*1000</f>
        <v/>
      </c>
      <c r="I1091" s="0">
        <f>0.0000000168*4*A1091*0.5*(F1091+G1091)/(0.00007*C1091)</f>
        <v/>
      </c>
      <c r="J1091" s="0" t="n">
        <v>6.78</v>
      </c>
      <c r="K1091" s="0" t="n">
        <v>2.18027504357766</v>
      </c>
      <c r="L1091" s="0" t="n">
        <v>0.79507275380466</v>
      </c>
      <c r="M1091" s="0" t="n">
        <v>116.819131991624</v>
      </c>
      <c r="O1091" s="0" t="n">
        <v>2.193786144256592</v>
      </c>
      <c r="P1091" s="0" t="n">
        <v>0.7548592686653137</v>
      </c>
    </row>
    <row r="1092">
      <c r="A1092" s="0" t="n">
        <v>5</v>
      </c>
      <c r="B1092" s="0" t="n">
        <v>60</v>
      </c>
      <c r="C1092" s="0" t="n">
        <v>0.6</v>
      </c>
      <c r="D1092" s="0" t="n">
        <v>49.9</v>
      </c>
      <c r="E1092" s="0" t="n">
        <v>1.6</v>
      </c>
      <c r="F1092" s="0">
        <f>B1092</f>
        <v/>
      </c>
      <c r="G1092" s="0">
        <f>F1092-(A1092-1)*2*(C1092+E1092)-2*C1092</f>
        <v/>
      </c>
      <c r="H1092" s="0">
        <f>2.34*0.000001257*(0.5*A1092^2*(F1092+G1092))/(1+2.73*(F1092-G1092)/(F1092+G1092))*1000</f>
        <v/>
      </c>
      <c r="I1092" s="0">
        <f>0.0000000168*4*A1092*0.5*(F1092+G1092)/(0.00007*C1092)</f>
        <v/>
      </c>
      <c r="J1092" s="0" t="n">
        <v>6.78</v>
      </c>
      <c r="K1092" s="0" t="n">
        <v>2.0649380983797</v>
      </c>
      <c r="L1092" s="0" t="n">
        <v>0.743242725477422</v>
      </c>
      <c r="M1092" s="0" t="n">
        <v>118.354815332936</v>
      </c>
      <c r="O1092" s="0" t="n">
        <v>2.070945739746094</v>
      </c>
      <c r="P1092" s="0" t="n">
        <v>0.7140371799468994</v>
      </c>
    </row>
    <row r="1093">
      <c r="A1093" s="0" t="n">
        <v>5</v>
      </c>
      <c r="B1093" s="0" t="n">
        <v>60</v>
      </c>
      <c r="C1093" s="0" t="n">
        <v>0.8</v>
      </c>
      <c r="D1093" s="0" t="n">
        <v>49.9</v>
      </c>
      <c r="E1093" s="0" t="n">
        <v>0.4</v>
      </c>
      <c r="F1093" s="0">
        <f>B1093</f>
        <v/>
      </c>
      <c r="G1093" s="0">
        <f>F1093-(A1093-1)*2*(C1093+E1093)-2*C1093</f>
        <v/>
      </c>
      <c r="H1093" s="0">
        <f>2.34*0.000001257*(0.5*A1093^2*(F1093+G1093))/(1+2.73*(F1093-G1093)/(F1093+G1093))*1000</f>
        <v/>
      </c>
      <c r="I1093" s="0">
        <f>0.0000000168*4*A1093*0.5*(F1093+G1093)/(0.00007*C1093)</f>
        <v/>
      </c>
      <c r="J1093" s="0" t="n">
        <v>6.78</v>
      </c>
      <c r="K1093" s="0" t="n">
        <v>2.78663725566625</v>
      </c>
      <c r="L1093" s="0" t="n">
        <v>1.13257336439492</v>
      </c>
      <c r="M1093" s="0" t="n">
        <v>104.815052819681</v>
      </c>
      <c r="O1093" s="0" t="n">
        <v>2.807381153106689</v>
      </c>
      <c r="P1093" s="0" t="n">
        <v>1.108150601387024</v>
      </c>
    </row>
    <row r="1094">
      <c r="A1094" s="0" t="n">
        <v>5</v>
      </c>
      <c r="B1094" s="0" t="n">
        <v>60</v>
      </c>
      <c r="C1094" s="0" t="n">
        <v>0.8</v>
      </c>
      <c r="D1094" s="0" t="n">
        <v>49.9</v>
      </c>
      <c r="E1094" s="0" t="n">
        <v>0.6</v>
      </c>
      <c r="F1094" s="0">
        <f>B1094</f>
        <v/>
      </c>
      <c r="G1094" s="0">
        <f>F1094-(A1094-1)*2*(C1094+E1094)-2*C1094</f>
        <v/>
      </c>
      <c r="H1094" s="0">
        <f>2.34*0.000001257*(0.5*A1094^2*(F1094+G1094))/(1+2.73*(F1094-G1094)/(F1094+G1094))*1000</f>
        <v/>
      </c>
      <c r="I1094" s="0">
        <f>0.0000000168*4*A1094*0.5*(F1094+G1094)/(0.00007*C1094)</f>
        <v/>
      </c>
      <c r="J1094" s="0" t="n">
        <v>6.78</v>
      </c>
      <c r="K1094" s="0" t="n">
        <v>2.58742230508439</v>
      </c>
      <c r="L1094" s="0" t="n">
        <v>0.921295108871267</v>
      </c>
      <c r="M1094" s="0" t="n">
        <v>119.640471088679</v>
      </c>
      <c r="O1094" s="0" t="n">
        <v>2.557971000671387</v>
      </c>
      <c r="P1094" s="0" t="n">
        <v>0.9216262102127075</v>
      </c>
    </row>
    <row r="1095">
      <c r="A1095" s="0" t="n">
        <v>5</v>
      </c>
      <c r="B1095" s="0" t="n">
        <v>60</v>
      </c>
      <c r="C1095" s="0" t="n">
        <v>0.8</v>
      </c>
      <c r="D1095" s="0" t="n">
        <v>49.9</v>
      </c>
      <c r="E1095" s="0" t="n">
        <v>0.8</v>
      </c>
      <c r="F1095" s="0">
        <f>B1095</f>
        <v/>
      </c>
      <c r="G1095" s="0">
        <f>F1095-(A1095-1)*2*(C1095+E1095)-2*C1095</f>
        <v/>
      </c>
      <c r="H1095" s="0">
        <f>2.34*0.000001257*(0.5*A1095^2*(F1095+G1095))/(1+2.73*(F1095-G1095)/(F1095+G1095))*1000</f>
        <v/>
      </c>
      <c r="I1095" s="0">
        <f>0.0000000168*4*A1095*0.5*(F1095+G1095)/(0.00007*C1095)</f>
        <v/>
      </c>
      <c r="J1095" s="0" t="n">
        <v>6.78</v>
      </c>
      <c r="K1095" s="0" t="n">
        <v>2.41905858162985</v>
      </c>
      <c r="L1095" s="0" t="n">
        <v>0.842989602202304</v>
      </c>
      <c r="M1095" s="0" t="n">
        <v>122.245738924531</v>
      </c>
      <c r="O1095" s="0" t="n">
        <v>2.409744739532471</v>
      </c>
      <c r="P1095" s="0" t="n">
        <v>0.8242589831352234</v>
      </c>
    </row>
    <row r="1096">
      <c r="A1096" s="0" t="n">
        <v>5</v>
      </c>
      <c r="B1096" s="0" t="n">
        <v>60</v>
      </c>
      <c r="C1096" s="0" t="n">
        <v>0.8</v>
      </c>
      <c r="D1096" s="0" t="n">
        <v>49.9</v>
      </c>
      <c r="E1096" s="0" t="n">
        <v>1</v>
      </c>
      <c r="F1096" s="0">
        <f>B1096</f>
        <v/>
      </c>
      <c r="G1096" s="0">
        <f>F1096-(A1096-1)*2*(C1096+E1096)-2*C1096</f>
        <v/>
      </c>
      <c r="H1096" s="0">
        <f>2.34*0.000001257*(0.5*A1096^2*(F1096+G1096))/(1+2.73*(F1096-G1096)/(F1096+G1096))*1000</f>
        <v/>
      </c>
      <c r="I1096" s="0">
        <f>0.0000000168*4*A1096*0.5*(F1096+G1096)/(0.00007*C1096)</f>
        <v/>
      </c>
      <c r="J1096" s="0" t="n">
        <v>6.78</v>
      </c>
      <c r="K1096" s="0" t="n">
        <v>2.27570717032681</v>
      </c>
      <c r="L1096" s="0" t="n">
        <v>0.766787595709845</v>
      </c>
      <c r="M1096" s="0" t="n">
        <v>126.430210616814</v>
      </c>
      <c r="O1096" s="0" t="n">
        <v>2.286966800689697</v>
      </c>
      <c r="P1096" s="0" t="n">
        <v>0.7463529706001282</v>
      </c>
    </row>
    <row r="1097">
      <c r="A1097" s="0" t="n">
        <v>5</v>
      </c>
      <c r="B1097" s="0" t="n">
        <v>60</v>
      </c>
      <c r="C1097" s="0" t="n">
        <v>0.8</v>
      </c>
      <c r="D1097" s="0" t="n">
        <v>49.9</v>
      </c>
      <c r="E1097" s="0" t="n">
        <v>1.2</v>
      </c>
      <c r="F1097" s="0">
        <f>B1097</f>
        <v/>
      </c>
      <c r="G1097" s="0">
        <f>F1097-(A1097-1)*2*(C1097+E1097)-2*C1097</f>
        <v/>
      </c>
      <c r="H1097" s="0">
        <f>2.34*0.000001257*(0.5*A1097^2*(F1097+G1097))/(1+2.73*(F1097-G1097)/(F1097+G1097))*1000</f>
        <v/>
      </c>
      <c r="I1097" s="0">
        <f>0.0000000168*4*A1097*0.5*(F1097+G1097)/(0.00007*C1097)</f>
        <v/>
      </c>
      <c r="J1097" s="0" t="n">
        <v>6.78</v>
      </c>
      <c r="K1097" s="0" t="n">
        <v>2.14946777103076</v>
      </c>
      <c r="L1097" s="0" t="n">
        <v>0.689305325186773</v>
      </c>
      <c r="M1097" s="0" t="n">
        <v>132.839999815439</v>
      </c>
      <c r="O1097" s="0" t="n">
        <v>2.163564443588257</v>
      </c>
      <c r="P1097" s="0" t="n">
        <v>0.7014206647872925</v>
      </c>
    </row>
    <row r="1098">
      <c r="A1098" s="0" t="n">
        <v>5</v>
      </c>
      <c r="B1098" s="0" t="n">
        <v>60</v>
      </c>
      <c r="C1098" s="0" t="n">
        <v>0.8</v>
      </c>
      <c r="D1098" s="0" t="n">
        <v>49.9</v>
      </c>
      <c r="E1098" s="0" t="n">
        <v>1.4</v>
      </c>
      <c r="F1098" s="0">
        <f>B1098</f>
        <v/>
      </c>
      <c r="G1098" s="0">
        <f>F1098-(A1098-1)*2*(C1098+E1098)-2*C1098</f>
        <v/>
      </c>
      <c r="H1098" s="0">
        <f>2.34*0.000001257*(0.5*A1098^2*(F1098+G1098))/(1+2.73*(F1098-G1098)/(F1098+G1098))*1000</f>
        <v/>
      </c>
      <c r="I1098" s="0">
        <f>0.0000000168*4*A1098*0.5*(F1098+G1098)/(0.00007*C1098)</f>
        <v/>
      </c>
      <c r="J1098" s="0" t="n">
        <v>6.78</v>
      </c>
      <c r="K1098" s="0" t="n">
        <v>2.02722583108928</v>
      </c>
      <c r="L1098" s="0" t="n">
        <v>0.670650271499113</v>
      </c>
      <c r="M1098" s="0" t="n">
        <v>128.770264833014</v>
      </c>
      <c r="O1098" s="0" t="n">
        <v>2.028685092926025</v>
      </c>
      <c r="P1098" s="0" t="n">
        <v>0.6494076251983643</v>
      </c>
    </row>
    <row r="1099">
      <c r="A1099" s="0" t="n">
        <v>5</v>
      </c>
      <c r="B1099" s="0" t="n">
        <v>60</v>
      </c>
      <c r="C1099" s="0" t="n">
        <v>0.8</v>
      </c>
      <c r="D1099" s="0" t="n">
        <v>49.9</v>
      </c>
      <c r="E1099" s="0" t="n">
        <v>1.6</v>
      </c>
      <c r="F1099" s="0">
        <f>B1099</f>
        <v/>
      </c>
      <c r="G1099" s="0">
        <f>F1099-(A1099-1)*2*(C1099+E1099)-2*C1099</f>
        <v/>
      </c>
      <c r="H1099" s="0">
        <f>2.34*0.000001257*(0.5*A1099^2*(F1099+G1099))/(1+2.73*(F1099-G1099)/(F1099+G1099))*1000</f>
        <v/>
      </c>
      <c r="I1099" s="0">
        <f>0.0000000168*4*A1099*0.5*(F1099+G1099)/(0.00007*C1099)</f>
        <v/>
      </c>
      <c r="J1099" s="0" t="n">
        <v>6.78</v>
      </c>
      <c r="K1099" s="0" t="n">
        <v>1.92111601001326</v>
      </c>
      <c r="L1099" s="0" t="n">
        <v>0.6455331224344441</v>
      </c>
      <c r="M1099" s="0" t="n">
        <v>126.778212043767</v>
      </c>
      <c r="O1099" s="0" t="n">
        <v>1.925657749176025</v>
      </c>
      <c r="P1099" s="0" t="n">
        <v>0.6230748295783997</v>
      </c>
    </row>
    <row r="1100">
      <c r="A1100" s="0" t="n">
        <v>5</v>
      </c>
      <c r="B1100" s="0" t="n">
        <v>60</v>
      </c>
      <c r="C1100" s="0" t="n">
        <v>1</v>
      </c>
      <c r="D1100" s="0" t="n">
        <v>49.9</v>
      </c>
      <c r="E1100" s="0" t="n">
        <v>0.4</v>
      </c>
      <c r="F1100" s="0">
        <f>B1100</f>
        <v/>
      </c>
      <c r="G1100" s="0">
        <f>F1100-(A1100-1)*2*(C1100+E1100)-2*C1100</f>
        <v/>
      </c>
      <c r="H1100" s="0">
        <f>2.34*0.000001257*(0.5*A1100^2*(F1100+G1100))/(1+2.73*(F1100-G1100)/(F1100+G1100))*1000</f>
        <v/>
      </c>
      <c r="I1100" s="0">
        <f>0.0000000168*4*A1100*0.5*(F1100+G1100)/(0.00007*C1100)</f>
        <v/>
      </c>
      <c r="J1100" s="0" t="n">
        <v>6.78</v>
      </c>
      <c r="K1100" s="0" t="n">
        <v>2.5830419102588</v>
      </c>
      <c r="L1100" s="0" t="n">
        <v>0.968403849543531</v>
      </c>
      <c r="M1100" s="0" t="n">
        <v>113.627776350948</v>
      </c>
      <c r="O1100" s="0" t="n">
        <v>2.597060441970825</v>
      </c>
      <c r="P1100" s="0" t="n">
        <v>0.9763683080673218</v>
      </c>
    </row>
    <row r="1101">
      <c r="A1101" s="0" t="n">
        <v>5</v>
      </c>
      <c r="B1101" s="0" t="n">
        <v>60</v>
      </c>
      <c r="C1101" s="0" t="n">
        <v>1</v>
      </c>
      <c r="D1101" s="0" t="n">
        <v>49.9</v>
      </c>
      <c r="E1101" s="0" t="n">
        <v>0.6</v>
      </c>
      <c r="F1101" s="0">
        <f>B1101</f>
        <v/>
      </c>
      <c r="G1101" s="0">
        <f>F1101-(A1101-1)*2*(C1101+E1101)-2*C1101</f>
        <v/>
      </c>
      <c r="H1101" s="0">
        <f>2.34*0.000001257*(0.5*A1101^2*(F1101+G1101))/(1+2.73*(F1101-G1101)/(F1101+G1101))*1000</f>
        <v/>
      </c>
      <c r="I1101" s="0">
        <f>0.0000000168*4*A1101*0.5*(F1101+G1101)/(0.00007*C1101)</f>
        <v/>
      </c>
      <c r="J1101" s="0" t="n">
        <v>6.78</v>
      </c>
      <c r="K1101" s="0" t="n">
        <v>2.39606096034613</v>
      </c>
      <c r="L1101" s="0" t="n">
        <v>0.815331618945458</v>
      </c>
      <c r="M1101" s="0" t="n">
        <v>125.191009242889</v>
      </c>
      <c r="O1101" s="0" t="n">
        <v>2.424223661422729</v>
      </c>
      <c r="P1101" s="0" t="n">
        <v>0.8270449638366699</v>
      </c>
    </row>
    <row r="1102">
      <c r="A1102" s="0" t="n">
        <v>5</v>
      </c>
      <c r="B1102" s="0" t="n">
        <v>60</v>
      </c>
      <c r="C1102" s="0" t="n">
        <v>1</v>
      </c>
      <c r="D1102" s="0" t="n">
        <v>49.9</v>
      </c>
      <c r="E1102" s="0" t="n">
        <v>0.8</v>
      </c>
      <c r="F1102" s="0">
        <f>B1102</f>
        <v/>
      </c>
      <c r="G1102" s="0">
        <f>F1102-(A1102-1)*2*(C1102+E1102)-2*C1102</f>
        <v/>
      </c>
      <c r="H1102" s="0">
        <f>2.34*0.000001257*(0.5*A1102^2*(F1102+G1102))/(1+2.73*(F1102-G1102)/(F1102+G1102))*1000</f>
        <v/>
      </c>
      <c r="I1102" s="0">
        <f>0.0000000168*4*A1102*0.5*(F1102+G1102)/(0.00007*C1102)</f>
        <v/>
      </c>
      <c r="J1102" s="0" t="n">
        <v>6.78</v>
      </c>
      <c r="K1102" s="0" t="n">
        <v>2.24708209667035</v>
      </c>
      <c r="L1102" s="0" t="n">
        <v>0.736240866257593</v>
      </c>
      <c r="M1102" s="0" t="n">
        <v>130.01952700116</v>
      </c>
      <c r="O1102" s="0" t="n">
        <v>2.272634029388428</v>
      </c>
      <c r="P1102" s="0" t="n">
        <v>0.7289938926696777</v>
      </c>
    </row>
    <row r="1103">
      <c r="A1103" s="0" t="n">
        <v>5</v>
      </c>
      <c r="B1103" s="0" t="n">
        <v>60</v>
      </c>
      <c r="C1103" s="0" t="n">
        <v>1</v>
      </c>
      <c r="D1103" s="0" t="n">
        <v>49.9</v>
      </c>
      <c r="E1103" s="0" t="n">
        <v>1</v>
      </c>
      <c r="F1103" s="0">
        <f>B1103</f>
        <v/>
      </c>
      <c r="G1103" s="0">
        <f>F1103-(A1103-1)*2*(C1103+E1103)-2*C1103</f>
        <v/>
      </c>
      <c r="H1103" s="0">
        <f>2.34*0.000001257*(0.5*A1103^2*(F1103+G1103))/(1+2.73*(F1103-G1103)/(F1103+G1103))*1000</f>
        <v/>
      </c>
      <c r="I1103" s="0">
        <f>0.0000000168*4*A1103*0.5*(F1103+G1103)/(0.00007*C1103)</f>
        <v/>
      </c>
      <c r="J1103" s="0" t="n">
        <v>6.78</v>
      </c>
      <c r="K1103" s="0" t="n">
        <v>2.11874537333095</v>
      </c>
      <c r="L1103" s="0" t="n">
        <v>0.676973140108189</v>
      </c>
      <c r="M1103" s="0" t="n">
        <v>133.326626851531</v>
      </c>
      <c r="O1103" s="0" t="n">
        <v>2.155230045318604</v>
      </c>
      <c r="P1103" s="0" t="n">
        <v>0.6851033568382263</v>
      </c>
    </row>
    <row r="1104">
      <c r="A1104" s="0" t="n">
        <v>5</v>
      </c>
      <c r="B1104" s="0" t="n">
        <v>60</v>
      </c>
      <c r="C1104" s="0" t="n">
        <v>1</v>
      </c>
      <c r="D1104" s="0" t="n">
        <v>49.9</v>
      </c>
      <c r="E1104" s="0" t="n">
        <v>1.2</v>
      </c>
      <c r="F1104" s="0">
        <f>B1104</f>
        <v/>
      </c>
      <c r="G1104" s="0">
        <f>F1104-(A1104-1)*2*(C1104+E1104)-2*C1104</f>
        <v/>
      </c>
      <c r="H1104" s="0">
        <f>2.34*0.000001257*(0.5*A1104^2*(F1104+G1104))/(1+2.73*(F1104-G1104)/(F1104+G1104))*1000</f>
        <v/>
      </c>
      <c r="I1104" s="0">
        <f>0.0000000168*4*A1104*0.5*(F1104+G1104)/(0.00007*C1104)</f>
        <v/>
      </c>
      <c r="J1104" s="0" t="n">
        <v>6.78</v>
      </c>
      <c r="K1104" s="0" t="n">
        <v>1.99780287375146</v>
      </c>
      <c r="L1104" s="0" t="n">
        <v>0.632290571343347</v>
      </c>
      <c r="M1104" s="0" t="n">
        <v>134.600133312601</v>
      </c>
      <c r="O1104" s="0" t="n">
        <v>2.015572786331177</v>
      </c>
      <c r="P1104" s="0" t="n">
        <v>0.6074065566062927</v>
      </c>
    </row>
    <row r="1105">
      <c r="A1105" s="0" t="n">
        <v>5</v>
      </c>
      <c r="B1105" s="0" t="n">
        <v>60</v>
      </c>
      <c r="C1105" s="0" t="n">
        <v>1</v>
      </c>
      <c r="D1105" s="0" t="n">
        <v>49.9</v>
      </c>
      <c r="E1105" s="0" t="n">
        <v>1.4</v>
      </c>
      <c r="F1105" s="0">
        <f>B1105</f>
        <v/>
      </c>
      <c r="G1105" s="0">
        <f>F1105-(A1105-1)*2*(C1105+E1105)-2*C1105</f>
        <v/>
      </c>
      <c r="H1105" s="0">
        <f>2.34*0.000001257*(0.5*A1105^2*(F1105+G1105))/(1+2.73*(F1105-G1105)/(F1105+G1105))*1000</f>
        <v/>
      </c>
      <c r="I1105" s="0">
        <f>0.0000000168*4*A1105*0.5*(F1105+G1105)/(0.00007*C1105)</f>
        <v/>
      </c>
      <c r="J1105" s="0" t="n">
        <v>6.78</v>
      </c>
      <c r="K1105" s="0" t="n">
        <v>1.89377907058638</v>
      </c>
      <c r="L1105" s="0" t="n">
        <v>0.577347411089657</v>
      </c>
      <c r="M1105" s="0" t="n">
        <v>139.733858690573</v>
      </c>
      <c r="O1105" s="0" t="n">
        <v>1.892845153808594</v>
      </c>
      <c r="P1105" s="0" t="n">
        <v>0.581975519657135</v>
      </c>
    </row>
    <row r="1106">
      <c r="A1106" s="0" t="n">
        <v>5</v>
      </c>
      <c r="B1106" s="0" t="n">
        <v>60</v>
      </c>
      <c r="C1106" s="0" t="n">
        <v>1</v>
      </c>
      <c r="D1106" s="0" t="n">
        <v>49.9</v>
      </c>
      <c r="E1106" s="0" t="n">
        <v>1.6</v>
      </c>
      <c r="F1106" s="0">
        <f>B1106</f>
        <v/>
      </c>
      <c r="G1106" s="0">
        <f>F1106-(A1106-1)*2*(C1106+E1106)-2*C1106</f>
        <v/>
      </c>
      <c r="H1106" s="0">
        <f>2.34*0.000001257*(0.5*A1106^2*(F1106+G1106))/(1+2.73*(F1106-G1106)/(F1106+G1106))*1000</f>
        <v/>
      </c>
      <c r="I1106" s="0">
        <f>0.0000000168*4*A1106*0.5*(F1106+G1106)/(0.00007*C1106)</f>
        <v/>
      </c>
      <c r="J1106" s="0" t="n">
        <v>6.78</v>
      </c>
      <c r="K1106" s="0" t="n">
        <v>1.79719947778267</v>
      </c>
      <c r="L1106" s="0" t="n">
        <v>0.536977597856714</v>
      </c>
      <c r="M1106" s="0" t="n">
        <v>142.577067568694</v>
      </c>
      <c r="O1106" s="0" t="n">
        <v>1.781116724014282</v>
      </c>
      <c r="P1106" s="0" t="n">
        <v>0.5443557500839233</v>
      </c>
    </row>
    <row r="1107">
      <c r="A1107" s="0" t="n">
        <v>5</v>
      </c>
      <c r="B1107" s="0" t="n">
        <v>60</v>
      </c>
      <c r="C1107" s="0" t="n">
        <v>1.2</v>
      </c>
      <c r="D1107" s="0" t="n">
        <v>49.9</v>
      </c>
      <c r="E1107" s="0" t="n">
        <v>0.4</v>
      </c>
      <c r="F1107" s="0">
        <f>B1107</f>
        <v/>
      </c>
      <c r="G1107" s="0">
        <f>F1107-(A1107-1)*2*(C1107+E1107)-2*C1107</f>
        <v/>
      </c>
      <c r="H1107" s="0">
        <f>2.34*0.000001257*(0.5*A1107^2*(F1107+G1107))/(1+2.73*(F1107-G1107)/(F1107+G1107))*1000</f>
        <v/>
      </c>
      <c r="I1107" s="0">
        <f>0.0000000168*4*A1107*0.5*(F1107+G1107)/(0.00007*C1107)</f>
        <v/>
      </c>
      <c r="J1107" s="0" t="n">
        <v>6.78</v>
      </c>
      <c r="K1107" s="0" t="n">
        <v>2.39441705012897</v>
      </c>
      <c r="L1107" s="0" t="n">
        <v>0.8885561218353319</v>
      </c>
      <c r="M1107" s="0" t="n">
        <v>114.795402527224</v>
      </c>
      <c r="O1107" s="0" t="n">
        <v>2.426125288009644</v>
      </c>
      <c r="P1107" s="0" t="n">
        <v>0.8954472541809082</v>
      </c>
    </row>
    <row r="1108">
      <c r="A1108" s="0" t="n">
        <v>5</v>
      </c>
      <c r="B1108" s="0" t="n">
        <v>60</v>
      </c>
      <c r="C1108" s="0" t="n">
        <v>1.2</v>
      </c>
      <c r="D1108" s="0" t="n">
        <v>49.9</v>
      </c>
      <c r="E1108" s="0" t="n">
        <v>0.6</v>
      </c>
      <c r="F1108" s="0">
        <f>B1108</f>
        <v/>
      </c>
      <c r="G1108" s="0">
        <f>F1108-(A1108-1)*2*(C1108+E1108)-2*C1108</f>
        <v/>
      </c>
      <c r="H1108" s="0">
        <f>2.34*0.000001257*(0.5*A1108^2*(F1108+G1108))/(1+2.73*(F1108-G1108)/(F1108+G1108))*1000</f>
        <v/>
      </c>
      <c r="I1108" s="0">
        <f>0.0000000168*4*A1108*0.5*(F1108+G1108)/(0.00007*C1108)</f>
        <v/>
      </c>
      <c r="J1108" s="0" t="n">
        <v>6.78</v>
      </c>
      <c r="K1108" s="0" t="n">
        <v>2.22874078836614</v>
      </c>
      <c r="L1108" s="0" t="n">
        <v>0.733429049678758</v>
      </c>
      <c r="M1108" s="0" t="n">
        <v>129.452671071468</v>
      </c>
      <c r="O1108" s="0" t="n">
        <v>2.274502277374268</v>
      </c>
      <c r="P1108" s="0" t="n">
        <v>0.7431305646896362</v>
      </c>
    </row>
    <row r="1109">
      <c r="A1109" s="0" t="n">
        <v>5</v>
      </c>
      <c r="B1109" s="0" t="n">
        <v>60</v>
      </c>
      <c r="C1109" s="0" t="n">
        <v>1.2</v>
      </c>
      <c r="D1109" s="0" t="n">
        <v>49.9</v>
      </c>
      <c r="E1109" s="0" t="n">
        <v>0.8</v>
      </c>
      <c r="F1109" s="0">
        <f>B1109</f>
        <v/>
      </c>
      <c r="G1109" s="0">
        <f>F1109-(A1109-1)*2*(C1109+E1109)-2*C1109</f>
        <v/>
      </c>
      <c r="H1109" s="0">
        <f>2.34*0.000001257*(0.5*A1109^2*(F1109+G1109))/(1+2.73*(F1109-G1109)/(F1109+G1109))*1000</f>
        <v/>
      </c>
      <c r="I1109" s="0">
        <f>0.0000000168*4*A1109*0.5*(F1109+G1109)/(0.00007*C1109)</f>
        <v/>
      </c>
      <c r="J1109" s="0" t="n">
        <v>6.78</v>
      </c>
      <c r="K1109" s="0" t="n">
        <v>2.09239213671912</v>
      </c>
      <c r="L1109" s="0" t="n">
        <v>0.6455926801102569</v>
      </c>
      <c r="M1109" s="0" t="n">
        <v>138.068321097064</v>
      </c>
      <c r="O1109" s="0" t="n">
        <v>2.098406553268433</v>
      </c>
      <c r="P1109" s="0" t="n">
        <v>0.683899998664856</v>
      </c>
    </row>
    <row r="1110">
      <c r="A1110" s="0" t="n">
        <v>5</v>
      </c>
      <c r="B1110" s="0" t="n">
        <v>60</v>
      </c>
      <c r="C1110" s="0" t="n">
        <v>1.2</v>
      </c>
      <c r="D1110" s="0" t="n">
        <v>49.9</v>
      </c>
      <c r="E1110" s="0" t="n">
        <v>1</v>
      </c>
      <c r="F1110" s="0">
        <f>B1110</f>
        <v/>
      </c>
      <c r="G1110" s="0">
        <f>F1110-(A1110-1)*2*(C1110+E1110)-2*C1110</f>
        <v/>
      </c>
      <c r="H1110" s="0">
        <f>2.34*0.000001257*(0.5*A1110^2*(F1110+G1110))/(1+2.73*(F1110-G1110)/(F1110+G1110))*1000</f>
        <v/>
      </c>
      <c r="I1110" s="0">
        <f>0.0000000168*4*A1110*0.5*(F1110+G1110)/(0.00007*C1110)</f>
        <v/>
      </c>
      <c r="J1110" s="0" t="n">
        <v>6.78</v>
      </c>
      <c r="K1110" s="0" t="n">
        <v>1.97324141659799</v>
      </c>
      <c r="L1110" s="0" t="n">
        <v>0.592024445718231</v>
      </c>
      <c r="M1110" s="0" t="n">
        <v>141.987510511064</v>
      </c>
      <c r="O1110" s="0" t="n">
        <v>1.954015016555786</v>
      </c>
      <c r="P1110" s="0" t="n">
        <v>0.585606575012207</v>
      </c>
    </row>
    <row r="1111">
      <c r="A1111" s="0" t="n">
        <v>5</v>
      </c>
      <c r="B1111" s="0" t="n">
        <v>60</v>
      </c>
      <c r="C1111" s="0" t="n">
        <v>1.2</v>
      </c>
      <c r="D1111" s="0" t="n">
        <v>49.9</v>
      </c>
      <c r="E1111" s="0" t="n">
        <v>1.2</v>
      </c>
      <c r="F1111" s="0">
        <f>B1111</f>
        <v/>
      </c>
      <c r="G1111" s="0">
        <f>F1111-(A1111-1)*2*(C1111+E1111)-2*C1111</f>
        <v/>
      </c>
      <c r="H1111" s="0">
        <f>2.34*0.000001257*(0.5*A1111^2*(F1111+G1111))/(1+2.73*(F1111-G1111)/(F1111+G1111))*1000</f>
        <v/>
      </c>
      <c r="I1111" s="0">
        <f>0.0000000168*4*A1111*0.5*(F1111+G1111)/(0.00007*C1111)</f>
        <v/>
      </c>
      <c r="J1111" s="0" t="n">
        <v>6.78</v>
      </c>
      <c r="K1111" s="0" t="n">
        <v>1.86384204798999</v>
      </c>
      <c r="L1111" s="0" t="n">
        <v>0.555165614098818</v>
      </c>
      <c r="M1111" s="0" t="n">
        <v>143.019780919145</v>
      </c>
      <c r="O1111" s="0" t="n">
        <v>1.909700393676758</v>
      </c>
      <c r="P1111" s="0" t="n">
        <v>0.5532237887382507</v>
      </c>
    </row>
    <row r="1112">
      <c r="A1112" s="0" t="n">
        <v>5</v>
      </c>
      <c r="B1112" s="0" t="n">
        <v>60</v>
      </c>
      <c r="C1112" s="0" t="n">
        <v>1.2</v>
      </c>
      <c r="D1112" s="0" t="n">
        <v>49.9</v>
      </c>
      <c r="E1112" s="0" t="n">
        <v>1.4</v>
      </c>
      <c r="F1112" s="0">
        <f>B1112</f>
        <v/>
      </c>
      <c r="G1112" s="0">
        <f>F1112-(A1112-1)*2*(C1112+E1112)-2*C1112</f>
        <v/>
      </c>
      <c r="H1112" s="0">
        <f>2.34*0.000001257*(0.5*A1112^2*(F1112+G1112))/(1+2.73*(F1112-G1112)/(F1112+G1112))*1000</f>
        <v/>
      </c>
      <c r="I1112" s="0">
        <f>0.0000000168*4*A1112*0.5*(F1112+G1112)/(0.00007*C1112)</f>
        <v/>
      </c>
      <c r="J1112" s="0" t="n">
        <v>6.78</v>
      </c>
      <c r="K1112" s="0" t="n">
        <v>1.7650473307889</v>
      </c>
      <c r="L1112" s="0" t="n">
        <v>0.517478179012643</v>
      </c>
      <c r="M1112" s="0" t="n">
        <v>145.302764360669</v>
      </c>
      <c r="O1112" s="0" t="n">
        <v>1.788182258605957</v>
      </c>
      <c r="P1112" s="0" t="n">
        <v>0.5298097133636475</v>
      </c>
    </row>
    <row r="1113">
      <c r="A1113" s="0" t="n">
        <v>5</v>
      </c>
      <c r="B1113" s="0" t="n">
        <v>60</v>
      </c>
      <c r="C1113" s="0" t="n">
        <v>1.2</v>
      </c>
      <c r="D1113" s="0" t="n">
        <v>49.9</v>
      </c>
      <c r="E1113" s="0" t="n">
        <v>1.6</v>
      </c>
      <c r="F1113" s="0">
        <f>B1113</f>
        <v/>
      </c>
      <c r="G1113" s="0">
        <f>F1113-(A1113-1)*2*(C1113+E1113)-2*C1113</f>
        <v/>
      </c>
      <c r="H1113" s="0">
        <f>2.34*0.000001257*(0.5*A1113^2*(F1113+G1113))/(1+2.73*(F1113-G1113)/(F1113+G1113))*1000</f>
        <v/>
      </c>
      <c r="I1113" s="0">
        <f>0.0000000168*4*A1113*0.5*(F1113+G1113)/(0.00007*C1113)</f>
        <v/>
      </c>
      <c r="J1113" s="0" t="n">
        <v>6.78</v>
      </c>
      <c r="K1113" s="0" t="n">
        <v>1.67496370009717</v>
      </c>
      <c r="L1113" s="0" t="n">
        <v>0.488842220136121</v>
      </c>
      <c r="M1113" s="0" t="n">
        <v>145.964167222273</v>
      </c>
      <c r="O1113" s="0" t="n">
        <v>1.682969570159912</v>
      </c>
      <c r="P1113" s="0" t="n">
        <v>0.4994134306907654</v>
      </c>
    </row>
    <row r="1114">
      <c r="A1114" s="0" t="n">
        <v>5</v>
      </c>
      <c r="B1114" s="0" t="n">
        <v>60</v>
      </c>
      <c r="C1114" s="0" t="n">
        <v>1.4</v>
      </c>
      <c r="D1114" s="0" t="n">
        <v>49.9</v>
      </c>
      <c r="E1114" s="0" t="n">
        <v>0.4</v>
      </c>
      <c r="F1114" s="0">
        <f>B1114</f>
        <v/>
      </c>
      <c r="G1114" s="0">
        <f>F1114-(A1114-1)*2*(C1114+E1114)-2*C1114</f>
        <v/>
      </c>
      <c r="H1114" s="0">
        <f>2.34*0.000001257*(0.5*A1114^2*(F1114+G1114))/(1+2.73*(F1114-G1114)/(F1114+G1114))*1000</f>
        <v/>
      </c>
      <c r="I1114" s="0">
        <f>0.0000000168*4*A1114*0.5*(F1114+G1114)/(0.00007*C1114)</f>
        <v/>
      </c>
      <c r="J1114" s="0" t="n">
        <v>6.78</v>
      </c>
      <c r="K1114" s="0" t="n">
        <v>2.2158442913239</v>
      </c>
      <c r="L1114" s="0" t="n">
        <v>0.810602362240692</v>
      </c>
      <c r="M1114" s="0" t="n">
        <v>116.450387011019</v>
      </c>
      <c r="O1114" s="0" t="n">
        <v>2.226405620574951</v>
      </c>
      <c r="P1114" s="0" t="n">
        <v>0.8113581538200378</v>
      </c>
    </row>
    <row r="1115">
      <c r="A1115" s="0" t="n">
        <v>5</v>
      </c>
      <c r="B1115" s="0" t="n">
        <v>60</v>
      </c>
      <c r="C1115" s="0" t="n">
        <v>1.4</v>
      </c>
      <c r="D1115" s="0" t="n">
        <v>49.9</v>
      </c>
      <c r="E1115" s="0" t="n">
        <v>0.6</v>
      </c>
      <c r="F1115" s="0">
        <f>B1115</f>
        <v/>
      </c>
      <c r="G1115" s="0">
        <f>F1115-(A1115-1)*2*(C1115+E1115)-2*C1115</f>
        <v/>
      </c>
      <c r="H1115" s="0">
        <f>2.34*0.000001257*(0.5*A1115^2*(F1115+G1115))/(1+2.73*(F1115-G1115)/(F1115+G1115))*1000</f>
        <v/>
      </c>
      <c r="I1115" s="0">
        <f>0.0000000168*4*A1115*0.5*(F1115+G1115)/(0.00007*C1115)</f>
        <v/>
      </c>
      <c r="J1115" s="0" t="n">
        <v>6.78</v>
      </c>
      <c r="K1115" s="0" t="n">
        <v>2.07105308286948</v>
      </c>
      <c r="L1115" s="0" t="n">
        <v>0.665784945253317</v>
      </c>
      <c r="M1115" s="0" t="n">
        <v>132.515543446247</v>
      </c>
      <c r="O1115" s="0" t="n">
        <v>2.050873756408691</v>
      </c>
      <c r="P1115" s="0" t="n">
        <v>0.6508612036705017</v>
      </c>
    </row>
    <row r="1116">
      <c r="A1116" s="0" t="n">
        <v>5</v>
      </c>
      <c r="B1116" s="0" t="n">
        <v>60</v>
      </c>
      <c r="C1116" s="0" t="n">
        <v>1.4</v>
      </c>
      <c r="D1116" s="0" t="n">
        <v>49.9</v>
      </c>
      <c r="E1116" s="0" t="n">
        <v>0.8</v>
      </c>
      <c r="F1116" s="0">
        <f>B1116</f>
        <v/>
      </c>
      <c r="G1116" s="0">
        <f>F1116-(A1116-1)*2*(C1116+E1116)-2*C1116</f>
        <v/>
      </c>
      <c r="H1116" s="0">
        <f>2.34*0.000001257*(0.5*A1116^2*(F1116+G1116))/(1+2.73*(F1116-G1116)/(F1116+G1116))*1000</f>
        <v/>
      </c>
      <c r="I1116" s="0">
        <f>0.0000000168*4*A1116*0.5*(F1116+G1116)/(0.00007*C1116)</f>
        <v/>
      </c>
      <c r="J1116" s="0" t="n">
        <v>6.78</v>
      </c>
      <c r="K1116" s="0" t="n">
        <v>1.94912313564146</v>
      </c>
      <c r="L1116" s="0" t="n">
        <v>0.580217355211271</v>
      </c>
      <c r="M1116" s="0" t="n">
        <v>143.106092539209</v>
      </c>
      <c r="O1116" s="0" t="n">
        <v>1.905988216400146</v>
      </c>
      <c r="P1116" s="0" t="n">
        <v>0.5781223177909851</v>
      </c>
    </row>
    <row r="1117">
      <c r="A1117" s="0" t="n">
        <v>5</v>
      </c>
      <c r="B1117" s="0" t="n">
        <v>60</v>
      </c>
      <c r="C1117" s="0" t="n">
        <v>1.4</v>
      </c>
      <c r="D1117" s="0" t="n">
        <v>49.9</v>
      </c>
      <c r="E1117" s="0" t="n">
        <v>1</v>
      </c>
      <c r="F1117" s="0">
        <f>B1117</f>
        <v/>
      </c>
      <c r="G1117" s="0">
        <f>F1117-(A1117-1)*2*(C1117+E1117)-2*C1117</f>
        <v/>
      </c>
      <c r="H1117" s="0">
        <f>2.34*0.000001257*(0.5*A1117^2*(F1117+G1117))/(1+2.73*(F1117-G1117)/(F1117+G1117))*1000</f>
        <v/>
      </c>
      <c r="I1117" s="0">
        <f>0.0000000168*4*A1117*0.5*(F1117+G1117)/(0.00007*C1117)</f>
        <v/>
      </c>
      <c r="J1117" s="0" t="n">
        <v>6.78</v>
      </c>
      <c r="K1117" s="0" t="n">
        <v>1.83834461756937</v>
      </c>
      <c r="L1117" s="0" t="n">
        <v>0.543787915168026</v>
      </c>
      <c r="M1117" s="0" t="n">
        <v>144.014737867744</v>
      </c>
      <c r="O1117" s="0" t="n">
        <v>1.840603828430176</v>
      </c>
      <c r="P1117" s="0" t="n">
        <v>0.5279514193534851</v>
      </c>
    </row>
    <row r="1118">
      <c r="A1118" s="0" t="n">
        <v>5</v>
      </c>
      <c r="B1118" s="0" t="n">
        <v>60</v>
      </c>
      <c r="C1118" s="0" t="n">
        <v>1.4</v>
      </c>
      <c r="D1118" s="0" t="n">
        <v>49.9</v>
      </c>
      <c r="E1118" s="0" t="n">
        <v>1.2</v>
      </c>
      <c r="F1118" s="0">
        <f>B1118</f>
        <v/>
      </c>
      <c r="G1118" s="0">
        <f>F1118-(A1118-1)*2*(C1118+E1118)-2*C1118</f>
        <v/>
      </c>
      <c r="H1118" s="0">
        <f>2.34*0.000001257*(0.5*A1118^2*(F1118+G1118))/(1+2.73*(F1118-G1118)/(F1118+G1118))*1000</f>
        <v/>
      </c>
      <c r="I1118" s="0">
        <f>0.0000000168*4*A1118*0.5*(F1118+G1118)/(0.00007*C1118)</f>
        <v/>
      </c>
      <c r="J1118" s="0" t="n">
        <v>6.78</v>
      </c>
      <c r="K1118" s="0" t="n">
        <v>1.73906418550273</v>
      </c>
      <c r="L1118" s="0" t="n">
        <v>0.497749408179721</v>
      </c>
      <c r="M1118" s="0" t="n">
        <v>148.838204112763</v>
      </c>
      <c r="O1118" s="0" t="n">
        <v>1.771271228790283</v>
      </c>
      <c r="P1118" s="0" t="n">
        <v>0.5082833766937256</v>
      </c>
    </row>
    <row r="1119">
      <c r="A1119" s="0" t="n">
        <v>5</v>
      </c>
      <c r="B1119" s="0" t="n">
        <v>60</v>
      </c>
      <c r="C1119" s="0" t="n">
        <v>1.4</v>
      </c>
      <c r="D1119" s="0" t="n">
        <v>49.9</v>
      </c>
      <c r="E1119" s="0" t="n">
        <v>1.4</v>
      </c>
      <c r="F1119" s="0">
        <f>B1119</f>
        <v/>
      </c>
      <c r="G1119" s="0">
        <f>F1119-(A1119-1)*2*(C1119+E1119)-2*C1119</f>
        <v/>
      </c>
      <c r="H1119" s="0">
        <f>2.34*0.000001257*(0.5*A1119^2*(F1119+G1119))/(1+2.73*(F1119-G1119)/(F1119+G1119))*1000</f>
        <v/>
      </c>
      <c r="I1119" s="0">
        <f>0.0000000168*4*A1119*0.5*(F1119+G1119)/(0.00007*C1119)</f>
        <v/>
      </c>
      <c r="J1119" s="0" t="n">
        <v>6.78</v>
      </c>
      <c r="K1119" s="0" t="n">
        <v>1.64735216663415</v>
      </c>
      <c r="L1119" s="0" t="n">
        <v>0.470550781788759</v>
      </c>
      <c r="M1119" s="0" t="n">
        <v>149.138411953835</v>
      </c>
      <c r="O1119" s="0" t="n">
        <v>1.654580593109131</v>
      </c>
      <c r="P1119" s="0" t="n">
        <v>0.4724797606468201</v>
      </c>
    </row>
    <row r="1120">
      <c r="A1120" s="0" t="n">
        <v>5</v>
      </c>
      <c r="B1120" s="0" t="n">
        <v>60</v>
      </c>
      <c r="C1120" s="0" t="n">
        <v>1.4</v>
      </c>
      <c r="D1120" s="0" t="n">
        <v>49.9</v>
      </c>
      <c r="E1120" s="0" t="n">
        <v>1.6</v>
      </c>
      <c r="F1120" s="0">
        <f>B1120</f>
        <v/>
      </c>
      <c r="G1120" s="0">
        <f>F1120-(A1120-1)*2*(C1120+E1120)-2*C1120</f>
        <v/>
      </c>
      <c r="H1120" s="0">
        <f>2.34*0.000001257*(0.5*A1120^2*(F1120+G1120))/(1+2.73*(F1120-G1120)/(F1120+G1120))*1000</f>
        <v/>
      </c>
      <c r="I1120" s="0">
        <f>0.0000000168*4*A1120*0.5*(F1120+G1120)/(0.00007*C1120)</f>
        <v/>
      </c>
      <c r="J1120" s="0" t="n">
        <v>6.78</v>
      </c>
      <c r="K1120" s="0" t="n">
        <v>1.56634922854578</v>
      </c>
      <c r="L1120" s="0" t="n">
        <v>0.428971818260221</v>
      </c>
      <c r="M1120" s="0" t="n">
        <v>155.549778865853</v>
      </c>
      <c r="O1120" s="0" t="n">
        <v>1.565701246261597</v>
      </c>
      <c r="P1120" s="0" t="n">
        <v>0.4475155472755432</v>
      </c>
    </row>
    <row r="1121">
      <c r="A1121" s="0" t="n">
        <v>5</v>
      </c>
      <c r="B1121" s="0" t="n">
        <v>60</v>
      </c>
      <c r="C1121" s="0" t="n">
        <v>1.6</v>
      </c>
      <c r="D1121" s="0" t="n">
        <v>49.9</v>
      </c>
      <c r="E1121" s="0" t="n">
        <v>0.4</v>
      </c>
      <c r="F1121" s="0">
        <f>B1121</f>
        <v/>
      </c>
      <c r="G1121" s="0">
        <f>F1121-(A1121-1)*2*(C1121+E1121)-2*C1121</f>
        <v/>
      </c>
      <c r="H1121" s="0">
        <f>2.34*0.000001257*(0.5*A1121^2*(F1121+G1121))/(1+2.73*(F1121-G1121)/(F1121+G1121))*1000</f>
        <v/>
      </c>
      <c r="I1121" s="0">
        <f>0.0000000168*4*A1121*0.5*(F1121+G1121)/(0.00007*C1121)</f>
        <v/>
      </c>
      <c r="J1121" s="0" t="n">
        <v>6.78</v>
      </c>
      <c r="K1121" s="0" t="n">
        <v>2.05439157774224</v>
      </c>
      <c r="L1121" s="0" t="n">
        <v>0.755073909090798</v>
      </c>
      <c r="M1121" s="0" t="n">
        <v>115.905307714584</v>
      </c>
      <c r="O1121" s="0" t="n">
        <v>2.054361343383789</v>
      </c>
      <c r="P1121" s="0" t="n">
        <v>0.75635826587677</v>
      </c>
    </row>
    <row r="1122">
      <c r="A1122" s="0" t="n">
        <v>5</v>
      </c>
      <c r="B1122" s="0" t="n">
        <v>60</v>
      </c>
      <c r="C1122" s="0" t="n">
        <v>1.6</v>
      </c>
      <c r="D1122" s="0" t="n">
        <v>49.9</v>
      </c>
      <c r="E1122" s="0" t="n">
        <v>0.6</v>
      </c>
      <c r="F1122" s="0">
        <f>B1122</f>
        <v/>
      </c>
      <c r="G1122" s="0">
        <f>F1122-(A1122-1)*2*(C1122+E1122)-2*C1122</f>
        <v/>
      </c>
      <c r="H1122" s="0">
        <f>2.34*0.000001257*(0.5*A1122^2*(F1122+G1122))/(1+2.73*(F1122-G1122)/(F1122+G1122))*1000</f>
        <v/>
      </c>
      <c r="I1122" s="0">
        <f>0.0000000168*4*A1122*0.5*(F1122+G1122)/(0.00007*C1122)</f>
        <v/>
      </c>
      <c r="J1122" s="0" t="n">
        <v>6.78</v>
      </c>
      <c r="K1122" s="0" t="n">
        <v>1.92506944606218</v>
      </c>
      <c r="L1122" s="0" t="n">
        <v>0.6027094235195261</v>
      </c>
      <c r="M1122" s="0" t="n">
        <v>136.065487345073</v>
      </c>
      <c r="O1122" s="0" t="n">
        <v>1.898714542388916</v>
      </c>
      <c r="P1122" s="0" t="n">
        <v>0.6234905123710632</v>
      </c>
    </row>
    <row r="1123">
      <c r="A1123" s="0" t="n">
        <v>5</v>
      </c>
      <c r="B1123" s="0" t="n">
        <v>60</v>
      </c>
      <c r="C1123" s="0" t="n">
        <v>1.6</v>
      </c>
      <c r="D1123" s="0" t="n">
        <v>49.9</v>
      </c>
      <c r="E1123" s="0" t="n">
        <v>0.8</v>
      </c>
      <c r="F1123" s="0">
        <f>B1123</f>
        <v/>
      </c>
      <c r="G1123" s="0">
        <f>F1123-(A1123-1)*2*(C1123+E1123)-2*C1123</f>
        <v/>
      </c>
      <c r="H1123" s="0">
        <f>2.34*0.000001257*(0.5*A1123^2*(F1123+G1123))/(1+2.73*(F1123-G1123)/(F1123+G1123))*1000</f>
        <v/>
      </c>
      <c r="I1123" s="0">
        <f>0.0000000168*4*A1123*0.5*(F1123+G1123)/(0.00007*C1123)</f>
        <v/>
      </c>
      <c r="J1123" s="0" t="n">
        <v>6.78</v>
      </c>
      <c r="K1123" s="0" t="n">
        <v>1.81378409306253</v>
      </c>
      <c r="L1123" s="0" t="n">
        <v>0.544920215137612</v>
      </c>
      <c r="M1123" s="0" t="n">
        <v>141.795429233451</v>
      </c>
      <c r="O1123" s="0" t="n">
        <v>1.802560091018677</v>
      </c>
      <c r="P1123" s="0" t="n">
        <v>0.5343719124794006</v>
      </c>
    </row>
    <row r="1124">
      <c r="A1124" s="0" t="n">
        <v>5</v>
      </c>
      <c r="B1124" s="0" t="n">
        <v>60</v>
      </c>
      <c r="C1124" s="0" t="n">
        <v>1.6</v>
      </c>
      <c r="D1124" s="0" t="n">
        <v>49.9</v>
      </c>
      <c r="E1124" s="0" t="n">
        <v>1</v>
      </c>
      <c r="F1124" s="0">
        <f>B1124</f>
        <v/>
      </c>
      <c r="G1124" s="0">
        <f>F1124-(A1124-1)*2*(C1124+E1124)-2*C1124</f>
        <v/>
      </c>
      <c r="H1124" s="0">
        <f>2.34*0.000001257*(0.5*A1124^2*(F1124+G1124))/(1+2.73*(F1124-G1124)/(F1124+G1124))*1000</f>
        <v/>
      </c>
      <c r="I1124" s="0">
        <f>0.0000000168*4*A1124*0.5*(F1124+G1124)/(0.00007*C1124)</f>
        <v/>
      </c>
      <c r="J1124" s="0" t="n">
        <v>6.78</v>
      </c>
      <c r="K1124" s="0" t="n">
        <v>1.71364430122092</v>
      </c>
      <c r="L1124" s="0" t="n">
        <v>0.497534871342387</v>
      </c>
      <c r="M1124" s="0" t="n">
        <v>146.725878401738</v>
      </c>
      <c r="O1124" s="0" t="n">
        <v>1.722707986831665</v>
      </c>
      <c r="P1124" s="0" t="n">
        <v>0.5011759996414185</v>
      </c>
    </row>
    <row r="1125">
      <c r="A1125" s="0" t="n">
        <v>5</v>
      </c>
      <c r="B1125" s="0" t="n">
        <v>60</v>
      </c>
      <c r="C1125" s="0" t="n">
        <v>1.6</v>
      </c>
      <c r="D1125" s="0" t="n">
        <v>49.9</v>
      </c>
      <c r="E1125" s="0" t="n">
        <v>1.2</v>
      </c>
      <c r="F1125" s="0">
        <f>B1125</f>
        <v/>
      </c>
      <c r="G1125" s="0">
        <f>F1125-(A1125-1)*2*(C1125+E1125)-2*C1125</f>
        <v/>
      </c>
      <c r="H1125" s="0">
        <f>2.34*0.000001257*(0.5*A1125^2*(F1125+G1125))/(1+2.73*(F1125-G1125)/(F1125+G1125))*1000</f>
        <v/>
      </c>
      <c r="I1125" s="0">
        <f>0.0000000168*4*A1125*0.5*(F1125+G1125)/(0.00007*C1125)</f>
        <v/>
      </c>
      <c r="J1125" s="0" t="n">
        <v>6.78</v>
      </c>
      <c r="K1125" s="0" t="n">
        <v>1.61991514812863</v>
      </c>
      <c r="L1125" s="0" t="n">
        <v>0.46946251811229</v>
      </c>
      <c r="M1125" s="0" t="n">
        <v>146.994438934139</v>
      </c>
      <c r="O1125" s="0" t="n">
        <v>1.629510164260864</v>
      </c>
      <c r="P1125" s="0" t="n">
        <v>0.470636248588562</v>
      </c>
    </row>
    <row r="1126">
      <c r="A1126" s="0" t="n">
        <v>5</v>
      </c>
      <c r="B1126" s="0" t="n">
        <v>60</v>
      </c>
      <c r="C1126" s="0" t="n">
        <v>1.6</v>
      </c>
      <c r="D1126" s="0" t="n">
        <v>49.9</v>
      </c>
      <c r="E1126" s="0" t="n">
        <v>1.4</v>
      </c>
      <c r="F1126" s="0">
        <f>B1126</f>
        <v/>
      </c>
      <c r="G1126" s="0">
        <f>F1126-(A1126-1)*2*(C1126+E1126)-2*C1126</f>
        <v/>
      </c>
      <c r="H1126" s="0">
        <f>2.34*0.000001257*(0.5*A1126^2*(F1126+G1126))/(1+2.73*(F1126-G1126)/(F1126+G1126))*1000</f>
        <v/>
      </c>
      <c r="I1126" s="0">
        <f>0.0000000168*4*A1126*0.5*(F1126+G1126)/(0.00007*C1126)</f>
        <v/>
      </c>
      <c r="J1126" s="0" t="n">
        <v>6.78</v>
      </c>
      <c r="K1126" s="0" t="n">
        <v>1.53735950104681</v>
      </c>
      <c r="L1126" s="0" t="n">
        <v>0.432960836108798</v>
      </c>
      <c r="M1126" s="0" t="n">
        <v>151.264280095329</v>
      </c>
      <c r="O1126" s="0" t="n">
        <v>1.54242730140686</v>
      </c>
      <c r="P1126" s="0" t="n">
        <v>0.4404961466789246</v>
      </c>
    </row>
    <row r="1127">
      <c r="A1127" s="0" t="n">
        <v>5</v>
      </c>
      <c r="B1127" s="0" t="n">
        <v>60</v>
      </c>
      <c r="C1127" s="0" t="n">
        <v>1.6</v>
      </c>
      <c r="D1127" s="0" t="n">
        <v>49.9</v>
      </c>
      <c r="E1127" s="0" t="n">
        <v>1.6</v>
      </c>
      <c r="F1127" s="0">
        <f>B1127</f>
        <v/>
      </c>
      <c r="G1127" s="0">
        <f>F1127-(A1127-1)*2*(C1127+E1127)-2*C1127</f>
        <v/>
      </c>
      <c r="H1127" s="0">
        <f>2.34*0.000001257*(0.5*A1127^2*(F1127+G1127))/(1+2.73*(F1127-G1127)/(F1127+G1127))*1000</f>
        <v/>
      </c>
      <c r="I1127" s="0">
        <f>0.0000000168*4*A1127*0.5*(F1127+G1127)/(0.00007*C1127)</f>
        <v/>
      </c>
      <c r="J1127" s="0" t="n">
        <v>6.78</v>
      </c>
      <c r="K1127" s="0" t="n">
        <v>1.45837780600354</v>
      </c>
      <c r="L1127" s="0" t="n">
        <v>0.405073306105824</v>
      </c>
      <c r="M1127" s="0" t="n">
        <v>153.371965824125</v>
      </c>
      <c r="O1127" s="0" t="n">
        <v>1.453457713127136</v>
      </c>
      <c r="P1127" s="0" t="n">
        <v>0.4088438153266907</v>
      </c>
    </row>
    <row r="1128">
      <c r="A1128" s="0" t="n">
        <v>5</v>
      </c>
      <c r="B1128" s="0" t="n">
        <v>60</v>
      </c>
      <c r="C1128" s="0" t="n">
        <v>0.4</v>
      </c>
      <c r="D1128" s="0" t="n">
        <v>69.90000000000001</v>
      </c>
      <c r="E1128" s="0" t="n">
        <v>0.4</v>
      </c>
      <c r="F1128" s="0">
        <f>B1128</f>
        <v/>
      </c>
      <c r="G1128" s="0">
        <f>F1128-(A1128-1)*2*(C1128+E1128)-2*C1128</f>
        <v/>
      </c>
      <c r="H1128" s="0">
        <f>2.34*0.000001257*(0.5*A1128^2*(F1128+G1128))/(1+2.73*(F1128-G1128)/(F1128+G1128))*1000</f>
        <v/>
      </c>
      <c r="I1128" s="0">
        <f>0.0000000168*4*A1128*0.5*(F1128+G1128)/(0.00007*C1128)</f>
        <v/>
      </c>
      <c r="J1128" s="0" t="n">
        <v>6.78</v>
      </c>
      <c r="K1128" s="0" t="n">
        <v>3.14629580656492</v>
      </c>
      <c r="L1128" s="0" t="n">
        <v>1.58795912521654</v>
      </c>
      <c r="M1128" s="0" t="n">
        <v>84.4053148787583</v>
      </c>
      <c r="O1128" s="0" t="n">
        <v>3.12044620513916</v>
      </c>
      <c r="P1128" s="0" t="n">
        <v>1.600304007530212</v>
      </c>
    </row>
    <row r="1129">
      <c r="A1129" s="0" t="n">
        <v>5</v>
      </c>
      <c r="B1129" s="0" t="n">
        <v>60</v>
      </c>
      <c r="C1129" s="0" t="n">
        <v>0.4</v>
      </c>
      <c r="D1129" s="0" t="n">
        <v>69.90000000000001</v>
      </c>
      <c r="E1129" s="0" t="n">
        <v>0.6</v>
      </c>
      <c r="F1129" s="0">
        <f>B1129</f>
        <v/>
      </c>
      <c r="G1129" s="0">
        <f>F1129-(A1129-1)*2*(C1129+E1129)-2*C1129</f>
        <v/>
      </c>
      <c r="H1129" s="0">
        <f>2.34*0.000001257*(0.5*A1129^2*(F1129+G1129))/(1+2.73*(F1129-G1129)/(F1129+G1129))*1000</f>
        <v/>
      </c>
      <c r="I1129" s="0">
        <f>0.0000000168*4*A1129*0.5*(F1129+G1129)/(0.00007*C1129)</f>
        <v/>
      </c>
      <c r="J1129" s="0" t="n">
        <v>6.78</v>
      </c>
      <c r="K1129" s="0" t="n">
        <v>2.88335695690779</v>
      </c>
      <c r="L1129" s="0" t="n">
        <v>1.3437223859305</v>
      </c>
      <c r="M1129" s="0" t="n">
        <v>91.41099174974489</v>
      </c>
      <c r="O1129" s="0" t="n">
        <v>2.927624225616455</v>
      </c>
      <c r="P1129" s="0" t="n">
        <v>1.332969546318054</v>
      </c>
    </row>
    <row r="1130">
      <c r="A1130" s="0" t="n">
        <v>5</v>
      </c>
      <c r="B1130" s="0" t="n">
        <v>60</v>
      </c>
      <c r="C1130" s="0" t="n">
        <v>0.4</v>
      </c>
      <c r="D1130" s="0" t="n">
        <v>69.90000000000001</v>
      </c>
      <c r="E1130" s="0" t="n">
        <v>0.8</v>
      </c>
      <c r="F1130" s="0">
        <f>B1130</f>
        <v/>
      </c>
      <c r="G1130" s="0">
        <f>F1130-(A1130-1)*2*(C1130+E1130)-2*C1130</f>
        <v/>
      </c>
      <c r="H1130" s="0">
        <f>2.34*0.000001257*(0.5*A1130^2*(F1130+G1130))/(1+2.73*(F1130-G1130)/(F1130+G1130))*1000</f>
        <v/>
      </c>
      <c r="I1130" s="0">
        <f>0.0000000168*4*A1130*0.5*(F1130+G1130)/(0.00007*C1130)</f>
        <v/>
      </c>
      <c r="J1130" s="0" t="n">
        <v>6.78</v>
      </c>
      <c r="K1130" s="0" t="n">
        <v>2.68344744357189</v>
      </c>
      <c r="L1130" s="0" t="n">
        <v>1.14471173550366</v>
      </c>
      <c r="M1130" s="0" t="n">
        <v>99.8634397147773</v>
      </c>
      <c r="O1130" s="0" t="n">
        <v>2.728508472442627</v>
      </c>
      <c r="P1130" s="0" t="n">
        <v>1.143559813499451</v>
      </c>
    </row>
    <row r="1131">
      <c r="A1131" s="0" t="n">
        <v>5</v>
      </c>
      <c r="B1131" s="0" t="n">
        <v>60</v>
      </c>
      <c r="C1131" s="0" t="n">
        <v>0.4</v>
      </c>
      <c r="D1131" s="0" t="n">
        <v>69.90000000000001</v>
      </c>
      <c r="E1131" s="0" t="n">
        <v>1</v>
      </c>
      <c r="F1131" s="0">
        <f>B1131</f>
        <v/>
      </c>
      <c r="G1131" s="0">
        <f>F1131-(A1131-1)*2*(C1131+E1131)-2*C1131</f>
        <v/>
      </c>
      <c r="H1131" s="0">
        <f>2.34*0.000001257*(0.5*A1131^2*(F1131+G1131))/(1+2.73*(F1131-G1131)/(F1131+G1131))*1000</f>
        <v/>
      </c>
      <c r="I1131" s="0">
        <f>0.0000000168*4*A1131*0.5*(F1131+G1131)/(0.00007*C1131)</f>
        <v/>
      </c>
      <c r="J1131" s="0" t="n">
        <v>6.78</v>
      </c>
      <c r="K1131" s="0" t="n">
        <v>2.51676171120421</v>
      </c>
      <c r="L1131" s="0" t="n">
        <v>1.05212893756175</v>
      </c>
      <c r="M1131" s="0" t="n">
        <v>101.901996956593</v>
      </c>
      <c r="O1131" s="0" t="n">
        <v>2.500813961029053</v>
      </c>
      <c r="P1131" s="0" t="n">
        <v>1.070731282234192</v>
      </c>
    </row>
    <row r="1132">
      <c r="A1132" s="0" t="n">
        <v>5</v>
      </c>
      <c r="B1132" s="0" t="n">
        <v>60</v>
      </c>
      <c r="C1132" s="0" t="n">
        <v>0.4</v>
      </c>
      <c r="D1132" s="0" t="n">
        <v>69.90000000000001</v>
      </c>
      <c r="E1132" s="0" t="n">
        <v>1.2</v>
      </c>
      <c r="F1132" s="0">
        <f>B1132</f>
        <v/>
      </c>
      <c r="G1132" s="0">
        <f>F1132-(A1132-1)*2*(C1132+E1132)-2*C1132</f>
        <v/>
      </c>
      <c r="H1132" s="0">
        <f>2.34*0.000001257*(0.5*A1132^2*(F1132+G1132))/(1+2.73*(F1132-G1132)/(F1132+G1132))*1000</f>
        <v/>
      </c>
      <c r="I1132" s="0">
        <f>0.0000000168*4*A1132*0.5*(F1132+G1132)/(0.00007*C1132)</f>
        <v/>
      </c>
      <c r="J1132" s="0" t="n">
        <v>6.78</v>
      </c>
      <c r="K1132" s="0" t="n">
        <v>2.36209171421156</v>
      </c>
      <c r="L1132" s="0" t="n">
        <v>1.0107435653393</v>
      </c>
      <c r="M1132" s="0" t="n">
        <v>99.5555172762202</v>
      </c>
      <c r="O1132" s="0" t="n">
        <v>2.309608221054077</v>
      </c>
      <c r="P1132" s="0" t="n">
        <v>1.053974628448486</v>
      </c>
    </row>
    <row r="1133">
      <c r="A1133" s="0" t="n">
        <v>5</v>
      </c>
      <c r="B1133" s="0" t="n">
        <v>60</v>
      </c>
      <c r="C1133" s="0" t="n">
        <v>0.4</v>
      </c>
      <c r="D1133" s="0" t="n">
        <v>69.90000000000001</v>
      </c>
      <c r="E1133" s="0" t="n">
        <v>1.4</v>
      </c>
      <c r="F1133" s="0">
        <f>B1133</f>
        <v/>
      </c>
      <c r="G1133" s="0">
        <f>F1133-(A1133-1)*2*(C1133+E1133)-2*C1133</f>
        <v/>
      </c>
      <c r="H1133" s="0">
        <f>2.34*0.000001257*(0.5*A1133^2*(F1133+G1133))/(1+2.73*(F1133-G1133)/(F1133+G1133))*1000</f>
        <v/>
      </c>
      <c r="I1133" s="0">
        <f>0.0000000168*4*A1133*0.5*(F1133+G1133)/(0.00007*C1133)</f>
        <v/>
      </c>
      <c r="J1133" s="0" t="n">
        <v>6.78</v>
      </c>
      <c r="K1133" s="0" t="n">
        <v>2.23405527155635</v>
      </c>
      <c r="L1133" s="0" t="n">
        <v>0.929668473960454</v>
      </c>
      <c r="M1133" s="0" t="n">
        <v>102.370629049695</v>
      </c>
      <c r="O1133" s="0" t="n">
        <v>2.221315860748291</v>
      </c>
      <c r="P1133" s="0" t="n">
        <v>0.9721463918685913</v>
      </c>
    </row>
    <row r="1134">
      <c r="A1134" s="0" t="n">
        <v>5</v>
      </c>
      <c r="B1134" s="0" t="n">
        <v>60</v>
      </c>
      <c r="C1134" s="0" t="n">
        <v>0.4</v>
      </c>
      <c r="D1134" s="0" t="n">
        <v>69.90000000000001</v>
      </c>
      <c r="E1134" s="0" t="n">
        <v>1.6</v>
      </c>
      <c r="F1134" s="0">
        <f>B1134</f>
        <v/>
      </c>
      <c r="G1134" s="0">
        <f>F1134-(A1134-1)*2*(C1134+E1134)-2*C1134</f>
        <v/>
      </c>
      <c r="H1134" s="0">
        <f>2.34*0.000001257*(0.5*A1134^2*(F1134+G1134))/(1+2.73*(F1134-G1134)/(F1134+G1134))*1000</f>
        <v/>
      </c>
      <c r="I1134" s="0">
        <f>0.0000000168*4*A1134*0.5*(F1134+G1134)/(0.00007*C1134)</f>
        <v/>
      </c>
      <c r="J1134" s="0" t="n">
        <v>6.78</v>
      </c>
      <c r="K1134" s="0" t="n">
        <v>2.1188309693159</v>
      </c>
      <c r="L1134" s="0" t="n">
        <v>0.896186632568952</v>
      </c>
      <c r="M1134" s="0" t="n">
        <v>100.718074057435</v>
      </c>
      <c r="O1134" s="0" t="n">
        <v>2.158742904663086</v>
      </c>
      <c r="P1134" s="0" t="n">
        <v>0.9181855916976929</v>
      </c>
    </row>
    <row r="1135">
      <c r="A1135" s="0" t="n">
        <v>5</v>
      </c>
      <c r="B1135" s="0" t="n">
        <v>60</v>
      </c>
      <c r="C1135" s="0" t="n">
        <v>0.6</v>
      </c>
      <c r="D1135" s="0" t="n">
        <v>69.90000000000001</v>
      </c>
      <c r="E1135" s="0" t="n">
        <v>0.4</v>
      </c>
      <c r="F1135" s="0">
        <f>B1135</f>
        <v/>
      </c>
      <c r="G1135" s="0">
        <f>F1135-(A1135-1)*2*(C1135+E1135)-2*C1135</f>
        <v/>
      </c>
      <c r="H1135" s="0">
        <f>2.34*0.000001257*(0.5*A1135^2*(F1135+G1135))/(1+2.73*(F1135-G1135)/(F1135+G1135))*1000</f>
        <v/>
      </c>
      <c r="I1135" s="0">
        <f>0.0000000168*4*A1135*0.5*(F1135+G1135)/(0.00007*C1135)</f>
        <v/>
      </c>
      <c r="J1135" s="0" t="n">
        <v>6.78</v>
      </c>
      <c r="K1135" s="0" t="n">
        <v>2.88168340548797</v>
      </c>
      <c r="L1135" s="0" t="n">
        <v>1.23552530746671</v>
      </c>
      <c r="M1135" s="0" t="n">
        <v>99.3583068739504</v>
      </c>
      <c r="O1135" s="0" t="n">
        <v>2.909709453582764</v>
      </c>
      <c r="P1135" s="0" t="n">
        <v>1.245365619659424</v>
      </c>
    </row>
    <row r="1136">
      <c r="A1136" s="0" t="n">
        <v>5</v>
      </c>
      <c r="B1136" s="0" t="n">
        <v>60</v>
      </c>
      <c r="C1136" s="0" t="n">
        <v>0.6</v>
      </c>
      <c r="D1136" s="0" t="n">
        <v>69.90000000000001</v>
      </c>
      <c r="E1136" s="0" t="n">
        <v>0.6</v>
      </c>
      <c r="F1136" s="0">
        <f>B1136</f>
        <v/>
      </c>
      <c r="G1136" s="0">
        <f>F1136-(A1136-1)*2*(C1136+E1136)-2*C1136</f>
        <v/>
      </c>
      <c r="H1136" s="0">
        <f>2.34*0.000001257*(0.5*A1136^2*(F1136+G1136))/(1+2.73*(F1136-G1136)/(F1136+G1136))*1000</f>
        <v/>
      </c>
      <c r="I1136" s="0">
        <f>0.0000000168*4*A1136*0.5*(F1136+G1136)/(0.00007*C1136)</f>
        <v/>
      </c>
      <c r="J1136" s="0" t="n">
        <v>6.78</v>
      </c>
      <c r="K1136" s="0" t="n">
        <v>2.6595068812517</v>
      </c>
      <c r="L1136" s="0" t="n">
        <v>1.00317621257538</v>
      </c>
      <c r="M1136" s="0" t="n">
        <v>112.936273907627</v>
      </c>
      <c r="O1136" s="0" t="n">
        <v>2.683329820632935</v>
      </c>
      <c r="P1136" s="0" t="n">
        <v>1.062285184860229</v>
      </c>
    </row>
    <row r="1137">
      <c r="A1137" s="0" t="n">
        <v>5</v>
      </c>
      <c r="B1137" s="0" t="n">
        <v>60</v>
      </c>
      <c r="C1137" s="0" t="n">
        <v>0.6</v>
      </c>
      <c r="D1137" s="0" t="n">
        <v>69.90000000000001</v>
      </c>
      <c r="E1137" s="0" t="n">
        <v>0.8</v>
      </c>
      <c r="F1137" s="0">
        <f>B1137</f>
        <v/>
      </c>
      <c r="G1137" s="0">
        <f>F1137-(A1137-1)*2*(C1137+E1137)-2*C1137</f>
        <v/>
      </c>
      <c r="H1137" s="0">
        <f>2.34*0.000001257*(0.5*A1137^2*(F1137+G1137))/(1+2.73*(F1137-G1137)/(F1137+G1137))*1000</f>
        <v/>
      </c>
      <c r="I1137" s="0">
        <f>0.0000000168*4*A1137*0.5*(F1137+G1137)/(0.00007*C1137)</f>
        <v/>
      </c>
      <c r="J1137" s="0" t="n">
        <v>6.78</v>
      </c>
      <c r="K1137" s="0" t="n">
        <v>2.48031364776569</v>
      </c>
      <c r="L1137" s="0" t="n">
        <v>0.946976295383817</v>
      </c>
      <c r="M1137" s="0" t="n">
        <v>111.577610693939</v>
      </c>
      <c r="O1137" s="0" t="n">
        <v>2.504112243652344</v>
      </c>
      <c r="P1137" s="0" t="n">
        <v>0.9357761740684509</v>
      </c>
    </row>
    <row r="1138">
      <c r="A1138" s="0" t="n">
        <v>5</v>
      </c>
      <c r="B1138" s="0" t="n">
        <v>60</v>
      </c>
      <c r="C1138" s="0" t="n">
        <v>0.6</v>
      </c>
      <c r="D1138" s="0" t="n">
        <v>69.90000000000001</v>
      </c>
      <c r="E1138" s="0" t="n">
        <v>1</v>
      </c>
      <c r="F1138" s="0">
        <f>B1138</f>
        <v/>
      </c>
      <c r="G1138" s="0">
        <f>F1138-(A1138-1)*2*(C1138+E1138)-2*C1138</f>
        <v/>
      </c>
      <c r="H1138" s="0">
        <f>2.34*0.000001257*(0.5*A1138^2*(F1138+G1138))/(1+2.73*(F1138-G1138)/(F1138+G1138))*1000</f>
        <v/>
      </c>
      <c r="I1138" s="0">
        <f>0.0000000168*4*A1138*0.5*(F1138+G1138)/(0.00007*C1138)</f>
        <v/>
      </c>
      <c r="J1138" s="0" t="n">
        <v>6.78</v>
      </c>
      <c r="K1138" s="0" t="n">
        <v>2.33109437246727</v>
      </c>
      <c r="L1138" s="0" t="n">
        <v>0.872408158089971</v>
      </c>
      <c r="M1138" s="0" t="n">
        <v>113.828155908355</v>
      </c>
      <c r="O1138" s="0" t="n">
        <v>2.350274562835693</v>
      </c>
      <c r="P1138" s="0" t="n">
        <v>0.8561252355575562</v>
      </c>
    </row>
    <row r="1139">
      <c r="A1139" s="0" t="n">
        <v>5</v>
      </c>
      <c r="B1139" s="0" t="n">
        <v>60</v>
      </c>
      <c r="C1139" s="0" t="n">
        <v>0.6</v>
      </c>
      <c r="D1139" s="0" t="n">
        <v>69.90000000000001</v>
      </c>
      <c r="E1139" s="0" t="n">
        <v>1.2</v>
      </c>
      <c r="F1139" s="0">
        <f>B1139</f>
        <v/>
      </c>
      <c r="G1139" s="0">
        <f>F1139-(A1139-1)*2*(C1139+E1139)-2*C1139</f>
        <v/>
      </c>
      <c r="H1139" s="0">
        <f>2.34*0.000001257*(0.5*A1139^2*(F1139+G1139))/(1+2.73*(F1139-G1139)/(F1139+G1139))*1000</f>
        <v/>
      </c>
      <c r="I1139" s="0">
        <f>0.0000000168*4*A1139*0.5*(F1139+G1139)/(0.00007*C1139)</f>
        <v/>
      </c>
      <c r="J1139" s="0" t="n">
        <v>6.78</v>
      </c>
      <c r="K1139" s="0" t="n">
        <v>2.19788198590098</v>
      </c>
      <c r="L1139" s="0" t="n">
        <v>0.799761235764918</v>
      </c>
      <c r="M1139" s="0" t="n">
        <v>117.072146613087</v>
      </c>
      <c r="O1139" s="0" t="n">
        <v>2.207626104354858</v>
      </c>
      <c r="P1139" s="0" t="n">
        <v>0.7794902920722961</v>
      </c>
    </row>
    <row r="1140">
      <c r="A1140" s="0" t="n">
        <v>5</v>
      </c>
      <c r="B1140" s="0" t="n">
        <v>60</v>
      </c>
      <c r="C1140" s="0" t="n">
        <v>0.6</v>
      </c>
      <c r="D1140" s="0" t="n">
        <v>69.90000000000001</v>
      </c>
      <c r="E1140" s="0" t="n">
        <v>1.4</v>
      </c>
      <c r="F1140" s="0">
        <f>B1140</f>
        <v/>
      </c>
      <c r="G1140" s="0">
        <f>F1140-(A1140-1)*2*(C1140+E1140)-2*C1140</f>
        <v/>
      </c>
      <c r="H1140" s="0">
        <f>2.34*0.000001257*(0.5*A1140^2*(F1140+G1140))/(1+2.73*(F1140-G1140)/(F1140+G1140))*1000</f>
        <v/>
      </c>
      <c r="I1140" s="0">
        <f>0.0000000168*4*A1140*0.5*(F1140+G1140)/(0.00007*C1140)</f>
        <v/>
      </c>
      <c r="J1140" s="0" t="n">
        <v>6.78</v>
      </c>
      <c r="K1140" s="0" t="n">
        <v>2.07824407591391</v>
      </c>
      <c r="L1140" s="0" t="n">
        <v>0.751251895372157</v>
      </c>
      <c r="M1140" s="0" t="n">
        <v>117.847543096575</v>
      </c>
      <c r="O1140" s="0" t="n">
        <v>2.106682777404785</v>
      </c>
      <c r="P1140" s="0" t="n">
        <v>0.7489057183265686</v>
      </c>
    </row>
    <row r="1141">
      <c r="A1141" s="0" t="n">
        <v>5</v>
      </c>
      <c r="B1141" s="0" t="n">
        <v>60</v>
      </c>
      <c r="C1141" s="0" t="n">
        <v>0.6</v>
      </c>
      <c r="D1141" s="0" t="n">
        <v>69.90000000000001</v>
      </c>
      <c r="E1141" s="0" t="n">
        <v>1.6</v>
      </c>
      <c r="F1141" s="0">
        <f>B1141</f>
        <v/>
      </c>
      <c r="G1141" s="0">
        <f>F1141-(A1141-1)*2*(C1141+E1141)-2*C1141</f>
        <v/>
      </c>
      <c r="H1141" s="0">
        <f>2.34*0.000001257*(0.5*A1141^2*(F1141+G1141))/(1+2.73*(F1141-G1141)/(F1141+G1141))*1000</f>
        <v/>
      </c>
      <c r="I1141" s="0">
        <f>0.0000000168*4*A1141*0.5*(F1141+G1141)/(0.00007*C1141)</f>
        <v/>
      </c>
      <c r="J1141" s="0" t="n">
        <v>6.78</v>
      </c>
      <c r="K1141" s="0" t="n">
        <v>1.96963478245633</v>
      </c>
      <c r="L1141" s="0" t="n">
        <v>0.708269857883004</v>
      </c>
      <c r="M1141" s="0" t="n">
        <v>118.466759066423</v>
      </c>
      <c r="O1141" s="0" t="n">
        <v>2.018561840057373</v>
      </c>
      <c r="P1141" s="0" t="n">
        <v>0.7391151189804077</v>
      </c>
    </row>
    <row r="1142">
      <c r="A1142" s="0" t="n">
        <v>5</v>
      </c>
      <c r="B1142" s="0" t="n">
        <v>60</v>
      </c>
      <c r="C1142" s="0" t="n">
        <v>0.8</v>
      </c>
      <c r="D1142" s="0" t="n">
        <v>69.90000000000001</v>
      </c>
      <c r="E1142" s="0" t="n">
        <v>0.4</v>
      </c>
      <c r="F1142" s="0">
        <f>B1142</f>
        <v/>
      </c>
      <c r="G1142" s="0">
        <f>F1142-(A1142-1)*2*(C1142+E1142)-2*C1142</f>
        <v/>
      </c>
      <c r="H1142" s="0">
        <f>2.34*0.000001257*(0.5*A1142^2*(F1142+G1142))/(1+2.73*(F1142-G1142)/(F1142+G1142))*1000</f>
        <v/>
      </c>
      <c r="I1142" s="0">
        <f>0.0000000168*4*A1142*0.5*(F1142+G1142)/(0.00007*C1142)</f>
        <v/>
      </c>
      <c r="J1142" s="0" t="n">
        <v>6.78</v>
      </c>
      <c r="K1142" s="0" t="n">
        <v>2.65994934553397</v>
      </c>
      <c r="L1142" s="0" t="n">
        <v>1.09860219427265</v>
      </c>
      <c r="M1142" s="0" t="n">
        <v>103.143642975221</v>
      </c>
      <c r="O1142" s="0" t="n">
        <v>2.683964729309082</v>
      </c>
      <c r="P1142" s="0" t="n">
        <v>1.084086775779724</v>
      </c>
    </row>
    <row r="1143">
      <c r="A1143" s="0" t="n">
        <v>5</v>
      </c>
      <c r="B1143" s="0" t="n">
        <v>60</v>
      </c>
      <c r="C1143" s="0" t="n">
        <v>0.8</v>
      </c>
      <c r="D1143" s="0" t="n">
        <v>69.90000000000001</v>
      </c>
      <c r="E1143" s="0" t="n">
        <v>0.6</v>
      </c>
      <c r="F1143" s="0">
        <f>B1143</f>
        <v/>
      </c>
      <c r="G1143" s="0">
        <f>F1143-(A1143-1)*2*(C1143+E1143)-2*C1143</f>
        <v/>
      </c>
      <c r="H1143" s="0">
        <f>2.34*0.000001257*(0.5*A1143^2*(F1143+G1143))/(1+2.73*(F1143-G1143)/(F1143+G1143))*1000</f>
        <v/>
      </c>
      <c r="I1143" s="0">
        <f>0.0000000168*4*A1143*0.5*(F1143+G1143)/(0.00007*C1143)</f>
        <v/>
      </c>
      <c r="J1143" s="0" t="n">
        <v>6.78</v>
      </c>
      <c r="K1143" s="0" t="n">
        <v>2.46310847864741</v>
      </c>
      <c r="L1143" s="0" t="n">
        <v>0.898315556261681</v>
      </c>
      <c r="M1143" s="0" t="n">
        <v>116.805738862165</v>
      </c>
      <c r="O1143" s="0" t="n">
        <v>2.448510408401489</v>
      </c>
      <c r="P1143" s="0" t="n">
        <v>0.877038300037384</v>
      </c>
    </row>
    <row r="1144">
      <c r="A1144" s="0" t="n">
        <v>5</v>
      </c>
      <c r="B1144" s="0" t="n">
        <v>60</v>
      </c>
      <c r="C1144" s="0" t="n">
        <v>0.8</v>
      </c>
      <c r="D1144" s="0" t="n">
        <v>69.90000000000001</v>
      </c>
      <c r="E1144" s="0" t="n">
        <v>0.8</v>
      </c>
      <c r="F1144" s="0">
        <f>B1144</f>
        <v/>
      </c>
      <c r="G1144" s="0">
        <f>F1144-(A1144-1)*2*(C1144+E1144)-2*C1144</f>
        <v/>
      </c>
      <c r="H1144" s="0">
        <f>2.34*0.000001257*(0.5*A1144^2*(F1144+G1144))/(1+2.73*(F1144-G1144)/(F1144+G1144))*1000</f>
        <v/>
      </c>
      <c r="I1144" s="0">
        <f>0.0000000168*4*A1144*0.5*(F1144+G1144)/(0.00007*C1144)</f>
        <v/>
      </c>
      <c r="J1144" s="0" t="n">
        <v>6.78</v>
      </c>
      <c r="K1144" s="0" t="n">
        <v>2.30483415180782</v>
      </c>
      <c r="L1144" s="0" t="n">
        <v>0.789126120926137</v>
      </c>
      <c r="M1144" s="0" t="n">
        <v>124.423617373674</v>
      </c>
      <c r="O1144" s="0" t="n">
        <v>2.314223766326904</v>
      </c>
      <c r="P1144" s="0" t="n">
        <v>0.7638648748397827</v>
      </c>
    </row>
    <row r="1145">
      <c r="A1145" s="0" t="n">
        <v>5</v>
      </c>
      <c r="B1145" s="0" t="n">
        <v>60</v>
      </c>
      <c r="C1145" s="0" t="n">
        <v>0.8</v>
      </c>
      <c r="D1145" s="0" t="n">
        <v>69.90000000000001</v>
      </c>
      <c r="E1145" s="0" t="n">
        <v>1</v>
      </c>
      <c r="F1145" s="0">
        <f>B1145</f>
        <v/>
      </c>
      <c r="G1145" s="0">
        <f>F1145-(A1145-1)*2*(C1145+E1145)-2*C1145</f>
        <v/>
      </c>
      <c r="H1145" s="0">
        <f>2.34*0.000001257*(0.5*A1145^2*(F1145+G1145))/(1+2.73*(F1145-G1145)/(F1145+G1145))*1000</f>
        <v/>
      </c>
      <c r="I1145" s="0">
        <f>0.0000000168*4*A1145*0.5*(F1145+G1145)/(0.00007*C1145)</f>
        <v/>
      </c>
      <c r="J1145" s="0" t="n">
        <v>6.78</v>
      </c>
      <c r="K1145" s="0" t="n">
        <v>2.16793403388975</v>
      </c>
      <c r="L1145" s="0" t="n">
        <v>0.7399484529291011</v>
      </c>
      <c r="M1145" s="0" t="n">
        <v>124.811372516561</v>
      </c>
      <c r="O1145" s="0" t="n">
        <v>2.184073448181152</v>
      </c>
      <c r="P1145" s="0" t="n">
        <v>0.6928586959838867</v>
      </c>
    </row>
    <row r="1146">
      <c r="A1146" s="0" t="n">
        <v>5</v>
      </c>
      <c r="B1146" s="0" t="n">
        <v>60</v>
      </c>
      <c r="C1146" s="0" t="n">
        <v>0.8</v>
      </c>
      <c r="D1146" s="0" t="n">
        <v>69.90000000000001</v>
      </c>
      <c r="E1146" s="0" t="n">
        <v>1.2</v>
      </c>
      <c r="F1146" s="0">
        <f>B1146</f>
        <v/>
      </c>
      <c r="G1146" s="0">
        <f>F1146-(A1146-1)*2*(C1146+E1146)-2*C1146</f>
        <v/>
      </c>
      <c r="H1146" s="0">
        <f>2.34*0.000001257*(0.5*A1146^2*(F1146+G1146))/(1+2.73*(F1146-G1146)/(F1146+G1146))*1000</f>
        <v/>
      </c>
      <c r="I1146" s="0">
        <f>0.0000000168*4*A1146*0.5*(F1146+G1146)/(0.00007*C1146)</f>
        <v/>
      </c>
      <c r="J1146" s="0" t="n">
        <v>6.78</v>
      </c>
      <c r="K1146" s="0" t="n">
        <v>2.0472607348626</v>
      </c>
      <c r="L1146" s="0" t="n">
        <v>0.671494744084533</v>
      </c>
      <c r="M1146" s="0" t="n">
        <v>129.879348524827</v>
      </c>
      <c r="O1146" s="0" t="n">
        <v>2.042358636856079</v>
      </c>
      <c r="P1146" s="0" t="n">
        <v>0.6576648950576782</v>
      </c>
    </row>
    <row r="1147">
      <c r="A1147" s="0" t="n">
        <v>5</v>
      </c>
      <c r="B1147" s="0" t="n">
        <v>60</v>
      </c>
      <c r="C1147" s="0" t="n">
        <v>0.8</v>
      </c>
      <c r="D1147" s="0" t="n">
        <v>69.90000000000001</v>
      </c>
      <c r="E1147" s="0" t="n">
        <v>1.4</v>
      </c>
      <c r="F1147" s="0">
        <f>B1147</f>
        <v/>
      </c>
      <c r="G1147" s="0">
        <f>F1147-(A1147-1)*2*(C1147+E1147)-2*C1147</f>
        <v/>
      </c>
      <c r="H1147" s="0">
        <f>2.34*0.000001257*(0.5*A1147^2*(F1147+G1147))/(1+2.73*(F1147-G1147)/(F1147+G1147))*1000</f>
        <v/>
      </c>
      <c r="I1147" s="0">
        <f>0.0000000168*4*A1147*0.5*(F1147+G1147)/(0.00007*C1147)</f>
        <v/>
      </c>
      <c r="J1147" s="0" t="n">
        <v>6.78</v>
      </c>
      <c r="K1147" s="0" t="n">
        <v>1.93543635807085</v>
      </c>
      <c r="L1147" s="0" t="n">
        <v>0.641876008286107</v>
      </c>
      <c r="M1147" s="0" t="n">
        <v>128.450948140081</v>
      </c>
      <c r="O1147" s="0" t="n">
        <v>1.932319402694702</v>
      </c>
      <c r="P1147" s="0" t="n">
        <v>0.6384299397468567</v>
      </c>
    </row>
    <row r="1148">
      <c r="A1148" s="0" t="n">
        <v>5</v>
      </c>
      <c r="B1148" s="0" t="n">
        <v>60</v>
      </c>
      <c r="C1148" s="0" t="n">
        <v>0.8</v>
      </c>
      <c r="D1148" s="0" t="n">
        <v>69.90000000000001</v>
      </c>
      <c r="E1148" s="0" t="n">
        <v>1.6</v>
      </c>
      <c r="F1148" s="0">
        <f>B1148</f>
        <v/>
      </c>
      <c r="G1148" s="0">
        <f>F1148-(A1148-1)*2*(C1148+E1148)-2*C1148</f>
        <v/>
      </c>
      <c r="H1148" s="0">
        <f>2.34*0.000001257*(0.5*A1148^2*(F1148+G1148))/(1+2.73*(F1148-G1148)/(F1148+G1148))*1000</f>
        <v/>
      </c>
      <c r="I1148" s="0">
        <f>0.0000000168*4*A1148*0.5*(F1148+G1148)/(0.00007*C1148)</f>
        <v/>
      </c>
      <c r="J1148" s="0" t="n">
        <v>6.78</v>
      </c>
      <c r="K1148" s="0" t="n">
        <v>1.83359022751593</v>
      </c>
      <c r="L1148" s="0" t="n">
        <v>0.618646614153917</v>
      </c>
      <c r="M1148" s="0" t="n">
        <v>126.260995004909</v>
      </c>
      <c r="O1148" s="0" t="n">
        <v>1.840617418289185</v>
      </c>
      <c r="P1148" s="0" t="n">
        <v>0.6029874682426453</v>
      </c>
    </row>
    <row r="1149">
      <c r="A1149" s="0" t="n">
        <v>5</v>
      </c>
      <c r="B1149" s="0" t="n">
        <v>60</v>
      </c>
      <c r="C1149" s="0" t="n">
        <v>1</v>
      </c>
      <c r="D1149" s="0" t="n">
        <v>69.90000000000001</v>
      </c>
      <c r="E1149" s="0" t="n">
        <v>0.4</v>
      </c>
      <c r="F1149" s="0">
        <f>B1149</f>
        <v/>
      </c>
      <c r="G1149" s="0">
        <f>F1149-(A1149-1)*2*(C1149+E1149)-2*C1149</f>
        <v/>
      </c>
      <c r="H1149" s="0">
        <f>2.34*0.000001257*(0.5*A1149^2*(F1149+G1149))/(1+2.73*(F1149-G1149)/(F1149+G1149))*1000</f>
        <v/>
      </c>
      <c r="I1149" s="0">
        <f>0.0000000168*4*A1149*0.5*(F1149+G1149)/(0.00007*C1149)</f>
        <v/>
      </c>
      <c r="J1149" s="0" t="n">
        <v>6.78</v>
      </c>
      <c r="K1149" s="0" t="n">
        <v>2.45555818540553</v>
      </c>
      <c r="L1149" s="0" t="n">
        <v>0.924607008496997</v>
      </c>
      <c r="M1149" s="0" t="n">
        <v>113.136466471062</v>
      </c>
      <c r="O1149" s="0" t="n">
        <v>2.438860177993774</v>
      </c>
      <c r="P1149" s="0" t="n">
        <v>0.9191582798957825</v>
      </c>
    </row>
    <row r="1150">
      <c r="A1150" s="0" t="n">
        <v>5</v>
      </c>
      <c r="B1150" s="0" t="n">
        <v>60</v>
      </c>
      <c r="C1150" s="0" t="n">
        <v>1</v>
      </c>
      <c r="D1150" s="0" t="n">
        <v>69.90000000000001</v>
      </c>
      <c r="E1150" s="0" t="n">
        <v>0.6</v>
      </c>
      <c r="F1150" s="0">
        <f>B1150</f>
        <v/>
      </c>
      <c r="G1150" s="0">
        <f>F1150-(A1150-1)*2*(C1150+E1150)-2*C1150</f>
        <v/>
      </c>
      <c r="H1150" s="0">
        <f>2.34*0.000001257*(0.5*A1150^2*(F1150+G1150))/(1+2.73*(F1150-G1150)/(F1150+G1150))*1000</f>
        <v/>
      </c>
      <c r="I1150" s="0">
        <f>0.0000000168*4*A1150*0.5*(F1150+G1150)/(0.00007*C1150)</f>
        <v/>
      </c>
      <c r="J1150" s="0" t="n">
        <v>6.78</v>
      </c>
      <c r="K1150" s="0" t="n">
        <v>2.28305264307918</v>
      </c>
      <c r="L1150" s="0" t="n">
        <v>0.789008677262232</v>
      </c>
      <c r="M1150" s="0" t="n">
        <v>123.266114986352</v>
      </c>
      <c r="O1150" s="0" t="n">
        <v>2.298358678817749</v>
      </c>
      <c r="P1150" s="0" t="n">
        <v>0.7772114276885986</v>
      </c>
    </row>
    <row r="1151">
      <c r="A1151" s="0" t="n">
        <v>5</v>
      </c>
      <c r="B1151" s="0" t="n">
        <v>60</v>
      </c>
      <c r="C1151" s="0" t="n">
        <v>1</v>
      </c>
      <c r="D1151" s="0" t="n">
        <v>69.90000000000001</v>
      </c>
      <c r="E1151" s="0" t="n">
        <v>0.8</v>
      </c>
      <c r="F1151" s="0">
        <f>B1151</f>
        <v/>
      </c>
      <c r="G1151" s="0">
        <f>F1151-(A1151-1)*2*(C1151+E1151)-2*C1151</f>
        <v/>
      </c>
      <c r="H1151" s="0">
        <f>2.34*0.000001257*(0.5*A1151^2*(F1151+G1151))/(1+2.73*(F1151-G1151)/(F1151+G1151))*1000</f>
        <v/>
      </c>
      <c r="I1151" s="0">
        <f>0.0000000168*4*A1151*0.5*(F1151+G1151)/(0.00007*C1151)</f>
        <v/>
      </c>
      <c r="J1151" s="0" t="n">
        <v>6.78</v>
      </c>
      <c r="K1151" s="0" t="n">
        <v>2.14426909389751</v>
      </c>
      <c r="L1151" s="0" t="n">
        <v>0.654905407237483</v>
      </c>
      <c r="M1151" s="0" t="n">
        <v>139.4794647197</v>
      </c>
      <c r="O1151" s="0" t="n">
        <v>2.176191091537476</v>
      </c>
      <c r="P1151" s="0" t="n">
        <v>0.6833133697509766</v>
      </c>
    </row>
    <row r="1152">
      <c r="A1152" s="0" t="n">
        <v>5</v>
      </c>
      <c r="B1152" s="0" t="n">
        <v>60</v>
      </c>
      <c r="C1152" s="0" t="n">
        <v>1</v>
      </c>
      <c r="D1152" s="0" t="n">
        <v>69.90000000000001</v>
      </c>
      <c r="E1152" s="0" t="n">
        <v>1</v>
      </c>
      <c r="F1152" s="0">
        <f>B1152</f>
        <v/>
      </c>
      <c r="G1152" s="0">
        <f>F1152-(A1152-1)*2*(C1152+E1152)-2*C1152</f>
        <v/>
      </c>
      <c r="H1152" s="0">
        <f>2.34*0.000001257*(0.5*A1152^2*(F1152+G1152))/(1+2.73*(F1152-G1152)/(F1152+G1152))*1000</f>
        <v/>
      </c>
      <c r="I1152" s="0">
        <f>0.0000000168*4*A1152*0.5*(F1152+G1152)/(0.00007*C1152)</f>
        <v/>
      </c>
      <c r="J1152" s="0" t="n">
        <v>6.78</v>
      </c>
      <c r="K1152" s="0" t="n">
        <v>2.0192972415722</v>
      </c>
      <c r="L1152" s="0" t="n">
        <v>0.628956733253711</v>
      </c>
      <c r="M1152" s="0" t="n">
        <v>136.769432042676</v>
      </c>
      <c r="O1152" s="0" t="n">
        <v>2.061907052993774</v>
      </c>
      <c r="P1152" s="0" t="n">
        <v>0.6172233819961548</v>
      </c>
    </row>
    <row r="1153">
      <c r="A1153" s="0" t="n">
        <v>5</v>
      </c>
      <c r="B1153" s="0" t="n">
        <v>60</v>
      </c>
      <c r="C1153" s="0" t="n">
        <v>1</v>
      </c>
      <c r="D1153" s="0" t="n">
        <v>69.90000000000001</v>
      </c>
      <c r="E1153" s="0" t="n">
        <v>1.2</v>
      </c>
      <c r="F1153" s="0">
        <f>B1153</f>
        <v/>
      </c>
      <c r="G1153" s="0">
        <f>F1153-(A1153-1)*2*(C1153+E1153)-2*C1153</f>
        <v/>
      </c>
      <c r="H1153" s="0">
        <f>2.34*0.000001257*(0.5*A1153^2*(F1153+G1153))/(1+2.73*(F1153-G1153)/(F1153+G1153))*1000</f>
        <v/>
      </c>
      <c r="I1153" s="0">
        <f>0.0000000168*4*A1153*0.5*(F1153+G1153)/(0.00007*C1153)</f>
        <v/>
      </c>
      <c r="J1153" s="0" t="n">
        <v>6.78</v>
      </c>
      <c r="K1153" s="0" t="n">
        <v>1.90930116883698</v>
      </c>
      <c r="L1153" s="0" t="n">
        <v>0.583038752832243</v>
      </c>
      <c r="M1153" s="0" t="n">
        <v>139.50397377668</v>
      </c>
      <c r="O1153" s="0" t="n">
        <v>1.908663272857666</v>
      </c>
      <c r="P1153" s="0" t="n">
        <v>0.5879027247428894</v>
      </c>
    </row>
    <row r="1154">
      <c r="A1154" s="0" t="n">
        <v>5</v>
      </c>
      <c r="B1154" s="0" t="n">
        <v>60</v>
      </c>
      <c r="C1154" s="0" t="n">
        <v>1</v>
      </c>
      <c r="D1154" s="0" t="n">
        <v>69.90000000000001</v>
      </c>
      <c r="E1154" s="0" t="n">
        <v>1.4</v>
      </c>
      <c r="F1154" s="0">
        <f>B1154</f>
        <v/>
      </c>
      <c r="G1154" s="0">
        <f>F1154-(A1154-1)*2*(C1154+E1154)-2*C1154</f>
        <v/>
      </c>
      <c r="H1154" s="0">
        <f>2.34*0.000001257*(0.5*A1154^2*(F1154+G1154))/(1+2.73*(F1154-G1154)/(F1154+G1154))*1000</f>
        <v/>
      </c>
      <c r="I1154" s="0">
        <f>0.0000000168*4*A1154*0.5*(F1154+G1154)/(0.00007*C1154)</f>
        <v/>
      </c>
      <c r="J1154" s="0" t="n">
        <v>6.78</v>
      </c>
      <c r="K1154" s="0" t="n">
        <v>1.80537018147559</v>
      </c>
      <c r="L1154" s="0" t="n">
        <v>0.560900313843621</v>
      </c>
      <c r="M1154" s="0" t="n">
        <v>137.116634278968</v>
      </c>
      <c r="O1154" s="0" t="n">
        <v>1.794525384902954</v>
      </c>
      <c r="P1154" s="0" t="n">
        <v>0.5601546168327332</v>
      </c>
    </row>
    <row r="1155">
      <c r="A1155" s="0" t="n">
        <v>5</v>
      </c>
      <c r="B1155" s="0" t="n">
        <v>60</v>
      </c>
      <c r="C1155" s="0" t="n">
        <v>1</v>
      </c>
      <c r="D1155" s="0" t="n">
        <v>69.90000000000001</v>
      </c>
      <c r="E1155" s="0" t="n">
        <v>1.6</v>
      </c>
      <c r="F1155" s="0">
        <f>B1155</f>
        <v/>
      </c>
      <c r="G1155" s="0">
        <f>F1155-(A1155-1)*2*(C1155+E1155)-2*C1155</f>
        <v/>
      </c>
      <c r="H1155" s="0">
        <f>2.34*0.000001257*(0.5*A1155^2*(F1155+G1155))/(1+2.73*(F1155-G1155)/(F1155+G1155))*1000</f>
        <v/>
      </c>
      <c r="I1155" s="0">
        <f>0.0000000168*4*A1155*0.5*(F1155+G1155)/(0.00007*C1155)</f>
        <v/>
      </c>
      <c r="J1155" s="0" t="n">
        <v>6.78</v>
      </c>
      <c r="K1155" s="0" t="n">
        <v>1.71276226745029</v>
      </c>
      <c r="L1155" s="0" t="n">
        <v>0.519349484612058</v>
      </c>
      <c r="M1155" s="0" t="n">
        <v>140.490495436366</v>
      </c>
      <c r="O1155" s="0" t="n">
        <v>1.697299242019653</v>
      </c>
      <c r="P1155" s="0" t="n">
        <v>0.5214515924453735</v>
      </c>
    </row>
    <row r="1156">
      <c r="A1156" s="0" t="n">
        <v>5</v>
      </c>
      <c r="B1156" s="0" t="n">
        <v>60</v>
      </c>
      <c r="C1156" s="0" t="n">
        <v>1.2</v>
      </c>
      <c r="D1156" s="0" t="n">
        <v>69.90000000000001</v>
      </c>
      <c r="E1156" s="0" t="n">
        <v>0.4</v>
      </c>
      <c r="F1156" s="0">
        <f>B1156</f>
        <v/>
      </c>
      <c r="G1156" s="0">
        <f>F1156-(A1156-1)*2*(C1156+E1156)-2*C1156</f>
        <v/>
      </c>
      <c r="H1156" s="0">
        <f>2.34*0.000001257*(0.5*A1156^2*(F1156+G1156))/(1+2.73*(F1156-G1156)/(F1156+G1156))*1000</f>
        <v/>
      </c>
      <c r="I1156" s="0">
        <f>0.0000000168*4*A1156*0.5*(F1156+G1156)/(0.00007*C1156)</f>
        <v/>
      </c>
      <c r="J1156" s="0" t="n">
        <v>6.78</v>
      </c>
      <c r="K1156" s="0" t="n">
        <v>2.27506135275247</v>
      </c>
      <c r="L1156" s="0" t="n">
        <v>0.830706626186872</v>
      </c>
      <c r="M1156" s="0" t="n">
        <v>116.668872430329</v>
      </c>
      <c r="O1156" s="0" t="n">
        <v>2.302913427352905</v>
      </c>
      <c r="P1156" s="0" t="n">
        <v>0.8452820777893066</v>
      </c>
    </row>
    <row r="1157">
      <c r="A1157" s="0" t="n">
        <v>5</v>
      </c>
      <c r="B1157" s="0" t="n">
        <v>60</v>
      </c>
      <c r="C1157" s="0" t="n">
        <v>1.2</v>
      </c>
      <c r="D1157" s="0" t="n">
        <v>69.90000000000001</v>
      </c>
      <c r="E1157" s="0" t="n">
        <v>0.6</v>
      </c>
      <c r="F1157" s="0">
        <f>B1157</f>
        <v/>
      </c>
      <c r="G1157" s="0">
        <f>F1157-(A1157-1)*2*(C1157+E1157)-2*C1157</f>
        <v/>
      </c>
      <c r="H1157" s="0">
        <f>2.34*0.000001257*(0.5*A1157^2*(F1157+G1157))/(1+2.73*(F1157-G1157)/(F1157+G1157))*1000</f>
        <v/>
      </c>
      <c r="I1157" s="0">
        <f>0.0000000168*4*A1157*0.5*(F1157+G1157)/(0.00007*C1157)</f>
        <v/>
      </c>
      <c r="J1157" s="0" t="n">
        <v>6.78</v>
      </c>
      <c r="K1157" s="0" t="n">
        <v>2.12187208707465</v>
      </c>
      <c r="L1157" s="0" t="n">
        <v>0.702503806958493</v>
      </c>
      <c r="M1157" s="0" t="n">
        <v>128.670823330108</v>
      </c>
      <c r="O1157" s="0" t="n">
        <v>2.171733379364014</v>
      </c>
      <c r="P1157" s="0" t="n">
        <v>0.7009190320968628</v>
      </c>
    </row>
    <row r="1158">
      <c r="A1158" s="0" t="n">
        <v>5</v>
      </c>
      <c r="B1158" s="0" t="n">
        <v>60</v>
      </c>
      <c r="C1158" s="0" t="n">
        <v>1.2</v>
      </c>
      <c r="D1158" s="0" t="n">
        <v>69.90000000000001</v>
      </c>
      <c r="E1158" s="0" t="n">
        <v>0.8</v>
      </c>
      <c r="F1158" s="0">
        <f>B1158</f>
        <v/>
      </c>
      <c r="G1158" s="0">
        <f>F1158-(A1158-1)*2*(C1158+E1158)-2*C1158</f>
        <v/>
      </c>
      <c r="H1158" s="0">
        <f>2.34*0.000001257*(0.5*A1158^2*(F1158+G1158))/(1+2.73*(F1158-G1158)/(F1158+G1158))*1000</f>
        <v/>
      </c>
      <c r="I1158" s="0">
        <f>0.0000000168*4*A1158*0.5*(F1158+G1158)/(0.00007*C1158)</f>
        <v/>
      </c>
      <c r="J1158" s="0" t="n">
        <v>6.78</v>
      </c>
      <c r="K1158" s="0" t="n">
        <v>1.99093808938841</v>
      </c>
      <c r="L1158" s="0" t="n">
        <v>0.635567540971277</v>
      </c>
      <c r="M1158" s="0" t="n">
        <v>133.446014685502</v>
      </c>
      <c r="O1158" s="0" t="n">
        <v>2.038307666778564</v>
      </c>
      <c r="P1158" s="0" t="n">
        <v>0.6265592575073242</v>
      </c>
    </row>
    <row r="1159">
      <c r="A1159" s="0" t="n">
        <v>5</v>
      </c>
      <c r="B1159" s="0" t="n">
        <v>60</v>
      </c>
      <c r="C1159" s="0" t="n">
        <v>1.2</v>
      </c>
      <c r="D1159" s="0" t="n">
        <v>69.90000000000001</v>
      </c>
      <c r="E1159" s="0" t="n">
        <v>1</v>
      </c>
      <c r="F1159" s="0">
        <f>B1159</f>
        <v/>
      </c>
      <c r="G1159" s="0">
        <f>F1159-(A1159-1)*2*(C1159+E1159)-2*C1159</f>
        <v/>
      </c>
      <c r="H1159" s="0">
        <f>2.34*0.000001257*(0.5*A1159^2*(F1159+G1159))/(1+2.73*(F1159-G1159)/(F1159+G1159))*1000</f>
        <v/>
      </c>
      <c r="I1159" s="0">
        <f>0.0000000168*4*A1159*0.5*(F1159+G1159)/(0.00007*C1159)</f>
        <v/>
      </c>
      <c r="J1159" s="0" t="n">
        <v>6.78</v>
      </c>
      <c r="K1159" s="0" t="n">
        <v>1.87968352885787</v>
      </c>
      <c r="L1159" s="0" t="n">
        <v>0.580285776135647</v>
      </c>
      <c r="M1159" s="0" t="n">
        <v>137.991511808495</v>
      </c>
      <c r="O1159" s="0" t="n">
        <v>1.903827428817749</v>
      </c>
      <c r="P1159" s="0" t="n">
        <v>0.562058687210083</v>
      </c>
    </row>
    <row r="1160">
      <c r="A1160" s="0" t="n">
        <v>5</v>
      </c>
      <c r="B1160" s="0" t="n">
        <v>60</v>
      </c>
      <c r="C1160" s="0" t="n">
        <v>1.2</v>
      </c>
      <c r="D1160" s="0" t="n">
        <v>69.90000000000001</v>
      </c>
      <c r="E1160" s="0" t="n">
        <v>1.2</v>
      </c>
      <c r="F1160" s="0">
        <f>B1160</f>
        <v/>
      </c>
      <c r="G1160" s="0">
        <f>F1160-(A1160-1)*2*(C1160+E1160)-2*C1160</f>
        <v/>
      </c>
      <c r="H1160" s="0">
        <f>2.34*0.000001257*(0.5*A1160^2*(F1160+G1160))/(1+2.73*(F1160-G1160)/(F1160+G1160))*1000</f>
        <v/>
      </c>
      <c r="I1160" s="0">
        <f>0.0000000168*4*A1160*0.5*(F1160+G1160)/(0.00007*C1160)</f>
        <v/>
      </c>
      <c r="J1160" s="0" t="n">
        <v>6.78</v>
      </c>
      <c r="K1160" s="0" t="n">
        <v>1.7776316974334</v>
      </c>
      <c r="L1160" s="0" t="n">
        <v>0.535574631786107</v>
      </c>
      <c r="M1160" s="0" t="n">
        <v>141.394120232788</v>
      </c>
      <c r="O1160" s="0" t="n">
        <v>1.824979543685913</v>
      </c>
      <c r="P1160" s="0" t="n">
        <v>0.5434174537658691</v>
      </c>
    </row>
    <row r="1161">
      <c r="A1161" s="0" t="n">
        <v>5</v>
      </c>
      <c r="B1161" s="0" t="n">
        <v>60</v>
      </c>
      <c r="C1161" s="0" t="n">
        <v>1.2</v>
      </c>
      <c r="D1161" s="0" t="n">
        <v>69.90000000000001</v>
      </c>
      <c r="E1161" s="0" t="n">
        <v>1.4</v>
      </c>
      <c r="F1161" s="0">
        <f>B1161</f>
        <v/>
      </c>
      <c r="G1161" s="0">
        <f>F1161-(A1161-1)*2*(C1161+E1161)-2*C1161</f>
        <v/>
      </c>
      <c r="H1161" s="0">
        <f>2.34*0.000001257*(0.5*A1161^2*(F1161+G1161))/(1+2.73*(F1161-G1161)/(F1161+G1161))*1000</f>
        <v/>
      </c>
      <c r="I1161" s="0">
        <f>0.0000000168*4*A1161*0.5*(F1161+G1161)/(0.00007*C1161)</f>
        <v/>
      </c>
      <c r="J1161" s="0" t="n">
        <v>6.78</v>
      </c>
      <c r="K1161" s="0" t="n">
        <v>1.68630376421271</v>
      </c>
      <c r="L1161" s="0" t="n">
        <v>0.493692587387223</v>
      </c>
      <c r="M1161" s="0" t="n">
        <v>145.508634504193</v>
      </c>
      <c r="O1161" s="0" t="n">
        <v>1.708259582519531</v>
      </c>
      <c r="P1161" s="0" t="n">
        <v>0.5138103365898132</v>
      </c>
    </row>
    <row r="1162">
      <c r="A1162" s="0" t="n">
        <v>5</v>
      </c>
      <c r="B1162" s="0" t="n">
        <v>60</v>
      </c>
      <c r="C1162" s="0" t="n">
        <v>1.2</v>
      </c>
      <c r="D1162" s="0" t="n">
        <v>69.90000000000001</v>
      </c>
      <c r="E1162" s="0" t="n">
        <v>1.6</v>
      </c>
      <c r="F1162" s="0">
        <f>B1162</f>
        <v/>
      </c>
      <c r="G1162" s="0">
        <f>F1162-(A1162-1)*2*(C1162+E1162)-2*C1162</f>
        <v/>
      </c>
      <c r="H1162" s="0">
        <f>2.34*0.000001257*(0.5*A1162^2*(F1162+G1162))/(1+2.73*(F1162-G1162)/(F1162+G1162))*1000</f>
        <v/>
      </c>
      <c r="I1162" s="0">
        <f>0.0000000168*4*A1162*0.5*(F1162+G1162)/(0.00007*C1162)</f>
        <v/>
      </c>
      <c r="J1162" s="0" t="n">
        <v>6.78</v>
      </c>
      <c r="K1162" s="0" t="n">
        <v>1.59940942510205</v>
      </c>
      <c r="L1162" s="0" t="n">
        <v>0.474304641259776</v>
      </c>
      <c r="M1162" s="0" t="n">
        <v>143.652053546848</v>
      </c>
      <c r="O1162" s="0" t="n">
        <v>1.604832649230957</v>
      </c>
      <c r="P1162" s="0" t="n">
        <v>0.4778154492378235</v>
      </c>
    </row>
    <row r="1163">
      <c r="A1163" s="0" t="n">
        <v>5</v>
      </c>
      <c r="B1163" s="0" t="n">
        <v>60</v>
      </c>
      <c r="C1163" s="0" t="n">
        <v>1.4</v>
      </c>
      <c r="D1163" s="0" t="n">
        <v>69.90000000000001</v>
      </c>
      <c r="E1163" s="0" t="n">
        <v>0.4</v>
      </c>
      <c r="F1163" s="0">
        <f>B1163</f>
        <v/>
      </c>
      <c r="G1163" s="0">
        <f>F1163-(A1163-1)*2*(C1163+E1163)-2*C1163</f>
        <v/>
      </c>
      <c r="H1163" s="0">
        <f>2.34*0.000001257*(0.5*A1163^2*(F1163+G1163))/(1+2.73*(F1163-G1163)/(F1163+G1163))*1000</f>
        <v/>
      </c>
      <c r="I1163" s="0">
        <f>0.0000000168*4*A1163*0.5*(F1163+G1163)/(0.00007*C1163)</f>
        <v/>
      </c>
      <c r="J1163" s="0" t="n">
        <v>6.78</v>
      </c>
      <c r="K1163" s="0" t="n">
        <v>2.11271262126618</v>
      </c>
      <c r="L1163" s="0" t="n">
        <v>0.791840327687693</v>
      </c>
      <c r="M1163" s="0" t="n">
        <v>113.661235575607</v>
      </c>
      <c r="O1163" s="0" t="n">
        <v>2.112897634506226</v>
      </c>
      <c r="P1163" s="0" t="n">
        <v>0.7625281810760498</v>
      </c>
    </row>
    <row r="1164">
      <c r="A1164" s="0" t="n">
        <v>5</v>
      </c>
      <c r="B1164" s="0" t="n">
        <v>60</v>
      </c>
      <c r="C1164" s="0" t="n">
        <v>1.4</v>
      </c>
      <c r="D1164" s="0" t="n">
        <v>69.90000000000001</v>
      </c>
      <c r="E1164" s="0" t="n">
        <v>0.6</v>
      </c>
      <c r="F1164" s="0">
        <f>B1164</f>
        <v/>
      </c>
      <c r="G1164" s="0">
        <f>F1164-(A1164-1)*2*(C1164+E1164)-2*C1164</f>
        <v/>
      </c>
      <c r="H1164" s="0">
        <f>2.34*0.000001257*(0.5*A1164^2*(F1164+G1164))/(1+2.73*(F1164-G1164)/(F1164+G1164))*1000</f>
        <v/>
      </c>
      <c r="I1164" s="0">
        <f>0.0000000168*4*A1164*0.5*(F1164+G1164)/(0.00007*C1164)</f>
        <v/>
      </c>
      <c r="J1164" s="0" t="n">
        <v>6.78</v>
      </c>
      <c r="K1164" s="0" t="n">
        <v>1.97192744458769</v>
      </c>
      <c r="L1164" s="0" t="n">
        <v>0.647436103534949</v>
      </c>
      <c r="M1164" s="0" t="n">
        <v>129.748868726478</v>
      </c>
      <c r="O1164" s="0" t="n">
        <v>1.97413969039917</v>
      </c>
      <c r="P1164" s="0" t="n">
        <v>0.6194136142730713</v>
      </c>
    </row>
    <row r="1165">
      <c r="A1165" s="0" t="n">
        <v>5</v>
      </c>
      <c r="B1165" s="0" t="n">
        <v>60</v>
      </c>
      <c r="C1165" s="0" t="n">
        <v>1.4</v>
      </c>
      <c r="D1165" s="0" t="n">
        <v>69.90000000000001</v>
      </c>
      <c r="E1165" s="0" t="n">
        <v>0.8</v>
      </c>
      <c r="F1165" s="0">
        <f>B1165</f>
        <v/>
      </c>
      <c r="G1165" s="0">
        <f>F1165-(A1165-1)*2*(C1165+E1165)-2*C1165</f>
        <v/>
      </c>
      <c r="H1165" s="0">
        <f>2.34*0.000001257*(0.5*A1165^2*(F1165+G1165))/(1+2.73*(F1165-G1165)/(F1165+G1165))*1000</f>
        <v/>
      </c>
      <c r="I1165" s="0">
        <f>0.0000000168*4*A1165*0.5*(F1165+G1165)/(0.00007*C1165)</f>
        <v/>
      </c>
      <c r="J1165" s="0" t="n">
        <v>6.78</v>
      </c>
      <c r="K1165" s="0" t="n">
        <v>1.85951889542129</v>
      </c>
      <c r="L1165" s="0" t="n">
        <v>0.548894167482372</v>
      </c>
      <c r="M1165" s="0" t="n">
        <v>144.318345705525</v>
      </c>
      <c r="O1165" s="0" t="n">
        <v>1.863963842391968</v>
      </c>
      <c r="P1165" s="0" t="n">
        <v>0.5499367117881775</v>
      </c>
    </row>
    <row r="1166">
      <c r="A1166" s="0" t="n">
        <v>5</v>
      </c>
      <c r="B1166" s="0" t="n">
        <v>60</v>
      </c>
      <c r="C1166" s="0" t="n">
        <v>1.4</v>
      </c>
      <c r="D1166" s="0" t="n">
        <v>69.90000000000001</v>
      </c>
      <c r="E1166" s="0" t="n">
        <v>1</v>
      </c>
      <c r="F1166" s="0">
        <f>B1166</f>
        <v/>
      </c>
      <c r="G1166" s="0">
        <f>F1166-(A1166-1)*2*(C1166+E1166)-2*C1166</f>
        <v/>
      </c>
      <c r="H1166" s="0">
        <f>2.34*0.000001257*(0.5*A1166^2*(F1166+G1166))/(1+2.73*(F1166-G1166)/(F1166+G1166))*1000</f>
        <v/>
      </c>
      <c r="I1166" s="0">
        <f>0.0000000168*4*A1166*0.5*(F1166+G1166)/(0.00007*C1166)</f>
        <v/>
      </c>
      <c r="J1166" s="0" t="n">
        <v>6.78</v>
      </c>
      <c r="K1166" s="0" t="n">
        <v>1.75033651048164</v>
      </c>
      <c r="L1166" s="0" t="n">
        <v>0.528501155872402</v>
      </c>
      <c r="M1166" s="0" t="n">
        <v>141.08640669272</v>
      </c>
      <c r="O1166" s="0" t="n">
        <v>1.795665979385376</v>
      </c>
      <c r="P1166" s="0" t="n">
        <v>0.5143437385559082</v>
      </c>
    </row>
    <row r="1167">
      <c r="A1167" s="0" t="n">
        <v>5</v>
      </c>
      <c r="B1167" s="0" t="n">
        <v>60</v>
      </c>
      <c r="C1167" s="0" t="n">
        <v>1.4</v>
      </c>
      <c r="D1167" s="0" t="n">
        <v>69.90000000000001</v>
      </c>
      <c r="E1167" s="0" t="n">
        <v>1.2</v>
      </c>
      <c r="F1167" s="0">
        <f>B1167</f>
        <v/>
      </c>
      <c r="G1167" s="0">
        <f>F1167-(A1167-1)*2*(C1167+E1167)-2*C1167</f>
        <v/>
      </c>
      <c r="H1167" s="0">
        <f>2.34*0.000001257*(0.5*A1167^2*(F1167+G1167))/(1+2.73*(F1167-G1167)/(F1167+G1167))*1000</f>
        <v/>
      </c>
      <c r="I1167" s="0">
        <f>0.0000000168*4*A1167*0.5*(F1167+G1167)/(0.00007*C1167)</f>
        <v/>
      </c>
      <c r="J1167" s="0" t="n">
        <v>6.78</v>
      </c>
      <c r="K1167" s="0" t="n">
        <v>1.66272486202738</v>
      </c>
      <c r="L1167" s="0" t="n">
        <v>0.47244089106202</v>
      </c>
      <c r="M1167" s="0" t="n">
        <v>149.927905157676</v>
      </c>
      <c r="O1167" s="0" t="n">
        <v>1.695397853851318</v>
      </c>
      <c r="P1167" s="0" t="n">
        <v>0.4936585426330566</v>
      </c>
    </row>
    <row r="1168">
      <c r="A1168" s="0" t="n">
        <v>5</v>
      </c>
      <c r="B1168" s="0" t="n">
        <v>60</v>
      </c>
      <c r="C1168" s="0" t="n">
        <v>1.4</v>
      </c>
      <c r="D1168" s="0" t="n">
        <v>69.90000000000001</v>
      </c>
      <c r="E1168" s="0" t="n">
        <v>1.4</v>
      </c>
      <c r="F1168" s="0">
        <f>B1168</f>
        <v/>
      </c>
      <c r="G1168" s="0">
        <f>F1168-(A1168-1)*2*(C1168+E1168)-2*C1168</f>
        <v/>
      </c>
      <c r="H1168" s="0">
        <f>2.34*0.000001257*(0.5*A1168^2*(F1168+G1168))/(1+2.73*(F1168-G1168)/(F1168+G1168))*1000</f>
        <v/>
      </c>
      <c r="I1168" s="0">
        <f>0.0000000168*4*A1168*0.5*(F1168+G1168)/(0.00007*C1168)</f>
        <v/>
      </c>
      <c r="J1168" s="0" t="n">
        <v>6.78</v>
      </c>
      <c r="K1168" s="0" t="n">
        <v>1.57365398550942</v>
      </c>
      <c r="L1168" s="0" t="n">
        <v>0.44721292249924</v>
      </c>
      <c r="M1168" s="0" t="n">
        <v>149.900977180286</v>
      </c>
      <c r="O1168" s="0" t="n">
        <v>1.571364164352417</v>
      </c>
      <c r="P1168" s="0" t="n">
        <v>0.4565933346748352</v>
      </c>
    </row>
    <row r="1169">
      <c r="A1169" s="0" t="n">
        <v>5</v>
      </c>
      <c r="B1169" s="0" t="n">
        <v>60</v>
      </c>
      <c r="C1169" s="0" t="n">
        <v>1.4</v>
      </c>
      <c r="D1169" s="0" t="n">
        <v>69.90000000000001</v>
      </c>
      <c r="E1169" s="0" t="n">
        <v>1.6</v>
      </c>
      <c r="F1169" s="0">
        <f>B1169</f>
        <v/>
      </c>
      <c r="G1169" s="0">
        <f>F1169-(A1169-1)*2*(C1169+E1169)-2*C1169</f>
        <v/>
      </c>
      <c r="H1169" s="0">
        <f>2.34*0.000001257*(0.5*A1169^2*(F1169+G1169))/(1+2.73*(F1169-G1169)/(F1169+G1169))*1000</f>
        <v/>
      </c>
      <c r="I1169" s="0">
        <f>0.0000000168*4*A1169*0.5*(F1169+G1169)/(0.00007*C1169)</f>
        <v/>
      </c>
      <c r="J1169" s="0" t="n">
        <v>6.78</v>
      </c>
      <c r="K1169" s="0" t="n">
        <v>1.49298425603709</v>
      </c>
      <c r="L1169" s="0" t="n">
        <v>0.429600663470808</v>
      </c>
      <c r="M1169" s="0" t="n">
        <v>148.047080264569</v>
      </c>
      <c r="O1169" s="0" t="n">
        <v>1.484076976776123</v>
      </c>
      <c r="P1169" s="0" t="n">
        <v>0.4301738739013672</v>
      </c>
    </row>
    <row r="1170">
      <c r="A1170" s="0" t="n">
        <v>5</v>
      </c>
      <c r="B1170" s="0" t="n">
        <v>60</v>
      </c>
      <c r="C1170" s="0" t="n">
        <v>1.6</v>
      </c>
      <c r="D1170" s="0" t="n">
        <v>69.90000000000001</v>
      </c>
      <c r="E1170" s="0" t="n">
        <v>0.4</v>
      </c>
      <c r="F1170" s="0">
        <f>B1170</f>
        <v/>
      </c>
      <c r="G1170" s="0">
        <f>F1170-(A1170-1)*2*(C1170+E1170)-2*C1170</f>
        <v/>
      </c>
      <c r="H1170" s="0">
        <f>2.34*0.000001257*(0.5*A1170^2*(F1170+G1170))/(1+2.73*(F1170-G1170)/(F1170+G1170))*1000</f>
        <v/>
      </c>
      <c r="I1170" s="0">
        <f>0.0000000168*4*A1170*0.5*(F1170+G1170)/(0.00007*C1170)</f>
        <v/>
      </c>
      <c r="J1170" s="0" t="n">
        <v>6.78</v>
      </c>
      <c r="K1170" s="0" t="n">
        <v>1.96044078799496</v>
      </c>
      <c r="L1170" s="0" t="n">
        <v>0.712259042957158</v>
      </c>
      <c r="M1170" s="0" t="n">
        <v>117.253366317824</v>
      </c>
      <c r="O1170" s="0" t="n">
        <v>1.930728912353516</v>
      </c>
      <c r="P1170" s="0" t="n">
        <v>0.6982855200767517</v>
      </c>
    </row>
    <row r="1171">
      <c r="A1171" s="0" t="n">
        <v>5</v>
      </c>
      <c r="B1171" s="0" t="n">
        <v>60</v>
      </c>
      <c r="C1171" s="0" t="n">
        <v>1.6</v>
      </c>
      <c r="D1171" s="0" t="n">
        <v>69.90000000000001</v>
      </c>
      <c r="E1171" s="0" t="n">
        <v>0.6</v>
      </c>
      <c r="F1171" s="0">
        <f>B1171</f>
        <v/>
      </c>
      <c r="G1171" s="0">
        <f>F1171-(A1171-1)*2*(C1171+E1171)-2*C1171</f>
        <v/>
      </c>
      <c r="H1171" s="0">
        <f>2.34*0.000001257*(0.5*A1171^2*(F1171+G1171))/(1+2.73*(F1171-G1171)/(F1171+G1171))*1000</f>
        <v/>
      </c>
      <c r="I1171" s="0">
        <f>0.0000000168*4*A1171*0.5*(F1171+G1171)/(0.00007*C1171)</f>
        <v/>
      </c>
      <c r="J1171" s="0" t="n">
        <v>6.78</v>
      </c>
      <c r="K1171" s="0" t="n">
        <v>1.83582162545819</v>
      </c>
      <c r="L1171" s="0" t="n">
        <v>0.593256636904027</v>
      </c>
      <c r="M1171" s="0" t="n">
        <v>131.82489624033</v>
      </c>
      <c r="O1171" s="0" t="n">
        <v>1.799087762832642</v>
      </c>
      <c r="P1171" s="0" t="n">
        <v>0.5756652355194092</v>
      </c>
    </row>
    <row r="1172">
      <c r="A1172" s="0" t="n">
        <v>5</v>
      </c>
      <c r="B1172" s="0" t="n">
        <v>60</v>
      </c>
      <c r="C1172" s="0" t="n">
        <v>1.6</v>
      </c>
      <c r="D1172" s="0" t="n">
        <v>69.90000000000001</v>
      </c>
      <c r="E1172" s="0" t="n">
        <v>0.8</v>
      </c>
      <c r="F1172" s="0">
        <f>B1172</f>
        <v/>
      </c>
      <c r="G1172" s="0">
        <f>F1172-(A1172-1)*2*(C1172+E1172)-2*C1172</f>
        <v/>
      </c>
      <c r="H1172" s="0">
        <f>2.34*0.000001257*(0.5*A1172^2*(F1172+G1172))/(1+2.73*(F1172-G1172)/(F1172+G1172))*1000</f>
        <v/>
      </c>
      <c r="I1172" s="0">
        <f>0.0000000168*4*A1172*0.5*(F1172+G1172)/(0.00007*C1172)</f>
        <v/>
      </c>
      <c r="J1172" s="0" t="n">
        <v>6.78</v>
      </c>
      <c r="K1172" s="0" t="n">
        <v>1.72641021712632</v>
      </c>
      <c r="L1172" s="0" t="n">
        <v>0.543554379417949</v>
      </c>
      <c r="M1172" s="0" t="n">
        <v>135.303976546657</v>
      </c>
      <c r="O1172" s="0" t="n">
        <v>1.723911285400391</v>
      </c>
      <c r="P1172" s="0" t="n">
        <v>0.5180633068084717</v>
      </c>
    </row>
    <row r="1173">
      <c r="A1173" s="0" t="n">
        <v>5</v>
      </c>
      <c r="B1173" s="0" t="n">
        <v>60</v>
      </c>
      <c r="C1173" s="0" t="n">
        <v>1.6</v>
      </c>
      <c r="D1173" s="0" t="n">
        <v>69.90000000000001</v>
      </c>
      <c r="E1173" s="0" t="n">
        <v>1</v>
      </c>
      <c r="F1173" s="0">
        <f>B1173</f>
        <v/>
      </c>
      <c r="G1173" s="0">
        <f>F1173-(A1173-1)*2*(C1173+E1173)-2*C1173</f>
        <v/>
      </c>
      <c r="H1173" s="0">
        <f>2.34*0.000001257*(0.5*A1173^2*(F1173+G1173))/(1+2.73*(F1173-G1173)/(F1173+G1173))*1000</f>
        <v/>
      </c>
      <c r="I1173" s="0">
        <f>0.0000000168*4*A1173*0.5*(F1173+G1173)/(0.00007*C1173)</f>
        <v/>
      </c>
      <c r="J1173" s="0" t="n">
        <v>6.78</v>
      </c>
      <c r="K1173" s="0" t="n">
        <v>1.63473681814798</v>
      </c>
      <c r="L1173" s="0" t="n">
        <v>0.488049097096344</v>
      </c>
      <c r="M1173" s="0" t="n">
        <v>142.690116535522</v>
      </c>
      <c r="O1173" s="0" t="n">
        <v>1.644689798355103</v>
      </c>
      <c r="P1173" s="0" t="n">
        <v>0.4762639999389648</v>
      </c>
    </row>
    <row r="1174">
      <c r="A1174" s="0" t="n">
        <v>5</v>
      </c>
      <c r="B1174" s="0" t="n">
        <v>60</v>
      </c>
      <c r="C1174" s="0" t="n">
        <v>1.6</v>
      </c>
      <c r="D1174" s="0" t="n">
        <v>69.90000000000001</v>
      </c>
      <c r="E1174" s="0" t="n">
        <v>1.2</v>
      </c>
      <c r="F1174" s="0">
        <f>B1174</f>
        <v/>
      </c>
      <c r="G1174" s="0">
        <f>F1174-(A1174-1)*2*(C1174+E1174)-2*C1174</f>
        <v/>
      </c>
      <c r="H1174" s="0">
        <f>2.34*0.000001257*(0.5*A1174^2*(F1174+G1174))/(1+2.73*(F1174-G1174)/(F1174+G1174))*1000</f>
        <v/>
      </c>
      <c r="I1174" s="0">
        <f>0.0000000168*4*A1174*0.5*(F1174+G1174)/(0.00007*C1174)</f>
        <v/>
      </c>
      <c r="J1174" s="0" t="n">
        <v>6.78</v>
      </c>
      <c r="K1174" s="0" t="n">
        <v>1.54961700928475</v>
      </c>
      <c r="L1174" s="0" t="n">
        <v>0.439697449670551</v>
      </c>
      <c r="M1174" s="0" t="n">
        <v>150.134323134072</v>
      </c>
      <c r="O1174" s="0" t="n">
        <v>1.552718877792358</v>
      </c>
      <c r="P1174" s="0" t="n">
        <v>0.4476709961891174</v>
      </c>
    </row>
    <row r="1175">
      <c r="A1175" s="0" t="n">
        <v>5</v>
      </c>
      <c r="B1175" s="0" t="n">
        <v>60</v>
      </c>
      <c r="C1175" s="0" t="n">
        <v>1.6</v>
      </c>
      <c r="D1175" s="0" t="n">
        <v>69.90000000000001</v>
      </c>
      <c r="E1175" s="0" t="n">
        <v>1.4</v>
      </c>
      <c r="F1175" s="0">
        <f>B1175</f>
        <v/>
      </c>
      <c r="G1175" s="0">
        <f>F1175-(A1175-1)*2*(C1175+E1175)-2*C1175</f>
        <v/>
      </c>
      <c r="H1175" s="0">
        <f>2.34*0.000001257*(0.5*A1175^2*(F1175+G1175))/(1+2.73*(F1175-G1175)/(F1175+G1175))*1000</f>
        <v/>
      </c>
      <c r="I1175" s="0">
        <f>0.0000000168*4*A1175*0.5*(F1175+G1175)/(0.00007*C1175)</f>
        <v/>
      </c>
      <c r="J1175" s="0" t="n">
        <v>6.78</v>
      </c>
      <c r="K1175" s="0" t="n">
        <v>1.47059256120757</v>
      </c>
      <c r="L1175" s="0" t="n">
        <v>0.410004989408719</v>
      </c>
      <c r="M1175" s="0" t="n">
        <v>152.796281523746</v>
      </c>
      <c r="O1175" s="0" t="n">
        <v>1.460644960403442</v>
      </c>
      <c r="P1175" s="0" t="n">
        <v>0.4146882891654968</v>
      </c>
    </row>
    <row r="1176">
      <c r="A1176" s="0" t="n">
        <v>5</v>
      </c>
      <c r="B1176" s="0" t="n">
        <v>60</v>
      </c>
      <c r="C1176" s="0" t="n">
        <v>1.6</v>
      </c>
      <c r="D1176" s="0" t="n">
        <v>69.90000000000001</v>
      </c>
      <c r="E1176" s="0" t="n">
        <v>1.6</v>
      </c>
      <c r="F1176" s="0">
        <f>B1176</f>
        <v/>
      </c>
      <c r="G1176" s="0">
        <f>F1176-(A1176-1)*2*(C1176+E1176)-2*C1176</f>
        <v/>
      </c>
      <c r="H1176" s="0">
        <f>2.34*0.000001257*(0.5*A1176^2*(F1176+G1176))/(1+2.73*(F1176-G1176)/(F1176+G1176))*1000</f>
        <v/>
      </c>
      <c r="I1176" s="0">
        <f>0.0000000168*4*A1176*0.5*(F1176+G1176)/(0.00007*C1176)</f>
        <v/>
      </c>
      <c r="J1176" s="0" t="n">
        <v>6.78</v>
      </c>
      <c r="K1176" s="0" t="n">
        <v>1.39141754249428</v>
      </c>
      <c r="L1176" s="0" t="n">
        <v>0.40591858142377</v>
      </c>
      <c r="M1176" s="0" t="n">
        <v>146.025299135467</v>
      </c>
      <c r="O1176" s="0" t="n">
        <v>1.366453409194946</v>
      </c>
      <c r="P1176" s="0" t="n">
        <v>0.3846009969711304</v>
      </c>
    </row>
    <row r="1177">
      <c r="A1177" s="0" t="n">
        <v>5</v>
      </c>
      <c r="B1177" s="0" t="n">
        <v>60</v>
      </c>
      <c r="C1177" s="0" t="n">
        <v>0.4</v>
      </c>
      <c r="D1177" s="0" t="n">
        <v>89.90000000000001</v>
      </c>
      <c r="E1177" s="0" t="n">
        <v>0.4</v>
      </c>
      <c r="F1177" s="0">
        <f>B1177</f>
        <v/>
      </c>
      <c r="G1177" s="0">
        <f>F1177-(A1177-1)*2*(C1177+E1177)-2*C1177</f>
        <v/>
      </c>
      <c r="H1177" s="0">
        <f>2.34*0.000001257*(0.5*A1177^2*(F1177+G1177))/(1+2.73*(F1177-G1177)/(F1177+G1177))*1000</f>
        <v/>
      </c>
      <c r="I1177" s="0">
        <f>0.0000000168*4*A1177*0.5*(F1177+G1177)/(0.00007*C1177)</f>
        <v/>
      </c>
      <c r="J1177" s="0" t="n">
        <v>6.78</v>
      </c>
      <c r="K1177" s="0" t="n">
        <v>2.9652151847896</v>
      </c>
      <c r="L1177" s="0" t="n">
        <v>1.50626060344615</v>
      </c>
      <c r="M1177" s="0" t="n">
        <v>83.8620859211857</v>
      </c>
      <c r="O1177" s="0" t="n">
        <v>2.870451688766479</v>
      </c>
      <c r="P1177" s="0" t="n">
        <v>1.720743179321289</v>
      </c>
    </row>
    <row r="1178">
      <c r="A1178" s="0" t="n">
        <v>5</v>
      </c>
      <c r="B1178" s="0" t="n">
        <v>60</v>
      </c>
      <c r="C1178" s="0" t="n">
        <v>0.4</v>
      </c>
      <c r="D1178" s="0" t="n">
        <v>89.90000000000001</v>
      </c>
      <c r="E1178" s="0" t="n">
        <v>0.6</v>
      </c>
      <c r="F1178" s="0">
        <f>B1178</f>
        <v/>
      </c>
      <c r="G1178" s="0">
        <f>F1178-(A1178-1)*2*(C1178+E1178)-2*C1178</f>
        <v/>
      </c>
      <c r="H1178" s="0">
        <f>2.34*0.000001257*(0.5*A1178^2*(F1178+G1178))/(1+2.73*(F1178-G1178)/(F1178+G1178))*1000</f>
        <v/>
      </c>
      <c r="I1178" s="0">
        <f>0.0000000168*4*A1178*0.5*(F1178+G1178)/(0.00007*C1178)</f>
        <v/>
      </c>
      <c r="J1178" s="0" t="n">
        <v>6.78</v>
      </c>
      <c r="K1178" s="0" t="n">
        <v>2.725205970281</v>
      </c>
      <c r="L1178" s="0" t="n">
        <v>1.82666927836251</v>
      </c>
      <c r="M1178" s="0" t="n">
        <v>63.5548896842962</v>
      </c>
      <c r="O1178" s="0" t="n">
        <v>2.704409837722778</v>
      </c>
      <c r="P1178" s="0" t="n">
        <v>1.517486691474915</v>
      </c>
    </row>
    <row r="1179">
      <c r="A1179" s="0" t="n">
        <v>5</v>
      </c>
      <c r="B1179" s="0" t="n">
        <v>60</v>
      </c>
      <c r="C1179" s="0" t="n">
        <v>0.4</v>
      </c>
      <c r="D1179" s="0" t="n">
        <v>89.90000000000001</v>
      </c>
      <c r="E1179" s="0" t="n">
        <v>0.8</v>
      </c>
      <c r="F1179" s="0">
        <f>B1179</f>
        <v/>
      </c>
      <c r="G1179" s="0">
        <f>F1179-(A1179-1)*2*(C1179+E1179)-2*C1179</f>
        <v/>
      </c>
      <c r="H1179" s="0">
        <f>2.34*0.000001257*(0.5*A1179^2*(F1179+G1179))/(1+2.73*(F1179-G1179)/(F1179+G1179))*1000</f>
        <v/>
      </c>
      <c r="I1179" s="0">
        <f>0.0000000168*4*A1179*0.5*(F1179+G1179)/(0.00007*C1179)</f>
        <v/>
      </c>
      <c r="J1179" s="0" t="n">
        <v>6.78</v>
      </c>
      <c r="K1179" s="0" t="n">
        <v>2.54292486110392</v>
      </c>
      <c r="L1179" s="0" t="n">
        <v>1.25896778224487</v>
      </c>
      <c r="M1179" s="0" t="n">
        <v>86.04556161976301</v>
      </c>
      <c r="O1179" s="0" t="n">
        <v>2.520709276199341</v>
      </c>
      <c r="P1179" s="0" t="n">
        <v>1.325314164161682</v>
      </c>
    </row>
    <row r="1180">
      <c r="A1180" s="0" t="n">
        <v>5</v>
      </c>
      <c r="B1180" s="0" t="n">
        <v>60</v>
      </c>
      <c r="C1180" s="0" t="n">
        <v>0.4</v>
      </c>
      <c r="D1180" s="0" t="n">
        <v>89.90000000000001</v>
      </c>
      <c r="E1180" s="0" t="n">
        <v>1</v>
      </c>
      <c r="F1180" s="0">
        <f>B1180</f>
        <v/>
      </c>
      <c r="G1180" s="0">
        <f>F1180-(A1180-1)*2*(C1180+E1180)-2*C1180</f>
        <v/>
      </c>
      <c r="H1180" s="0">
        <f>2.34*0.000001257*(0.5*A1180^2*(F1180+G1180))/(1+2.73*(F1180-G1180)/(F1180+G1180))*1000</f>
        <v/>
      </c>
      <c r="I1180" s="0">
        <f>0.0000000168*4*A1180*0.5*(F1180+G1180)/(0.00007*C1180)</f>
        <v/>
      </c>
      <c r="J1180" s="0" t="n">
        <v>6.78</v>
      </c>
      <c r="K1180" s="0" t="n">
        <v>2.3902168981519</v>
      </c>
      <c r="L1180" s="0" t="n">
        <v>0.991349339116915</v>
      </c>
      <c r="M1180" s="0" t="n">
        <v>102.711755783072</v>
      </c>
      <c r="O1180" s="0" t="n">
        <v>2.368744850158691</v>
      </c>
      <c r="P1180" s="0" t="n">
        <v>1.187023162841797</v>
      </c>
    </row>
    <row r="1181">
      <c r="A1181" s="0" t="n">
        <v>5</v>
      </c>
      <c r="B1181" s="0" t="n">
        <v>60</v>
      </c>
      <c r="C1181" s="0" t="n">
        <v>0.4</v>
      </c>
      <c r="D1181" s="0" t="n">
        <v>89.90000000000001</v>
      </c>
      <c r="E1181" s="0" t="n">
        <v>1.2</v>
      </c>
      <c r="F1181" s="0">
        <f>B1181</f>
        <v/>
      </c>
      <c r="G1181" s="0">
        <f>F1181-(A1181-1)*2*(C1181+E1181)-2*C1181</f>
        <v/>
      </c>
      <c r="H1181" s="0">
        <f>2.34*0.000001257*(0.5*A1181^2*(F1181+G1181))/(1+2.73*(F1181-G1181)/(F1181+G1181))*1000</f>
        <v/>
      </c>
      <c r="I1181" s="0">
        <f>0.0000000168*4*A1181*0.5*(F1181+G1181)/(0.00007*C1181)</f>
        <v/>
      </c>
      <c r="J1181" s="0" t="n">
        <v>6.78</v>
      </c>
      <c r="K1181" s="0" t="n">
        <v>2.24605161768632</v>
      </c>
      <c r="L1181" s="0" t="n">
        <v>1.08026298598822</v>
      </c>
      <c r="M1181" s="0" t="n">
        <v>88.5726827909545</v>
      </c>
      <c r="O1181" s="0" t="n">
        <v>2.239463329315186</v>
      </c>
      <c r="P1181" s="0" t="n">
        <v>1.089197516441345</v>
      </c>
    </row>
    <row r="1182">
      <c r="A1182" s="0" t="n">
        <v>5</v>
      </c>
      <c r="B1182" s="0" t="n">
        <v>60</v>
      </c>
      <c r="C1182" s="0" t="n">
        <v>0.4</v>
      </c>
      <c r="D1182" s="0" t="n">
        <v>89.90000000000001</v>
      </c>
      <c r="E1182" s="0" t="n">
        <v>1.4</v>
      </c>
      <c r="F1182" s="0">
        <f>B1182</f>
        <v/>
      </c>
      <c r="G1182" s="0">
        <f>F1182-(A1182-1)*2*(C1182+E1182)-2*C1182</f>
        <v/>
      </c>
      <c r="H1182" s="0">
        <f>2.34*0.000001257*(0.5*A1182^2*(F1182+G1182))/(1+2.73*(F1182-G1182)/(F1182+G1182))*1000</f>
        <v/>
      </c>
      <c r="I1182" s="0">
        <f>0.0000000168*4*A1182*0.5*(F1182+G1182)/(0.00007*C1182)</f>
        <v/>
      </c>
      <c r="J1182" s="0" t="n">
        <v>6.78</v>
      </c>
      <c r="K1182" s="0" t="n">
        <v>2.12029747375226</v>
      </c>
      <c r="L1182" s="0" t="n">
        <v>1.02770550622874</v>
      </c>
      <c r="M1182" s="0" t="n">
        <v>87.8896378044152</v>
      </c>
      <c r="O1182" s="0" t="n">
        <v>2.123600482940674</v>
      </c>
      <c r="P1182" s="0" t="n">
        <v>1.002753257751465</v>
      </c>
    </row>
    <row r="1183">
      <c r="A1183" s="0" t="n">
        <v>5</v>
      </c>
      <c r="B1183" s="0" t="n">
        <v>60</v>
      </c>
      <c r="C1183" s="0" t="n">
        <v>0.4</v>
      </c>
      <c r="D1183" s="0" t="n">
        <v>89.90000000000001</v>
      </c>
      <c r="E1183" s="0" t="n">
        <v>1.6</v>
      </c>
      <c r="F1183" s="0">
        <f>B1183</f>
        <v/>
      </c>
      <c r="G1183" s="0">
        <f>F1183-(A1183-1)*2*(C1183+E1183)-2*C1183</f>
        <v/>
      </c>
      <c r="H1183" s="0">
        <f>2.34*0.000001257*(0.5*A1183^2*(F1183+G1183))/(1+2.73*(F1183-G1183)/(F1183+G1183))*1000</f>
        <v/>
      </c>
      <c r="I1183" s="0">
        <f>0.0000000168*4*A1183*0.5*(F1183+G1183)/(0.00007*C1183)</f>
        <v/>
      </c>
      <c r="J1183" s="0" t="n">
        <v>6.78</v>
      </c>
      <c r="K1183" s="0" t="n">
        <v>2.01121422933801</v>
      </c>
      <c r="L1183" s="0" t="n">
        <v>0.85920310106114</v>
      </c>
      <c r="M1183" s="0" t="n">
        <v>99.7176555680194</v>
      </c>
      <c r="O1183" s="0" t="n">
        <v>2.045968532562256</v>
      </c>
      <c r="P1183" s="0" t="n">
        <v>0.9488975405693054</v>
      </c>
    </row>
    <row r="1184">
      <c r="A1184" s="0" t="n">
        <v>5</v>
      </c>
      <c r="B1184" s="0" t="n">
        <v>60</v>
      </c>
      <c r="C1184" s="0" t="n">
        <v>0.6</v>
      </c>
      <c r="D1184" s="0" t="n">
        <v>89.90000000000001</v>
      </c>
      <c r="E1184" s="0" t="n">
        <v>0.4</v>
      </c>
      <c r="F1184" s="0">
        <f>B1184</f>
        <v/>
      </c>
      <c r="G1184" s="0">
        <f>F1184-(A1184-1)*2*(C1184+E1184)-2*C1184</f>
        <v/>
      </c>
      <c r="H1184" s="0">
        <f>2.34*0.000001257*(0.5*A1184^2*(F1184+G1184))/(1+2.73*(F1184-G1184)/(F1184+G1184))*1000</f>
        <v/>
      </c>
      <c r="I1184" s="0">
        <f>0.0000000168*4*A1184*0.5*(F1184+G1184)/(0.00007*C1184)</f>
        <v/>
      </c>
      <c r="J1184" s="0" t="n">
        <v>6.78</v>
      </c>
      <c r="K1184" s="0" t="n">
        <v>2.6943091499907</v>
      </c>
      <c r="L1184" s="0" t="n">
        <v>1.31295535401569</v>
      </c>
      <c r="M1184" s="0" t="n">
        <v>87.41924064087171</v>
      </c>
      <c r="O1184" s="0" t="n">
        <v>2.723164081573486</v>
      </c>
      <c r="P1184" s="0" t="n">
        <v>1.360950589179993</v>
      </c>
    </row>
    <row r="1185">
      <c r="A1185" s="0" t="n">
        <v>5</v>
      </c>
      <c r="B1185" s="0" t="n">
        <v>60</v>
      </c>
      <c r="C1185" s="0" t="n">
        <v>0.6</v>
      </c>
      <c r="D1185" s="0" t="n">
        <v>89.90000000000001</v>
      </c>
      <c r="E1185" s="0" t="n">
        <v>0.6</v>
      </c>
      <c r="F1185" s="0">
        <f>B1185</f>
        <v/>
      </c>
      <c r="G1185" s="0">
        <f>F1185-(A1185-1)*2*(C1185+E1185)-2*C1185</f>
        <v/>
      </c>
      <c r="H1185" s="0">
        <f>2.34*0.000001257*(0.5*A1185^2*(F1185+G1185))/(1+2.73*(F1185-G1185)/(F1185+G1185))*1000</f>
        <v/>
      </c>
      <c r="I1185" s="0">
        <f>0.0000000168*4*A1185*0.5*(F1185+G1185)/(0.00007*C1185)</f>
        <v/>
      </c>
      <c r="J1185" s="0" t="n">
        <v>6.78</v>
      </c>
      <c r="K1185" s="0" t="n">
        <v>2.49976803745112</v>
      </c>
      <c r="L1185" s="0" t="n">
        <v>1.53430731883163</v>
      </c>
      <c r="M1185" s="0" t="n">
        <v>69.4059840854062</v>
      </c>
      <c r="O1185" s="0" t="n">
        <v>2.530245304107666</v>
      </c>
      <c r="P1185" s="0" t="n">
        <v>1.180943489074707</v>
      </c>
    </row>
    <row r="1186">
      <c r="A1186" s="0" t="n">
        <v>5</v>
      </c>
      <c r="B1186" s="0" t="n">
        <v>60</v>
      </c>
      <c r="C1186" s="0" t="n">
        <v>0.6</v>
      </c>
      <c r="D1186" s="0" t="n">
        <v>89.90000000000001</v>
      </c>
      <c r="E1186" s="0" t="n">
        <v>0.8</v>
      </c>
      <c r="F1186" s="0">
        <f>B1186</f>
        <v/>
      </c>
      <c r="G1186" s="0">
        <f>F1186-(A1186-1)*2*(C1186+E1186)-2*C1186</f>
        <v/>
      </c>
      <c r="H1186" s="0">
        <f>2.34*0.000001257*(0.5*A1186^2*(F1186+G1186))/(1+2.73*(F1186-G1186)/(F1186+G1186))*1000</f>
        <v/>
      </c>
      <c r="I1186" s="0">
        <f>0.0000000168*4*A1186*0.5*(F1186+G1186)/(0.00007*C1186)</f>
        <v/>
      </c>
      <c r="J1186" s="0" t="n">
        <v>6.78</v>
      </c>
      <c r="K1186" s="0" t="n">
        <v>2.35995243495468</v>
      </c>
      <c r="L1186" s="0" t="n">
        <v>0.945729490431629</v>
      </c>
      <c r="M1186" s="0" t="n">
        <v>106.30308794376</v>
      </c>
      <c r="O1186" s="0" t="n">
        <v>2.330954551696777</v>
      </c>
      <c r="P1186" s="0" t="n">
        <v>1.026161193847656</v>
      </c>
    </row>
    <row r="1187">
      <c r="A1187" s="0" t="n">
        <v>5</v>
      </c>
      <c r="B1187" s="0" t="n">
        <v>60</v>
      </c>
      <c r="C1187" s="0" t="n">
        <v>0.6</v>
      </c>
      <c r="D1187" s="0" t="n">
        <v>89.90000000000001</v>
      </c>
      <c r="E1187" s="0" t="n">
        <v>1</v>
      </c>
      <c r="F1187" s="0">
        <f>B1187</f>
        <v/>
      </c>
      <c r="G1187" s="0">
        <f>F1187-(A1187-1)*2*(C1187+E1187)-2*C1187</f>
        <v/>
      </c>
      <c r="H1187" s="0">
        <f>2.34*0.000001257*(0.5*A1187^2*(F1187+G1187))/(1+2.73*(F1187-G1187)/(F1187+G1187))*1000</f>
        <v/>
      </c>
      <c r="I1187" s="0">
        <f>0.0000000168*4*A1187*0.5*(F1187+G1187)/(0.00007*C1187)</f>
        <v/>
      </c>
      <c r="J1187" s="0" t="n">
        <v>6.78</v>
      </c>
      <c r="K1187" s="0" t="n">
        <v>2.2169207120984</v>
      </c>
      <c r="L1187" s="0" t="n">
        <v>0.858361815469549</v>
      </c>
      <c r="M1187" s="0" t="n">
        <v>110.024482233535</v>
      </c>
      <c r="O1187" s="0" t="n">
        <v>2.207359552383423</v>
      </c>
      <c r="P1187" s="0" t="n">
        <v>0.9334743022918701</v>
      </c>
    </row>
    <row r="1188">
      <c r="A1188" s="0" t="n">
        <v>5</v>
      </c>
      <c r="B1188" s="0" t="n">
        <v>60</v>
      </c>
      <c r="C1188" s="0" t="n">
        <v>0.6</v>
      </c>
      <c r="D1188" s="0" t="n">
        <v>89.90000000000001</v>
      </c>
      <c r="E1188" s="0" t="n">
        <v>1.2</v>
      </c>
      <c r="F1188" s="0">
        <f>B1188</f>
        <v/>
      </c>
      <c r="G1188" s="0">
        <f>F1188-(A1188-1)*2*(C1188+E1188)-2*C1188</f>
        <v/>
      </c>
      <c r="H1188" s="0">
        <f>2.34*0.000001257*(0.5*A1188^2*(F1188+G1188))/(1+2.73*(F1188-G1188)/(F1188+G1188))*1000</f>
        <v/>
      </c>
      <c r="I1188" s="0">
        <f>0.0000000168*4*A1188*0.5*(F1188+G1188)/(0.00007*C1188)</f>
        <v/>
      </c>
      <c r="J1188" s="0" t="n">
        <v>6.78</v>
      </c>
      <c r="K1188" s="0" t="n">
        <v>2.08441504000932</v>
      </c>
      <c r="L1188" s="0" t="n">
        <v>0.824196836514091</v>
      </c>
      <c r="M1188" s="0" t="n">
        <v>107.736488700873</v>
      </c>
      <c r="O1188" s="0" t="n">
        <v>2.10086989402771</v>
      </c>
      <c r="P1188" s="0" t="n">
        <v>0.8367046713829041</v>
      </c>
    </row>
    <row r="1189">
      <c r="A1189" s="0" t="n">
        <v>5</v>
      </c>
      <c r="B1189" s="0" t="n">
        <v>60</v>
      </c>
      <c r="C1189" s="0" t="n">
        <v>0.6</v>
      </c>
      <c r="D1189" s="0" t="n">
        <v>89.90000000000001</v>
      </c>
      <c r="E1189" s="0" t="n">
        <v>1.4</v>
      </c>
      <c r="F1189" s="0">
        <f>B1189</f>
        <v/>
      </c>
      <c r="G1189" s="0">
        <f>F1189-(A1189-1)*2*(C1189+E1189)-2*C1189</f>
        <v/>
      </c>
      <c r="H1189" s="0">
        <f>2.34*0.000001257*(0.5*A1189^2*(F1189+G1189))/(1+2.73*(F1189-G1189)/(F1189+G1189))*1000</f>
        <v/>
      </c>
      <c r="I1189" s="0">
        <f>0.0000000168*4*A1189*0.5*(F1189+G1189)/(0.00007*C1189)</f>
        <v/>
      </c>
      <c r="J1189" s="0" t="n">
        <v>6.78</v>
      </c>
      <c r="K1189" s="0" t="n">
        <v>1.9761573184481</v>
      </c>
      <c r="L1189" s="0" t="n">
        <v>0.739434521727117</v>
      </c>
      <c r="M1189" s="0" t="n">
        <v>113.849559553778</v>
      </c>
      <c r="O1189" s="0" t="n">
        <v>1.997328996658325</v>
      </c>
      <c r="P1189" s="0" t="n">
        <v>0.7937185168266296</v>
      </c>
    </row>
    <row r="1190">
      <c r="A1190" s="0" t="n">
        <v>5</v>
      </c>
      <c r="B1190" s="0" t="n">
        <v>60</v>
      </c>
      <c r="C1190" s="0" t="n">
        <v>0.6</v>
      </c>
      <c r="D1190" s="0" t="n">
        <v>89.90000000000001</v>
      </c>
      <c r="E1190" s="0" t="n">
        <v>1.6</v>
      </c>
      <c r="F1190" s="0">
        <f>B1190</f>
        <v/>
      </c>
      <c r="G1190" s="0">
        <f>F1190-(A1190-1)*2*(C1190+E1190)-2*C1190</f>
        <v/>
      </c>
      <c r="H1190" s="0">
        <f>2.34*0.000001257*(0.5*A1190^2*(F1190+G1190))/(1+2.73*(F1190-G1190)/(F1190+G1190))*1000</f>
        <v/>
      </c>
      <c r="I1190" s="0">
        <f>0.0000000168*4*A1190*0.5*(F1190+G1190)/(0.00007*C1190)</f>
        <v/>
      </c>
      <c r="J1190" s="0" t="n">
        <v>6.78</v>
      </c>
      <c r="K1190" s="0" t="n">
        <v>1.87291614711913</v>
      </c>
      <c r="L1190" s="0" t="n">
        <v>0.722808422389226</v>
      </c>
      <c r="M1190" s="0" t="n">
        <v>110.383635028217</v>
      </c>
      <c r="O1190" s="0" t="n">
        <v>1.913635730743408</v>
      </c>
      <c r="P1190" s="0" t="n">
        <v>0.7700229287147522</v>
      </c>
    </row>
    <row r="1191">
      <c r="A1191" s="0" t="n">
        <v>5</v>
      </c>
      <c r="B1191" s="0" t="n">
        <v>60</v>
      </c>
      <c r="C1191" s="0" t="n">
        <v>0.8</v>
      </c>
      <c r="D1191" s="0" t="n">
        <v>89.90000000000001</v>
      </c>
      <c r="E1191" s="0" t="n">
        <v>0.4</v>
      </c>
      <c r="F1191" s="0">
        <f>B1191</f>
        <v/>
      </c>
      <c r="G1191" s="0">
        <f>F1191-(A1191-1)*2*(C1191+E1191)-2*C1191</f>
        <v/>
      </c>
      <c r="H1191" s="0">
        <f>2.34*0.000001257*(0.5*A1191^2*(F1191+G1191))/(1+2.73*(F1191-G1191)/(F1191+G1191))*1000</f>
        <v/>
      </c>
      <c r="I1191" s="0">
        <f>0.0000000168*4*A1191*0.5*(F1191+G1191)/(0.00007*C1191)</f>
        <v/>
      </c>
      <c r="J1191" s="0" t="n">
        <v>6.78</v>
      </c>
      <c r="K1191" s="0" t="n">
        <v>2.51095219498717</v>
      </c>
      <c r="L1191" s="0" t="n">
        <v>1.11259791143801</v>
      </c>
      <c r="M1191" s="0" t="n">
        <v>96.1412504228756</v>
      </c>
      <c r="O1191" s="0" t="n">
        <v>2.501810550689697</v>
      </c>
      <c r="P1191" s="0" t="n">
        <v>1.115541100502014</v>
      </c>
    </row>
    <row r="1192">
      <c r="A1192" s="0" t="n">
        <v>5</v>
      </c>
      <c r="B1192" s="0" t="n">
        <v>60</v>
      </c>
      <c r="C1192" s="0" t="n">
        <v>0.8</v>
      </c>
      <c r="D1192" s="0" t="n">
        <v>89.90000000000001</v>
      </c>
      <c r="E1192" s="0" t="n">
        <v>0.6</v>
      </c>
      <c r="F1192" s="0">
        <f>B1192</f>
        <v/>
      </c>
      <c r="G1192" s="0">
        <f>F1192-(A1192-1)*2*(C1192+E1192)-2*C1192</f>
        <v/>
      </c>
      <c r="H1192" s="0">
        <f>2.34*0.000001257*(0.5*A1192^2*(F1192+G1192))/(1+2.73*(F1192-G1192)/(F1192+G1192))*1000</f>
        <v/>
      </c>
      <c r="I1192" s="0">
        <f>0.0000000168*4*A1192*0.5*(F1192+G1192)/(0.00007*C1192)</f>
        <v/>
      </c>
      <c r="J1192" s="0" t="n">
        <v>6.78</v>
      </c>
      <c r="K1192" s="0" t="n">
        <v>2.33674834136924</v>
      </c>
      <c r="L1192" s="0" t="n">
        <v>0.797924065490124</v>
      </c>
      <c r="M1192" s="0" t="n">
        <v>124.755569100941</v>
      </c>
      <c r="O1192" s="0" t="n">
        <v>2.308308124542236</v>
      </c>
      <c r="P1192" s="0" t="n">
        <v>0.925269603729248</v>
      </c>
    </row>
    <row r="1193">
      <c r="A1193" s="0" t="n">
        <v>5</v>
      </c>
      <c r="B1193" s="0" t="n">
        <v>60</v>
      </c>
      <c r="C1193" s="0" t="n">
        <v>0.8</v>
      </c>
      <c r="D1193" s="0" t="n">
        <v>89.90000000000001</v>
      </c>
      <c r="E1193" s="0" t="n">
        <v>0.8</v>
      </c>
      <c r="F1193" s="0">
        <f>B1193</f>
        <v/>
      </c>
      <c r="G1193" s="0">
        <f>F1193-(A1193-1)*2*(C1193+E1193)-2*C1193</f>
        <v/>
      </c>
      <c r="H1193" s="0">
        <f>2.34*0.000001257*(0.5*A1193^2*(F1193+G1193))/(1+2.73*(F1193-G1193)/(F1193+G1193))*1000</f>
        <v/>
      </c>
      <c r="I1193" s="0">
        <f>0.0000000168*4*A1193*0.5*(F1193+G1193)/(0.00007*C1193)</f>
        <v/>
      </c>
      <c r="J1193" s="0" t="n">
        <v>6.78</v>
      </c>
      <c r="K1193" s="0" t="n">
        <v>2.19063084243974</v>
      </c>
      <c r="L1193" s="0" t="n">
        <v>0.743273758668922</v>
      </c>
      <c r="M1193" s="0" t="n">
        <v>125.553828418263</v>
      </c>
      <c r="O1193" s="0" t="n">
        <v>2.191372871398926</v>
      </c>
      <c r="P1193" s="0" t="n">
        <v>0.763642430305481</v>
      </c>
    </row>
    <row r="1194">
      <c r="A1194" s="0" t="n">
        <v>5</v>
      </c>
      <c r="B1194" s="0" t="n">
        <v>60</v>
      </c>
      <c r="C1194" s="0" t="n">
        <v>0.8</v>
      </c>
      <c r="D1194" s="0" t="n">
        <v>89.90000000000001</v>
      </c>
      <c r="E1194" s="0" t="n">
        <v>1</v>
      </c>
      <c r="F1194" s="0">
        <f>B1194</f>
        <v/>
      </c>
      <c r="G1194" s="0">
        <f>F1194-(A1194-1)*2*(C1194+E1194)-2*C1194</f>
        <v/>
      </c>
      <c r="H1194" s="0">
        <f>2.34*0.000001257*(0.5*A1194^2*(F1194+G1194))/(1+2.73*(F1194-G1194)/(F1194+G1194))*1000</f>
        <v/>
      </c>
      <c r="I1194" s="0">
        <f>0.0000000168*4*A1194*0.5*(F1194+G1194)/(0.00007*C1194)</f>
        <v/>
      </c>
      <c r="J1194" s="0" t="n">
        <v>6.78</v>
      </c>
      <c r="K1194" s="0" t="n">
        <v>2.06687341771479</v>
      </c>
      <c r="L1194" s="0" t="n">
        <v>0.6787186885141679</v>
      </c>
      <c r="M1194" s="0" t="n">
        <v>129.727973618726</v>
      </c>
      <c r="O1194" s="0" t="n">
        <v>2.059505224227905</v>
      </c>
      <c r="P1194" s="0" t="n">
        <v>0.6894831657409668</v>
      </c>
    </row>
    <row r="1195">
      <c r="A1195" s="0" t="n">
        <v>5</v>
      </c>
      <c r="B1195" s="0" t="n">
        <v>60</v>
      </c>
      <c r="C1195" s="0" t="n">
        <v>0.8</v>
      </c>
      <c r="D1195" s="0" t="n">
        <v>89.90000000000001</v>
      </c>
      <c r="E1195" s="0" t="n">
        <v>1.2</v>
      </c>
      <c r="F1195" s="0">
        <f>B1195</f>
        <v/>
      </c>
      <c r="G1195" s="0">
        <f>F1195-(A1195-1)*2*(C1195+E1195)-2*C1195</f>
        <v/>
      </c>
      <c r="H1195" s="0">
        <f>2.34*0.000001257*(0.5*A1195^2*(F1195+G1195))/(1+2.73*(F1195-G1195)/(F1195+G1195))*1000</f>
        <v/>
      </c>
      <c r="I1195" s="0">
        <f>0.0000000168*4*A1195*0.5*(F1195+G1195)/(0.00007*C1195)</f>
        <v/>
      </c>
      <c r="J1195" s="0" t="n">
        <v>6.78</v>
      </c>
      <c r="K1195" s="0" t="n">
        <v>1.94819799237206</v>
      </c>
      <c r="L1195" s="0" t="n">
        <v>0.7234999732827539</v>
      </c>
      <c r="M1195" s="0" t="n">
        <v>114.710753963435</v>
      </c>
      <c r="O1195" s="0" t="n">
        <v>1.940435886383057</v>
      </c>
      <c r="P1195" s="0" t="n">
        <v>0.6718713045120239</v>
      </c>
    </row>
    <row r="1196">
      <c r="A1196" s="0" t="n">
        <v>5</v>
      </c>
      <c r="B1196" s="0" t="n">
        <v>60</v>
      </c>
      <c r="C1196" s="0" t="n">
        <v>0.8</v>
      </c>
      <c r="D1196" s="0" t="n">
        <v>89.90000000000001</v>
      </c>
      <c r="E1196" s="0" t="n">
        <v>1.4</v>
      </c>
      <c r="F1196" s="0">
        <f>B1196</f>
        <v/>
      </c>
      <c r="G1196" s="0">
        <f>F1196-(A1196-1)*2*(C1196+E1196)-2*C1196</f>
        <v/>
      </c>
      <c r="H1196" s="0">
        <f>2.34*0.000001257*(0.5*A1196^2*(F1196+G1196))/(1+2.73*(F1196-G1196)/(F1196+G1196))*1000</f>
        <v/>
      </c>
      <c r="I1196" s="0">
        <f>0.0000000168*4*A1196*0.5*(F1196+G1196)/(0.00007*C1196)</f>
        <v/>
      </c>
      <c r="J1196" s="0" t="n">
        <v>6.78</v>
      </c>
      <c r="K1196" s="0" t="n">
        <v>1.84007109343066</v>
      </c>
      <c r="L1196" s="0" t="n">
        <v>0.774637824583818</v>
      </c>
      <c r="M1196" s="0" t="n">
        <v>101.191833701291</v>
      </c>
      <c r="O1196" s="0" t="n">
        <v>1.844630718231201</v>
      </c>
      <c r="P1196" s="0" t="n">
        <v>0.6540354490280151</v>
      </c>
    </row>
    <row r="1197">
      <c r="A1197" s="0" t="n">
        <v>5</v>
      </c>
      <c r="B1197" s="0" t="n">
        <v>60</v>
      </c>
      <c r="C1197" s="0" t="n">
        <v>0.8</v>
      </c>
      <c r="D1197" s="0" t="n">
        <v>89.90000000000001</v>
      </c>
      <c r="E1197" s="0" t="n">
        <v>1.6</v>
      </c>
      <c r="F1197" s="0">
        <f>B1197</f>
        <v/>
      </c>
      <c r="G1197" s="0">
        <f>F1197-(A1197-1)*2*(C1197+E1197)-2*C1197</f>
        <v/>
      </c>
      <c r="H1197" s="0">
        <f>2.34*0.000001257*(0.5*A1197^2*(F1197+G1197))/(1+2.73*(F1197-G1197)/(F1197+G1197))*1000</f>
        <v/>
      </c>
      <c r="I1197" s="0">
        <f>0.0000000168*4*A1197*0.5*(F1197+G1197)/(0.00007*C1197)</f>
        <v/>
      </c>
      <c r="J1197" s="0" t="n">
        <v>6.78</v>
      </c>
      <c r="K1197" s="0" t="n">
        <v>1.74978199064543</v>
      </c>
      <c r="L1197" s="0" t="n">
        <v>0.583462652515343</v>
      </c>
      <c r="M1197" s="0" t="n">
        <v>127.755746062957</v>
      </c>
      <c r="O1197" s="0" t="n">
        <v>1.754805564880371</v>
      </c>
      <c r="P1197" s="0" t="n">
        <v>0.6047523617744446</v>
      </c>
    </row>
    <row r="1198">
      <c r="A1198" s="0" t="n">
        <v>5</v>
      </c>
      <c r="B1198" s="0" t="n">
        <v>60</v>
      </c>
      <c r="C1198" s="0" t="n">
        <v>1</v>
      </c>
      <c r="D1198" s="0" t="n">
        <v>89.90000000000001</v>
      </c>
      <c r="E1198" s="0" t="n">
        <v>0.4</v>
      </c>
      <c r="F1198" s="0">
        <f>B1198</f>
        <v/>
      </c>
      <c r="G1198" s="0">
        <f>F1198-(A1198-1)*2*(C1198+E1198)-2*C1198</f>
        <v/>
      </c>
      <c r="H1198" s="0">
        <f>2.34*0.000001257*(0.5*A1198^2*(F1198+G1198))/(1+2.73*(F1198-G1198)/(F1198+G1198))*1000</f>
        <v/>
      </c>
      <c r="I1198" s="0">
        <f>0.0000000168*4*A1198*0.5*(F1198+G1198)/(0.00007*C1198)</f>
        <v/>
      </c>
      <c r="J1198" s="0" t="n">
        <v>6.78</v>
      </c>
      <c r="K1198" s="0" t="n">
        <v>2.32656073294807</v>
      </c>
      <c r="L1198" s="0" t="n">
        <v>0.901041587773982</v>
      </c>
      <c r="M1198" s="0" t="n">
        <v>109.996564145859</v>
      </c>
      <c r="O1198" s="0" t="n">
        <v>2.334827899932861</v>
      </c>
      <c r="P1198" s="0" t="n">
        <v>0.9320512413978577</v>
      </c>
    </row>
    <row r="1199">
      <c r="A1199" s="0" t="n">
        <v>5</v>
      </c>
      <c r="B1199" s="0" t="n">
        <v>60</v>
      </c>
      <c r="C1199" s="0" t="n">
        <v>1</v>
      </c>
      <c r="D1199" s="0" t="n">
        <v>89.90000000000001</v>
      </c>
      <c r="E1199" s="0" t="n">
        <v>0.6</v>
      </c>
      <c r="F1199" s="0">
        <f>B1199</f>
        <v/>
      </c>
      <c r="G1199" s="0">
        <f>F1199-(A1199-1)*2*(C1199+E1199)-2*C1199</f>
        <v/>
      </c>
      <c r="H1199" s="0">
        <f>2.34*0.000001257*(0.5*A1199^2*(F1199+G1199))/(1+2.73*(F1199-G1199)/(F1199+G1199))*1000</f>
        <v/>
      </c>
      <c r="I1199" s="0">
        <f>0.0000000168*4*A1199*0.5*(F1199+G1199)/(0.00007*C1199)</f>
        <v/>
      </c>
      <c r="J1199" s="0" t="n">
        <v>6.78</v>
      </c>
      <c r="K1199" s="0" t="n">
        <v>2.1661554813504</v>
      </c>
      <c r="L1199" s="0" t="n">
        <v>0.765073716425308</v>
      </c>
      <c r="M1199" s="0" t="n">
        <v>120.613496044539</v>
      </c>
      <c r="O1199" s="0" t="n">
        <v>2.177717447280884</v>
      </c>
      <c r="P1199" s="0" t="n">
        <v>0.7575991153717041</v>
      </c>
    </row>
    <row r="1200">
      <c r="A1200" s="0" t="n">
        <v>5</v>
      </c>
      <c r="B1200" s="0" t="n">
        <v>60</v>
      </c>
      <c r="C1200" s="0" t="n">
        <v>1</v>
      </c>
      <c r="D1200" s="0" t="n">
        <v>89.90000000000001</v>
      </c>
      <c r="E1200" s="0" t="n">
        <v>0.8</v>
      </c>
      <c r="F1200" s="0">
        <f>B1200</f>
        <v/>
      </c>
      <c r="G1200" s="0">
        <f>F1200-(A1200-1)*2*(C1200+E1200)-2*C1200</f>
        <v/>
      </c>
      <c r="H1200" s="0">
        <f>2.34*0.000001257*(0.5*A1200^2*(F1200+G1200))/(1+2.73*(F1200-G1200)/(F1200+G1200))*1000</f>
        <v/>
      </c>
      <c r="I1200" s="0">
        <f>0.0000000168*4*A1200*0.5*(F1200+G1200)/(0.00007*C1200)</f>
        <v/>
      </c>
      <c r="J1200" s="0" t="n">
        <v>6.78</v>
      </c>
      <c r="K1200" s="0" t="n">
        <v>2.03519960136383</v>
      </c>
      <c r="L1200" s="0" t="n">
        <v>0.662396151133043</v>
      </c>
      <c r="M1200" s="0" t="n">
        <v>130.887680291959</v>
      </c>
      <c r="O1200" s="0" t="n">
        <v>2.013808488845825</v>
      </c>
      <c r="P1200" s="0" t="n">
        <v>0.6448242664337158</v>
      </c>
    </row>
    <row r="1201">
      <c r="A1201" s="0" t="n">
        <v>5</v>
      </c>
      <c r="B1201" s="0" t="n">
        <v>60</v>
      </c>
      <c r="C1201" s="0" t="n">
        <v>1</v>
      </c>
      <c r="D1201" s="0" t="n">
        <v>89.90000000000001</v>
      </c>
      <c r="E1201" s="0" t="n">
        <v>1</v>
      </c>
      <c r="F1201" s="0">
        <f>B1201</f>
        <v/>
      </c>
      <c r="G1201" s="0">
        <f>F1201-(A1201-1)*2*(C1201+E1201)-2*C1201</f>
        <v/>
      </c>
      <c r="H1201" s="0">
        <f>2.34*0.000001257*(0.5*A1201^2*(F1201+G1201))/(1+2.73*(F1201-G1201)/(F1201+G1201))*1000</f>
        <v/>
      </c>
      <c r="I1201" s="0">
        <f>0.0000000168*4*A1201*0.5*(F1201+G1201)/(0.00007*C1201)</f>
        <v/>
      </c>
      <c r="J1201" s="0" t="n">
        <v>6.78</v>
      </c>
      <c r="K1201" s="0" t="n">
        <v>1.91908516532813</v>
      </c>
      <c r="L1201" s="0" t="n">
        <v>0.60594975652899</v>
      </c>
      <c r="M1201" s="0" t="n">
        <v>134.917161398541</v>
      </c>
      <c r="O1201" s="0" t="n">
        <v>1.914811134338379</v>
      </c>
      <c r="P1201" s="0" t="n">
        <v>0.6021728515625</v>
      </c>
    </row>
    <row r="1202">
      <c r="A1202" s="0" t="n">
        <v>5</v>
      </c>
      <c r="B1202" s="0" t="n">
        <v>60</v>
      </c>
      <c r="C1202" s="0" t="n">
        <v>1</v>
      </c>
      <c r="D1202" s="0" t="n">
        <v>89.90000000000001</v>
      </c>
      <c r="E1202" s="0" t="n">
        <v>1.2</v>
      </c>
      <c r="F1202" s="0">
        <f>B1202</f>
        <v/>
      </c>
      <c r="G1202" s="0">
        <f>F1202-(A1202-1)*2*(C1202+E1202)-2*C1202</f>
        <v/>
      </c>
      <c r="H1202" s="0">
        <f>2.34*0.000001257*(0.5*A1202^2*(F1202+G1202))/(1+2.73*(F1202-G1202)/(F1202+G1202))*1000</f>
        <v/>
      </c>
      <c r="I1202" s="0">
        <f>0.0000000168*4*A1202*0.5*(F1202+G1202)/(0.00007*C1202)</f>
        <v/>
      </c>
      <c r="J1202" s="0" t="n">
        <v>6.78</v>
      </c>
      <c r="K1202" s="0" t="n">
        <v>1.81650011380333</v>
      </c>
      <c r="L1202" s="0" t="n">
        <v>0.57320921489018</v>
      </c>
      <c r="M1202" s="0" t="n">
        <v>134.999396846718</v>
      </c>
      <c r="O1202" s="0" t="n">
        <v>1.832980394363403</v>
      </c>
      <c r="P1202" s="0" t="n">
        <v>0.5899580717086792</v>
      </c>
    </row>
    <row r="1203">
      <c r="A1203" s="0" t="n">
        <v>5</v>
      </c>
      <c r="B1203" s="0" t="n">
        <v>60</v>
      </c>
      <c r="C1203" s="0" t="n">
        <v>1</v>
      </c>
      <c r="D1203" s="0" t="n">
        <v>89.90000000000001</v>
      </c>
      <c r="E1203" s="0" t="n">
        <v>1.4</v>
      </c>
      <c r="F1203" s="0">
        <f>B1203</f>
        <v/>
      </c>
      <c r="G1203" s="0">
        <f>F1203-(A1203-1)*2*(C1203+E1203)-2*C1203</f>
        <v/>
      </c>
      <c r="H1203" s="0">
        <f>2.34*0.000001257*(0.5*A1203^2*(F1203+G1203))/(1+2.73*(F1203-G1203)/(F1203+G1203))*1000</f>
        <v/>
      </c>
      <c r="I1203" s="0">
        <f>0.0000000168*4*A1203*0.5*(F1203+G1203)/(0.00007*C1203)</f>
        <v/>
      </c>
      <c r="J1203" s="0" t="n">
        <v>6.78</v>
      </c>
      <c r="K1203" s="0" t="n">
        <v>1.71940386655437</v>
      </c>
      <c r="L1203" s="0" t="n">
        <v>0.546177783145957</v>
      </c>
      <c r="M1203" s="0" t="n">
        <v>134.107612495113</v>
      </c>
      <c r="O1203" s="0" t="n">
        <v>1.729820489883423</v>
      </c>
      <c r="P1203" s="0" t="n">
        <v>0.5538877248764038</v>
      </c>
    </row>
    <row r="1204">
      <c r="A1204" s="0" t="n">
        <v>5</v>
      </c>
      <c r="B1204" s="0" t="n">
        <v>60</v>
      </c>
      <c r="C1204" s="0" t="n">
        <v>1</v>
      </c>
      <c r="D1204" s="0" t="n">
        <v>89.90000000000001</v>
      </c>
      <c r="E1204" s="0" t="n">
        <v>1.6</v>
      </c>
      <c r="F1204" s="0">
        <f>B1204</f>
        <v/>
      </c>
      <c r="G1204" s="0">
        <f>F1204-(A1204-1)*2*(C1204+E1204)-2*C1204</f>
        <v/>
      </c>
      <c r="H1204" s="0">
        <f>2.34*0.000001257*(0.5*A1204^2*(F1204+G1204))/(1+2.73*(F1204-G1204)/(F1204+G1204))*1000</f>
        <v/>
      </c>
      <c r="I1204" s="0">
        <f>0.0000000168*4*A1204*0.5*(F1204+G1204)/(0.00007*C1204)</f>
        <v/>
      </c>
      <c r="J1204" s="0" t="n">
        <v>6.78</v>
      </c>
      <c r="K1204" s="0" t="n">
        <v>1.63276895450258</v>
      </c>
      <c r="L1204" s="0" t="n">
        <v>0.514832656671915</v>
      </c>
      <c r="M1204" s="0" t="n">
        <v>135.104000599332</v>
      </c>
      <c r="O1204" s="0" t="n">
        <v>1.631248712539673</v>
      </c>
      <c r="P1204" s="0" t="n">
        <v>0.5158155560493469</v>
      </c>
    </row>
    <row r="1205">
      <c r="A1205" s="0" t="n">
        <v>5</v>
      </c>
      <c r="B1205" s="0" t="n">
        <v>60</v>
      </c>
      <c r="C1205" s="0" t="n">
        <v>1.2</v>
      </c>
      <c r="D1205" s="0" t="n">
        <v>89.90000000000001</v>
      </c>
      <c r="E1205" s="0" t="n">
        <v>0.4</v>
      </c>
      <c r="F1205" s="0">
        <f>B1205</f>
        <v/>
      </c>
      <c r="G1205" s="0">
        <f>F1205-(A1205-1)*2*(C1205+E1205)-2*C1205</f>
        <v/>
      </c>
      <c r="H1205" s="0">
        <f>2.34*0.000001257*(0.5*A1205^2*(F1205+G1205))/(1+2.73*(F1205-G1205)/(F1205+G1205))*1000</f>
        <v/>
      </c>
      <c r="I1205" s="0">
        <f>0.0000000168*4*A1205*0.5*(F1205+G1205)/(0.00007*C1205)</f>
        <v/>
      </c>
      <c r="J1205" s="0" t="n">
        <v>6.78</v>
      </c>
      <c r="K1205" s="0" t="n">
        <v>2.1551051258127</v>
      </c>
      <c r="L1205" s="0" t="n">
        <v>0.826849726522016</v>
      </c>
      <c r="M1205" s="0" t="n">
        <v>111.032836583355</v>
      </c>
      <c r="O1205" s="0" t="n">
        <v>2.195562839508057</v>
      </c>
      <c r="P1205" s="0" t="n">
        <v>0.8380761742591858</v>
      </c>
    </row>
    <row r="1206">
      <c r="A1206" s="0" t="n">
        <v>5</v>
      </c>
      <c r="B1206" s="0" t="n">
        <v>60</v>
      </c>
      <c r="C1206" s="0" t="n">
        <v>1.2</v>
      </c>
      <c r="D1206" s="0" t="n">
        <v>89.90000000000001</v>
      </c>
      <c r="E1206" s="0" t="n">
        <v>0.6</v>
      </c>
      <c r="F1206" s="0">
        <f>B1206</f>
        <v/>
      </c>
      <c r="G1206" s="0">
        <f>F1206-(A1206-1)*2*(C1206+E1206)-2*C1206</f>
        <v/>
      </c>
      <c r="H1206" s="0">
        <f>2.34*0.000001257*(0.5*A1206^2*(F1206+G1206))/(1+2.73*(F1206-G1206)/(F1206+G1206))*1000</f>
        <v/>
      </c>
      <c r="I1206" s="0">
        <f>0.0000000168*4*A1206*0.5*(F1206+G1206)/(0.00007*C1206)</f>
        <v/>
      </c>
      <c r="J1206" s="0" t="n">
        <v>6.78</v>
      </c>
      <c r="K1206" s="0" t="n">
        <v>2.01566785221275</v>
      </c>
      <c r="L1206" s="0" t="n">
        <v>0.6916489076242039</v>
      </c>
      <c r="M1206" s="0" t="n">
        <v>124.148888643366</v>
      </c>
      <c r="O1206" s="0" t="n">
        <v>2.028717994689941</v>
      </c>
      <c r="P1206" s="0" t="n">
        <v>0.6560922265052795</v>
      </c>
    </row>
    <row r="1207">
      <c r="A1207" s="0" t="n">
        <v>5</v>
      </c>
      <c r="B1207" s="0" t="n">
        <v>60</v>
      </c>
      <c r="C1207" s="0" t="n">
        <v>1.2</v>
      </c>
      <c r="D1207" s="0" t="n">
        <v>89.90000000000001</v>
      </c>
      <c r="E1207" s="0" t="n">
        <v>0.8</v>
      </c>
      <c r="F1207" s="0">
        <f>B1207</f>
        <v/>
      </c>
      <c r="G1207" s="0">
        <f>F1207-(A1207-1)*2*(C1207+E1207)-2*C1207</f>
        <v/>
      </c>
      <c r="H1207" s="0">
        <f>2.34*0.000001257*(0.5*A1207^2*(F1207+G1207))/(1+2.73*(F1207-G1207)/(F1207+G1207))*1000</f>
        <v/>
      </c>
      <c r="I1207" s="0">
        <f>0.0000000168*4*A1207*0.5*(F1207+G1207)/(0.00007*C1207)</f>
        <v/>
      </c>
      <c r="J1207" s="0" t="n">
        <v>6.78</v>
      </c>
      <c r="K1207" s="0" t="n">
        <v>1.89656058978515</v>
      </c>
      <c r="L1207" s="0" t="n">
        <v>0.607385283257961</v>
      </c>
      <c r="M1207" s="0" t="n">
        <v>133.018491707615</v>
      </c>
      <c r="O1207" s="0" t="n">
        <v>1.902032852172852</v>
      </c>
      <c r="P1207" s="0" t="n">
        <v>0.5777158141136169</v>
      </c>
    </row>
    <row r="1208">
      <c r="A1208" s="0" t="n">
        <v>5</v>
      </c>
      <c r="B1208" s="0" t="n">
        <v>60</v>
      </c>
      <c r="C1208" s="0" t="n">
        <v>1.2</v>
      </c>
      <c r="D1208" s="0" t="n">
        <v>89.90000000000001</v>
      </c>
      <c r="E1208" s="0" t="n">
        <v>1</v>
      </c>
      <c r="F1208" s="0">
        <f>B1208</f>
        <v/>
      </c>
      <c r="G1208" s="0">
        <f>F1208-(A1208-1)*2*(C1208+E1208)-2*C1208</f>
        <v/>
      </c>
      <c r="H1208" s="0">
        <f>2.34*0.000001257*(0.5*A1208^2*(F1208+G1208))/(1+2.73*(F1208-G1208)/(F1208+G1208))*1000</f>
        <v/>
      </c>
      <c r="I1208" s="0">
        <f>0.0000000168*4*A1208*0.5*(F1208+G1208)/(0.00007*C1208)</f>
        <v/>
      </c>
      <c r="J1208" s="0" t="n">
        <v>6.78</v>
      </c>
      <c r="K1208" s="0" t="n">
        <v>1.79065869574221</v>
      </c>
      <c r="L1208" s="0" t="n">
        <v>0.574348965381266</v>
      </c>
      <c r="M1208" s="0" t="n">
        <v>132.814819141513</v>
      </c>
      <c r="O1208" s="0" t="n">
        <v>1.823975801467896</v>
      </c>
      <c r="P1208" s="0" t="n">
        <v>0.5710074305534363</v>
      </c>
    </row>
    <row r="1209">
      <c r="A1209" s="0" t="n">
        <v>5</v>
      </c>
      <c r="B1209" s="0" t="n">
        <v>60</v>
      </c>
      <c r="C1209" s="0" t="n">
        <v>1.2</v>
      </c>
      <c r="D1209" s="0" t="n">
        <v>89.90000000000001</v>
      </c>
      <c r="E1209" s="0" t="n">
        <v>1.2</v>
      </c>
      <c r="F1209" s="0">
        <f>B1209</f>
        <v/>
      </c>
      <c r="G1209" s="0">
        <f>F1209-(A1209-1)*2*(C1209+E1209)-2*C1209</f>
        <v/>
      </c>
      <c r="H1209" s="0">
        <f>2.34*0.000001257*(0.5*A1209^2*(F1209+G1209))/(1+2.73*(F1209-G1209)/(F1209+G1209))*1000</f>
        <v/>
      </c>
      <c r="I1209" s="0">
        <f>0.0000000168*4*A1209*0.5*(F1209+G1209)/(0.00007*C1209)</f>
        <v/>
      </c>
      <c r="J1209" s="0" t="n">
        <v>6.78</v>
      </c>
      <c r="K1209" s="0" t="n">
        <v>1.69589699764658</v>
      </c>
      <c r="L1209" s="0" t="n">
        <v>0.537417244264937</v>
      </c>
      <c r="M1209" s="0" t="n">
        <v>134.430382977295</v>
      </c>
      <c r="O1209" s="0" t="n">
        <v>1.745963573455811</v>
      </c>
      <c r="P1209" s="0" t="n">
        <v>0.5495787262916565</v>
      </c>
    </row>
    <row r="1210">
      <c r="A1210" s="0" t="n">
        <v>5</v>
      </c>
      <c r="B1210" s="0" t="n">
        <v>60</v>
      </c>
      <c r="C1210" s="0" t="n">
        <v>1.2</v>
      </c>
      <c r="D1210" s="0" t="n">
        <v>89.90000000000001</v>
      </c>
      <c r="E1210" s="0" t="n">
        <v>1.4</v>
      </c>
      <c r="F1210" s="0">
        <f>B1210</f>
        <v/>
      </c>
      <c r="G1210" s="0">
        <f>F1210-(A1210-1)*2*(C1210+E1210)-2*C1210</f>
        <v/>
      </c>
      <c r="H1210" s="0">
        <f>2.34*0.000001257*(0.5*A1210^2*(F1210+G1210))/(1+2.73*(F1210-G1210)/(F1210+G1210))*1000</f>
        <v/>
      </c>
      <c r="I1210" s="0">
        <f>0.0000000168*4*A1210*0.5*(F1210+G1210)/(0.00007*C1210)</f>
        <v/>
      </c>
      <c r="J1210" s="0" t="n">
        <v>6.78</v>
      </c>
      <c r="K1210" s="0" t="n">
        <v>1.60444567507824</v>
      </c>
      <c r="L1210" s="0" t="n">
        <v>0.509287913251533</v>
      </c>
      <c r="M1210" s="0" t="n">
        <v>134.20577668565</v>
      </c>
      <c r="O1210" s="0" t="n">
        <v>1.641843557357788</v>
      </c>
      <c r="P1210" s="0" t="n">
        <v>0.5051549077033997</v>
      </c>
    </row>
    <row r="1211">
      <c r="A1211" s="0" t="n">
        <v>5</v>
      </c>
      <c r="B1211" s="0" t="n">
        <v>60</v>
      </c>
      <c r="C1211" s="0" t="n">
        <v>1.2</v>
      </c>
      <c r="D1211" s="0" t="n">
        <v>89.90000000000001</v>
      </c>
      <c r="E1211" s="0" t="n">
        <v>1.6</v>
      </c>
      <c r="F1211" s="0">
        <f>B1211</f>
        <v/>
      </c>
      <c r="G1211" s="0">
        <f>F1211-(A1211-1)*2*(C1211+E1211)-2*C1211</f>
        <v/>
      </c>
      <c r="H1211" s="0">
        <f>2.34*0.000001257*(0.5*A1211^2*(F1211+G1211))/(1+2.73*(F1211-G1211)/(F1211+G1211))*1000</f>
        <v/>
      </c>
      <c r="I1211" s="0">
        <f>0.0000000168*4*A1211*0.5*(F1211+G1211)/(0.00007*C1211)</f>
        <v/>
      </c>
      <c r="J1211" s="0" t="n">
        <v>6.78</v>
      </c>
      <c r="K1211" s="0" t="n">
        <v>1.5219466867356</v>
      </c>
      <c r="L1211" s="0" t="n">
        <v>0.555985384711133</v>
      </c>
      <c r="M1211" s="0" t="n">
        <v>116.612639706798</v>
      </c>
      <c r="O1211" s="0" t="n">
        <v>1.527076840400696</v>
      </c>
      <c r="P1211" s="0" t="n">
        <v>0.4640440940856934</v>
      </c>
    </row>
    <row r="1212">
      <c r="A1212" s="0" t="n">
        <v>5</v>
      </c>
      <c r="B1212" s="0" t="n">
        <v>60</v>
      </c>
      <c r="C1212" s="0" t="n">
        <v>1.4</v>
      </c>
      <c r="D1212" s="0" t="n">
        <v>89.90000000000001</v>
      </c>
      <c r="E1212" s="0" t="n">
        <v>0.4</v>
      </c>
      <c r="F1212" s="0">
        <f>B1212</f>
        <v/>
      </c>
      <c r="G1212" s="0">
        <f>F1212-(A1212-1)*2*(C1212+E1212)-2*C1212</f>
        <v/>
      </c>
      <c r="H1212" s="0">
        <f>2.34*0.000001257*(0.5*A1212^2*(F1212+G1212))/(1+2.73*(F1212-G1212)/(F1212+G1212))*1000</f>
        <v/>
      </c>
      <c r="I1212" s="0">
        <f>0.0000000168*4*A1212*0.5*(F1212+G1212)/(0.00007*C1212)</f>
        <v/>
      </c>
      <c r="J1212" s="0" t="n">
        <v>6.78</v>
      </c>
      <c r="K1212" s="0" t="n">
        <v>2.00685899835638</v>
      </c>
      <c r="L1212" s="0" t="n">
        <v>0.721360749765665</v>
      </c>
      <c r="M1212" s="0" t="n">
        <v>118.515161932914</v>
      </c>
      <c r="O1212" s="0" t="n">
        <v>2.027642488479614</v>
      </c>
      <c r="P1212" s="0" t="n">
        <v>0.7557910084724426</v>
      </c>
    </row>
    <row r="1213">
      <c r="A1213" s="0" t="n">
        <v>5</v>
      </c>
      <c r="B1213" s="0" t="n">
        <v>60</v>
      </c>
      <c r="C1213" s="0" t="n">
        <v>1.4</v>
      </c>
      <c r="D1213" s="0" t="n">
        <v>89.90000000000001</v>
      </c>
      <c r="E1213" s="0" t="n">
        <v>0.6</v>
      </c>
      <c r="F1213" s="0">
        <f>B1213</f>
        <v/>
      </c>
      <c r="G1213" s="0">
        <f>F1213-(A1213-1)*2*(C1213+E1213)-2*C1213</f>
        <v/>
      </c>
      <c r="H1213" s="0">
        <f>2.34*0.000001257*(0.5*A1213^2*(F1213+G1213))/(1+2.73*(F1213-G1213)/(F1213+G1213))*1000</f>
        <v/>
      </c>
      <c r="I1213" s="0">
        <f>0.0000000168*4*A1213*0.5*(F1213+G1213)/(0.00007*C1213)</f>
        <v/>
      </c>
      <c r="J1213" s="0" t="n">
        <v>6.78</v>
      </c>
      <c r="K1213" s="0" t="n">
        <v>1.87489452542143</v>
      </c>
      <c r="L1213" s="0" t="n">
        <v>0.636116607793769</v>
      </c>
      <c r="M1213" s="0" t="n">
        <v>125.559526386</v>
      </c>
      <c r="O1213" s="0" t="n">
        <v>1.892072916030884</v>
      </c>
      <c r="P1213" s="0" t="n">
        <v>0.5989367961883545</v>
      </c>
    </row>
    <row r="1214">
      <c r="A1214" s="0" t="n">
        <v>5</v>
      </c>
      <c r="B1214" s="0" t="n">
        <v>60</v>
      </c>
      <c r="C1214" s="0" t="n">
        <v>1.4</v>
      </c>
      <c r="D1214" s="0" t="n">
        <v>89.90000000000001</v>
      </c>
      <c r="E1214" s="0" t="n">
        <v>0.8</v>
      </c>
      <c r="F1214" s="0">
        <f>B1214</f>
        <v/>
      </c>
      <c r="G1214" s="0">
        <f>F1214-(A1214-1)*2*(C1214+E1214)-2*C1214</f>
        <v/>
      </c>
      <c r="H1214" s="0">
        <f>2.34*0.000001257*(0.5*A1214^2*(F1214+G1214))/(1+2.73*(F1214-G1214)/(F1214+G1214))*1000</f>
        <v/>
      </c>
      <c r="I1214" s="0">
        <f>0.0000000168*4*A1214*0.5*(F1214+G1214)/(0.00007*C1214)</f>
        <v/>
      </c>
      <c r="J1214" s="0" t="n">
        <v>6.78</v>
      </c>
      <c r="K1214" s="0" t="n">
        <v>1.7669540297458</v>
      </c>
      <c r="L1214" s="0" t="n">
        <v>0.553574709208404</v>
      </c>
      <c r="M1214" s="0" t="n">
        <v>135.97484499096</v>
      </c>
      <c r="O1214" s="0" t="n">
        <v>1.787179946899414</v>
      </c>
      <c r="P1214" s="0" t="n">
        <v>0.5388620495796204</v>
      </c>
    </row>
    <row r="1215">
      <c r="A1215" s="0" t="n">
        <v>5</v>
      </c>
      <c r="B1215" s="0" t="n">
        <v>60</v>
      </c>
      <c r="C1215" s="0" t="n">
        <v>1.4</v>
      </c>
      <c r="D1215" s="0" t="n">
        <v>89.90000000000001</v>
      </c>
      <c r="E1215" s="0" t="n">
        <v>1</v>
      </c>
      <c r="F1215" s="0">
        <f>B1215</f>
        <v/>
      </c>
      <c r="G1215" s="0">
        <f>F1215-(A1215-1)*2*(C1215+E1215)-2*C1215</f>
        <v/>
      </c>
      <c r="H1215" s="0">
        <f>2.34*0.000001257*(0.5*A1215^2*(F1215+G1215))/(1+2.73*(F1215-G1215)/(F1215+G1215))*1000</f>
        <v/>
      </c>
      <c r="I1215" s="0">
        <f>0.0000000168*4*A1215*0.5*(F1215+G1215)/(0.00007*C1215)</f>
        <v/>
      </c>
      <c r="J1215" s="0" t="n">
        <v>6.78</v>
      </c>
      <c r="K1215" s="0" t="n">
        <v>1.6706206619029</v>
      </c>
      <c r="L1215" s="0" t="n">
        <v>0.503852402604432</v>
      </c>
      <c r="M1215" s="0" t="n">
        <v>141.24857554716</v>
      </c>
      <c r="O1215" s="0" t="n">
        <v>1.714277505874634</v>
      </c>
      <c r="P1215" s="0" t="n">
        <v>0.5260722637176514</v>
      </c>
    </row>
    <row r="1216">
      <c r="A1216" s="0" t="n">
        <v>5</v>
      </c>
      <c r="B1216" s="0" t="n">
        <v>60</v>
      </c>
      <c r="C1216" s="0" t="n">
        <v>1.4</v>
      </c>
      <c r="D1216" s="0" t="n">
        <v>89.90000000000001</v>
      </c>
      <c r="E1216" s="0" t="n">
        <v>1.2</v>
      </c>
      <c r="F1216" s="0">
        <f>B1216</f>
        <v/>
      </c>
      <c r="G1216" s="0">
        <f>F1216-(A1216-1)*2*(C1216+E1216)-2*C1216</f>
        <v/>
      </c>
      <c r="H1216" s="0">
        <f>2.34*0.000001257*(0.5*A1216^2*(F1216+G1216))/(1+2.73*(F1216-G1216)/(F1216+G1216))*1000</f>
        <v/>
      </c>
      <c r="I1216" s="0">
        <f>0.0000000168*4*A1216*0.5*(F1216+G1216)/(0.00007*C1216)</f>
        <v/>
      </c>
      <c r="J1216" s="0" t="n">
        <v>6.78</v>
      </c>
      <c r="K1216" s="0" t="n">
        <v>1.58137163000027</v>
      </c>
      <c r="L1216" s="0" t="n">
        <v>0.467718045898513</v>
      </c>
      <c r="M1216" s="0" t="n">
        <v>144.032128562125</v>
      </c>
      <c r="O1216" s="0" t="n">
        <v>1.622402906417847</v>
      </c>
      <c r="P1216" s="0" t="n">
        <v>0.4917395114898682</v>
      </c>
    </row>
    <row r="1217">
      <c r="A1217" s="0" t="n">
        <v>5</v>
      </c>
      <c r="B1217" s="0" t="n">
        <v>60</v>
      </c>
      <c r="C1217" s="0" t="n">
        <v>1.4</v>
      </c>
      <c r="D1217" s="0" t="n">
        <v>89.90000000000001</v>
      </c>
      <c r="E1217" s="0" t="n">
        <v>1.4</v>
      </c>
      <c r="F1217" s="0">
        <f>B1217</f>
        <v/>
      </c>
      <c r="G1217" s="0">
        <f>F1217-(A1217-1)*2*(C1217+E1217)-2*C1217</f>
        <v/>
      </c>
      <c r="H1217" s="0">
        <f>2.34*0.000001257*(0.5*A1217^2*(F1217+G1217))/(1+2.73*(F1217-G1217)/(F1217+G1217))*1000</f>
        <v/>
      </c>
      <c r="I1217" s="0">
        <f>0.0000000168*4*A1217*0.5*(F1217+G1217)/(0.00007*C1217)</f>
        <v/>
      </c>
      <c r="J1217" s="0" t="n">
        <v>6.78</v>
      </c>
      <c r="K1217" s="0" t="n">
        <v>1.50062559101143</v>
      </c>
      <c r="L1217" s="0" t="n">
        <v>0.442207484225504</v>
      </c>
      <c r="M1217" s="0" t="n">
        <v>144.562557236686</v>
      </c>
      <c r="O1217" s="0" t="n">
        <v>1.516922950744629</v>
      </c>
      <c r="P1217" s="0" t="n">
        <v>0.4502608180046082</v>
      </c>
    </row>
    <row r="1218">
      <c r="A1218" s="0" t="n">
        <v>5</v>
      </c>
      <c r="B1218" s="0" t="n">
        <v>60</v>
      </c>
      <c r="C1218" s="0" t="n">
        <v>1.4</v>
      </c>
      <c r="D1218" s="0" t="n">
        <v>89.90000000000001</v>
      </c>
      <c r="E1218" s="0" t="n">
        <v>1.6</v>
      </c>
      <c r="F1218" s="0">
        <f>B1218</f>
        <v/>
      </c>
      <c r="G1218" s="0">
        <f>F1218-(A1218-1)*2*(C1218+E1218)-2*C1218</f>
        <v/>
      </c>
      <c r="H1218" s="0">
        <f>2.34*0.000001257*(0.5*A1218^2*(F1218+G1218))/(1+2.73*(F1218-G1218)/(F1218+G1218))*1000</f>
        <v/>
      </c>
      <c r="I1218" s="0">
        <f>0.0000000168*4*A1218*0.5*(F1218+G1218)/(0.00007*C1218)</f>
        <v/>
      </c>
      <c r="J1218" s="0" t="n">
        <v>6.78</v>
      </c>
      <c r="K1218" s="0" t="n">
        <v>1.42278721501223</v>
      </c>
      <c r="L1218" s="0" t="n">
        <v>0.412397998164049</v>
      </c>
      <c r="M1218" s="0" t="n">
        <v>146.971446230761</v>
      </c>
      <c r="O1218" s="0" t="n">
        <v>1.422724843025208</v>
      </c>
      <c r="P1218" s="0" t="n">
        <v>0.4220215082168579</v>
      </c>
    </row>
    <row r="1219">
      <c r="A1219" s="0" t="n">
        <v>5</v>
      </c>
      <c r="B1219" s="0" t="n">
        <v>60</v>
      </c>
      <c r="C1219" s="0" t="n">
        <v>1.6</v>
      </c>
      <c r="D1219" s="0" t="n">
        <v>89.90000000000001</v>
      </c>
      <c r="E1219" s="0" t="n">
        <v>0.4</v>
      </c>
      <c r="F1219" s="0">
        <f>B1219</f>
        <v/>
      </c>
      <c r="G1219" s="0">
        <f>F1219-(A1219-1)*2*(C1219+E1219)-2*C1219</f>
        <v/>
      </c>
      <c r="H1219" s="0">
        <f>2.34*0.000001257*(0.5*A1219^2*(F1219+G1219))/(1+2.73*(F1219-G1219)/(F1219+G1219))*1000</f>
        <v/>
      </c>
      <c r="I1219" s="0">
        <f>0.0000000168*4*A1219*0.5*(F1219+G1219)/(0.00007*C1219)</f>
        <v/>
      </c>
      <c r="J1219" s="0" t="n">
        <v>6.78</v>
      </c>
      <c r="K1219" s="0" t="n">
        <v>1.86201605499591</v>
      </c>
      <c r="L1219" s="0" t="n">
        <v>0.718799335831133</v>
      </c>
      <c r="M1219" s="0" t="n">
        <v>110.353297858289</v>
      </c>
      <c r="O1219" s="0" t="n">
        <v>1.866837501525879</v>
      </c>
      <c r="P1219" s="0" t="n">
        <v>0.6886050701141357</v>
      </c>
    </row>
    <row r="1220">
      <c r="A1220" s="0" t="n">
        <v>5</v>
      </c>
      <c r="B1220" s="0" t="n">
        <v>60</v>
      </c>
      <c r="C1220" s="0" t="n">
        <v>1.6</v>
      </c>
      <c r="D1220" s="0" t="n">
        <v>89.90000000000001</v>
      </c>
      <c r="E1220" s="0" t="n">
        <v>0.6</v>
      </c>
      <c r="F1220" s="0">
        <f>B1220</f>
        <v/>
      </c>
      <c r="G1220" s="0">
        <f>F1220-(A1220-1)*2*(C1220+E1220)-2*C1220</f>
        <v/>
      </c>
      <c r="H1220" s="0">
        <f>2.34*0.000001257*(0.5*A1220^2*(F1220+G1220))/(1+2.73*(F1220-G1220)/(F1220+G1220))*1000</f>
        <v/>
      </c>
      <c r="I1220" s="0">
        <f>0.0000000168*4*A1220*0.5*(F1220+G1220)/(0.00007*C1220)</f>
        <v/>
      </c>
      <c r="J1220" s="0" t="n">
        <v>6.78</v>
      </c>
      <c r="K1220" s="0" t="n">
        <v>1.745167320994</v>
      </c>
      <c r="L1220" s="0" t="n">
        <v>0.571797264282875</v>
      </c>
      <c r="M1220" s="0" t="n">
        <v>130.018323285878</v>
      </c>
      <c r="O1220" s="0" t="n">
        <v>1.760997772216797</v>
      </c>
      <c r="P1220" s="0" t="n">
        <v>0.5652610659599304</v>
      </c>
    </row>
    <row r="1221">
      <c r="A1221" s="0" t="n">
        <v>5</v>
      </c>
      <c r="B1221" s="0" t="n">
        <v>60</v>
      </c>
      <c r="C1221" s="0" t="n">
        <v>1.6</v>
      </c>
      <c r="D1221" s="0" t="n">
        <v>89.90000000000001</v>
      </c>
      <c r="E1221" s="0" t="n">
        <v>0.8</v>
      </c>
      <c r="F1221" s="0">
        <f>B1221</f>
        <v/>
      </c>
      <c r="G1221" s="0">
        <f>F1221-(A1221-1)*2*(C1221+E1221)-2*C1221</f>
        <v/>
      </c>
      <c r="H1221" s="0">
        <f>2.34*0.000001257*(0.5*A1221^2*(F1221+G1221))/(1+2.73*(F1221-G1221)/(F1221+G1221))*1000</f>
        <v/>
      </c>
      <c r="I1221" s="0">
        <f>0.0000000168*4*A1221*0.5*(F1221+G1221)/(0.00007*C1221)</f>
        <v/>
      </c>
      <c r="J1221" s="0" t="n">
        <v>6.78</v>
      </c>
      <c r="K1221" s="0" t="n">
        <v>1.6442168658031</v>
      </c>
      <c r="L1221" s="0" t="n">
        <v>0.522044020082257</v>
      </c>
      <c r="M1221" s="0" t="n">
        <v>134.171889421342</v>
      </c>
      <c r="O1221" s="0" t="n">
        <v>1.670076847076416</v>
      </c>
      <c r="P1221" s="0" t="n">
        <v>0.5235576629638672</v>
      </c>
    </row>
    <row r="1222">
      <c r="A1222" s="0" t="n">
        <v>5</v>
      </c>
      <c r="B1222" s="0" t="n">
        <v>60</v>
      </c>
      <c r="C1222" s="0" t="n">
        <v>1.6</v>
      </c>
      <c r="D1222" s="0" t="n">
        <v>89.90000000000001</v>
      </c>
      <c r="E1222" s="0" t="n">
        <v>1</v>
      </c>
      <c r="F1222" s="0">
        <f>B1222</f>
        <v/>
      </c>
      <c r="G1222" s="0">
        <f>F1222-(A1222-1)*2*(C1222+E1222)-2*C1222</f>
        <v/>
      </c>
      <c r="H1222" s="0">
        <f>2.34*0.000001257*(0.5*A1222^2*(F1222+G1222))/(1+2.73*(F1222-G1222)/(F1222+G1222))*1000</f>
        <v/>
      </c>
      <c r="I1222" s="0">
        <f>0.0000000168*4*A1222*0.5*(F1222+G1222)/(0.00007*C1222)</f>
        <v/>
      </c>
      <c r="J1222" s="0" t="n">
        <v>6.78</v>
      </c>
      <c r="K1222" s="0" t="n">
        <v>1.55801423203531</v>
      </c>
      <c r="L1222" s="0" t="n">
        <v>0.46525386176538</v>
      </c>
      <c r="M1222" s="0" t="n">
        <v>142.656313258791</v>
      </c>
      <c r="O1222" s="0" t="n">
        <v>1.584981441497803</v>
      </c>
      <c r="P1222" s="0" t="n">
        <v>0.4886448979377747</v>
      </c>
    </row>
    <row r="1223">
      <c r="A1223" s="0" t="n">
        <v>5</v>
      </c>
      <c r="B1223" s="0" t="n">
        <v>60</v>
      </c>
      <c r="C1223" s="0" t="n">
        <v>1.6</v>
      </c>
      <c r="D1223" s="0" t="n">
        <v>89.90000000000001</v>
      </c>
      <c r="E1223" s="0" t="n">
        <v>1.2</v>
      </c>
      <c r="F1223" s="0">
        <f>B1223</f>
        <v/>
      </c>
      <c r="G1223" s="0">
        <f>F1223-(A1223-1)*2*(C1223+E1223)-2*C1223</f>
        <v/>
      </c>
      <c r="H1223" s="0">
        <f>2.34*0.000001257*(0.5*A1223^2*(F1223+G1223))/(1+2.73*(F1223-G1223)/(F1223+G1223))*1000</f>
        <v/>
      </c>
      <c r="I1223" s="0">
        <f>0.0000000168*4*A1223*0.5*(F1223+G1223)/(0.00007*C1223)</f>
        <v/>
      </c>
      <c r="J1223" s="0" t="n">
        <v>6.78</v>
      </c>
      <c r="K1223" s="0" t="n">
        <v>1.47955227251158</v>
      </c>
      <c r="L1223" s="0" t="n">
        <v>0.432448967577187</v>
      </c>
      <c r="M1223" s="0" t="n">
        <v>145.748807795976</v>
      </c>
      <c r="O1223" s="0" t="n">
        <v>1.482209444046021</v>
      </c>
      <c r="P1223" s="0" t="n">
        <v>0.437338650226593</v>
      </c>
    </row>
    <row r="1224">
      <c r="A1224" s="0" t="n">
        <v>5</v>
      </c>
      <c r="B1224" s="0" t="n">
        <v>60</v>
      </c>
      <c r="C1224" s="0" t="n">
        <v>1.6</v>
      </c>
      <c r="D1224" s="0" t="n">
        <v>89.90000000000001</v>
      </c>
      <c r="E1224" s="0" t="n">
        <v>1.4</v>
      </c>
      <c r="F1224" s="0">
        <f>B1224</f>
        <v/>
      </c>
      <c r="G1224" s="0">
        <f>F1224-(A1224-1)*2*(C1224+E1224)-2*C1224</f>
        <v/>
      </c>
      <c r="H1224" s="0">
        <f>2.34*0.000001257*(0.5*A1224^2*(F1224+G1224))/(1+2.73*(F1224-G1224)/(F1224+G1224))*1000</f>
        <v/>
      </c>
      <c r="I1224" s="0">
        <f>0.0000000168*4*A1224*0.5*(F1224+G1224)/(0.00007*C1224)</f>
        <v/>
      </c>
      <c r="J1224" s="0" t="n">
        <v>6.78</v>
      </c>
      <c r="K1224" s="0" t="n">
        <v>1.39874426768996</v>
      </c>
      <c r="L1224" s="0" t="n">
        <v>0.408850380357262</v>
      </c>
      <c r="M1224" s="0" t="n">
        <v>145.74158079984</v>
      </c>
      <c r="O1224" s="0" t="n">
        <v>1.393598079681396</v>
      </c>
      <c r="P1224" s="0" t="n">
        <v>0.4073701500892639</v>
      </c>
    </row>
    <row r="1225">
      <c r="A1225" s="0" t="n">
        <v>5</v>
      </c>
      <c r="B1225" s="0" t="n">
        <v>60</v>
      </c>
      <c r="C1225" s="0" t="n">
        <v>1.6</v>
      </c>
      <c r="D1225" s="0" t="n">
        <v>89.90000000000001</v>
      </c>
      <c r="E1225" s="0" t="n">
        <v>1.6</v>
      </c>
      <c r="F1225" s="0">
        <f>B1225</f>
        <v/>
      </c>
      <c r="G1225" s="0">
        <f>F1225-(A1225-1)*2*(C1225+E1225)-2*C1225</f>
        <v/>
      </c>
      <c r="H1225" s="0">
        <f>2.34*0.000001257*(0.5*A1225^2*(F1225+G1225))/(1+2.73*(F1225-G1225)/(F1225+G1225))*1000</f>
        <v/>
      </c>
      <c r="I1225" s="0">
        <f>0.0000000168*4*A1225*0.5*(F1225+G1225)/(0.00007*C1225)</f>
        <v/>
      </c>
      <c r="J1225" s="0" t="n">
        <v>6.78</v>
      </c>
      <c r="K1225" s="0" t="n">
        <v>1.32826869885903</v>
      </c>
      <c r="L1225" s="0" t="n">
        <v>0.391906329764824</v>
      </c>
      <c r="M1225" s="0" t="n">
        <v>144.382056295375</v>
      </c>
      <c r="O1225" s="0" t="n">
        <v>1.320154666900635</v>
      </c>
      <c r="P1225" s="0" t="n">
        <v>0.3891858160495758</v>
      </c>
    </row>
    <row r="1226">
      <c r="A1226" s="0" t="n">
        <v>5</v>
      </c>
      <c r="B1226" s="0" t="n">
        <v>65</v>
      </c>
      <c r="C1226" s="0" t="n">
        <v>0.4</v>
      </c>
      <c r="D1226" s="0" t="n">
        <v>9.9</v>
      </c>
      <c r="E1226" s="0" t="n">
        <v>0.4</v>
      </c>
      <c r="F1226" s="0">
        <f>B1226</f>
        <v/>
      </c>
      <c r="G1226" s="0">
        <f>F1226-(A1226-1)*2*(C1226+E1226)-2*C1226</f>
        <v/>
      </c>
      <c r="H1226" s="0">
        <f>2.34*0.000001257*(0.5*A1226^2*(F1226+G1226))/(1+2.73*(F1226-G1226)/(F1226+G1226))*1000</f>
        <v/>
      </c>
      <c r="I1226" s="0">
        <f>0.0000000168*4*A1226*0.5*(F1226+G1226)/(0.00007*C1226)</f>
        <v/>
      </c>
      <c r="J1226" s="0" t="n">
        <v>6.78</v>
      </c>
      <c r="K1226" s="0" t="n">
        <v>4.20966114355996</v>
      </c>
      <c r="L1226" s="0" t="n">
        <v>2.34430793086372</v>
      </c>
      <c r="M1226" s="0" t="n">
        <v>76.4965843978872</v>
      </c>
      <c r="O1226" s="0" t="n">
        <v>4.162554740905762</v>
      </c>
      <c r="P1226" s="0" t="n">
        <v>2.367489814758301</v>
      </c>
    </row>
    <row r="1227">
      <c r="A1227" s="0" t="n">
        <v>5</v>
      </c>
      <c r="B1227" s="0" t="n">
        <v>65</v>
      </c>
      <c r="C1227" s="0" t="n">
        <v>0.4</v>
      </c>
      <c r="D1227" s="0" t="n">
        <v>9.9</v>
      </c>
      <c r="E1227" s="0" t="n">
        <v>0.6</v>
      </c>
      <c r="F1227" s="0">
        <f>B1227</f>
        <v/>
      </c>
      <c r="G1227" s="0">
        <f>F1227-(A1227-1)*2*(C1227+E1227)-2*C1227</f>
        <v/>
      </c>
      <c r="H1227" s="0">
        <f>2.34*0.000001257*(0.5*A1227^2*(F1227+G1227))/(1+2.73*(F1227-G1227)/(F1227+G1227))*1000</f>
        <v/>
      </c>
      <c r="I1227" s="0">
        <f>0.0000000168*4*A1227*0.5*(F1227+G1227)/(0.00007*C1227)</f>
        <v/>
      </c>
      <c r="J1227" s="0" t="n">
        <v>6.78</v>
      </c>
      <c r="K1227" s="0" t="n">
        <v>3.84443177799479</v>
      </c>
      <c r="L1227" s="0" t="n">
        <v>1.97637816249271</v>
      </c>
      <c r="M1227" s="0" t="n">
        <v>82.86510291606849</v>
      </c>
      <c r="O1227" s="0" t="n">
        <v>3.79133415222168</v>
      </c>
      <c r="P1227" s="0" t="n">
        <v>1.93832004070282</v>
      </c>
    </row>
    <row r="1228">
      <c r="A1228" s="0" t="n">
        <v>5</v>
      </c>
      <c r="B1228" s="0" t="n">
        <v>65</v>
      </c>
      <c r="C1228" s="0" t="n">
        <v>0.4</v>
      </c>
      <c r="D1228" s="0" t="n">
        <v>9.9</v>
      </c>
      <c r="E1228" s="0" t="n">
        <v>0.8</v>
      </c>
      <c r="F1228" s="0">
        <f>B1228</f>
        <v/>
      </c>
      <c r="G1228" s="0">
        <f>F1228-(A1228-1)*2*(C1228+E1228)-2*C1228</f>
        <v/>
      </c>
      <c r="H1228" s="0">
        <f>2.34*0.000001257*(0.5*A1228^2*(F1228+G1228))/(1+2.73*(F1228-G1228)/(F1228+G1228))*1000</f>
        <v/>
      </c>
      <c r="I1228" s="0">
        <f>0.0000000168*4*A1228*0.5*(F1228+G1228)/(0.00007*C1228)</f>
        <v/>
      </c>
      <c r="J1228" s="0" t="n">
        <v>6.78</v>
      </c>
      <c r="K1228" s="0" t="n">
        <v>3.55176686812454</v>
      </c>
      <c r="L1228" s="0" t="n">
        <v>1.69497724583082</v>
      </c>
      <c r="M1228" s="0" t="n">
        <v>89.2668359450778</v>
      </c>
      <c r="O1228" s="0" t="n">
        <v>3.544488430023193</v>
      </c>
      <c r="P1228" s="0" t="n">
        <v>1.6831214427948</v>
      </c>
    </row>
    <row r="1229">
      <c r="A1229" s="0" t="n">
        <v>5</v>
      </c>
      <c r="B1229" s="0" t="n">
        <v>65</v>
      </c>
      <c r="C1229" s="0" t="n">
        <v>0.4</v>
      </c>
      <c r="D1229" s="0" t="n">
        <v>9.9</v>
      </c>
      <c r="E1229" s="0" t="n">
        <v>1</v>
      </c>
      <c r="F1229" s="0">
        <f>B1229</f>
        <v/>
      </c>
      <c r="G1229" s="0">
        <f>F1229-(A1229-1)*2*(C1229+E1229)-2*C1229</f>
        <v/>
      </c>
      <c r="H1229" s="0">
        <f>2.34*0.000001257*(0.5*A1229^2*(F1229+G1229))/(1+2.73*(F1229-G1229)/(F1229+G1229))*1000</f>
        <v/>
      </c>
      <c r="I1229" s="0">
        <f>0.0000000168*4*A1229*0.5*(F1229+G1229)/(0.00007*C1229)</f>
        <v/>
      </c>
      <c r="J1229" s="0" t="n">
        <v>6.78</v>
      </c>
      <c r="K1229" s="0" t="n">
        <v>3.32189723185496</v>
      </c>
      <c r="L1229" s="0" t="n">
        <v>1.54821479083201</v>
      </c>
      <c r="M1229" s="0" t="n">
        <v>91.4038613367067</v>
      </c>
      <c r="O1229" s="0" t="n">
        <v>3.332241296768188</v>
      </c>
      <c r="P1229" s="0" t="n">
        <v>1.524714231491089</v>
      </c>
    </row>
    <row r="1230">
      <c r="A1230" s="0" t="n">
        <v>5</v>
      </c>
      <c r="B1230" s="0" t="n">
        <v>65</v>
      </c>
      <c r="C1230" s="0" t="n">
        <v>0.4</v>
      </c>
      <c r="D1230" s="0" t="n">
        <v>9.9</v>
      </c>
      <c r="E1230" s="0" t="n">
        <v>1.2</v>
      </c>
      <c r="F1230" s="0">
        <f>B1230</f>
        <v/>
      </c>
      <c r="G1230" s="0">
        <f>F1230-(A1230-1)*2*(C1230+E1230)-2*C1230</f>
        <v/>
      </c>
      <c r="H1230" s="0">
        <f>2.34*0.000001257*(0.5*A1230^2*(F1230+G1230))/(1+2.73*(F1230-G1230)/(F1230+G1230))*1000</f>
        <v/>
      </c>
      <c r="I1230" s="0">
        <f>0.0000000168*4*A1230*0.5*(F1230+G1230)/(0.00007*C1230)</f>
        <v/>
      </c>
      <c r="J1230" s="0" t="n">
        <v>6.78</v>
      </c>
      <c r="K1230" s="0" t="n">
        <v>3.12381763210397</v>
      </c>
      <c r="L1230" s="0" t="n">
        <v>1.41235120519696</v>
      </c>
      <c r="M1230" s="0" t="n">
        <v>94.22204571929799</v>
      </c>
      <c r="O1230" s="0" t="n">
        <v>3.143203020095825</v>
      </c>
      <c r="P1230" s="0" t="n">
        <v>1.393038511276245</v>
      </c>
    </row>
    <row r="1231">
      <c r="A1231" s="0" t="n">
        <v>5</v>
      </c>
      <c r="B1231" s="0" t="n">
        <v>65</v>
      </c>
      <c r="C1231" s="0" t="n">
        <v>0.4</v>
      </c>
      <c r="D1231" s="0" t="n">
        <v>9.9</v>
      </c>
      <c r="E1231" s="0" t="n">
        <v>1.4</v>
      </c>
      <c r="F1231" s="0">
        <f>B1231</f>
        <v/>
      </c>
      <c r="G1231" s="0">
        <f>F1231-(A1231-1)*2*(C1231+E1231)-2*C1231</f>
        <v/>
      </c>
      <c r="H1231" s="0">
        <f>2.34*0.000001257*(0.5*A1231^2*(F1231+G1231))/(1+2.73*(F1231-G1231)/(F1231+G1231))*1000</f>
        <v/>
      </c>
      <c r="I1231" s="0">
        <f>0.0000000168*4*A1231*0.5*(F1231+G1231)/(0.00007*C1231)</f>
        <v/>
      </c>
      <c r="J1231" s="0" t="n">
        <v>6.78</v>
      </c>
      <c r="K1231" s="0" t="n">
        <v>2.94316306544744</v>
      </c>
      <c r="L1231" s="0" t="n">
        <v>1.32571650022951</v>
      </c>
      <c r="M1231" s="0" t="n">
        <v>94.5743195622783</v>
      </c>
      <c r="O1231" s="0" t="n">
        <v>2.98704981803894</v>
      </c>
      <c r="P1231" s="0" t="n">
        <v>1.294790625572205</v>
      </c>
    </row>
    <row r="1232">
      <c r="A1232" s="0" t="n">
        <v>5</v>
      </c>
      <c r="B1232" s="0" t="n">
        <v>65</v>
      </c>
      <c r="C1232" s="0" t="n">
        <v>0.4</v>
      </c>
      <c r="D1232" s="0" t="n">
        <v>9.9</v>
      </c>
      <c r="E1232" s="0" t="n">
        <v>1.6</v>
      </c>
      <c r="F1232" s="0">
        <f>B1232</f>
        <v/>
      </c>
      <c r="G1232" s="0">
        <f>F1232-(A1232-1)*2*(C1232+E1232)-2*C1232</f>
        <v/>
      </c>
      <c r="H1232" s="0">
        <f>2.34*0.000001257*(0.5*A1232^2*(F1232+G1232))/(1+2.73*(F1232-G1232)/(F1232+G1232))*1000</f>
        <v/>
      </c>
      <c r="I1232" s="0">
        <f>0.0000000168*4*A1232*0.5*(F1232+G1232)/(0.00007*C1232)</f>
        <v/>
      </c>
      <c r="J1232" s="0" t="n">
        <v>6.78</v>
      </c>
      <c r="K1232" s="0" t="n">
        <v>2.78979883634149</v>
      </c>
      <c r="L1232" s="0" t="n">
        <v>1.24262059615783</v>
      </c>
      <c r="M1232" s="0" t="n">
        <v>95.6409548530057</v>
      </c>
      <c r="O1232" s="0" t="n">
        <v>2.8536536693573</v>
      </c>
      <c r="P1232" s="0" t="n">
        <v>1.223290920257568</v>
      </c>
    </row>
    <row r="1233">
      <c r="A1233" s="0" t="n">
        <v>5</v>
      </c>
      <c r="B1233" s="0" t="n">
        <v>65</v>
      </c>
      <c r="C1233" s="0" t="n">
        <v>0.6</v>
      </c>
      <c r="D1233" s="0" t="n">
        <v>9.9</v>
      </c>
      <c r="E1233" s="0" t="n">
        <v>0.4</v>
      </c>
      <c r="F1233" s="0">
        <f>B1233</f>
        <v/>
      </c>
      <c r="G1233" s="0">
        <f>F1233-(A1233-1)*2*(C1233+E1233)-2*C1233</f>
        <v/>
      </c>
      <c r="H1233" s="0">
        <f>2.34*0.000001257*(0.5*A1233^2*(F1233+G1233))/(1+2.73*(F1233-G1233)/(F1233+G1233))*1000</f>
        <v/>
      </c>
      <c r="I1233" s="0">
        <f>0.0000000168*4*A1233*0.5*(F1233+G1233)/(0.00007*C1233)</f>
        <v/>
      </c>
      <c r="J1233" s="0" t="n">
        <v>6.78</v>
      </c>
      <c r="K1233" s="0" t="n">
        <v>3.8878555828954</v>
      </c>
      <c r="L1233" s="0" t="n">
        <v>1.9483024977771</v>
      </c>
      <c r="M1233" s="0" t="n">
        <v>85.00868523069821</v>
      </c>
      <c r="O1233" s="0" t="n">
        <v>3.914192199707031</v>
      </c>
      <c r="P1233" s="0" t="n">
        <v>1.929287195205688</v>
      </c>
    </row>
    <row r="1234">
      <c r="A1234" s="0" t="n">
        <v>5</v>
      </c>
      <c r="B1234" s="0" t="n">
        <v>65</v>
      </c>
      <c r="C1234" s="0" t="n">
        <v>0.6</v>
      </c>
      <c r="D1234" s="0" t="n">
        <v>9.9</v>
      </c>
      <c r="E1234" s="0" t="n">
        <v>0.6</v>
      </c>
      <c r="F1234" s="0">
        <f>B1234</f>
        <v/>
      </c>
      <c r="G1234" s="0">
        <f>F1234-(A1234-1)*2*(C1234+E1234)-2*C1234</f>
        <v/>
      </c>
      <c r="H1234" s="0">
        <f>2.34*0.000001257*(0.5*A1234^2*(F1234+G1234))/(1+2.73*(F1234-G1234)/(F1234+G1234))*1000</f>
        <v/>
      </c>
      <c r="I1234" s="0">
        <f>0.0000000168*4*A1234*0.5*(F1234+G1234)/(0.00007*C1234)</f>
        <v/>
      </c>
      <c r="J1234" s="0" t="n">
        <v>6.78</v>
      </c>
      <c r="K1234" s="0" t="n">
        <v>3.55045400920853</v>
      </c>
      <c r="L1234" s="0" t="n">
        <v>1.56496890843499</v>
      </c>
      <c r="M1234" s="0" t="n">
        <v>96.6468580518958</v>
      </c>
      <c r="O1234" s="0" t="n">
        <v>3.58917236328125</v>
      </c>
      <c r="P1234" s="0" t="n">
        <v>1.549510478973389</v>
      </c>
    </row>
    <row r="1235">
      <c r="A1235" s="0" t="n">
        <v>5</v>
      </c>
      <c r="B1235" s="0" t="n">
        <v>65</v>
      </c>
      <c r="C1235" s="0" t="n">
        <v>0.6</v>
      </c>
      <c r="D1235" s="0" t="n">
        <v>9.9</v>
      </c>
      <c r="E1235" s="0" t="n">
        <v>0.8</v>
      </c>
      <c r="F1235" s="0">
        <f>B1235</f>
        <v/>
      </c>
      <c r="G1235" s="0">
        <f>F1235-(A1235-1)*2*(C1235+E1235)-2*C1235</f>
        <v/>
      </c>
      <c r="H1235" s="0">
        <f>2.34*0.000001257*(0.5*A1235^2*(F1235+G1235))/(1+2.73*(F1235-G1235)/(F1235+G1235))*1000</f>
        <v/>
      </c>
      <c r="I1235" s="0">
        <f>0.0000000168*4*A1235*0.5*(F1235+G1235)/(0.00007*C1235)</f>
        <v/>
      </c>
      <c r="J1235" s="0" t="n">
        <v>6.78</v>
      </c>
      <c r="K1235" s="0" t="n">
        <v>3.29926096209588</v>
      </c>
      <c r="L1235" s="0" t="n">
        <v>1.37920133006293</v>
      </c>
      <c r="M1235" s="0" t="n">
        <v>101.905720352214</v>
      </c>
      <c r="O1235" s="0" t="n">
        <v>3.315797805786133</v>
      </c>
      <c r="P1235" s="0" t="n">
        <v>1.337465524673462</v>
      </c>
    </row>
    <row r="1236">
      <c r="A1236" s="0" t="n">
        <v>5</v>
      </c>
      <c r="B1236" s="0" t="n">
        <v>65</v>
      </c>
      <c r="C1236" s="0" t="n">
        <v>0.6</v>
      </c>
      <c r="D1236" s="0" t="n">
        <v>9.9</v>
      </c>
      <c r="E1236" s="0" t="n">
        <v>1</v>
      </c>
      <c r="F1236" s="0">
        <f>B1236</f>
        <v/>
      </c>
      <c r="G1236" s="0">
        <f>F1236-(A1236-1)*2*(C1236+E1236)-2*C1236</f>
        <v/>
      </c>
      <c r="H1236" s="0">
        <f>2.34*0.000001257*(0.5*A1236^2*(F1236+G1236))/(1+2.73*(F1236-G1236)/(F1236+G1236))*1000</f>
        <v/>
      </c>
      <c r="I1236" s="0">
        <f>0.0000000168*4*A1236*0.5*(F1236+G1236)/(0.00007*C1236)</f>
        <v/>
      </c>
      <c r="J1236" s="0" t="n">
        <v>6.78</v>
      </c>
      <c r="K1236" s="0" t="n">
        <v>3.09063465462385</v>
      </c>
      <c r="L1236" s="0" t="n">
        <v>1.22155387237998</v>
      </c>
      <c r="M1236" s="0" t="n">
        <v>107.781595297665</v>
      </c>
      <c r="O1236" s="0" t="n">
        <v>3.107280969619751</v>
      </c>
      <c r="P1236" s="0" t="n">
        <v>1.22532320022583</v>
      </c>
    </row>
    <row r="1237">
      <c r="A1237" s="0" t="n">
        <v>5</v>
      </c>
      <c r="B1237" s="0" t="n">
        <v>65</v>
      </c>
      <c r="C1237" s="0" t="n">
        <v>0.6</v>
      </c>
      <c r="D1237" s="0" t="n">
        <v>9.9</v>
      </c>
      <c r="E1237" s="0" t="n">
        <v>1.2</v>
      </c>
      <c r="F1237" s="0">
        <f>B1237</f>
        <v/>
      </c>
      <c r="G1237" s="0">
        <f>F1237-(A1237-1)*2*(C1237+E1237)-2*C1237</f>
        <v/>
      </c>
      <c r="H1237" s="0">
        <f>2.34*0.000001257*(0.5*A1237^2*(F1237+G1237))/(1+2.73*(F1237-G1237)/(F1237+G1237))*1000</f>
        <v/>
      </c>
      <c r="I1237" s="0">
        <f>0.0000000168*4*A1237*0.5*(F1237+G1237)/(0.00007*C1237)</f>
        <v/>
      </c>
      <c r="J1237" s="0" t="n">
        <v>6.78</v>
      </c>
      <c r="K1237" s="0" t="n">
        <v>2.90557257973357</v>
      </c>
      <c r="L1237" s="0" t="n">
        <v>1.11334429362234</v>
      </c>
      <c r="M1237" s="0" t="n">
        <v>111.176194188357</v>
      </c>
      <c r="O1237" s="0" t="n">
        <v>2.914113998413086</v>
      </c>
      <c r="P1237" s="0" t="n">
        <v>1.120552539825439</v>
      </c>
    </row>
    <row r="1238">
      <c r="A1238" s="0" t="n">
        <v>5</v>
      </c>
      <c r="B1238" s="0" t="n">
        <v>65</v>
      </c>
      <c r="C1238" s="0" t="n">
        <v>0.6</v>
      </c>
      <c r="D1238" s="0" t="n">
        <v>9.9</v>
      </c>
      <c r="E1238" s="0" t="n">
        <v>1.4</v>
      </c>
      <c r="F1238" s="0">
        <f>B1238</f>
        <v/>
      </c>
      <c r="G1238" s="0">
        <f>F1238-(A1238-1)*2*(C1238+E1238)-2*C1238</f>
        <v/>
      </c>
      <c r="H1238" s="0">
        <f>2.34*0.000001257*(0.5*A1238^2*(F1238+G1238))/(1+2.73*(F1238-G1238)/(F1238+G1238))*1000</f>
        <v/>
      </c>
      <c r="I1238" s="0">
        <f>0.0000000168*4*A1238*0.5*(F1238+G1238)/(0.00007*C1238)</f>
        <v/>
      </c>
      <c r="J1238" s="0" t="n">
        <v>6.78</v>
      </c>
      <c r="K1238" s="0" t="n">
        <v>2.74813348409097</v>
      </c>
      <c r="L1238" s="0" t="n">
        <v>1.04170266995331</v>
      </c>
      <c r="M1238" s="0" t="n">
        <v>112.383773084346</v>
      </c>
      <c r="O1238" s="0" t="n">
        <v>2.758538484573364</v>
      </c>
      <c r="P1238" s="0" t="n">
        <v>1.043313145637512</v>
      </c>
    </row>
    <row r="1239">
      <c r="A1239" s="0" t="n">
        <v>5</v>
      </c>
      <c r="B1239" s="0" t="n">
        <v>65</v>
      </c>
      <c r="C1239" s="0" t="n">
        <v>0.6</v>
      </c>
      <c r="D1239" s="0" t="n">
        <v>9.9</v>
      </c>
      <c r="E1239" s="0" t="n">
        <v>1.6</v>
      </c>
      <c r="F1239" s="0">
        <f>B1239</f>
        <v/>
      </c>
      <c r="G1239" s="0">
        <f>F1239-(A1239-1)*2*(C1239+E1239)-2*C1239</f>
        <v/>
      </c>
      <c r="H1239" s="0">
        <f>2.34*0.000001257*(0.5*A1239^2*(F1239+G1239))/(1+2.73*(F1239-G1239)/(F1239+G1239))*1000</f>
        <v/>
      </c>
      <c r="I1239" s="0">
        <f>0.0000000168*4*A1239*0.5*(F1239+G1239)/(0.00007*C1239)</f>
        <v/>
      </c>
      <c r="J1239" s="0" t="n">
        <v>6.78</v>
      </c>
      <c r="K1239" s="0" t="n">
        <v>2.6017410777628</v>
      </c>
      <c r="L1239" s="0" t="n">
        <v>0.989301246025343</v>
      </c>
      <c r="M1239" s="0" t="n">
        <v>112.032771561393</v>
      </c>
      <c r="O1239" s="0" t="n">
        <v>2.573864698410034</v>
      </c>
      <c r="P1239" s="0" t="n">
        <v>0.9653845429420471</v>
      </c>
    </row>
    <row r="1240">
      <c r="A1240" s="0" t="n">
        <v>5</v>
      </c>
      <c r="B1240" s="0" t="n">
        <v>65</v>
      </c>
      <c r="C1240" s="0" t="n">
        <v>0.8</v>
      </c>
      <c r="D1240" s="0" t="n">
        <v>9.9</v>
      </c>
      <c r="E1240" s="0" t="n">
        <v>0.4</v>
      </c>
      <c r="F1240" s="0">
        <f>B1240</f>
        <v/>
      </c>
      <c r="G1240" s="0">
        <f>F1240-(A1240-1)*2*(C1240+E1240)-2*C1240</f>
        <v/>
      </c>
      <c r="H1240" s="0">
        <f>2.34*0.000001257*(0.5*A1240^2*(F1240+G1240))/(1+2.73*(F1240-G1240)/(F1240+G1240))*1000</f>
        <v/>
      </c>
      <c r="I1240" s="0">
        <f>0.0000000168*4*A1240*0.5*(F1240+G1240)/(0.00007*C1240)</f>
        <v/>
      </c>
      <c r="J1240" s="0" t="n">
        <v>6.78</v>
      </c>
      <c r="K1240" s="0" t="n">
        <v>3.58081554865782</v>
      </c>
      <c r="L1240" s="0" t="n">
        <v>1.62713891952568</v>
      </c>
      <c r="M1240" s="0" t="n">
        <v>93.74905091958929</v>
      </c>
      <c r="O1240" s="0" t="n">
        <v>3.585786819458008</v>
      </c>
      <c r="P1240" s="0" t="n">
        <v>1.637954950332642</v>
      </c>
    </row>
    <row r="1241">
      <c r="A1241" s="0" t="n">
        <v>5</v>
      </c>
      <c r="B1241" s="0" t="n">
        <v>65</v>
      </c>
      <c r="C1241" s="0" t="n">
        <v>0.8</v>
      </c>
      <c r="D1241" s="0" t="n">
        <v>9.9</v>
      </c>
      <c r="E1241" s="0" t="n">
        <v>0.6</v>
      </c>
      <c r="F1241" s="0">
        <f>B1241</f>
        <v/>
      </c>
      <c r="G1241" s="0">
        <f>F1241-(A1241-1)*2*(C1241+E1241)-2*C1241</f>
        <v/>
      </c>
      <c r="H1241" s="0">
        <f>2.34*0.000001257*(0.5*A1241^2*(F1241+G1241))/(1+2.73*(F1241-G1241)/(F1241+G1241))*1000</f>
        <v/>
      </c>
      <c r="I1241" s="0">
        <f>0.0000000168*4*A1241*0.5*(F1241+G1241)/(0.00007*C1241)</f>
        <v/>
      </c>
      <c r="J1241" s="0" t="n">
        <v>6.78</v>
      </c>
      <c r="K1241" s="0" t="n">
        <v>3.27958539998227</v>
      </c>
      <c r="L1241" s="0" t="n">
        <v>1.35510369134117</v>
      </c>
      <c r="M1241" s="0" t="n">
        <v>103.09936211424</v>
      </c>
      <c r="O1241" s="0" t="n">
        <v>3.305768489837646</v>
      </c>
      <c r="P1241" s="0" t="n">
        <v>1.338920712471008</v>
      </c>
    </row>
    <row r="1242">
      <c r="A1242" s="0" t="n">
        <v>5</v>
      </c>
      <c r="B1242" s="0" t="n">
        <v>65</v>
      </c>
      <c r="C1242" s="0" t="n">
        <v>0.8</v>
      </c>
      <c r="D1242" s="0" t="n">
        <v>9.9</v>
      </c>
      <c r="E1242" s="0" t="n">
        <v>0.8</v>
      </c>
      <c r="F1242" s="0">
        <f>B1242</f>
        <v/>
      </c>
      <c r="G1242" s="0">
        <f>F1242-(A1242-1)*2*(C1242+E1242)-2*C1242</f>
        <v/>
      </c>
      <c r="H1242" s="0">
        <f>2.34*0.000001257*(0.5*A1242^2*(F1242+G1242))/(1+2.73*(F1242-G1242)/(F1242+G1242))*1000</f>
        <v/>
      </c>
      <c r="I1242" s="0">
        <f>0.0000000168*4*A1242*0.5*(F1242+G1242)/(0.00007*C1242)</f>
        <v/>
      </c>
      <c r="J1242" s="0" t="n">
        <v>6.78</v>
      </c>
      <c r="K1242" s="0" t="n">
        <v>3.0691183618641</v>
      </c>
      <c r="L1242" s="0" t="n">
        <v>1.14149914076735</v>
      </c>
      <c r="M1242" s="0" t="n">
        <v>114.53747659024</v>
      </c>
      <c r="O1242" s="0" t="n">
        <v>3.070929288864136</v>
      </c>
      <c r="P1242" s="0" t="n">
        <v>1.137775897979736</v>
      </c>
    </row>
    <row r="1243">
      <c r="A1243" s="0" t="n">
        <v>5</v>
      </c>
      <c r="B1243" s="0" t="n">
        <v>65</v>
      </c>
      <c r="C1243" s="0" t="n">
        <v>0.8</v>
      </c>
      <c r="D1243" s="0" t="n">
        <v>9.9</v>
      </c>
      <c r="E1243" s="0" t="n">
        <v>1</v>
      </c>
      <c r="F1243" s="0">
        <f>B1243</f>
        <v/>
      </c>
      <c r="G1243" s="0">
        <f>F1243-(A1243-1)*2*(C1243+E1243)-2*C1243</f>
        <v/>
      </c>
      <c r="H1243" s="0">
        <f>2.34*0.000001257*(0.5*A1243^2*(F1243+G1243))/(1+2.73*(F1243-G1243)/(F1243+G1243))*1000</f>
        <v/>
      </c>
      <c r="I1243" s="0">
        <f>0.0000000168*4*A1243*0.5*(F1243+G1243)/(0.00007*C1243)</f>
        <v/>
      </c>
      <c r="J1243" s="0" t="n">
        <v>6.78</v>
      </c>
      <c r="K1243" s="0" t="n">
        <v>2.87699982943905</v>
      </c>
      <c r="L1243" s="0" t="n">
        <v>1.05527706844286</v>
      </c>
      <c r="M1243" s="0" t="n">
        <v>116.140287695168</v>
      </c>
      <c r="O1243" s="0" t="n">
        <v>2.888984203338623</v>
      </c>
      <c r="P1243" s="0" t="n">
        <v>1.026227474212646</v>
      </c>
    </row>
    <row r="1244">
      <c r="A1244" s="0" t="n">
        <v>5</v>
      </c>
      <c r="B1244" s="0" t="n">
        <v>65</v>
      </c>
      <c r="C1244" s="0" t="n">
        <v>0.8</v>
      </c>
      <c r="D1244" s="0" t="n">
        <v>9.9</v>
      </c>
      <c r="E1244" s="0" t="n">
        <v>1.2</v>
      </c>
      <c r="F1244" s="0">
        <f>B1244</f>
        <v/>
      </c>
      <c r="G1244" s="0">
        <f>F1244-(A1244-1)*2*(C1244+E1244)-2*C1244</f>
        <v/>
      </c>
      <c r="H1244" s="0">
        <f>2.34*0.000001257*(0.5*A1244^2*(F1244+G1244))/(1+2.73*(F1244-G1244)/(F1244+G1244))*1000</f>
        <v/>
      </c>
      <c r="I1244" s="0">
        <f>0.0000000168*4*A1244*0.5*(F1244+G1244)/(0.00007*C1244)</f>
        <v/>
      </c>
      <c r="J1244" s="0" t="n">
        <v>6.78</v>
      </c>
      <c r="K1244" s="0" t="n">
        <v>2.71397076295457</v>
      </c>
      <c r="L1244" s="0" t="n">
        <v>0.937859489418824</v>
      </c>
      <c r="M1244" s="0" t="n">
        <v>123.275550323857</v>
      </c>
      <c r="O1244" s="0" t="n">
        <v>2.733550071716309</v>
      </c>
      <c r="P1244" s="0" t="n">
        <v>0.9523192644119263</v>
      </c>
    </row>
    <row r="1245">
      <c r="A1245" s="0" t="n">
        <v>5</v>
      </c>
      <c r="B1245" s="0" t="n">
        <v>65</v>
      </c>
      <c r="C1245" s="0" t="n">
        <v>0.8</v>
      </c>
      <c r="D1245" s="0" t="n">
        <v>9.9</v>
      </c>
      <c r="E1245" s="0" t="n">
        <v>1.4</v>
      </c>
      <c r="F1245" s="0">
        <f>B1245</f>
        <v/>
      </c>
      <c r="G1245" s="0">
        <f>F1245-(A1245-1)*2*(C1245+E1245)-2*C1245</f>
        <v/>
      </c>
      <c r="H1245" s="0">
        <f>2.34*0.000001257*(0.5*A1245^2*(F1245+G1245))/(1+2.73*(F1245-G1245)/(F1245+G1245))*1000</f>
        <v/>
      </c>
      <c r="I1245" s="0">
        <f>0.0000000168*4*A1245*0.5*(F1245+G1245)/(0.00007*C1245)</f>
        <v/>
      </c>
      <c r="J1245" s="0" t="n">
        <v>6.78</v>
      </c>
      <c r="K1245" s="0" t="n">
        <v>2.564940397197</v>
      </c>
      <c r="L1245" s="0" t="n">
        <v>0.892290152432168</v>
      </c>
      <c r="M1245" s="0" t="n">
        <v>122.456189104566</v>
      </c>
      <c r="O1245" s="0" t="n">
        <v>2.544282197952271</v>
      </c>
      <c r="P1245" s="0" t="n">
        <v>0.8659089803695679</v>
      </c>
    </row>
    <row r="1246">
      <c r="A1246" s="0" t="n">
        <v>5</v>
      </c>
      <c r="B1246" s="0" t="n">
        <v>65</v>
      </c>
      <c r="C1246" s="0" t="n">
        <v>0.8</v>
      </c>
      <c r="D1246" s="0" t="n">
        <v>9.9</v>
      </c>
      <c r="E1246" s="0" t="n">
        <v>1.6</v>
      </c>
      <c r="F1246" s="0">
        <f>B1246</f>
        <v/>
      </c>
      <c r="G1246" s="0">
        <f>F1246-(A1246-1)*2*(C1246+E1246)-2*C1246</f>
        <v/>
      </c>
      <c r="H1246" s="0">
        <f>2.34*0.000001257*(0.5*A1246^2*(F1246+G1246))/(1+2.73*(F1246-G1246)/(F1246+G1246))*1000</f>
        <v/>
      </c>
      <c r="I1246" s="0">
        <f>0.0000000168*4*A1246*0.5*(F1246+G1246)/(0.00007*C1246)</f>
        <v/>
      </c>
      <c r="J1246" s="0" t="n">
        <v>6.78</v>
      </c>
      <c r="K1246" s="0" t="n">
        <v>2.43149455484864</v>
      </c>
      <c r="L1246" s="0" t="n">
        <v>0.841437445378446</v>
      </c>
      <c r="M1246" s="0" t="n">
        <v>123.10084345541</v>
      </c>
      <c r="O1246" s="0" t="n">
        <v>2.417828321456909</v>
      </c>
      <c r="P1246" s="0" t="n">
        <v>0.8123076558113098</v>
      </c>
    </row>
    <row r="1247">
      <c r="A1247" s="0" t="n">
        <v>5</v>
      </c>
      <c r="B1247" s="0" t="n">
        <v>65</v>
      </c>
      <c r="C1247" s="0" t="n">
        <v>1</v>
      </c>
      <c r="D1247" s="0" t="n">
        <v>9.9</v>
      </c>
      <c r="E1247" s="0" t="n">
        <v>0.4</v>
      </c>
      <c r="F1247" s="0">
        <f>B1247</f>
        <v/>
      </c>
      <c r="G1247" s="0">
        <f>F1247-(A1247-1)*2*(C1247+E1247)-2*C1247</f>
        <v/>
      </c>
      <c r="H1247" s="0">
        <f>2.34*0.000001257*(0.5*A1247^2*(F1247+G1247))/(1+2.73*(F1247-G1247)/(F1247+G1247))*1000</f>
        <v/>
      </c>
      <c r="I1247" s="0">
        <f>0.0000000168*4*A1247*0.5*(F1247+G1247)/(0.00007*C1247)</f>
        <v/>
      </c>
      <c r="J1247" s="0" t="n">
        <v>6.78</v>
      </c>
      <c r="K1247" s="0" t="n">
        <v>3.31857706539057</v>
      </c>
      <c r="L1247" s="0" t="n">
        <v>1.44525797316913</v>
      </c>
      <c r="M1247" s="0" t="n">
        <v>97.81739565240299</v>
      </c>
      <c r="O1247" s="0" t="n">
        <v>3.310431957244873</v>
      </c>
      <c r="P1247" s="0" t="n">
        <v>1.422687888145447</v>
      </c>
    </row>
    <row r="1248">
      <c r="A1248" s="0" t="n">
        <v>5</v>
      </c>
      <c r="B1248" s="0" t="n">
        <v>65</v>
      </c>
      <c r="C1248" s="0" t="n">
        <v>1</v>
      </c>
      <c r="D1248" s="0" t="n">
        <v>9.9</v>
      </c>
      <c r="E1248" s="0" t="n">
        <v>0.6</v>
      </c>
      <c r="F1248" s="0">
        <f>B1248</f>
        <v/>
      </c>
      <c r="G1248" s="0">
        <f>F1248-(A1248-1)*2*(C1248+E1248)-2*C1248</f>
        <v/>
      </c>
      <c r="H1248" s="0">
        <f>2.34*0.000001257*(0.5*A1248^2*(F1248+G1248))/(1+2.73*(F1248-G1248)/(F1248+G1248))*1000</f>
        <v/>
      </c>
      <c r="I1248" s="0">
        <f>0.0000000168*4*A1248*0.5*(F1248+G1248)/(0.00007*C1248)</f>
        <v/>
      </c>
      <c r="J1248" s="0" t="n">
        <v>6.78</v>
      </c>
      <c r="K1248" s="0" t="n">
        <v>3.05943670982915</v>
      </c>
      <c r="L1248" s="0" t="n">
        <v>1.16614322179913</v>
      </c>
      <c r="M1248" s="0" t="n">
        <v>111.763281160847</v>
      </c>
      <c r="O1248" s="0" t="n">
        <v>3.067790508270264</v>
      </c>
      <c r="P1248" s="0" t="n">
        <v>1.166207790374756</v>
      </c>
    </row>
    <row r="1249">
      <c r="A1249" s="0" t="n">
        <v>5</v>
      </c>
      <c r="B1249" s="0" t="n">
        <v>65</v>
      </c>
      <c r="C1249" s="0" t="n">
        <v>1</v>
      </c>
      <c r="D1249" s="0" t="n">
        <v>9.9</v>
      </c>
      <c r="E1249" s="0" t="n">
        <v>0.8</v>
      </c>
      <c r="F1249" s="0">
        <f>B1249</f>
        <v/>
      </c>
      <c r="G1249" s="0">
        <f>F1249-(A1249-1)*2*(C1249+E1249)-2*C1249</f>
        <v/>
      </c>
      <c r="H1249" s="0">
        <f>2.34*0.000001257*(0.5*A1249^2*(F1249+G1249))/(1+2.73*(F1249-G1249)/(F1249+G1249))*1000</f>
        <v/>
      </c>
      <c r="I1249" s="0">
        <f>0.0000000168*4*A1249*0.5*(F1249+G1249)/(0.00007*C1249)</f>
        <v/>
      </c>
      <c r="J1249" s="0" t="n">
        <v>6.78</v>
      </c>
      <c r="K1249" s="0" t="n">
        <v>2.85826328945525</v>
      </c>
      <c r="L1249" s="0" t="n">
        <v>0.899165663539148</v>
      </c>
      <c r="M1249" s="0" t="n">
        <v>135.416654270665</v>
      </c>
      <c r="O1249" s="0" t="n">
        <v>2.84604549407959</v>
      </c>
      <c r="P1249" s="0" t="n">
        <v>0.9815250039100647</v>
      </c>
    </row>
    <row r="1250">
      <c r="A1250" s="0" t="n">
        <v>5</v>
      </c>
      <c r="B1250" s="0" t="n">
        <v>65</v>
      </c>
      <c r="C1250" s="0" t="n">
        <v>1</v>
      </c>
      <c r="D1250" s="0" t="n">
        <v>9.9</v>
      </c>
      <c r="E1250" s="0" t="n">
        <v>1</v>
      </c>
      <c r="F1250" s="0">
        <f>B1250</f>
        <v/>
      </c>
      <c r="G1250" s="0">
        <f>F1250-(A1250-1)*2*(C1250+E1250)-2*C1250</f>
        <v/>
      </c>
      <c r="H1250" s="0">
        <f>2.34*0.000001257*(0.5*A1250^2*(F1250+G1250))/(1+2.73*(F1250-G1250)/(F1250+G1250))*1000</f>
        <v/>
      </c>
      <c r="I1250" s="0">
        <f>0.0000000168*4*A1250*0.5*(F1250+G1250)/(0.00007*C1250)</f>
        <v/>
      </c>
      <c r="J1250" s="0" t="n">
        <v>6.78</v>
      </c>
      <c r="K1250" s="0" t="n">
        <v>2.68237409264354</v>
      </c>
      <c r="L1250" s="0" t="n">
        <v>0.921468931624625</v>
      </c>
      <c r="M1250" s="0" t="n">
        <v>124.007573909342</v>
      </c>
      <c r="O1250" s="0" t="n">
        <v>2.669991970062256</v>
      </c>
      <c r="P1250" s="0" t="n">
        <v>0.8798083066940308</v>
      </c>
    </row>
    <row r="1251">
      <c r="A1251" s="0" t="n">
        <v>5</v>
      </c>
      <c r="B1251" s="0" t="n">
        <v>65</v>
      </c>
      <c r="C1251" s="0" t="n">
        <v>1</v>
      </c>
      <c r="D1251" s="0" t="n">
        <v>9.9</v>
      </c>
      <c r="E1251" s="0" t="n">
        <v>1.2</v>
      </c>
      <c r="F1251" s="0">
        <f>B1251</f>
        <v/>
      </c>
      <c r="G1251" s="0">
        <f>F1251-(A1251-1)*2*(C1251+E1251)-2*C1251</f>
        <v/>
      </c>
      <c r="H1251" s="0">
        <f>2.34*0.000001257*(0.5*A1251^2*(F1251+G1251))/(1+2.73*(F1251-G1251)/(F1251+G1251))*1000</f>
        <v/>
      </c>
      <c r="I1251" s="0">
        <f>0.0000000168*4*A1251*0.5*(F1251+G1251)/(0.00007*C1251)</f>
        <v/>
      </c>
      <c r="J1251" s="0" t="n">
        <v>6.78</v>
      </c>
      <c r="K1251" s="0" t="n">
        <v>2.5335957640487</v>
      </c>
      <c r="L1251" s="0" t="n">
        <v>0.830045627839671</v>
      </c>
      <c r="M1251" s="0" t="n">
        <v>130.030406478437</v>
      </c>
      <c r="O1251" s="0" t="n">
        <v>2.524966478347778</v>
      </c>
      <c r="P1251" s="0" t="n">
        <v>0.8073954582214355</v>
      </c>
    </row>
    <row r="1252">
      <c r="A1252" s="0" t="n">
        <v>5</v>
      </c>
      <c r="B1252" s="0" t="n">
        <v>65</v>
      </c>
      <c r="C1252" s="0" t="n">
        <v>1</v>
      </c>
      <c r="D1252" s="0" t="n">
        <v>9.9</v>
      </c>
      <c r="E1252" s="0" t="n">
        <v>1.4</v>
      </c>
      <c r="F1252" s="0">
        <f>B1252</f>
        <v/>
      </c>
      <c r="G1252" s="0">
        <f>F1252-(A1252-1)*2*(C1252+E1252)-2*C1252</f>
        <v/>
      </c>
      <c r="H1252" s="0">
        <f>2.34*0.000001257*(0.5*A1252^2*(F1252+G1252))/(1+2.73*(F1252-G1252)/(F1252+G1252))*1000</f>
        <v/>
      </c>
      <c r="I1252" s="0">
        <f>0.0000000168*4*A1252*0.5*(F1252+G1252)/(0.00007*C1252)</f>
        <v/>
      </c>
      <c r="J1252" s="0" t="n">
        <v>6.78</v>
      </c>
      <c r="K1252" s="0" t="n">
        <v>2.3998448519349</v>
      </c>
      <c r="L1252" s="0" t="n">
        <v>0.758883971737584</v>
      </c>
      <c r="M1252" s="0" t="n">
        <v>134.715431895781</v>
      </c>
      <c r="O1252" s="0" t="n">
        <v>2.377326965332031</v>
      </c>
      <c r="P1252" s="0" t="n">
        <v>0.7592325210571289</v>
      </c>
    </row>
    <row r="1253">
      <c r="A1253" s="0" t="n">
        <v>5</v>
      </c>
      <c r="B1253" s="0" t="n">
        <v>65</v>
      </c>
      <c r="C1253" s="0" t="n">
        <v>1</v>
      </c>
      <c r="D1253" s="0" t="n">
        <v>9.9</v>
      </c>
      <c r="E1253" s="0" t="n">
        <v>1.6</v>
      </c>
      <c r="F1253" s="0">
        <f>B1253</f>
        <v/>
      </c>
      <c r="G1253" s="0">
        <f>F1253-(A1253-1)*2*(C1253+E1253)-2*C1253</f>
        <v/>
      </c>
      <c r="H1253" s="0">
        <f>2.34*0.000001257*(0.5*A1253^2*(F1253+G1253))/(1+2.73*(F1253-G1253)/(F1253+G1253))*1000</f>
        <v/>
      </c>
      <c r="I1253" s="0">
        <f>0.0000000168*4*A1253*0.5*(F1253+G1253)/(0.00007*C1253)</f>
        <v/>
      </c>
      <c r="J1253" s="0" t="n">
        <v>6.78</v>
      </c>
      <c r="K1253" s="0" t="n">
        <v>2.27457333793331</v>
      </c>
      <c r="L1253" s="0" t="n">
        <v>0.64827804283118</v>
      </c>
      <c r="M1253" s="0" t="n">
        <v>149.467989915134</v>
      </c>
      <c r="O1253" s="0" t="n">
        <v>2.280120611190796</v>
      </c>
      <c r="P1253" s="0" t="n">
        <v>0.7299553751945496</v>
      </c>
    </row>
    <row r="1254">
      <c r="A1254" s="0" t="n">
        <v>5</v>
      </c>
      <c r="B1254" s="0" t="n">
        <v>65</v>
      </c>
      <c r="C1254" s="0" t="n">
        <v>1.2</v>
      </c>
      <c r="D1254" s="0" t="n">
        <v>9.9</v>
      </c>
      <c r="E1254" s="0" t="n">
        <v>0.4</v>
      </c>
      <c r="F1254" s="0">
        <f>B1254</f>
        <v/>
      </c>
      <c r="G1254" s="0">
        <f>F1254-(A1254-1)*2*(C1254+E1254)-2*C1254</f>
        <v/>
      </c>
      <c r="H1254" s="0">
        <f>2.34*0.000001257*(0.5*A1254^2*(F1254+G1254))/(1+2.73*(F1254-G1254)/(F1254+G1254))*1000</f>
        <v/>
      </c>
      <c r="I1254" s="0">
        <f>0.0000000168*4*A1254*0.5*(F1254+G1254)/(0.00007*C1254)</f>
        <v/>
      </c>
      <c r="J1254" s="0" t="n">
        <v>6.78</v>
      </c>
      <c r="K1254" s="0" t="n">
        <v>3.07948056675715</v>
      </c>
      <c r="L1254" s="0" t="n">
        <v>1.27129176114787</v>
      </c>
      <c r="M1254" s="0" t="n">
        <v>103.190994399217</v>
      </c>
      <c r="O1254" s="0" t="n">
        <v>3.071955680847168</v>
      </c>
      <c r="P1254" s="0" t="n">
        <v>1.267991542816162</v>
      </c>
    </row>
    <row r="1255">
      <c r="A1255" s="0" t="n">
        <v>5</v>
      </c>
      <c r="B1255" s="0" t="n">
        <v>65</v>
      </c>
      <c r="C1255" s="0" t="n">
        <v>1.2</v>
      </c>
      <c r="D1255" s="0" t="n">
        <v>9.9</v>
      </c>
      <c r="E1255" s="0" t="n">
        <v>0.6</v>
      </c>
      <c r="F1255" s="0">
        <f>B1255</f>
        <v/>
      </c>
      <c r="G1255" s="0">
        <f>F1255-(A1255-1)*2*(C1255+E1255)-2*C1255</f>
        <v/>
      </c>
      <c r="H1255" s="0">
        <f>2.34*0.000001257*(0.5*A1255^2*(F1255+G1255))/(1+2.73*(F1255-G1255)/(F1255+G1255))*1000</f>
        <v/>
      </c>
      <c r="I1255" s="0">
        <f>0.0000000168*4*A1255*0.5*(F1255+G1255)/(0.00007*C1255)</f>
        <v/>
      </c>
      <c r="J1255" s="0" t="n">
        <v>6.78</v>
      </c>
      <c r="K1255" s="0" t="n">
        <v>2.84558273024836</v>
      </c>
      <c r="L1255" s="0" t="n">
        <v>1.03505437473868</v>
      </c>
      <c r="M1255" s="0" t="n">
        <v>117.116372795193</v>
      </c>
      <c r="O1255" s="0" t="n">
        <v>2.851413726806641</v>
      </c>
      <c r="P1255" s="0" t="n">
        <v>1.02019476890564</v>
      </c>
    </row>
    <row r="1256">
      <c r="A1256" s="0" t="n">
        <v>5</v>
      </c>
      <c r="B1256" s="0" t="n">
        <v>65</v>
      </c>
      <c r="C1256" s="0" t="n">
        <v>1.2</v>
      </c>
      <c r="D1256" s="0" t="n">
        <v>9.9</v>
      </c>
      <c r="E1256" s="0" t="n">
        <v>0.8</v>
      </c>
      <c r="F1256" s="0">
        <f>B1256</f>
        <v/>
      </c>
      <c r="G1256" s="0">
        <f>F1256-(A1256-1)*2*(C1256+E1256)-2*C1256</f>
        <v/>
      </c>
      <c r="H1256" s="0">
        <f>2.34*0.000001257*(0.5*A1256^2*(F1256+G1256))/(1+2.73*(F1256-G1256)/(F1256+G1256))*1000</f>
        <v/>
      </c>
      <c r="I1256" s="0">
        <f>0.0000000168*4*A1256*0.5*(F1256+G1256)/(0.00007*C1256)</f>
        <v/>
      </c>
      <c r="J1256" s="0" t="n">
        <v>6.78</v>
      </c>
      <c r="K1256" s="0" t="n">
        <v>2.66096651030328</v>
      </c>
      <c r="L1256" s="0" t="n">
        <v>0.9066335218117449</v>
      </c>
      <c r="M1256" s="0" t="n">
        <v>125.03085423846</v>
      </c>
      <c r="O1256" s="0" t="n">
        <v>2.664182662963867</v>
      </c>
      <c r="P1256" s="0" t="n">
        <v>0.8811072111129761</v>
      </c>
    </row>
    <row r="1257">
      <c r="A1257" s="0" t="n">
        <v>5</v>
      </c>
      <c r="B1257" s="0" t="n">
        <v>65</v>
      </c>
      <c r="C1257" s="0" t="n">
        <v>1.2</v>
      </c>
      <c r="D1257" s="0" t="n">
        <v>9.9</v>
      </c>
      <c r="E1257" s="0" t="n">
        <v>1</v>
      </c>
      <c r="F1257" s="0">
        <f>B1257</f>
        <v/>
      </c>
      <c r="G1257" s="0">
        <f>F1257-(A1257-1)*2*(C1257+E1257)-2*C1257</f>
        <v/>
      </c>
      <c r="H1257" s="0">
        <f>2.34*0.000001257*(0.5*A1257^2*(F1257+G1257))/(1+2.73*(F1257-G1257)/(F1257+G1257))*1000</f>
        <v/>
      </c>
      <c r="I1257" s="0">
        <f>0.0000000168*4*A1257*0.5*(F1257+G1257)/(0.00007*C1257)</f>
        <v/>
      </c>
      <c r="J1257" s="0" t="n">
        <v>6.78</v>
      </c>
      <c r="K1257" s="0" t="n">
        <v>2.50706431128451</v>
      </c>
      <c r="L1257" s="0" t="n">
        <v>0.811637661499148</v>
      </c>
      <c r="M1257" s="0" t="n">
        <v>131.586957651265</v>
      </c>
      <c r="O1257" s="0" t="n">
        <v>2.51209831237793</v>
      </c>
      <c r="P1257" s="0" t="n">
        <v>0.7925263643264771</v>
      </c>
    </row>
    <row r="1258">
      <c r="A1258" s="0" t="n">
        <v>5</v>
      </c>
      <c r="B1258" s="0" t="n">
        <v>65</v>
      </c>
      <c r="C1258" s="0" t="n">
        <v>1.2</v>
      </c>
      <c r="D1258" s="0" t="n">
        <v>9.9</v>
      </c>
      <c r="E1258" s="0" t="n">
        <v>1.2</v>
      </c>
      <c r="F1258" s="0">
        <f>B1258</f>
        <v/>
      </c>
      <c r="G1258" s="0">
        <f>F1258-(A1258-1)*2*(C1258+E1258)-2*C1258</f>
        <v/>
      </c>
      <c r="H1258" s="0">
        <f>2.34*0.000001257*(0.5*A1258^2*(F1258+G1258))/(1+2.73*(F1258-G1258)/(F1258+G1258))*1000</f>
        <v/>
      </c>
      <c r="I1258" s="0">
        <f>0.0000000168*4*A1258*0.5*(F1258+G1258)/(0.00007*C1258)</f>
        <v/>
      </c>
      <c r="J1258" s="0" t="n">
        <v>6.78</v>
      </c>
      <c r="K1258" s="0" t="n">
        <v>2.36905739372194</v>
      </c>
      <c r="L1258" s="0" t="n">
        <v>0.730614253821232</v>
      </c>
      <c r="M1258" s="0" t="n">
        <v>138.132859953214</v>
      </c>
      <c r="O1258" s="0" t="n">
        <v>2.375473260879517</v>
      </c>
      <c r="P1258" s="0" t="n">
        <v>0.729031503200531</v>
      </c>
    </row>
    <row r="1259">
      <c r="A1259" s="0" t="n">
        <v>5</v>
      </c>
      <c r="B1259" s="0" t="n">
        <v>65</v>
      </c>
      <c r="C1259" s="0" t="n">
        <v>1.2</v>
      </c>
      <c r="D1259" s="0" t="n">
        <v>9.9</v>
      </c>
      <c r="E1259" s="0" t="n">
        <v>1.4</v>
      </c>
      <c r="F1259" s="0">
        <f>B1259</f>
        <v/>
      </c>
      <c r="G1259" s="0">
        <f>F1259-(A1259-1)*2*(C1259+E1259)-2*C1259</f>
        <v/>
      </c>
      <c r="H1259" s="0">
        <f>2.34*0.000001257*(0.5*A1259^2*(F1259+G1259))/(1+2.73*(F1259-G1259)/(F1259+G1259))*1000</f>
        <v/>
      </c>
      <c r="I1259" s="0">
        <f>0.0000000168*4*A1259*0.5*(F1259+G1259)/(0.00007*C1259)</f>
        <v/>
      </c>
      <c r="J1259" s="0" t="n">
        <v>6.78</v>
      </c>
      <c r="K1259" s="0" t="n">
        <v>2.24459946383716</v>
      </c>
      <c r="L1259" s="0" t="n">
        <v>0.680130990426947</v>
      </c>
      <c r="M1259" s="0" t="n">
        <v>140.590460346467</v>
      </c>
      <c r="O1259" s="0" t="n">
        <v>2.27071213722229</v>
      </c>
      <c r="P1259" s="0" t="n">
        <v>0.6975125074386597</v>
      </c>
    </row>
    <row r="1260">
      <c r="A1260" s="0" t="n">
        <v>5</v>
      </c>
      <c r="B1260" s="0" t="n">
        <v>65</v>
      </c>
      <c r="C1260" s="0" t="n">
        <v>1.2</v>
      </c>
      <c r="D1260" s="0" t="n">
        <v>9.9</v>
      </c>
      <c r="E1260" s="0" t="n">
        <v>1.6</v>
      </c>
      <c r="F1260" s="0">
        <f>B1260</f>
        <v/>
      </c>
      <c r="G1260" s="0">
        <f>F1260-(A1260-1)*2*(C1260+E1260)-2*C1260</f>
        <v/>
      </c>
      <c r="H1260" s="0">
        <f>2.34*0.000001257*(0.5*A1260^2*(F1260+G1260))/(1+2.73*(F1260-G1260)/(F1260+G1260))*1000</f>
        <v/>
      </c>
      <c r="I1260" s="0">
        <f>0.0000000168*4*A1260*0.5*(F1260+G1260)/(0.00007*C1260)</f>
        <v/>
      </c>
      <c r="J1260" s="0" t="n">
        <v>6.78</v>
      </c>
      <c r="K1260" s="0" t="n">
        <v>2.12976719115941</v>
      </c>
      <c r="L1260" s="0" t="n">
        <v>0.637521264588226</v>
      </c>
      <c r="M1260" s="0" t="n">
        <v>142.313801403844</v>
      </c>
      <c r="O1260" s="0" t="n">
        <v>2.158566474914551</v>
      </c>
      <c r="P1260" s="0" t="n">
        <v>0.6606886982917786</v>
      </c>
    </row>
    <row r="1261">
      <c r="A1261" s="0" t="n">
        <v>5</v>
      </c>
      <c r="B1261" s="0" t="n">
        <v>65</v>
      </c>
      <c r="C1261" s="0" t="n">
        <v>1.4</v>
      </c>
      <c r="D1261" s="0" t="n">
        <v>9.9</v>
      </c>
      <c r="E1261" s="0" t="n">
        <v>0.4</v>
      </c>
      <c r="F1261" s="0">
        <f>B1261</f>
        <v/>
      </c>
      <c r="G1261" s="0">
        <f>F1261-(A1261-1)*2*(C1261+E1261)-2*C1261</f>
        <v/>
      </c>
      <c r="H1261" s="0">
        <f>2.34*0.000001257*(0.5*A1261^2*(F1261+G1261))/(1+2.73*(F1261-G1261)/(F1261+G1261))*1000</f>
        <v/>
      </c>
      <c r="I1261" s="0">
        <f>0.0000000168*4*A1261*0.5*(F1261+G1261)/(0.00007*C1261)</f>
        <v/>
      </c>
      <c r="J1261" s="0" t="n">
        <v>6.78</v>
      </c>
      <c r="K1261" s="0" t="n">
        <v>2.84937694714073</v>
      </c>
      <c r="L1261" s="0" t="n">
        <v>1.09183493011845</v>
      </c>
      <c r="M1261" s="0" t="n">
        <v>111.173808689113</v>
      </c>
      <c r="O1261" s="0" t="n">
        <v>2.890473365783691</v>
      </c>
      <c r="P1261" s="0" t="n">
        <v>1.144070386886597</v>
      </c>
    </row>
    <row r="1262">
      <c r="A1262" s="0" t="n">
        <v>5</v>
      </c>
      <c r="B1262" s="0" t="n">
        <v>65</v>
      </c>
      <c r="C1262" s="0" t="n">
        <v>1.4</v>
      </c>
      <c r="D1262" s="0" t="n">
        <v>9.9</v>
      </c>
      <c r="E1262" s="0" t="n">
        <v>0.6</v>
      </c>
      <c r="F1262" s="0">
        <f>B1262</f>
        <v/>
      </c>
      <c r="G1262" s="0">
        <f>F1262-(A1262-1)*2*(C1262+E1262)-2*C1262</f>
        <v/>
      </c>
      <c r="H1262" s="0">
        <f>2.34*0.000001257*(0.5*A1262^2*(F1262+G1262))/(1+2.73*(F1262-G1262)/(F1262+G1262))*1000</f>
        <v/>
      </c>
      <c r="I1262" s="0">
        <f>0.0000000168*4*A1262*0.5*(F1262+G1262)/(0.00007*C1262)</f>
        <v/>
      </c>
      <c r="J1262" s="0" t="n">
        <v>6.78</v>
      </c>
      <c r="K1262" s="0" t="n">
        <v>2.64696577848992</v>
      </c>
      <c r="L1262" s="0" t="n">
        <v>0.915274824658091</v>
      </c>
      <c r="M1262" s="0" t="n">
        <v>123.198769976946</v>
      </c>
      <c r="O1262" s="0" t="n">
        <v>2.642280101776123</v>
      </c>
      <c r="P1262" s="0" t="n">
        <v>0.9029049277305603</v>
      </c>
    </row>
    <row r="1263">
      <c r="A1263" s="0" t="n">
        <v>5</v>
      </c>
      <c r="B1263" s="0" t="n">
        <v>65</v>
      </c>
      <c r="C1263" s="0" t="n">
        <v>1.4</v>
      </c>
      <c r="D1263" s="0" t="n">
        <v>9.9</v>
      </c>
      <c r="E1263" s="0" t="n">
        <v>0.8</v>
      </c>
      <c r="F1263" s="0">
        <f>B1263</f>
        <v/>
      </c>
      <c r="G1263" s="0">
        <f>F1263-(A1263-1)*2*(C1263+E1263)-2*C1263</f>
        <v/>
      </c>
      <c r="H1263" s="0">
        <f>2.34*0.000001257*(0.5*A1263^2*(F1263+G1263))/(1+2.73*(F1263-G1263)/(F1263+G1263))*1000</f>
        <v/>
      </c>
      <c r="I1263" s="0">
        <f>0.0000000168*4*A1263*0.5*(F1263+G1263)/(0.00007*C1263)</f>
        <v/>
      </c>
      <c r="J1263" s="0" t="n">
        <v>6.78</v>
      </c>
      <c r="K1263" s="0" t="n">
        <v>2.48450654399272</v>
      </c>
      <c r="L1263" s="0" t="n">
        <v>0.797240148767731</v>
      </c>
      <c r="M1263" s="0" t="n">
        <v>132.757952481975</v>
      </c>
      <c r="O1263" s="0" t="n">
        <v>2.476294040679932</v>
      </c>
      <c r="P1263" s="0" t="n">
        <v>0.7857120633125305</v>
      </c>
    </row>
    <row r="1264">
      <c r="A1264" s="0" t="n">
        <v>5</v>
      </c>
      <c r="B1264" s="0" t="n">
        <v>65</v>
      </c>
      <c r="C1264" s="0" t="n">
        <v>1.4</v>
      </c>
      <c r="D1264" s="0" t="n">
        <v>9.9</v>
      </c>
      <c r="E1264" s="0" t="n">
        <v>1</v>
      </c>
      <c r="F1264" s="0">
        <f>B1264</f>
        <v/>
      </c>
      <c r="G1264" s="0">
        <f>F1264-(A1264-1)*2*(C1264+E1264)-2*C1264</f>
        <v/>
      </c>
      <c r="H1264" s="0">
        <f>2.34*0.000001257*(0.5*A1264^2*(F1264+G1264))/(1+2.73*(F1264-G1264)/(F1264+G1264))*1000</f>
        <v/>
      </c>
      <c r="I1264" s="0">
        <f>0.0000000168*4*A1264*0.5*(F1264+G1264)/(0.00007*C1264)</f>
        <v/>
      </c>
      <c r="J1264" s="0" t="n">
        <v>6.78</v>
      </c>
      <c r="K1264" s="0" t="n">
        <v>2.34223800123354</v>
      </c>
      <c r="L1264" s="0" t="n">
        <v>0.7277662670356571</v>
      </c>
      <c r="M1264" s="0" t="n">
        <v>137.103538456571</v>
      </c>
      <c r="O1264" s="0" t="n">
        <v>2.325114011764526</v>
      </c>
      <c r="P1264" s="0" t="n">
        <v>0.7062585949897766</v>
      </c>
    </row>
    <row r="1265">
      <c r="A1265" s="0" t="n">
        <v>5</v>
      </c>
      <c r="B1265" s="0" t="n">
        <v>65</v>
      </c>
      <c r="C1265" s="0" t="n">
        <v>1.4</v>
      </c>
      <c r="D1265" s="0" t="n">
        <v>9.9</v>
      </c>
      <c r="E1265" s="0" t="n">
        <v>1.2</v>
      </c>
      <c r="F1265" s="0">
        <f>B1265</f>
        <v/>
      </c>
      <c r="G1265" s="0">
        <f>F1265-(A1265-1)*2*(C1265+E1265)-2*C1265</f>
        <v/>
      </c>
      <c r="H1265" s="0">
        <f>2.34*0.000001257*(0.5*A1265^2*(F1265+G1265))/(1+2.73*(F1265-G1265)/(F1265+G1265))*1000</f>
        <v/>
      </c>
      <c r="I1265" s="0">
        <f>0.0000000168*4*A1265*0.5*(F1265+G1265)/(0.00007*C1265)</f>
        <v/>
      </c>
      <c r="J1265" s="0" t="n">
        <v>6.78</v>
      </c>
      <c r="K1265" s="0" t="n">
        <v>2.21695032944889</v>
      </c>
      <c r="L1265" s="0" t="n">
        <v>0.651460542436927</v>
      </c>
      <c r="M1265" s="0" t="n">
        <v>144.96975620629</v>
      </c>
      <c r="O1265" s="0" t="n">
        <v>2.223019361495972</v>
      </c>
      <c r="P1265" s="0" t="n">
        <v>0.6747568845748901</v>
      </c>
    </row>
    <row r="1266">
      <c r="A1266" s="0" t="n">
        <v>5</v>
      </c>
      <c r="B1266" s="0" t="n">
        <v>65</v>
      </c>
      <c r="C1266" s="0" t="n">
        <v>1.4</v>
      </c>
      <c r="D1266" s="0" t="n">
        <v>9.9</v>
      </c>
      <c r="E1266" s="0" t="n">
        <v>1.4</v>
      </c>
      <c r="F1266" s="0">
        <f>B1266</f>
        <v/>
      </c>
      <c r="G1266" s="0">
        <f>F1266-(A1266-1)*2*(C1266+E1266)-2*C1266</f>
        <v/>
      </c>
      <c r="H1266" s="0">
        <f>2.34*0.000001257*(0.5*A1266^2*(F1266+G1266))/(1+2.73*(F1266-G1266)/(F1266+G1266))*1000</f>
        <v/>
      </c>
      <c r="I1266" s="0">
        <f>0.0000000168*4*A1266*0.5*(F1266+G1266)/(0.00007*C1266)</f>
        <v/>
      </c>
      <c r="J1266" s="0" t="n">
        <v>6.78</v>
      </c>
      <c r="K1266" s="0" t="n">
        <v>2.09975488869793</v>
      </c>
      <c r="L1266" s="0" t="n">
        <v>0.618473444699325</v>
      </c>
      <c r="M1266" s="0" t="n">
        <v>144.629573718445</v>
      </c>
      <c r="O1266" s="0" t="n">
        <v>2.125540018081665</v>
      </c>
      <c r="P1266" s="0" t="n">
        <v>0.639997124671936</v>
      </c>
    </row>
    <row r="1267">
      <c r="A1267" s="0" t="n">
        <v>5</v>
      </c>
      <c r="B1267" s="0" t="n">
        <v>65</v>
      </c>
      <c r="C1267" s="0" t="n">
        <v>1.4</v>
      </c>
      <c r="D1267" s="0" t="n">
        <v>9.9</v>
      </c>
      <c r="E1267" s="0" t="n">
        <v>1.6</v>
      </c>
      <c r="F1267" s="0">
        <f>B1267</f>
        <v/>
      </c>
      <c r="G1267" s="0">
        <f>F1267-(A1267-1)*2*(C1267+E1267)-2*C1267</f>
        <v/>
      </c>
      <c r="H1267" s="0">
        <f>2.34*0.000001257*(0.5*A1267^2*(F1267+G1267))/(1+2.73*(F1267-G1267)/(F1267+G1267))*1000</f>
        <v/>
      </c>
      <c r="I1267" s="0">
        <f>0.0000000168*4*A1267*0.5*(F1267+G1267)/(0.00007*C1267)</f>
        <v/>
      </c>
      <c r="J1267" s="0" t="n">
        <v>6.78</v>
      </c>
      <c r="K1267" s="0" t="n">
        <v>1.99444884847465</v>
      </c>
      <c r="L1267" s="0" t="n">
        <v>0.567780868983242</v>
      </c>
      <c r="M1267" s="0" t="n">
        <v>149.64138168763</v>
      </c>
      <c r="O1267" s="0" t="n">
        <v>2.0078444480896</v>
      </c>
      <c r="P1267" s="0" t="n">
        <v>0.5962885022163391</v>
      </c>
    </row>
    <row r="1268">
      <c r="A1268" s="0" t="n">
        <v>5</v>
      </c>
      <c r="B1268" s="0" t="n">
        <v>65</v>
      </c>
      <c r="C1268" s="0" t="n">
        <v>1.6</v>
      </c>
      <c r="D1268" s="0" t="n">
        <v>9.9</v>
      </c>
      <c r="E1268" s="0" t="n">
        <v>0.4</v>
      </c>
      <c r="F1268" s="0">
        <f>B1268</f>
        <v/>
      </c>
      <c r="G1268" s="0">
        <f>F1268-(A1268-1)*2*(C1268+E1268)-2*C1268</f>
        <v/>
      </c>
      <c r="H1268" s="0">
        <f>2.34*0.000001257*(0.5*A1268^2*(F1268+G1268))/(1+2.73*(F1268-G1268)/(F1268+G1268))*1000</f>
        <v/>
      </c>
      <c r="I1268" s="0">
        <f>0.0000000168*4*A1268*0.5*(F1268+G1268)/(0.00007*C1268)</f>
        <v/>
      </c>
      <c r="J1268" s="0" t="n">
        <v>6.78</v>
      </c>
      <c r="K1268" s="0" t="n">
        <v>2.65453755872956</v>
      </c>
      <c r="L1268" s="0" t="n">
        <v>1.05157585564919</v>
      </c>
      <c r="M1268" s="0" t="n">
        <v>107.53697870873</v>
      </c>
      <c r="O1268" s="0" t="n">
        <v>2.644768476486206</v>
      </c>
      <c r="P1268" s="0" t="n">
        <v>0.9985025525093079</v>
      </c>
    </row>
    <row r="1269">
      <c r="A1269" s="0" t="n">
        <v>5</v>
      </c>
      <c r="B1269" s="0" t="n">
        <v>65</v>
      </c>
      <c r="C1269" s="0" t="n">
        <v>1.6</v>
      </c>
      <c r="D1269" s="0" t="n">
        <v>9.9</v>
      </c>
      <c r="E1269" s="0" t="n">
        <v>0.6</v>
      </c>
      <c r="F1269" s="0">
        <f>B1269</f>
        <v/>
      </c>
      <c r="G1269" s="0">
        <f>F1269-(A1269-1)*2*(C1269+E1269)-2*C1269</f>
        <v/>
      </c>
      <c r="H1269" s="0">
        <f>2.34*0.000001257*(0.5*A1269^2*(F1269+G1269))/(1+2.73*(F1269-G1269)/(F1269+G1269))*1000</f>
        <v/>
      </c>
      <c r="I1269" s="0">
        <f>0.0000000168*4*A1269*0.5*(F1269+G1269)/(0.00007*C1269)</f>
        <v/>
      </c>
      <c r="J1269" s="0" t="n">
        <v>6.78</v>
      </c>
      <c r="K1269" s="0" t="n">
        <v>2.46979720919972</v>
      </c>
      <c r="L1269" s="0" t="n">
        <v>0.854385695961851</v>
      </c>
      <c r="M1269" s="0" t="n">
        <v>123.14503001997</v>
      </c>
      <c r="O1269" s="0" t="n">
        <v>2.471667528152466</v>
      </c>
      <c r="P1269" s="0" t="n">
        <v>0.8499877452850342</v>
      </c>
    </row>
    <row r="1270">
      <c r="A1270" s="0" t="n">
        <v>5</v>
      </c>
      <c r="B1270" s="0" t="n">
        <v>65</v>
      </c>
      <c r="C1270" s="0" t="n">
        <v>1.6</v>
      </c>
      <c r="D1270" s="0" t="n">
        <v>9.9</v>
      </c>
      <c r="E1270" s="0" t="n">
        <v>0.8</v>
      </c>
      <c r="F1270" s="0">
        <f>B1270</f>
        <v/>
      </c>
      <c r="G1270" s="0">
        <f>F1270-(A1270-1)*2*(C1270+E1270)-2*C1270</f>
        <v/>
      </c>
      <c r="H1270" s="0">
        <f>2.34*0.000001257*(0.5*A1270^2*(F1270+G1270))/(1+2.73*(F1270-G1270)/(F1270+G1270))*1000</f>
        <v/>
      </c>
      <c r="I1270" s="0">
        <f>0.0000000168*4*A1270*0.5*(F1270+G1270)/(0.00007*C1270)</f>
        <v/>
      </c>
      <c r="J1270" s="0" t="n">
        <v>6.78</v>
      </c>
      <c r="K1270" s="0" t="n">
        <v>2.31428348908637</v>
      </c>
      <c r="L1270" s="0" t="n">
        <v>0.773051357722754</v>
      </c>
      <c r="M1270" s="0" t="n">
        <v>127.531589303447</v>
      </c>
      <c r="O1270" s="0" t="n">
        <v>2.335655450820923</v>
      </c>
      <c r="P1270" s="0" t="n">
        <v>0.7450863122940063</v>
      </c>
    </row>
    <row r="1271">
      <c r="A1271" s="0" t="n">
        <v>5</v>
      </c>
      <c r="B1271" s="0" t="n">
        <v>65</v>
      </c>
      <c r="C1271" s="0" t="n">
        <v>1.6</v>
      </c>
      <c r="D1271" s="0" t="n">
        <v>9.9</v>
      </c>
      <c r="E1271" s="0" t="n">
        <v>1</v>
      </c>
      <c r="F1271" s="0">
        <f>B1271</f>
        <v/>
      </c>
      <c r="G1271" s="0">
        <f>F1271-(A1271-1)*2*(C1271+E1271)-2*C1271</f>
        <v/>
      </c>
      <c r="H1271" s="0">
        <f>2.34*0.000001257*(0.5*A1271^2*(F1271+G1271))/(1+2.73*(F1271-G1271)/(F1271+G1271))*1000</f>
        <v/>
      </c>
      <c r="I1271" s="0">
        <f>0.0000000168*4*A1271*0.5*(F1271+G1271)/(0.00007*C1271)</f>
        <v/>
      </c>
      <c r="J1271" s="0" t="n">
        <v>6.78</v>
      </c>
      <c r="K1271" s="0" t="n">
        <v>2.18822818597993</v>
      </c>
      <c r="L1271" s="0" t="n">
        <v>0.661515250972955</v>
      </c>
      <c r="M1271" s="0" t="n">
        <v>140.916649570985</v>
      </c>
      <c r="O1271" s="0" t="n">
        <v>2.202760219573975</v>
      </c>
      <c r="P1271" s="0" t="n">
        <v>0.6797159910202026</v>
      </c>
    </row>
    <row r="1272">
      <c r="A1272" s="0" t="n">
        <v>5</v>
      </c>
      <c r="B1272" s="0" t="n">
        <v>65</v>
      </c>
      <c r="C1272" s="0" t="n">
        <v>1.6</v>
      </c>
      <c r="D1272" s="0" t="n">
        <v>9.9</v>
      </c>
      <c r="E1272" s="0" t="n">
        <v>1.2</v>
      </c>
      <c r="F1272" s="0">
        <f>B1272</f>
        <v/>
      </c>
      <c r="G1272" s="0">
        <f>F1272-(A1272-1)*2*(C1272+E1272)-2*C1272</f>
        <v/>
      </c>
      <c r="H1272" s="0">
        <f>2.34*0.000001257*(0.5*A1272^2*(F1272+G1272))/(1+2.73*(F1272-G1272)/(F1272+G1272))*1000</f>
        <v/>
      </c>
      <c r="I1272" s="0">
        <f>0.0000000168*4*A1272*0.5*(F1272+G1272)/(0.00007*C1272)</f>
        <v/>
      </c>
      <c r="J1272" s="0" t="n">
        <v>6.78</v>
      </c>
      <c r="K1272" s="0" t="n">
        <v>2.07363631420247</v>
      </c>
      <c r="L1272" s="0" t="n">
        <v>0.595159174375287</v>
      </c>
      <c r="M1272" s="0" t="n">
        <v>148.425670454862</v>
      </c>
      <c r="O1272" s="0" t="n">
        <v>2.083843946456909</v>
      </c>
      <c r="P1272" s="0" t="n">
        <v>0.6267220973968506</v>
      </c>
    </row>
    <row r="1273">
      <c r="A1273" s="0" t="n">
        <v>5</v>
      </c>
      <c r="B1273" s="0" t="n">
        <v>65</v>
      </c>
      <c r="C1273" s="0" t="n">
        <v>1.6</v>
      </c>
      <c r="D1273" s="0" t="n">
        <v>9.9</v>
      </c>
      <c r="E1273" s="0" t="n">
        <v>1.4</v>
      </c>
      <c r="F1273" s="0">
        <f>B1273</f>
        <v/>
      </c>
      <c r="G1273" s="0">
        <f>F1273-(A1273-1)*2*(C1273+E1273)-2*C1273</f>
        <v/>
      </c>
      <c r="H1273" s="0">
        <f>2.34*0.000001257*(0.5*A1273^2*(F1273+G1273))/(1+2.73*(F1273-G1273)/(F1273+G1273))*1000</f>
        <v/>
      </c>
      <c r="I1273" s="0">
        <f>0.0000000168*4*A1273*0.5*(F1273+G1273)/(0.00007*C1273)</f>
        <v/>
      </c>
      <c r="J1273" s="0" t="n">
        <v>6.78</v>
      </c>
      <c r="K1273" s="0" t="n">
        <v>1.96513222002738</v>
      </c>
      <c r="L1273" s="0" t="n">
        <v>0.559725793716176</v>
      </c>
      <c r="M1273" s="0" t="n">
        <v>149.563637060291</v>
      </c>
      <c r="O1273" s="0" t="n">
        <v>1.976698875427246</v>
      </c>
      <c r="P1273" s="0" t="n">
        <v>0.5818518400192261</v>
      </c>
    </row>
    <row r="1274">
      <c r="A1274" s="0" t="n">
        <v>5</v>
      </c>
      <c r="B1274" s="0" t="n">
        <v>65</v>
      </c>
      <c r="C1274" s="0" t="n">
        <v>1.6</v>
      </c>
      <c r="D1274" s="0" t="n">
        <v>9.9</v>
      </c>
      <c r="E1274" s="0" t="n">
        <v>1.6</v>
      </c>
      <c r="F1274" s="0">
        <f>B1274</f>
        <v/>
      </c>
      <c r="G1274" s="0">
        <f>F1274-(A1274-1)*2*(C1274+E1274)-2*C1274</f>
        <v/>
      </c>
      <c r="H1274" s="0">
        <f>2.34*0.000001257*(0.5*A1274^2*(F1274+G1274))/(1+2.73*(F1274-G1274)/(F1274+G1274))*1000</f>
        <v/>
      </c>
      <c r="I1274" s="0">
        <f>0.0000000168*4*A1274*0.5*(F1274+G1274)/(0.00007*C1274)</f>
        <v/>
      </c>
      <c r="J1274" s="0" t="n">
        <v>6.78</v>
      </c>
      <c r="K1274" s="0" t="n">
        <v>1.86480359560056</v>
      </c>
      <c r="L1274" s="0" t="n">
        <v>0.5386236158944731</v>
      </c>
      <c r="M1274" s="0" t="n">
        <v>147.488197848629</v>
      </c>
      <c r="O1274" s="0" t="n">
        <v>1.876801013946533</v>
      </c>
      <c r="P1274" s="0" t="n">
        <v>0.5283054113388062</v>
      </c>
    </row>
    <row r="1275">
      <c r="A1275" s="0" t="n">
        <v>5</v>
      </c>
      <c r="B1275" s="0" t="n">
        <v>65</v>
      </c>
      <c r="C1275" s="0" t="n">
        <v>0.4</v>
      </c>
      <c r="D1275" s="0" t="n">
        <v>29.9</v>
      </c>
      <c r="E1275" s="0" t="n">
        <v>0.4</v>
      </c>
      <c r="F1275" s="0">
        <f>B1275</f>
        <v/>
      </c>
      <c r="G1275" s="0">
        <f>F1275-(A1275-1)*2*(C1275+E1275)-2*C1275</f>
        <v/>
      </c>
      <c r="H1275" s="0">
        <f>2.34*0.000001257*(0.5*A1275^2*(F1275+G1275))/(1+2.73*(F1275-G1275)/(F1275+G1275))*1000</f>
        <v/>
      </c>
      <c r="I1275" s="0">
        <f>0.0000000168*4*A1275*0.5*(F1275+G1275)/(0.00007*C1275)</f>
        <v/>
      </c>
      <c r="J1275" s="0" t="n">
        <v>6.78</v>
      </c>
      <c r="K1275" s="0" t="n">
        <v>3.97512526245233</v>
      </c>
      <c r="L1275" s="0" t="n">
        <v>2.08530295818001</v>
      </c>
      <c r="M1275" s="0" t="n">
        <v>81.2065801455319</v>
      </c>
      <c r="O1275" s="0" t="n">
        <v>3.964939117431641</v>
      </c>
      <c r="P1275" s="0" t="n">
        <v>2.128392934799194</v>
      </c>
    </row>
    <row r="1276">
      <c r="A1276" s="0" t="n">
        <v>5</v>
      </c>
      <c r="B1276" s="0" t="n">
        <v>65</v>
      </c>
      <c r="C1276" s="0" t="n">
        <v>0.4</v>
      </c>
      <c r="D1276" s="0" t="n">
        <v>29.9</v>
      </c>
      <c r="E1276" s="0" t="n">
        <v>0.6</v>
      </c>
      <c r="F1276" s="0">
        <f>B1276</f>
        <v/>
      </c>
      <c r="G1276" s="0">
        <f>F1276-(A1276-1)*2*(C1276+E1276)-2*C1276</f>
        <v/>
      </c>
      <c r="H1276" s="0">
        <f>2.34*0.000001257*(0.5*A1276^2*(F1276+G1276))/(1+2.73*(F1276-G1276)/(F1276+G1276))*1000</f>
        <v/>
      </c>
      <c r="I1276" s="0">
        <f>0.0000000168*4*A1276*0.5*(F1276+G1276)/(0.00007*C1276)</f>
        <v/>
      </c>
      <c r="J1276" s="0" t="n">
        <v>6.78</v>
      </c>
      <c r="K1276" s="0" t="n">
        <v>3.63229487619662</v>
      </c>
      <c r="L1276" s="0" t="n">
        <v>1.7298753767816</v>
      </c>
      <c r="M1276" s="0" t="n">
        <v>89.4490728428523</v>
      </c>
      <c r="O1276" s="0" t="n">
        <v>3.59830379486084</v>
      </c>
      <c r="P1276" s="0" t="n">
        <v>1.719390869140625</v>
      </c>
    </row>
    <row r="1277">
      <c r="A1277" s="0" t="n">
        <v>5</v>
      </c>
      <c r="B1277" s="0" t="n">
        <v>65</v>
      </c>
      <c r="C1277" s="0" t="n">
        <v>0.4</v>
      </c>
      <c r="D1277" s="0" t="n">
        <v>29.9</v>
      </c>
      <c r="E1277" s="0" t="n">
        <v>0.8</v>
      </c>
      <c r="F1277" s="0">
        <f>B1277</f>
        <v/>
      </c>
      <c r="G1277" s="0">
        <f>F1277-(A1277-1)*2*(C1277+E1277)-2*C1277</f>
        <v/>
      </c>
      <c r="H1277" s="0">
        <f>2.34*0.000001257*(0.5*A1277^2*(F1277+G1277))/(1+2.73*(F1277-G1277)/(F1277+G1277))*1000</f>
        <v/>
      </c>
      <c r="I1277" s="0">
        <f>0.0000000168*4*A1277*0.5*(F1277+G1277)/(0.00007*C1277)</f>
        <v/>
      </c>
      <c r="J1277" s="0" t="n">
        <v>6.78</v>
      </c>
      <c r="K1277" s="0" t="n">
        <v>3.3799958244864</v>
      </c>
      <c r="L1277" s="0" t="n">
        <v>1.50597373988381</v>
      </c>
      <c r="M1277" s="0" t="n">
        <v>95.6111026927299</v>
      </c>
      <c r="O1277" s="0" t="n">
        <v>3.394703149795532</v>
      </c>
      <c r="P1277" s="0" t="n">
        <v>1.509353280067444</v>
      </c>
    </row>
    <row r="1278">
      <c r="A1278" s="0" t="n">
        <v>5</v>
      </c>
      <c r="B1278" s="0" t="n">
        <v>65</v>
      </c>
      <c r="C1278" s="0" t="n">
        <v>0.4</v>
      </c>
      <c r="D1278" s="0" t="n">
        <v>29.9</v>
      </c>
      <c r="E1278" s="0" t="n">
        <v>1</v>
      </c>
      <c r="F1278" s="0">
        <f>B1278</f>
        <v/>
      </c>
      <c r="G1278" s="0">
        <f>F1278-(A1278-1)*2*(C1278+E1278)-2*C1278</f>
        <v/>
      </c>
      <c r="H1278" s="0">
        <f>2.34*0.000001257*(0.5*A1278^2*(F1278+G1278))/(1+2.73*(F1278-G1278)/(F1278+G1278))*1000</f>
        <v/>
      </c>
      <c r="I1278" s="0">
        <f>0.0000000168*4*A1278*0.5*(F1278+G1278)/(0.00007*C1278)</f>
        <v/>
      </c>
      <c r="J1278" s="0" t="n">
        <v>6.78</v>
      </c>
      <c r="K1278" s="0" t="n">
        <v>3.16556970088206</v>
      </c>
      <c r="L1278" s="0" t="n">
        <v>1.39558484975816</v>
      </c>
      <c r="M1278" s="0" t="n">
        <v>96.6284907937041</v>
      </c>
      <c r="O1278" s="0" t="n">
        <v>3.16933536529541</v>
      </c>
      <c r="P1278" s="0" t="n">
        <v>1.36569082736969</v>
      </c>
    </row>
    <row r="1279">
      <c r="A1279" s="0" t="n">
        <v>5</v>
      </c>
      <c r="B1279" s="0" t="n">
        <v>65</v>
      </c>
      <c r="C1279" s="0" t="n">
        <v>0.4</v>
      </c>
      <c r="D1279" s="0" t="n">
        <v>29.9</v>
      </c>
      <c r="E1279" s="0" t="n">
        <v>1.2</v>
      </c>
      <c r="F1279" s="0">
        <f>B1279</f>
        <v/>
      </c>
      <c r="G1279" s="0">
        <f>F1279-(A1279-1)*2*(C1279+E1279)-2*C1279</f>
        <v/>
      </c>
      <c r="H1279" s="0">
        <f>2.34*0.000001257*(0.5*A1279^2*(F1279+G1279))/(1+2.73*(F1279-G1279)/(F1279+G1279))*1000</f>
        <v/>
      </c>
      <c r="I1279" s="0">
        <f>0.0000000168*4*A1279*0.5*(F1279+G1279)/(0.00007*C1279)</f>
        <v/>
      </c>
      <c r="J1279" s="0" t="n">
        <v>6.78</v>
      </c>
      <c r="K1279" s="0" t="n">
        <v>2.98228544057614</v>
      </c>
      <c r="L1279" s="0" t="n">
        <v>1.27775605297519</v>
      </c>
      <c r="M1279" s="0" t="n">
        <v>99.4284853394642</v>
      </c>
      <c r="O1279" s="0" t="n">
        <v>2.969573974609375</v>
      </c>
      <c r="P1279" s="0" t="n">
        <v>1.248449325561523</v>
      </c>
    </row>
    <row r="1280">
      <c r="A1280" s="0" t="n">
        <v>5</v>
      </c>
      <c r="B1280" s="0" t="n">
        <v>65</v>
      </c>
      <c r="C1280" s="0" t="n">
        <v>0.4</v>
      </c>
      <c r="D1280" s="0" t="n">
        <v>29.9</v>
      </c>
      <c r="E1280" s="0" t="n">
        <v>1.4</v>
      </c>
      <c r="F1280" s="0">
        <f>B1280</f>
        <v/>
      </c>
      <c r="G1280" s="0">
        <f>F1280-(A1280-1)*2*(C1280+E1280)-2*C1280</f>
        <v/>
      </c>
      <c r="H1280" s="0">
        <f>2.34*0.000001257*(0.5*A1280^2*(F1280+G1280))/(1+2.73*(F1280-G1280)/(F1280+G1280))*1000</f>
        <v/>
      </c>
      <c r="I1280" s="0">
        <f>0.0000000168*4*A1280*0.5*(F1280+G1280)/(0.00007*C1280)</f>
        <v/>
      </c>
      <c r="J1280" s="0" t="n">
        <v>6.78</v>
      </c>
      <c r="K1280" s="0" t="n">
        <v>2.82147177367394</v>
      </c>
      <c r="L1280" s="0" t="n">
        <v>1.16764711700452</v>
      </c>
      <c r="M1280" s="0" t="n">
        <v>102.937510487487</v>
      </c>
      <c r="O1280" s="0" t="n">
        <v>2.827430009841919</v>
      </c>
      <c r="P1280" s="0" t="n">
        <v>1.163834810256958</v>
      </c>
    </row>
    <row r="1281">
      <c r="A1281" s="0" t="n">
        <v>5</v>
      </c>
      <c r="B1281" s="0" t="n">
        <v>65</v>
      </c>
      <c r="C1281" s="0" t="n">
        <v>0.4</v>
      </c>
      <c r="D1281" s="0" t="n">
        <v>29.9</v>
      </c>
      <c r="E1281" s="0" t="n">
        <v>1.6</v>
      </c>
      <c r="F1281" s="0">
        <f>B1281</f>
        <v/>
      </c>
      <c r="G1281" s="0">
        <f>F1281-(A1281-1)*2*(C1281+E1281)-2*C1281</f>
        <v/>
      </c>
      <c r="H1281" s="0">
        <f>2.34*0.000001257*(0.5*A1281^2*(F1281+G1281))/(1+2.73*(F1281-G1281)/(F1281+G1281))*1000</f>
        <v/>
      </c>
      <c r="I1281" s="0">
        <f>0.0000000168*4*A1281*0.5*(F1281+G1281)/(0.00007*C1281)</f>
        <v/>
      </c>
      <c r="J1281" s="0" t="n">
        <v>6.78</v>
      </c>
      <c r="K1281" s="0" t="n">
        <v>2.6653121344856</v>
      </c>
      <c r="L1281" s="0" t="n">
        <v>1.13276084101017</v>
      </c>
      <c r="M1281" s="0" t="n">
        <v>100.235003874727</v>
      </c>
      <c r="O1281" s="0" t="n">
        <v>2.707401990890503</v>
      </c>
      <c r="P1281" s="0" t="n">
        <v>1.095701813697815</v>
      </c>
    </row>
    <row r="1282">
      <c r="A1282" s="0" t="n">
        <v>5</v>
      </c>
      <c r="B1282" s="0" t="n">
        <v>65</v>
      </c>
      <c r="C1282" s="0" t="n">
        <v>0.6</v>
      </c>
      <c r="D1282" s="0" t="n">
        <v>29.9</v>
      </c>
      <c r="E1282" s="0" t="n">
        <v>0.4</v>
      </c>
      <c r="F1282" s="0">
        <f>B1282</f>
        <v/>
      </c>
      <c r="G1282" s="0">
        <f>F1282-(A1282-1)*2*(C1282+E1282)-2*C1282</f>
        <v/>
      </c>
      <c r="H1282" s="0">
        <f>2.34*0.000001257*(0.5*A1282^2*(F1282+G1282))/(1+2.73*(F1282-G1282)/(F1282+G1282))*1000</f>
        <v/>
      </c>
      <c r="I1282" s="0">
        <f>0.0000000168*4*A1282*0.5*(F1282+G1282)/(0.00007*C1282)</f>
        <v/>
      </c>
      <c r="J1282" s="0" t="n">
        <v>6.78</v>
      </c>
      <c r="K1282" s="0" t="n">
        <v>3.66202727901017</v>
      </c>
      <c r="L1282" s="0" t="n">
        <v>1.67159455464123</v>
      </c>
      <c r="M1282" s="0" t="n">
        <v>93.3254708242228</v>
      </c>
      <c r="O1282" s="0" t="n">
        <v>3.674219846725464</v>
      </c>
      <c r="P1282" s="0" t="n">
        <v>1.654960989952087</v>
      </c>
    </row>
    <row r="1283">
      <c r="A1283" s="0" t="n">
        <v>5</v>
      </c>
      <c r="B1283" s="0" t="n">
        <v>65</v>
      </c>
      <c r="C1283" s="0" t="n">
        <v>0.6</v>
      </c>
      <c r="D1283" s="0" t="n">
        <v>29.9</v>
      </c>
      <c r="E1283" s="0" t="n">
        <v>0.6</v>
      </c>
      <c r="F1283" s="0">
        <f>B1283</f>
        <v/>
      </c>
      <c r="G1283" s="0">
        <f>F1283-(A1283-1)*2*(C1283+E1283)-2*C1283</f>
        <v/>
      </c>
      <c r="H1283" s="0">
        <f>2.34*0.000001257*(0.5*A1283^2*(F1283+G1283))/(1+2.73*(F1283-G1283)/(F1283+G1283))*1000</f>
        <v/>
      </c>
      <c r="I1283" s="0">
        <f>0.0000000168*4*A1283*0.5*(F1283+G1283)/(0.00007*C1283)</f>
        <v/>
      </c>
      <c r="J1283" s="0" t="n">
        <v>6.78</v>
      </c>
      <c r="K1283" s="0" t="n">
        <v>3.37105103940046</v>
      </c>
      <c r="L1283" s="0" t="n">
        <v>1.40567826638011</v>
      </c>
      <c r="M1283" s="0" t="n">
        <v>102.161899716993</v>
      </c>
      <c r="O1283" s="0" t="n">
        <v>3.380068302154541</v>
      </c>
      <c r="P1283" s="0" t="n">
        <v>1.360680818557739</v>
      </c>
    </row>
    <row r="1284">
      <c r="A1284" s="0" t="n">
        <v>5</v>
      </c>
      <c r="B1284" s="0" t="n">
        <v>65</v>
      </c>
      <c r="C1284" s="0" t="n">
        <v>0.6</v>
      </c>
      <c r="D1284" s="0" t="n">
        <v>29.9</v>
      </c>
      <c r="E1284" s="0" t="n">
        <v>0.8</v>
      </c>
      <c r="F1284" s="0">
        <f>B1284</f>
        <v/>
      </c>
      <c r="G1284" s="0">
        <f>F1284-(A1284-1)*2*(C1284+E1284)-2*C1284</f>
        <v/>
      </c>
      <c r="H1284" s="0">
        <f>2.34*0.000001257*(0.5*A1284^2*(F1284+G1284))/(1+2.73*(F1284-G1284)/(F1284+G1284))*1000</f>
        <v/>
      </c>
      <c r="I1284" s="0">
        <f>0.0000000168*4*A1284*0.5*(F1284+G1284)/(0.00007*C1284)</f>
        <v/>
      </c>
      <c r="J1284" s="0" t="n">
        <v>6.78</v>
      </c>
      <c r="K1284" s="0" t="n">
        <v>3.13975651812206</v>
      </c>
      <c r="L1284" s="0" t="n">
        <v>1.23610969707426</v>
      </c>
      <c r="M1284" s="0" t="n">
        <v>108.205296529158</v>
      </c>
      <c r="O1284" s="0" t="n">
        <v>3.147756576538086</v>
      </c>
      <c r="P1284" s="0" t="n">
        <v>1.197868824005127</v>
      </c>
    </row>
    <row r="1285">
      <c r="A1285" s="0" t="n">
        <v>5</v>
      </c>
      <c r="B1285" s="0" t="n">
        <v>65</v>
      </c>
      <c r="C1285" s="0" t="n">
        <v>0.6</v>
      </c>
      <c r="D1285" s="0" t="n">
        <v>29.9</v>
      </c>
      <c r="E1285" s="0" t="n">
        <v>1</v>
      </c>
      <c r="F1285" s="0">
        <f>B1285</f>
        <v/>
      </c>
      <c r="G1285" s="0">
        <f>F1285-(A1285-1)*2*(C1285+E1285)-2*C1285</f>
        <v/>
      </c>
      <c r="H1285" s="0">
        <f>2.34*0.000001257*(0.5*A1285^2*(F1285+G1285))/(1+2.73*(F1285-G1285)/(F1285+G1285))*1000</f>
        <v/>
      </c>
      <c r="I1285" s="0">
        <f>0.0000000168*4*A1285*0.5*(F1285+G1285)/(0.00007*C1285)</f>
        <v/>
      </c>
      <c r="J1285" s="0" t="n">
        <v>6.78</v>
      </c>
      <c r="K1285" s="0" t="n">
        <v>2.93952693229346</v>
      </c>
      <c r="L1285" s="0" t="n">
        <v>1.10823193852294</v>
      </c>
      <c r="M1285" s="0" t="n">
        <v>112.994249966649</v>
      </c>
      <c r="O1285" s="0" t="n">
        <v>2.981019496917725</v>
      </c>
      <c r="P1285" s="0" t="n">
        <v>1.105715751647949</v>
      </c>
    </row>
    <row r="1286">
      <c r="A1286" s="0" t="n">
        <v>5</v>
      </c>
      <c r="B1286" s="0" t="n">
        <v>65</v>
      </c>
      <c r="C1286" s="0" t="n">
        <v>0.6</v>
      </c>
      <c r="D1286" s="0" t="n">
        <v>29.9</v>
      </c>
      <c r="E1286" s="0" t="n">
        <v>1.2</v>
      </c>
      <c r="F1286" s="0">
        <f>B1286</f>
        <v/>
      </c>
      <c r="G1286" s="0">
        <f>F1286-(A1286-1)*2*(C1286+E1286)-2*C1286</f>
        <v/>
      </c>
      <c r="H1286" s="0">
        <f>2.34*0.000001257*(0.5*A1286^2*(F1286+G1286))/(1+2.73*(F1286-G1286)/(F1286+G1286))*1000</f>
        <v/>
      </c>
      <c r="I1286" s="0">
        <f>0.0000000168*4*A1286*0.5*(F1286+G1286)/(0.00007*C1286)</f>
        <v/>
      </c>
      <c r="J1286" s="0" t="n">
        <v>6.78</v>
      </c>
      <c r="K1286" s="0" t="n">
        <v>2.77903571971179</v>
      </c>
      <c r="L1286" s="0" t="n">
        <v>0.992364591187672</v>
      </c>
      <c r="M1286" s="0" t="n">
        <v>119.29779907339</v>
      </c>
      <c r="O1286" s="0" t="n">
        <v>2.779787302017212</v>
      </c>
      <c r="P1286" s="0" t="n">
        <v>1.011016011238098</v>
      </c>
    </row>
    <row r="1287">
      <c r="A1287" s="0" t="n">
        <v>5</v>
      </c>
      <c r="B1287" s="0" t="n">
        <v>65</v>
      </c>
      <c r="C1287" s="0" t="n">
        <v>0.6</v>
      </c>
      <c r="D1287" s="0" t="n">
        <v>29.9</v>
      </c>
      <c r="E1287" s="0" t="n">
        <v>1.4</v>
      </c>
      <c r="F1287" s="0">
        <f>B1287</f>
        <v/>
      </c>
      <c r="G1287" s="0">
        <f>F1287-(A1287-1)*2*(C1287+E1287)-2*C1287</f>
        <v/>
      </c>
      <c r="H1287" s="0">
        <f>2.34*0.000001257*(0.5*A1287^2*(F1287+G1287))/(1+2.73*(F1287-G1287)/(F1287+G1287))*1000</f>
        <v/>
      </c>
      <c r="I1287" s="0">
        <f>0.0000000168*4*A1287*0.5*(F1287+G1287)/(0.00007*C1287)</f>
        <v/>
      </c>
      <c r="J1287" s="0" t="n">
        <v>6.78</v>
      </c>
      <c r="K1287" s="0" t="n">
        <v>2.62720933634456</v>
      </c>
      <c r="L1287" s="0" t="n">
        <v>0.949361743116739</v>
      </c>
      <c r="M1287" s="0" t="n">
        <v>117.888791112844</v>
      </c>
      <c r="O1287" s="0" t="n">
        <v>2.615890026092529</v>
      </c>
      <c r="P1287" s="0" t="n">
        <v>0.9434136748313904</v>
      </c>
    </row>
    <row r="1288">
      <c r="A1288" s="0" t="n">
        <v>5</v>
      </c>
      <c r="B1288" s="0" t="n">
        <v>65</v>
      </c>
      <c r="C1288" s="0" t="n">
        <v>0.6</v>
      </c>
      <c r="D1288" s="0" t="n">
        <v>29.9</v>
      </c>
      <c r="E1288" s="0" t="n">
        <v>1.6</v>
      </c>
      <c r="F1288" s="0">
        <f>B1288</f>
        <v/>
      </c>
      <c r="G1288" s="0">
        <f>F1288-(A1288-1)*2*(C1288+E1288)-2*C1288</f>
        <v/>
      </c>
      <c r="H1288" s="0">
        <f>2.34*0.000001257*(0.5*A1288^2*(F1288+G1288))/(1+2.73*(F1288-G1288)/(F1288+G1288))*1000</f>
        <v/>
      </c>
      <c r="I1288" s="0">
        <f>0.0000000168*4*A1288*0.5*(F1288+G1288)/(0.00007*C1288)</f>
        <v/>
      </c>
      <c r="J1288" s="0" t="n">
        <v>6.78</v>
      </c>
      <c r="K1288" s="0" t="n">
        <v>2.49172450132621</v>
      </c>
      <c r="L1288" s="0" t="n">
        <v>0.882787220050202</v>
      </c>
      <c r="M1288" s="0" t="n">
        <v>120.24126803409</v>
      </c>
      <c r="O1288" s="0" t="n">
        <v>2.4576096534729</v>
      </c>
      <c r="P1288" s="0" t="n">
        <v>0.8721928596496582</v>
      </c>
    </row>
    <row r="1289">
      <c r="A1289" s="0" t="n">
        <v>5</v>
      </c>
      <c r="B1289" s="0" t="n">
        <v>65</v>
      </c>
      <c r="C1289" s="0" t="n">
        <v>0.8</v>
      </c>
      <c r="D1289" s="0" t="n">
        <v>29.9</v>
      </c>
      <c r="E1289" s="0" t="n">
        <v>0.4</v>
      </c>
      <c r="F1289" s="0">
        <f>B1289</f>
        <v/>
      </c>
      <c r="G1289" s="0">
        <f>F1289-(A1289-1)*2*(C1289+E1289)-2*C1289</f>
        <v/>
      </c>
      <c r="H1289" s="0">
        <f>2.34*0.000001257*(0.5*A1289^2*(F1289+G1289))/(1+2.73*(F1289-G1289)/(F1289+G1289))*1000</f>
        <v/>
      </c>
      <c r="I1289" s="0">
        <f>0.0000000168*4*A1289*0.5*(F1289+G1289)/(0.00007*C1289)</f>
        <v/>
      </c>
      <c r="J1289" s="0" t="n">
        <v>6.78</v>
      </c>
      <c r="K1289" s="0" t="n">
        <v>3.37578642807192</v>
      </c>
      <c r="L1289" s="0" t="n">
        <v>1.42466644905448</v>
      </c>
      <c r="M1289" s="0" t="n">
        <v>100.941865880254</v>
      </c>
      <c r="O1289" s="0" t="n">
        <v>3.363309860229492</v>
      </c>
      <c r="P1289" s="0" t="n">
        <v>1.41235089302063</v>
      </c>
    </row>
    <row r="1290">
      <c r="A1290" s="0" t="n">
        <v>5</v>
      </c>
      <c r="B1290" s="0" t="n">
        <v>65</v>
      </c>
      <c r="C1290" s="0" t="n">
        <v>0.8</v>
      </c>
      <c r="D1290" s="0" t="n">
        <v>29.9</v>
      </c>
      <c r="E1290" s="0" t="n">
        <v>0.6</v>
      </c>
      <c r="F1290" s="0">
        <f>B1290</f>
        <v/>
      </c>
      <c r="G1290" s="0">
        <f>F1290-(A1290-1)*2*(C1290+E1290)-2*C1290</f>
        <v/>
      </c>
      <c r="H1290" s="0">
        <f>2.34*0.000001257*(0.5*A1290^2*(F1290+G1290))/(1+2.73*(F1290-G1290)/(F1290+G1290))*1000</f>
        <v/>
      </c>
      <c r="I1290" s="0">
        <f>0.0000000168*4*A1290*0.5*(F1290+G1290)/(0.00007*C1290)</f>
        <v/>
      </c>
      <c r="J1290" s="0" t="n">
        <v>6.78</v>
      </c>
      <c r="K1290" s="0" t="n">
        <v>3.12502414057756</v>
      </c>
      <c r="L1290" s="0" t="n">
        <v>1.18948174055175</v>
      </c>
      <c r="M1290" s="0" t="n">
        <v>111.919344825448</v>
      </c>
      <c r="O1290" s="0" t="n">
        <v>3.110158920288086</v>
      </c>
      <c r="P1290" s="0" t="n">
        <v>1.162602424621582</v>
      </c>
    </row>
    <row r="1291">
      <c r="A1291" s="0" t="n">
        <v>5</v>
      </c>
      <c r="B1291" s="0" t="n">
        <v>65</v>
      </c>
      <c r="C1291" s="0" t="n">
        <v>0.8</v>
      </c>
      <c r="D1291" s="0" t="n">
        <v>29.9</v>
      </c>
      <c r="E1291" s="0" t="n">
        <v>0.8</v>
      </c>
      <c r="F1291" s="0">
        <f>B1291</f>
        <v/>
      </c>
      <c r="G1291" s="0">
        <f>F1291-(A1291-1)*2*(C1291+E1291)-2*C1291</f>
        <v/>
      </c>
      <c r="H1291" s="0">
        <f>2.34*0.000001257*(0.5*A1291^2*(F1291+G1291))/(1+2.73*(F1291-G1291)/(F1291+G1291))*1000</f>
        <v/>
      </c>
      <c r="I1291" s="0">
        <f>0.0000000168*4*A1291*0.5*(F1291+G1291)/(0.00007*C1291)</f>
        <v/>
      </c>
      <c r="J1291" s="0" t="n">
        <v>6.78</v>
      </c>
      <c r="K1291" s="0" t="n">
        <v>2.92130202832174</v>
      </c>
      <c r="L1291" s="0" t="n">
        <v>1.04917020309664</v>
      </c>
      <c r="M1291" s="0" t="n">
        <v>118.615126003299</v>
      </c>
      <c r="O1291" s="0" t="n">
        <v>2.952246904373169</v>
      </c>
      <c r="P1291" s="0" t="n">
        <v>1.03178346157074</v>
      </c>
    </row>
    <row r="1292">
      <c r="A1292" s="0" t="n">
        <v>5</v>
      </c>
      <c r="B1292" s="0" t="n">
        <v>65</v>
      </c>
      <c r="C1292" s="0" t="n">
        <v>0.8</v>
      </c>
      <c r="D1292" s="0" t="n">
        <v>29.9</v>
      </c>
      <c r="E1292" s="0" t="n">
        <v>1</v>
      </c>
      <c r="F1292" s="0">
        <f>B1292</f>
        <v/>
      </c>
      <c r="G1292" s="0">
        <f>F1292-(A1292-1)*2*(C1292+E1292)-2*C1292</f>
        <v/>
      </c>
      <c r="H1292" s="0">
        <f>2.34*0.000001257*(0.5*A1292^2*(F1292+G1292))/(1+2.73*(F1292-G1292)/(F1292+G1292))*1000</f>
        <v/>
      </c>
      <c r="I1292" s="0">
        <f>0.0000000168*4*A1292*0.5*(F1292+G1292)/(0.00007*C1292)</f>
        <v/>
      </c>
      <c r="J1292" s="0" t="n">
        <v>6.78</v>
      </c>
      <c r="K1292" s="0" t="n">
        <v>2.74718003509554</v>
      </c>
      <c r="L1292" s="0" t="n">
        <v>0.929910877536255</v>
      </c>
      <c r="M1292" s="0" t="n">
        <v>125.85061900523</v>
      </c>
      <c r="O1292" s="0" t="n">
        <v>2.77439546585083</v>
      </c>
      <c r="P1292" s="0" t="n">
        <v>0.9298772215843201</v>
      </c>
    </row>
    <row r="1293">
      <c r="A1293" s="0" t="n">
        <v>5</v>
      </c>
      <c r="B1293" s="0" t="n">
        <v>65</v>
      </c>
      <c r="C1293" s="0" t="n">
        <v>0.8</v>
      </c>
      <c r="D1293" s="0" t="n">
        <v>29.9</v>
      </c>
      <c r="E1293" s="0" t="n">
        <v>1.2</v>
      </c>
      <c r="F1293" s="0">
        <f>B1293</f>
        <v/>
      </c>
      <c r="G1293" s="0">
        <f>F1293-(A1293-1)*2*(C1293+E1293)-2*C1293</f>
        <v/>
      </c>
      <c r="H1293" s="0">
        <f>2.34*0.000001257*(0.5*A1293^2*(F1293+G1293))/(1+2.73*(F1293-G1293)/(F1293+G1293))*1000</f>
        <v/>
      </c>
      <c r="I1293" s="0">
        <f>0.0000000168*4*A1293*0.5*(F1293+G1293)/(0.00007*C1293)</f>
        <v/>
      </c>
      <c r="J1293" s="0" t="n">
        <v>6.78</v>
      </c>
      <c r="K1293" s="0" t="n">
        <v>2.59212749665655</v>
      </c>
      <c r="L1293" s="0" t="n">
        <v>0.873575861142306</v>
      </c>
      <c r="M1293" s="0" t="n">
        <v>126.405303640848</v>
      </c>
      <c r="O1293" s="0" t="n">
        <v>2.595605611801147</v>
      </c>
      <c r="P1293" s="0" t="n">
        <v>0.859875500202179</v>
      </c>
    </row>
    <row r="1294">
      <c r="A1294" s="0" t="n">
        <v>5</v>
      </c>
      <c r="B1294" s="0" t="n">
        <v>65</v>
      </c>
      <c r="C1294" s="0" t="n">
        <v>0.8</v>
      </c>
      <c r="D1294" s="0" t="n">
        <v>29.9</v>
      </c>
      <c r="E1294" s="0" t="n">
        <v>1.4</v>
      </c>
      <c r="F1294" s="0">
        <f>B1294</f>
        <v/>
      </c>
      <c r="G1294" s="0">
        <f>F1294-(A1294-1)*2*(C1294+E1294)-2*C1294</f>
        <v/>
      </c>
      <c r="H1294" s="0">
        <f>2.34*0.000001257*(0.5*A1294^2*(F1294+G1294))/(1+2.73*(F1294-G1294)/(F1294+G1294))*1000</f>
        <v/>
      </c>
      <c r="I1294" s="0">
        <f>0.0000000168*4*A1294*0.5*(F1294+G1294)/(0.00007*C1294)</f>
        <v/>
      </c>
      <c r="J1294" s="0" t="n">
        <v>6.78</v>
      </c>
      <c r="K1294" s="0" t="n">
        <v>2.45328859688684</v>
      </c>
      <c r="L1294" s="0" t="n">
        <v>0.798723275415819</v>
      </c>
      <c r="M1294" s="0" t="n">
        <v>130.846425251142</v>
      </c>
      <c r="O1294" s="0" t="n">
        <v>2.408779382705688</v>
      </c>
      <c r="P1294" s="0" t="n">
        <v>0.7893704771995544</v>
      </c>
    </row>
    <row r="1295">
      <c r="A1295" s="0" t="n">
        <v>5</v>
      </c>
      <c r="B1295" s="0" t="n">
        <v>65</v>
      </c>
      <c r="C1295" s="0" t="n">
        <v>0.8</v>
      </c>
      <c r="D1295" s="0" t="n">
        <v>29.9</v>
      </c>
      <c r="E1295" s="0" t="n">
        <v>1.6</v>
      </c>
      <c r="F1295" s="0">
        <f>B1295</f>
        <v/>
      </c>
      <c r="G1295" s="0">
        <f>F1295-(A1295-1)*2*(C1295+E1295)-2*C1295</f>
        <v/>
      </c>
      <c r="H1295" s="0">
        <f>2.34*0.000001257*(0.5*A1295^2*(F1295+G1295))/(1+2.73*(F1295-G1295)/(F1295+G1295))*1000</f>
        <v/>
      </c>
      <c r="I1295" s="0">
        <f>0.0000000168*4*A1295*0.5*(F1295+G1295)/(0.00007*C1295)</f>
        <v/>
      </c>
      <c r="J1295" s="0" t="n">
        <v>6.78</v>
      </c>
      <c r="K1295" s="0" t="n">
        <v>2.32859116820325</v>
      </c>
      <c r="L1295" s="0" t="n">
        <v>0.763800806736792</v>
      </c>
      <c r="M1295" s="0" t="n">
        <v>129.874143189243</v>
      </c>
      <c r="O1295" s="0" t="n">
        <v>2.277652263641357</v>
      </c>
      <c r="P1295" s="0" t="n">
        <v>0.7442672252655029</v>
      </c>
    </row>
    <row r="1296">
      <c r="A1296" s="0" t="n">
        <v>5</v>
      </c>
      <c r="B1296" s="0" t="n">
        <v>65</v>
      </c>
      <c r="C1296" s="0" t="n">
        <v>1</v>
      </c>
      <c r="D1296" s="0" t="n">
        <v>29.9</v>
      </c>
      <c r="E1296" s="0" t="n">
        <v>0.4</v>
      </c>
      <c r="F1296" s="0">
        <f>B1296</f>
        <v/>
      </c>
      <c r="G1296" s="0">
        <f>F1296-(A1296-1)*2*(C1296+E1296)-2*C1296</f>
        <v/>
      </c>
      <c r="H1296" s="0">
        <f>2.34*0.000001257*(0.5*A1296^2*(F1296+G1296))/(1+2.73*(F1296-G1296)/(F1296+G1296))*1000</f>
        <v/>
      </c>
      <c r="I1296" s="0">
        <f>0.0000000168*4*A1296*0.5*(F1296+G1296)/(0.00007*C1296)</f>
        <v/>
      </c>
      <c r="J1296" s="0" t="n">
        <v>6.78</v>
      </c>
      <c r="K1296" s="0" t="n">
        <v>3.14682663744644</v>
      </c>
      <c r="L1296" s="0" t="n">
        <v>1.25647361810476</v>
      </c>
      <c r="M1296" s="0" t="n">
        <v>106.691299714145</v>
      </c>
      <c r="O1296" s="0" t="n">
        <v>3.127976179122925</v>
      </c>
      <c r="P1296" s="0" t="n">
        <v>1.2695232629776</v>
      </c>
    </row>
    <row r="1297">
      <c r="A1297" s="0" t="n">
        <v>5</v>
      </c>
      <c r="B1297" s="0" t="n">
        <v>65</v>
      </c>
      <c r="C1297" s="0" t="n">
        <v>1</v>
      </c>
      <c r="D1297" s="0" t="n">
        <v>29.9</v>
      </c>
      <c r="E1297" s="0" t="n">
        <v>0.6</v>
      </c>
      <c r="F1297" s="0">
        <f>B1297</f>
        <v/>
      </c>
      <c r="G1297" s="0">
        <f>F1297-(A1297-1)*2*(C1297+E1297)-2*C1297</f>
        <v/>
      </c>
      <c r="H1297" s="0">
        <f>2.34*0.000001257*(0.5*A1297^2*(F1297+G1297))/(1+2.73*(F1297-G1297)/(F1297+G1297))*1000</f>
        <v/>
      </c>
      <c r="I1297" s="0">
        <f>0.0000000168*4*A1297*0.5*(F1297+G1297)/(0.00007*C1297)</f>
        <v/>
      </c>
      <c r="J1297" s="0" t="n">
        <v>6.78</v>
      </c>
      <c r="K1297" s="0" t="n">
        <v>2.90178101678957</v>
      </c>
      <c r="L1297" s="0" t="n">
        <v>1.05804202830723</v>
      </c>
      <c r="M1297" s="0" t="n">
        <v>116.834546748896</v>
      </c>
      <c r="O1297" s="0" t="n">
        <v>2.905740737915039</v>
      </c>
      <c r="P1297" s="0" t="n">
        <v>1.035638689994812</v>
      </c>
    </row>
    <row r="1298">
      <c r="A1298" s="0" t="n">
        <v>5</v>
      </c>
      <c r="B1298" s="0" t="n">
        <v>65</v>
      </c>
      <c r="C1298" s="0" t="n">
        <v>1</v>
      </c>
      <c r="D1298" s="0" t="n">
        <v>29.9</v>
      </c>
      <c r="E1298" s="0" t="n">
        <v>0.8</v>
      </c>
      <c r="F1298" s="0">
        <f>B1298</f>
        <v/>
      </c>
      <c r="G1298" s="0">
        <f>F1298-(A1298-1)*2*(C1298+E1298)-2*C1298</f>
        <v/>
      </c>
      <c r="H1298" s="0">
        <f>2.34*0.000001257*(0.5*A1298^2*(F1298+G1298))/(1+2.73*(F1298-G1298)/(F1298+G1298))*1000</f>
        <v/>
      </c>
      <c r="I1298" s="0">
        <f>0.0000000168*4*A1298*0.5*(F1298+G1298)/(0.00007*C1298)</f>
        <v/>
      </c>
      <c r="J1298" s="0" t="n">
        <v>6.78</v>
      </c>
      <c r="K1298" s="0" t="n">
        <v>2.72324174921928</v>
      </c>
      <c r="L1298" s="0" t="n">
        <v>0.915894077396007</v>
      </c>
      <c r="M1298" s="0" t="n">
        <v>126.663215243981</v>
      </c>
      <c r="O1298" s="0" t="n">
        <v>2.739444732666016</v>
      </c>
      <c r="P1298" s="0" t="n">
        <v>0.8946592807769775</v>
      </c>
    </row>
    <row r="1299">
      <c r="A1299" s="0" t="n">
        <v>5</v>
      </c>
      <c r="B1299" s="0" t="n">
        <v>65</v>
      </c>
      <c r="C1299" s="0" t="n">
        <v>1</v>
      </c>
      <c r="D1299" s="0" t="n">
        <v>29.9</v>
      </c>
      <c r="E1299" s="0" t="n">
        <v>1</v>
      </c>
      <c r="F1299" s="0">
        <f>B1299</f>
        <v/>
      </c>
      <c r="G1299" s="0">
        <f>F1299-(A1299-1)*2*(C1299+E1299)-2*C1299</f>
        <v/>
      </c>
      <c r="H1299" s="0">
        <f>2.34*0.000001257*(0.5*A1299^2*(F1299+G1299))/(1+2.73*(F1299-G1299)/(F1299+G1299))*1000</f>
        <v/>
      </c>
      <c r="I1299" s="0">
        <f>0.0000000168*4*A1299*0.5*(F1299+G1299)/(0.00007*C1299)</f>
        <v/>
      </c>
      <c r="J1299" s="0" t="n">
        <v>6.78</v>
      </c>
      <c r="K1299" s="0" t="n">
        <v>2.56752098683419</v>
      </c>
      <c r="L1299" s="0" t="n">
        <v>0.8006243461668729</v>
      </c>
      <c r="M1299" s="0" t="n">
        <v>136.61386301234</v>
      </c>
      <c r="O1299" s="0" t="n">
        <v>2.563133478164673</v>
      </c>
      <c r="P1299" s="0" t="n">
        <v>0.7989768981933594</v>
      </c>
    </row>
    <row r="1300">
      <c r="A1300" s="0" t="n">
        <v>5</v>
      </c>
      <c r="B1300" s="0" t="n">
        <v>65</v>
      </c>
      <c r="C1300" s="0" t="n">
        <v>1</v>
      </c>
      <c r="D1300" s="0" t="n">
        <v>29.9</v>
      </c>
      <c r="E1300" s="0" t="n">
        <v>1.2</v>
      </c>
      <c r="F1300" s="0">
        <f>B1300</f>
        <v/>
      </c>
      <c r="G1300" s="0">
        <f>F1300-(A1300-1)*2*(C1300+E1300)-2*C1300</f>
        <v/>
      </c>
      <c r="H1300" s="0">
        <f>2.34*0.000001257*(0.5*A1300^2*(F1300+G1300))/(1+2.73*(F1300-G1300)/(F1300+G1300))*1000</f>
        <v/>
      </c>
      <c r="I1300" s="0">
        <f>0.0000000168*4*A1300*0.5*(F1300+G1300)/(0.00007*C1300)</f>
        <v/>
      </c>
      <c r="J1300" s="0" t="n">
        <v>6.78</v>
      </c>
      <c r="K1300" s="0" t="n">
        <v>2.42254685868623</v>
      </c>
      <c r="L1300" s="0" t="n">
        <v>0.759741909345207</v>
      </c>
      <c r="M1300" s="0" t="n">
        <v>135.83624405536</v>
      </c>
      <c r="O1300" s="0" t="n">
        <v>2.404443264007568</v>
      </c>
      <c r="P1300" s="0" t="n">
        <v>0.7341310977935791</v>
      </c>
    </row>
    <row r="1301">
      <c r="A1301" s="0" t="n">
        <v>5</v>
      </c>
      <c r="B1301" s="0" t="n">
        <v>65</v>
      </c>
      <c r="C1301" s="0" t="n">
        <v>1</v>
      </c>
      <c r="D1301" s="0" t="n">
        <v>29.9</v>
      </c>
      <c r="E1301" s="0" t="n">
        <v>1.4</v>
      </c>
      <c r="F1301" s="0">
        <f>B1301</f>
        <v/>
      </c>
      <c r="G1301" s="0">
        <f>F1301-(A1301-1)*2*(C1301+E1301)-2*C1301</f>
        <v/>
      </c>
      <c r="H1301" s="0">
        <f>2.34*0.000001257*(0.5*A1301^2*(F1301+G1301))/(1+2.73*(F1301-G1301)/(F1301+G1301))*1000</f>
        <v/>
      </c>
      <c r="I1301" s="0">
        <f>0.0000000168*4*A1301*0.5*(F1301+G1301)/(0.00007*C1301)</f>
        <v/>
      </c>
      <c r="J1301" s="0" t="n">
        <v>6.78</v>
      </c>
      <c r="K1301" s="0" t="n">
        <v>2.29786267582063</v>
      </c>
      <c r="L1301" s="0" t="n">
        <v>0.694262432537296</v>
      </c>
      <c r="M1301" s="0" t="n">
        <v>140.997030935546</v>
      </c>
      <c r="O1301" s="0" t="n">
        <v>2.275742292404175</v>
      </c>
      <c r="P1301" s="0" t="n">
        <v>0.691109299659729</v>
      </c>
    </row>
    <row r="1302">
      <c r="A1302" s="0" t="n">
        <v>5</v>
      </c>
      <c r="B1302" s="0" t="n">
        <v>65</v>
      </c>
      <c r="C1302" s="0" t="n">
        <v>1</v>
      </c>
      <c r="D1302" s="0" t="n">
        <v>29.9</v>
      </c>
      <c r="E1302" s="0" t="n">
        <v>1.6</v>
      </c>
      <c r="F1302" s="0">
        <f>B1302</f>
        <v/>
      </c>
      <c r="G1302" s="0">
        <f>F1302-(A1302-1)*2*(C1302+E1302)-2*C1302</f>
        <v/>
      </c>
      <c r="H1302" s="0">
        <f>2.34*0.000001257*(0.5*A1302^2*(F1302+G1302))/(1+2.73*(F1302-G1302)/(F1302+G1302))*1000</f>
        <v/>
      </c>
      <c r="I1302" s="0">
        <f>0.0000000168*4*A1302*0.5*(F1302+G1302)/(0.00007*C1302)</f>
        <v/>
      </c>
      <c r="J1302" s="0" t="n">
        <v>6.78</v>
      </c>
      <c r="K1302" s="0" t="n">
        <v>2.18163390925427</v>
      </c>
      <c r="L1302" s="0" t="n">
        <v>0.655988435554905</v>
      </c>
      <c r="M1302" s="0" t="n">
        <v>141.675663175285</v>
      </c>
      <c r="O1302" s="0" t="n">
        <v>2.155771017074585</v>
      </c>
      <c r="P1302" s="0" t="n">
        <v>0.661831259727478</v>
      </c>
    </row>
    <row r="1303">
      <c r="A1303" s="0" t="n">
        <v>5</v>
      </c>
      <c r="B1303" s="0" t="n">
        <v>65</v>
      </c>
      <c r="C1303" s="0" t="n">
        <v>1.2</v>
      </c>
      <c r="D1303" s="0" t="n">
        <v>29.9</v>
      </c>
      <c r="E1303" s="0" t="n">
        <v>0.4</v>
      </c>
      <c r="F1303" s="0">
        <f>B1303</f>
        <v/>
      </c>
      <c r="G1303" s="0">
        <f>F1303-(A1303-1)*2*(C1303+E1303)-2*C1303</f>
        <v/>
      </c>
      <c r="H1303" s="0">
        <f>2.34*0.000001257*(0.5*A1303^2*(F1303+G1303))/(1+2.73*(F1303-G1303)/(F1303+G1303))*1000</f>
        <v/>
      </c>
      <c r="I1303" s="0">
        <f>0.0000000168*4*A1303*0.5*(F1303+G1303)/(0.00007*C1303)</f>
        <v/>
      </c>
      <c r="J1303" s="0" t="n">
        <v>6.78</v>
      </c>
      <c r="K1303" s="0" t="n">
        <v>2.9208493434774</v>
      </c>
      <c r="L1303" s="0" t="n">
        <v>1.13151499547566</v>
      </c>
      <c r="M1303" s="0" t="n">
        <v>109.965994232518</v>
      </c>
      <c r="O1303" s="0" t="n">
        <v>2.945272922515869</v>
      </c>
      <c r="P1303" s="0" t="n">
        <v>1.167719125747681</v>
      </c>
    </row>
    <row r="1304">
      <c r="A1304" s="0" t="n">
        <v>5</v>
      </c>
      <c r="B1304" s="0" t="n">
        <v>65</v>
      </c>
      <c r="C1304" s="0" t="n">
        <v>1.2</v>
      </c>
      <c r="D1304" s="0" t="n">
        <v>29.9</v>
      </c>
      <c r="E1304" s="0" t="n">
        <v>0.6</v>
      </c>
      <c r="F1304" s="0">
        <f>B1304</f>
        <v/>
      </c>
      <c r="G1304" s="0">
        <f>F1304-(A1304-1)*2*(C1304+E1304)-2*C1304</f>
        <v/>
      </c>
      <c r="H1304" s="0">
        <f>2.34*0.000001257*(0.5*A1304^2*(F1304+G1304))/(1+2.73*(F1304-G1304)/(F1304+G1304))*1000</f>
        <v/>
      </c>
      <c r="I1304" s="0">
        <f>0.0000000168*4*A1304*0.5*(F1304+G1304)/(0.00007*C1304)</f>
        <v/>
      </c>
      <c r="J1304" s="0" t="n">
        <v>6.78</v>
      </c>
      <c r="K1304" s="0" t="n">
        <v>2.70905544822054</v>
      </c>
      <c r="L1304" s="0" t="n">
        <v>0.947224947803438</v>
      </c>
      <c r="M1304" s="0" t="n">
        <v>121.835634251703</v>
      </c>
      <c r="O1304" s="0" t="n">
        <v>2.708549737930298</v>
      </c>
      <c r="P1304" s="0" t="n">
        <v>0.924220860004425</v>
      </c>
    </row>
    <row r="1305">
      <c r="A1305" s="0" t="n">
        <v>5</v>
      </c>
      <c r="B1305" s="0" t="n">
        <v>65</v>
      </c>
      <c r="C1305" s="0" t="n">
        <v>1.2</v>
      </c>
      <c r="D1305" s="0" t="n">
        <v>29.9</v>
      </c>
      <c r="E1305" s="0" t="n">
        <v>0.8</v>
      </c>
      <c r="F1305" s="0">
        <f>B1305</f>
        <v/>
      </c>
      <c r="G1305" s="0">
        <f>F1305-(A1305-1)*2*(C1305+E1305)-2*C1305</f>
        <v/>
      </c>
      <c r="H1305" s="0">
        <f>2.34*0.000001257*(0.5*A1305^2*(F1305+G1305))/(1+2.73*(F1305-G1305)/(F1305+G1305))*1000</f>
        <v/>
      </c>
      <c r="I1305" s="0">
        <f>0.0000000168*4*A1305*0.5*(F1305+G1305)/(0.00007*C1305)</f>
        <v/>
      </c>
      <c r="J1305" s="0" t="n">
        <v>6.78</v>
      </c>
      <c r="K1305" s="0" t="n">
        <v>2.53787796293018</v>
      </c>
      <c r="L1305" s="0" t="n">
        <v>0.826280699523407</v>
      </c>
      <c r="M1305" s="0" t="n">
        <v>130.843661364548</v>
      </c>
      <c r="O1305" s="0" t="n">
        <v>2.514864206314087</v>
      </c>
      <c r="P1305" s="0" t="n">
        <v>0.7962408065795898</v>
      </c>
    </row>
    <row r="1306">
      <c r="A1306" s="0" t="n">
        <v>5</v>
      </c>
      <c r="B1306" s="0" t="n">
        <v>65</v>
      </c>
      <c r="C1306" s="0" t="n">
        <v>1.2</v>
      </c>
      <c r="D1306" s="0" t="n">
        <v>29.9</v>
      </c>
      <c r="E1306" s="0" t="n">
        <v>1</v>
      </c>
      <c r="F1306" s="0">
        <f>B1306</f>
        <v/>
      </c>
      <c r="G1306" s="0">
        <f>F1306-(A1306-1)*2*(C1306+E1306)-2*C1306</f>
        <v/>
      </c>
      <c r="H1306" s="0">
        <f>2.34*0.000001257*(0.5*A1306^2*(F1306+G1306))/(1+2.73*(F1306-G1306)/(F1306+G1306))*1000</f>
        <v/>
      </c>
      <c r="I1306" s="0">
        <f>0.0000000168*4*A1306*0.5*(F1306+G1306)/(0.00007*C1306)</f>
        <v/>
      </c>
      <c r="J1306" s="0" t="n">
        <v>6.78</v>
      </c>
      <c r="K1306" s="0" t="n">
        <v>2.39743610714643</v>
      </c>
      <c r="L1306" s="0" t="n">
        <v>0.72148381321217</v>
      </c>
      <c r="M1306" s="0" t="n">
        <v>141.556563878314</v>
      </c>
      <c r="O1306" s="0" t="n">
        <v>2.39281153678894</v>
      </c>
      <c r="P1306" s="0" t="n">
        <v>0.7182605266571045</v>
      </c>
    </row>
    <row r="1307">
      <c r="A1307" s="0" t="n">
        <v>5</v>
      </c>
      <c r="B1307" s="0" t="n">
        <v>65</v>
      </c>
      <c r="C1307" s="0" t="n">
        <v>1.2</v>
      </c>
      <c r="D1307" s="0" t="n">
        <v>29.9</v>
      </c>
      <c r="E1307" s="0" t="n">
        <v>1.2</v>
      </c>
      <c r="F1307" s="0">
        <f>B1307</f>
        <v/>
      </c>
      <c r="G1307" s="0">
        <f>F1307-(A1307-1)*2*(C1307+E1307)-2*C1307</f>
        <v/>
      </c>
      <c r="H1307" s="0">
        <f>2.34*0.000001257*(0.5*A1307^2*(F1307+G1307))/(1+2.73*(F1307-G1307)/(F1307+G1307))*1000</f>
        <v/>
      </c>
      <c r="I1307" s="0">
        <f>0.0000000168*4*A1307*0.5*(F1307+G1307)/(0.00007*C1307)</f>
        <v/>
      </c>
      <c r="J1307" s="0" t="n">
        <v>6.78</v>
      </c>
      <c r="K1307" s="0" t="n">
        <v>2.26560428515816</v>
      </c>
      <c r="L1307" s="0" t="n">
        <v>0.68258985341631</v>
      </c>
      <c r="M1307" s="0" t="n">
        <v>141.39491507128</v>
      </c>
      <c r="O1307" s="0" t="n">
        <v>2.266421556472778</v>
      </c>
      <c r="P1307" s="0" t="n">
        <v>0.6549220085144043</v>
      </c>
    </row>
    <row r="1308">
      <c r="A1308" s="0" t="n">
        <v>5</v>
      </c>
      <c r="B1308" s="0" t="n">
        <v>65</v>
      </c>
      <c r="C1308" s="0" t="n">
        <v>1.2</v>
      </c>
      <c r="D1308" s="0" t="n">
        <v>29.9</v>
      </c>
      <c r="E1308" s="0" t="n">
        <v>1.4</v>
      </c>
      <c r="F1308" s="0">
        <f>B1308</f>
        <v/>
      </c>
      <c r="G1308" s="0">
        <f>F1308-(A1308-1)*2*(C1308+E1308)-2*C1308</f>
        <v/>
      </c>
      <c r="H1308" s="0">
        <f>2.34*0.000001257*(0.5*A1308^2*(F1308+G1308))/(1+2.73*(F1308-G1308)/(F1308+G1308))*1000</f>
        <v/>
      </c>
      <c r="I1308" s="0">
        <f>0.0000000168*4*A1308*0.5*(F1308+G1308)/(0.00007*C1308)</f>
        <v/>
      </c>
      <c r="J1308" s="0" t="n">
        <v>6.78</v>
      </c>
      <c r="K1308" s="0" t="n">
        <v>2.15159608494634</v>
      </c>
      <c r="L1308" s="0" t="n">
        <v>0.624547199649517</v>
      </c>
      <c r="M1308" s="0" t="n">
        <v>146.759100812771</v>
      </c>
      <c r="O1308" s="0" t="n">
        <v>2.165902853012085</v>
      </c>
      <c r="P1308" s="0" t="n">
        <v>0.6232500672340393</v>
      </c>
    </row>
    <row r="1309">
      <c r="A1309" s="0" t="n">
        <v>5</v>
      </c>
      <c r="B1309" s="0" t="n">
        <v>65</v>
      </c>
      <c r="C1309" s="0" t="n">
        <v>1.2</v>
      </c>
      <c r="D1309" s="0" t="n">
        <v>29.9</v>
      </c>
      <c r="E1309" s="0" t="n">
        <v>1.6</v>
      </c>
      <c r="F1309" s="0">
        <f>B1309</f>
        <v/>
      </c>
      <c r="G1309" s="0">
        <f>F1309-(A1309-1)*2*(C1309+E1309)-2*C1309</f>
        <v/>
      </c>
      <c r="H1309" s="0">
        <f>2.34*0.000001257*(0.5*A1309^2*(F1309+G1309))/(1+2.73*(F1309-G1309)/(F1309+G1309))*1000</f>
        <v/>
      </c>
      <c r="I1309" s="0">
        <f>0.0000000168*4*A1309*0.5*(F1309+G1309)/(0.00007*C1309)</f>
        <v/>
      </c>
      <c r="J1309" s="0" t="n">
        <v>6.78</v>
      </c>
      <c r="K1309" s="0" t="n">
        <v>2.04340368093364</v>
      </c>
      <c r="L1309" s="0" t="n">
        <v>0.580209406319881</v>
      </c>
      <c r="M1309" s="0" t="n">
        <v>150.030296765184</v>
      </c>
      <c r="O1309" s="0" t="n">
        <v>2.028036594390869</v>
      </c>
      <c r="P1309" s="0" t="n">
        <v>0.5875833034515381</v>
      </c>
    </row>
    <row r="1310">
      <c r="A1310" s="0" t="n">
        <v>5</v>
      </c>
      <c r="B1310" s="0" t="n">
        <v>65</v>
      </c>
      <c r="C1310" s="0" t="n">
        <v>1.4</v>
      </c>
      <c r="D1310" s="0" t="n">
        <v>29.9</v>
      </c>
      <c r="E1310" s="0" t="n">
        <v>0.4</v>
      </c>
      <c r="F1310" s="0">
        <f>B1310</f>
        <v/>
      </c>
      <c r="G1310" s="0">
        <f>F1310-(A1310-1)*2*(C1310+E1310)-2*C1310</f>
        <v/>
      </c>
      <c r="H1310" s="0">
        <f>2.34*0.000001257*(0.5*A1310^2*(F1310+G1310))/(1+2.73*(F1310-G1310)/(F1310+G1310))*1000</f>
        <v/>
      </c>
      <c r="I1310" s="0">
        <f>0.0000000168*4*A1310*0.5*(F1310+G1310)/(0.00007*C1310)</f>
        <v/>
      </c>
      <c r="J1310" s="0" t="n">
        <v>6.78</v>
      </c>
      <c r="K1310" s="0" t="n">
        <v>2.71490395643539</v>
      </c>
      <c r="L1310" s="0" t="n">
        <v>1.02222857766162</v>
      </c>
      <c r="M1310" s="0" t="n">
        <v>113.139958372157</v>
      </c>
      <c r="O1310" s="0" t="n">
        <v>2.735899686813354</v>
      </c>
      <c r="P1310" s="0" t="n">
        <v>1.029110670089722</v>
      </c>
    </row>
    <row r="1311">
      <c r="A1311" s="0" t="n">
        <v>5</v>
      </c>
      <c r="B1311" s="0" t="n">
        <v>65</v>
      </c>
      <c r="C1311" s="0" t="n">
        <v>1.4</v>
      </c>
      <c r="D1311" s="0" t="n">
        <v>29.9</v>
      </c>
      <c r="E1311" s="0" t="n">
        <v>0.6</v>
      </c>
      <c r="F1311" s="0">
        <f>B1311</f>
        <v/>
      </c>
      <c r="G1311" s="0">
        <f>F1311-(A1311-1)*2*(C1311+E1311)-2*C1311</f>
        <v/>
      </c>
      <c r="H1311" s="0">
        <f>2.34*0.000001257*(0.5*A1311^2*(F1311+G1311))/(1+2.73*(F1311-G1311)/(F1311+G1311))*1000</f>
        <v/>
      </c>
      <c r="I1311" s="0">
        <f>0.0000000168*4*A1311*0.5*(F1311+G1311)/(0.00007*C1311)</f>
        <v/>
      </c>
      <c r="J1311" s="0" t="n">
        <v>6.78</v>
      </c>
      <c r="K1311" s="0" t="n">
        <v>2.53509116484823</v>
      </c>
      <c r="L1311" s="0" t="n">
        <v>0.550491350015692</v>
      </c>
      <c r="M1311" s="0" t="n">
        <v>196.179057943807</v>
      </c>
      <c r="O1311" s="0" t="n">
        <v>2.505617618560791</v>
      </c>
      <c r="P1311" s="0" t="n">
        <v>0.8248606324195862</v>
      </c>
    </row>
    <row r="1312">
      <c r="A1312" s="0" t="n">
        <v>5</v>
      </c>
      <c r="B1312" s="0" t="n">
        <v>65</v>
      </c>
      <c r="C1312" s="0" t="n">
        <v>1.4</v>
      </c>
      <c r="D1312" s="0" t="n">
        <v>29.9</v>
      </c>
      <c r="E1312" s="0" t="n">
        <v>0.8</v>
      </c>
      <c r="F1312" s="0">
        <f>B1312</f>
        <v/>
      </c>
      <c r="G1312" s="0">
        <f>F1312-(A1312-1)*2*(C1312+E1312)-2*C1312</f>
        <v/>
      </c>
      <c r="H1312" s="0">
        <f>2.34*0.000001257*(0.5*A1312^2*(F1312+G1312))/(1+2.73*(F1312-G1312)/(F1312+G1312))*1000</f>
        <v/>
      </c>
      <c r="I1312" s="0">
        <f>0.0000000168*4*A1312*0.5*(F1312+G1312)/(0.00007*C1312)</f>
        <v/>
      </c>
      <c r="J1312" s="0" t="n">
        <v>6.78</v>
      </c>
      <c r="K1312" s="0" t="n">
        <v>2.36309183295021</v>
      </c>
      <c r="L1312" s="0" t="n">
        <v>0.753298676709435</v>
      </c>
      <c r="M1312" s="0" t="n">
        <v>133.63584279127</v>
      </c>
      <c r="O1312" s="0" t="n">
        <v>2.348187685012817</v>
      </c>
      <c r="P1312" s="0" t="n">
        <v>0.7056252360343933</v>
      </c>
    </row>
    <row r="1313">
      <c r="A1313" s="0" t="n">
        <v>5</v>
      </c>
      <c r="B1313" s="0" t="n">
        <v>65</v>
      </c>
      <c r="C1313" s="0" t="n">
        <v>1.4</v>
      </c>
      <c r="D1313" s="0" t="n">
        <v>29.9</v>
      </c>
      <c r="E1313" s="0" t="n">
        <v>1</v>
      </c>
      <c r="F1313" s="0">
        <f>B1313</f>
        <v/>
      </c>
      <c r="G1313" s="0">
        <f>F1313-(A1313-1)*2*(C1313+E1313)-2*C1313</f>
        <v/>
      </c>
      <c r="H1313" s="0">
        <f>2.34*0.000001257*(0.5*A1313^2*(F1313+G1313))/(1+2.73*(F1313-G1313)/(F1313+G1313))*1000</f>
        <v/>
      </c>
      <c r="I1313" s="0">
        <f>0.0000000168*4*A1313*0.5*(F1313+G1313)/(0.00007*C1313)</f>
        <v/>
      </c>
      <c r="J1313" s="0" t="n">
        <v>6.78</v>
      </c>
      <c r="K1313" s="0" t="n">
        <v>2.24233801924751</v>
      </c>
      <c r="L1313" s="0" t="n">
        <v>0.647476969192845</v>
      </c>
      <c r="M1313" s="0" t="n">
        <v>147.532029792141</v>
      </c>
      <c r="O1313" s="0" t="n">
        <v>2.20806097984314</v>
      </c>
      <c r="P1313" s="0" t="n">
        <v>0.6382786631584167</v>
      </c>
    </row>
    <row r="1314">
      <c r="A1314" s="0" t="n">
        <v>5</v>
      </c>
      <c r="B1314" s="0" t="n">
        <v>65</v>
      </c>
      <c r="C1314" s="0" t="n">
        <v>1.4</v>
      </c>
      <c r="D1314" s="0" t="n">
        <v>29.9</v>
      </c>
      <c r="E1314" s="0" t="n">
        <v>1.2</v>
      </c>
      <c r="F1314" s="0">
        <f>B1314</f>
        <v/>
      </c>
      <c r="G1314" s="0">
        <f>F1314-(A1314-1)*2*(C1314+E1314)-2*C1314</f>
        <v/>
      </c>
      <c r="H1314" s="0">
        <f>2.34*0.000001257*(0.5*A1314^2*(F1314+G1314))/(1+2.73*(F1314-G1314)/(F1314+G1314))*1000</f>
        <v/>
      </c>
      <c r="I1314" s="0">
        <f>0.0000000168*4*A1314*0.5*(F1314+G1314)/(0.00007*C1314)</f>
        <v/>
      </c>
      <c r="J1314" s="0" t="n">
        <v>6.78</v>
      </c>
      <c r="K1314" s="0" t="n">
        <v>2.12239905574497</v>
      </c>
      <c r="L1314" s="0" t="n">
        <v>0.605092077142877</v>
      </c>
      <c r="M1314" s="0" t="n">
        <v>149.42220450853</v>
      </c>
      <c r="O1314" s="0" t="n">
        <v>2.104153871536255</v>
      </c>
      <c r="P1314" s="0" t="n">
        <v>0.5937759280204773</v>
      </c>
    </row>
    <row r="1315">
      <c r="A1315" s="0" t="n">
        <v>5</v>
      </c>
      <c r="B1315" s="0" t="n">
        <v>65</v>
      </c>
      <c r="C1315" s="0" t="n">
        <v>1.4</v>
      </c>
      <c r="D1315" s="0" t="n">
        <v>29.9</v>
      </c>
      <c r="E1315" s="0" t="n">
        <v>1.4</v>
      </c>
      <c r="F1315" s="0">
        <f>B1315</f>
        <v/>
      </c>
      <c r="G1315" s="0">
        <f>F1315-(A1315-1)*2*(C1315+E1315)-2*C1315</f>
        <v/>
      </c>
      <c r="H1315" s="0">
        <f>2.34*0.000001257*(0.5*A1315^2*(F1315+G1315))/(1+2.73*(F1315-G1315)/(F1315+G1315))*1000</f>
        <v/>
      </c>
      <c r="I1315" s="0">
        <f>0.0000000168*4*A1315*0.5*(F1315+G1315)/(0.00007*C1315)</f>
        <v/>
      </c>
      <c r="J1315" s="0" t="n">
        <v>6.78</v>
      </c>
      <c r="K1315" s="0" t="n">
        <v>2.01410374064798</v>
      </c>
      <c r="L1315" s="0" t="n">
        <v>0.562539123765826</v>
      </c>
      <c r="M1315" s="0" t="n">
        <v>152.524168437498</v>
      </c>
      <c r="O1315" s="0" t="n">
        <v>1.997762203216553</v>
      </c>
      <c r="P1315" s="0" t="n">
        <v>0.5644267201423645</v>
      </c>
    </row>
    <row r="1316">
      <c r="A1316" s="0" t="n">
        <v>5</v>
      </c>
      <c r="B1316" s="0" t="n">
        <v>65</v>
      </c>
      <c r="C1316" s="0" t="n">
        <v>1.4</v>
      </c>
      <c r="D1316" s="0" t="n">
        <v>29.9</v>
      </c>
      <c r="E1316" s="0" t="n">
        <v>1.6</v>
      </c>
      <c r="F1316" s="0">
        <f>B1316</f>
        <v/>
      </c>
      <c r="G1316" s="0">
        <f>F1316-(A1316-1)*2*(C1316+E1316)-2*C1316</f>
        <v/>
      </c>
      <c r="H1316" s="0">
        <f>2.34*0.000001257*(0.5*A1316^2*(F1316+G1316))/(1+2.73*(F1316-G1316)/(F1316+G1316))*1000</f>
        <v/>
      </c>
      <c r="I1316" s="0">
        <f>0.0000000168*4*A1316*0.5*(F1316+G1316)/(0.00007*C1316)</f>
        <v/>
      </c>
      <c r="J1316" s="0" t="n">
        <v>6.78</v>
      </c>
      <c r="K1316" s="0" t="n">
        <v>1.91544489062441</v>
      </c>
      <c r="L1316" s="0" t="n">
        <v>0.523435730620492</v>
      </c>
      <c r="M1316" s="0" t="n">
        <v>155.889139083207</v>
      </c>
      <c r="O1316" s="0" t="n">
        <v>1.910498142242432</v>
      </c>
      <c r="P1316" s="0" t="n">
        <v>0.5280020236968994</v>
      </c>
    </row>
    <row r="1317">
      <c r="A1317" s="0" t="n">
        <v>5</v>
      </c>
      <c r="B1317" s="0" t="n">
        <v>65</v>
      </c>
      <c r="C1317" s="0" t="n">
        <v>1.6</v>
      </c>
      <c r="D1317" s="0" t="n">
        <v>29.9</v>
      </c>
      <c r="E1317" s="0" t="n">
        <v>0.4</v>
      </c>
      <c r="F1317" s="0">
        <f>B1317</f>
        <v/>
      </c>
      <c r="G1317" s="0">
        <f>F1317-(A1317-1)*2*(C1317+E1317)-2*C1317</f>
        <v/>
      </c>
      <c r="H1317" s="0">
        <f>2.34*0.000001257*(0.5*A1317^2*(F1317+G1317))/(1+2.73*(F1317-G1317)/(F1317+G1317))*1000</f>
        <v/>
      </c>
      <c r="I1317" s="0">
        <f>0.0000000168*4*A1317*0.5*(F1317+G1317)/(0.00007*C1317)</f>
        <v/>
      </c>
      <c r="J1317" s="0" t="n">
        <v>6.78</v>
      </c>
      <c r="K1317" s="0" t="n">
        <v>2.52710032851096</v>
      </c>
      <c r="L1317" s="0" t="n">
        <v>0.940988780827973</v>
      </c>
      <c r="M1317" s="0" t="n">
        <v>114.405683730369</v>
      </c>
      <c r="O1317" s="0" t="n">
        <v>2.500069379806519</v>
      </c>
      <c r="P1317" s="0" t="n">
        <v>0.9175254106521606</v>
      </c>
    </row>
    <row r="1318">
      <c r="A1318" s="0" t="n">
        <v>5</v>
      </c>
      <c r="B1318" s="0" t="n">
        <v>65</v>
      </c>
      <c r="C1318" s="0" t="n">
        <v>1.6</v>
      </c>
      <c r="D1318" s="0" t="n">
        <v>29.9</v>
      </c>
      <c r="E1318" s="0" t="n">
        <v>0.6</v>
      </c>
      <c r="F1318" s="0">
        <f>B1318</f>
        <v/>
      </c>
      <c r="G1318" s="0">
        <f>F1318-(A1318-1)*2*(C1318+E1318)-2*C1318</f>
        <v/>
      </c>
      <c r="H1318" s="0">
        <f>2.34*0.000001257*(0.5*A1318^2*(F1318+G1318))/(1+2.73*(F1318-G1318)/(F1318+G1318))*1000</f>
        <v/>
      </c>
      <c r="I1318" s="0">
        <f>0.0000000168*4*A1318*0.5*(F1318+G1318)/(0.00007*C1318)</f>
        <v/>
      </c>
      <c r="J1318" s="0" t="n">
        <v>6.78</v>
      </c>
      <c r="K1318" s="0" t="n">
        <v>2.35511283632026</v>
      </c>
      <c r="L1318" s="0" t="n">
        <v>0.76014676519085</v>
      </c>
      <c r="M1318" s="0" t="n">
        <v>131.98477307583</v>
      </c>
      <c r="O1318" s="0" t="n">
        <v>2.336810350418091</v>
      </c>
      <c r="P1318" s="0" t="n">
        <v>0.7566989660263062</v>
      </c>
    </row>
    <row r="1319">
      <c r="A1319" s="0" t="n">
        <v>5</v>
      </c>
      <c r="B1319" s="0" t="n">
        <v>65</v>
      </c>
      <c r="C1319" s="0" t="n">
        <v>1.6</v>
      </c>
      <c r="D1319" s="0" t="n">
        <v>29.9</v>
      </c>
      <c r="E1319" s="0" t="n">
        <v>0.8</v>
      </c>
      <c r="F1319" s="0">
        <f>B1319</f>
        <v/>
      </c>
      <c r="G1319" s="0">
        <f>F1319-(A1319-1)*2*(C1319+E1319)-2*C1319</f>
        <v/>
      </c>
      <c r="H1319" s="0">
        <f>2.34*0.000001257*(0.5*A1319^2*(F1319+G1319))/(1+2.73*(F1319-G1319)/(F1319+G1319))*1000</f>
        <v/>
      </c>
      <c r="I1319" s="0">
        <f>0.0000000168*4*A1319*0.5*(F1319+G1319)/(0.00007*C1319)</f>
        <v/>
      </c>
      <c r="J1319" s="0" t="n">
        <v>6.78</v>
      </c>
      <c r="K1319" s="0" t="n">
        <v>2.219158306164</v>
      </c>
      <c r="L1319" s="0" t="n">
        <v>0.656187769980521</v>
      </c>
      <c r="M1319" s="0" t="n">
        <v>144.068725660616</v>
      </c>
      <c r="O1319" s="0" t="n">
        <v>2.232160806655884</v>
      </c>
      <c r="P1319" s="0" t="n">
        <v>0.673933744430542</v>
      </c>
    </row>
    <row r="1320">
      <c r="A1320" s="0" t="n">
        <v>5</v>
      </c>
      <c r="B1320" s="0" t="n">
        <v>65</v>
      </c>
      <c r="C1320" s="0" t="n">
        <v>1.6</v>
      </c>
      <c r="D1320" s="0" t="n">
        <v>29.9</v>
      </c>
      <c r="E1320" s="0" t="n">
        <v>1</v>
      </c>
      <c r="F1320" s="0">
        <f>B1320</f>
        <v/>
      </c>
      <c r="G1320" s="0">
        <f>F1320-(A1320-1)*2*(C1320+E1320)-2*C1320</f>
        <v/>
      </c>
      <c r="H1320" s="0">
        <f>2.34*0.000001257*(0.5*A1320^2*(F1320+G1320))/(1+2.73*(F1320-G1320)/(F1320+G1320))*1000</f>
        <v/>
      </c>
      <c r="I1320" s="0">
        <f>0.0000000168*4*A1320*0.5*(F1320+G1320)/(0.00007*C1320)</f>
        <v/>
      </c>
      <c r="J1320" s="0" t="n">
        <v>6.78</v>
      </c>
      <c r="K1320" s="0" t="n">
        <v>2.09759308560069</v>
      </c>
      <c r="L1320" s="0" t="n">
        <v>0.59235095985905</v>
      </c>
      <c r="M1320" s="0" t="n">
        <v>150.852220920148</v>
      </c>
      <c r="O1320" s="0" t="n">
        <v>2.109173059463501</v>
      </c>
      <c r="P1320" s="0" t="n">
        <v>0.6176473498344421</v>
      </c>
    </row>
    <row r="1321">
      <c r="A1321" s="0" t="n">
        <v>5</v>
      </c>
      <c r="B1321" s="0" t="n">
        <v>65</v>
      </c>
      <c r="C1321" s="0" t="n">
        <v>1.6</v>
      </c>
      <c r="D1321" s="0" t="n">
        <v>29.9</v>
      </c>
      <c r="E1321" s="0" t="n">
        <v>1.2</v>
      </c>
      <c r="F1321" s="0">
        <f>B1321</f>
        <v/>
      </c>
      <c r="G1321" s="0">
        <f>F1321-(A1321-1)*2*(C1321+E1321)-2*C1321</f>
        <v/>
      </c>
      <c r="H1321" s="0">
        <f>2.34*0.000001257*(0.5*A1321^2*(F1321+G1321))/(1+2.73*(F1321-G1321)/(F1321+G1321))*1000</f>
        <v/>
      </c>
      <c r="I1321" s="0">
        <f>0.0000000168*4*A1321*0.5*(F1321+G1321)/(0.00007*C1321)</f>
        <v/>
      </c>
      <c r="J1321" s="0" t="n">
        <v>6.78</v>
      </c>
      <c r="K1321" s="0" t="n">
        <v>1.98680593825224</v>
      </c>
      <c r="L1321" s="0" t="n">
        <v>0.553402263447056</v>
      </c>
      <c r="M1321" s="0" t="n">
        <v>152.941054587365</v>
      </c>
      <c r="O1321" s="0" t="n">
        <v>1.973895311355591</v>
      </c>
      <c r="P1321" s="0" t="n">
        <v>0.5661218762397766</v>
      </c>
    </row>
    <row r="1322">
      <c r="A1322" s="0" t="n">
        <v>5</v>
      </c>
      <c r="B1322" s="0" t="n">
        <v>65</v>
      </c>
      <c r="C1322" s="0" t="n">
        <v>1.6</v>
      </c>
      <c r="D1322" s="0" t="n">
        <v>29.9</v>
      </c>
      <c r="E1322" s="0" t="n">
        <v>1.4</v>
      </c>
      <c r="F1322" s="0">
        <f>B1322</f>
        <v/>
      </c>
      <c r="G1322" s="0">
        <f>F1322-(A1322-1)*2*(C1322+E1322)-2*C1322</f>
        <v/>
      </c>
      <c r="H1322" s="0">
        <f>2.34*0.000001257*(0.5*A1322^2*(F1322+G1322))/(1+2.73*(F1322-G1322)/(F1322+G1322))*1000</f>
        <v/>
      </c>
      <c r="I1322" s="0">
        <f>0.0000000168*4*A1322*0.5*(F1322+G1322)/(0.00007*C1322)</f>
        <v/>
      </c>
      <c r="J1322" s="0" t="n">
        <v>6.78</v>
      </c>
      <c r="K1322" s="0" t="n">
        <v>1.88493312421612</v>
      </c>
      <c r="L1322" s="0" t="n">
        <v>0.527854567690267</v>
      </c>
      <c r="M1322" s="0" t="n">
        <v>152.121719102586</v>
      </c>
      <c r="O1322" s="0" t="n">
        <v>1.888555765151978</v>
      </c>
      <c r="P1322" s="0" t="n">
        <v>0.5272558331489563</v>
      </c>
    </row>
    <row r="1323">
      <c r="A1323" s="0" t="n">
        <v>5</v>
      </c>
      <c r="B1323" s="0" t="n">
        <v>65</v>
      </c>
      <c r="C1323" s="0" t="n">
        <v>1.6</v>
      </c>
      <c r="D1323" s="0" t="n">
        <v>29.9</v>
      </c>
      <c r="E1323" s="0" t="n">
        <v>1.6</v>
      </c>
      <c r="F1323" s="0">
        <f>B1323</f>
        <v/>
      </c>
      <c r="G1323" s="0">
        <f>F1323-(A1323-1)*2*(C1323+E1323)-2*C1323</f>
        <v/>
      </c>
      <c r="H1323" s="0">
        <f>2.34*0.000001257*(0.5*A1323^2*(F1323+G1323))/(1+2.73*(F1323-G1323)/(F1323+G1323))*1000</f>
        <v/>
      </c>
      <c r="I1323" s="0">
        <f>0.0000000168*4*A1323*0.5*(F1323+G1323)/(0.00007*C1323)</f>
        <v/>
      </c>
      <c r="J1323" s="0" t="n">
        <v>6.78</v>
      </c>
      <c r="K1323" s="0" t="n">
        <v>1.79805148522714</v>
      </c>
      <c r="L1323" s="0" t="n">
        <v>0.470706220652845</v>
      </c>
      <c r="M1323" s="0" t="n">
        <v>162.727797946473</v>
      </c>
      <c r="O1323" s="0" t="n">
        <v>1.804898738861084</v>
      </c>
      <c r="P1323" s="0" t="n">
        <v>0.48419189453125</v>
      </c>
    </row>
    <row r="1324">
      <c r="A1324" s="0" t="n">
        <v>5</v>
      </c>
      <c r="B1324" s="0" t="n">
        <v>65</v>
      </c>
      <c r="C1324" s="0" t="n">
        <v>0.4</v>
      </c>
      <c r="D1324" s="0" t="n">
        <v>49.9</v>
      </c>
      <c r="E1324" s="0" t="n">
        <v>0.4</v>
      </c>
      <c r="F1324" s="0">
        <f>B1324</f>
        <v/>
      </c>
      <c r="G1324" s="0">
        <f>F1324-(A1324-1)*2*(C1324+E1324)-2*C1324</f>
        <v/>
      </c>
      <c r="H1324" s="0">
        <f>2.34*0.000001257*(0.5*A1324^2*(F1324+G1324))/(1+2.73*(F1324-G1324)/(F1324+G1324))*1000</f>
        <v/>
      </c>
      <c r="I1324" s="0">
        <f>0.0000000168*4*A1324*0.5*(F1324+G1324)/(0.00007*C1324)</f>
        <v/>
      </c>
      <c r="J1324" s="0" t="n">
        <v>6.78</v>
      </c>
      <c r="K1324" s="0" t="n">
        <v>3.77746994619878</v>
      </c>
      <c r="L1324" s="0" t="n">
        <v>1.88248365328888</v>
      </c>
      <c r="M1324" s="0" t="n">
        <v>85.48292345731559</v>
      </c>
      <c r="O1324" s="0" t="n">
        <v>3.808011531829834</v>
      </c>
      <c r="P1324" s="0" t="n">
        <v>1.927847146987915</v>
      </c>
    </row>
    <row r="1325">
      <c r="A1325" s="0" t="n">
        <v>5</v>
      </c>
      <c r="B1325" s="0" t="n">
        <v>65</v>
      </c>
      <c r="C1325" s="0" t="n">
        <v>0.4</v>
      </c>
      <c r="D1325" s="0" t="n">
        <v>49.9</v>
      </c>
      <c r="E1325" s="0" t="n">
        <v>0.6</v>
      </c>
      <c r="F1325" s="0">
        <f>B1325</f>
        <v/>
      </c>
      <c r="G1325" s="0">
        <f>F1325-(A1325-1)*2*(C1325+E1325)-2*C1325</f>
        <v/>
      </c>
      <c r="H1325" s="0">
        <f>2.34*0.000001257*(0.5*A1325^2*(F1325+G1325))/(1+2.73*(F1325-G1325)/(F1325+G1325))*1000</f>
        <v/>
      </c>
      <c r="I1325" s="0">
        <f>0.0000000168*4*A1325*0.5*(F1325+G1325)/(0.00007*C1325)</f>
        <v/>
      </c>
      <c r="J1325" s="0" t="n">
        <v>6.78</v>
      </c>
      <c r="K1325" s="0" t="n">
        <v>3.4434446071847</v>
      </c>
      <c r="L1325" s="0" t="n">
        <v>1.56828530417625</v>
      </c>
      <c r="M1325" s="0" t="n">
        <v>93.5357408625778</v>
      </c>
      <c r="O1325" s="0" t="n">
        <v>3.467517375946045</v>
      </c>
      <c r="P1325" s="0" t="n">
        <v>1.57458508014679</v>
      </c>
    </row>
    <row r="1326">
      <c r="A1326" s="0" t="n">
        <v>5</v>
      </c>
      <c r="B1326" s="0" t="n">
        <v>65</v>
      </c>
      <c r="C1326" s="0" t="n">
        <v>0.4</v>
      </c>
      <c r="D1326" s="0" t="n">
        <v>49.9</v>
      </c>
      <c r="E1326" s="0" t="n">
        <v>0.8</v>
      </c>
      <c r="F1326" s="0">
        <f>B1326</f>
        <v/>
      </c>
      <c r="G1326" s="0">
        <f>F1326-(A1326-1)*2*(C1326+E1326)-2*C1326</f>
        <v/>
      </c>
      <c r="H1326" s="0">
        <f>2.34*0.000001257*(0.5*A1326^2*(F1326+G1326))/(1+2.73*(F1326-G1326)/(F1326+G1326))*1000</f>
        <v/>
      </c>
      <c r="I1326" s="0">
        <f>0.0000000168*4*A1326*0.5*(F1326+G1326)/(0.00007*C1326)</f>
        <v/>
      </c>
      <c r="J1326" s="0" t="n">
        <v>6.78</v>
      </c>
      <c r="K1326" s="0" t="n">
        <v>3.21189990455814</v>
      </c>
      <c r="L1326" s="0" t="n">
        <v>1.38179186661946</v>
      </c>
      <c r="M1326" s="0" t="n">
        <v>99.0213704546149</v>
      </c>
      <c r="O1326" s="0" t="n">
        <v>3.24358344078064</v>
      </c>
      <c r="P1326" s="0" t="n">
        <v>1.386709094047546</v>
      </c>
    </row>
    <row r="1327">
      <c r="A1327" s="0" t="n">
        <v>5</v>
      </c>
      <c r="B1327" s="0" t="n">
        <v>65</v>
      </c>
      <c r="C1327" s="0" t="n">
        <v>0.4</v>
      </c>
      <c r="D1327" s="0" t="n">
        <v>49.9</v>
      </c>
      <c r="E1327" s="0" t="n">
        <v>1</v>
      </c>
      <c r="F1327" s="0">
        <f>B1327</f>
        <v/>
      </c>
      <c r="G1327" s="0">
        <f>F1327-(A1327-1)*2*(C1327+E1327)-2*C1327</f>
        <v/>
      </c>
      <c r="H1327" s="0">
        <f>2.34*0.000001257*(0.5*A1327^2*(F1327+G1327))/(1+2.73*(F1327-G1327)/(F1327+G1327))*1000</f>
        <v/>
      </c>
      <c r="I1327" s="0">
        <f>0.0000000168*4*A1327*0.5*(F1327+G1327)/(0.00007*C1327)</f>
        <v/>
      </c>
      <c r="J1327" s="0" t="n">
        <v>6.78</v>
      </c>
      <c r="K1327" s="0" t="n">
        <v>3.01166262945858</v>
      </c>
      <c r="L1327" s="0" t="n">
        <v>1.2882559692161</v>
      </c>
      <c r="M1327" s="0" t="n">
        <v>99.5895382490242</v>
      </c>
      <c r="O1327" s="0" t="n">
        <v>3.013281106948853</v>
      </c>
      <c r="P1327" s="0" t="n">
        <v>1.250300288200378</v>
      </c>
    </row>
    <row r="1328">
      <c r="A1328" s="0" t="n">
        <v>5</v>
      </c>
      <c r="B1328" s="0" t="n">
        <v>65</v>
      </c>
      <c r="C1328" s="0" t="n">
        <v>0.4</v>
      </c>
      <c r="D1328" s="0" t="n">
        <v>49.9</v>
      </c>
      <c r="E1328" s="0" t="n">
        <v>1.2</v>
      </c>
      <c r="F1328" s="0">
        <f>B1328</f>
        <v/>
      </c>
      <c r="G1328" s="0">
        <f>F1328-(A1328-1)*2*(C1328+E1328)-2*C1328</f>
        <v/>
      </c>
      <c r="H1328" s="0">
        <f>2.34*0.000001257*(0.5*A1328^2*(F1328+G1328))/(1+2.73*(F1328-G1328)/(F1328+G1328))*1000</f>
        <v/>
      </c>
      <c r="I1328" s="0">
        <f>0.0000000168*4*A1328*0.5*(F1328+G1328)/(0.00007*C1328)</f>
        <v/>
      </c>
      <c r="J1328" s="0" t="n">
        <v>6.78</v>
      </c>
      <c r="K1328" s="0" t="n">
        <v>2.83384482002594</v>
      </c>
      <c r="L1328" s="0" t="n">
        <v>1.18969580136697</v>
      </c>
      <c r="M1328" s="0" t="n">
        <v>101.472812582397</v>
      </c>
      <c r="O1328" s="0" t="n">
        <v>2.814050674438477</v>
      </c>
      <c r="P1328" s="0" t="n">
        <v>1.132804036140442</v>
      </c>
    </row>
    <row r="1329">
      <c r="A1329" s="0" t="n">
        <v>5</v>
      </c>
      <c r="B1329" s="0" t="n">
        <v>65</v>
      </c>
      <c r="C1329" s="0" t="n">
        <v>0.4</v>
      </c>
      <c r="D1329" s="0" t="n">
        <v>49.9</v>
      </c>
      <c r="E1329" s="0" t="n">
        <v>1.4</v>
      </c>
      <c r="F1329" s="0">
        <f>B1329</f>
        <v/>
      </c>
      <c r="G1329" s="0">
        <f>F1329-(A1329-1)*2*(C1329+E1329)-2*C1329</f>
        <v/>
      </c>
      <c r="H1329" s="0">
        <f>2.34*0.000001257*(0.5*A1329^2*(F1329+G1329))/(1+2.73*(F1329-G1329)/(F1329+G1329))*1000</f>
        <v/>
      </c>
      <c r="I1329" s="0">
        <f>0.0000000168*4*A1329*0.5*(F1329+G1329)/(0.00007*C1329)</f>
        <v/>
      </c>
      <c r="J1329" s="0" t="n">
        <v>6.78</v>
      </c>
      <c r="K1329" s="0" t="n">
        <v>2.67626448473142</v>
      </c>
      <c r="L1329" s="0" t="n">
        <v>1.133379337345</v>
      </c>
      <c r="M1329" s="0" t="n">
        <v>100.591967412887</v>
      </c>
      <c r="O1329" s="0" t="n">
        <v>2.688497304916382</v>
      </c>
      <c r="P1329" s="0" t="n">
        <v>1.058270454406738</v>
      </c>
    </row>
    <row r="1330">
      <c r="A1330" s="0" t="n">
        <v>5</v>
      </c>
      <c r="B1330" s="0" t="n">
        <v>65</v>
      </c>
      <c r="C1330" s="0" t="n">
        <v>0.4</v>
      </c>
      <c r="D1330" s="0" t="n">
        <v>49.9</v>
      </c>
      <c r="E1330" s="0" t="n">
        <v>1.6</v>
      </c>
      <c r="F1330" s="0">
        <f>B1330</f>
        <v/>
      </c>
      <c r="G1330" s="0">
        <f>F1330-(A1330-1)*2*(C1330+E1330)-2*C1330</f>
        <v/>
      </c>
      <c r="H1330" s="0">
        <f>2.34*0.000001257*(0.5*A1330^2*(F1330+G1330))/(1+2.73*(F1330-G1330)/(F1330+G1330))*1000</f>
        <v/>
      </c>
      <c r="I1330" s="0">
        <f>0.0000000168*4*A1330*0.5*(F1330+G1330)/(0.00007*C1330)</f>
        <v/>
      </c>
      <c r="J1330" s="0" t="n">
        <v>6.78</v>
      </c>
      <c r="K1330" s="0" t="n">
        <v>2.54438103435981</v>
      </c>
      <c r="L1330" s="0" t="n">
        <v>1.06205128598485</v>
      </c>
      <c r="M1330" s="0" t="n">
        <v>102.057804825658</v>
      </c>
      <c r="O1330" s="0" t="n">
        <v>2.55443286895752</v>
      </c>
      <c r="P1330" s="0" t="n">
        <v>0.989890992641449</v>
      </c>
    </row>
    <row r="1331">
      <c r="A1331" s="0" t="n">
        <v>5</v>
      </c>
      <c r="B1331" s="0" t="n">
        <v>65</v>
      </c>
      <c r="C1331" s="0" t="n">
        <v>0.6</v>
      </c>
      <c r="D1331" s="0" t="n">
        <v>49.9</v>
      </c>
      <c r="E1331" s="0" t="n">
        <v>0.4</v>
      </c>
      <c r="F1331" s="0">
        <f>B1331</f>
        <v/>
      </c>
      <c r="G1331" s="0">
        <f>F1331-(A1331-1)*2*(C1331+E1331)-2*C1331</f>
        <v/>
      </c>
      <c r="H1331" s="0">
        <f>2.34*0.000001257*(0.5*A1331^2*(F1331+G1331))/(1+2.73*(F1331-G1331)/(F1331+G1331))*1000</f>
        <v/>
      </c>
      <c r="I1331" s="0">
        <f>0.0000000168*4*A1331*0.5*(F1331+G1331)/(0.00007*C1331)</f>
        <v/>
      </c>
      <c r="J1331" s="0" t="n">
        <v>6.78</v>
      </c>
      <c r="K1331" s="0" t="n">
        <v>3.47611165738128</v>
      </c>
      <c r="L1331" s="0" t="n">
        <v>1.51844602393447</v>
      </c>
      <c r="M1331" s="0" t="n">
        <v>97.5222969378439</v>
      </c>
      <c r="O1331" s="0" t="n">
        <v>3.511493444442749</v>
      </c>
      <c r="P1331" s="0" t="n">
        <v>1.50470495223999</v>
      </c>
    </row>
    <row r="1332">
      <c r="A1332" s="0" t="n">
        <v>5</v>
      </c>
      <c r="B1332" s="0" t="n">
        <v>65</v>
      </c>
      <c r="C1332" s="0" t="n">
        <v>0.6</v>
      </c>
      <c r="D1332" s="0" t="n">
        <v>49.9</v>
      </c>
      <c r="E1332" s="0" t="n">
        <v>0.6</v>
      </c>
      <c r="F1332" s="0">
        <f>B1332</f>
        <v/>
      </c>
      <c r="G1332" s="0">
        <f>F1332-(A1332-1)*2*(C1332+E1332)-2*C1332</f>
        <v/>
      </c>
      <c r="H1332" s="0">
        <f>2.34*0.000001257*(0.5*A1332^2*(F1332+G1332))/(1+2.73*(F1332-G1332)/(F1332+G1332))*1000</f>
        <v/>
      </c>
      <c r="I1332" s="0">
        <f>0.0000000168*4*A1332*0.5*(F1332+G1332)/(0.00007*C1332)</f>
        <v/>
      </c>
      <c r="J1332" s="0" t="n">
        <v>6.78</v>
      </c>
      <c r="K1332" s="0" t="n">
        <v>3.19302019323306</v>
      </c>
      <c r="L1332" s="0" t="n">
        <v>1.29734671888059</v>
      </c>
      <c r="M1332" s="0" t="n">
        <v>104.846797469</v>
      </c>
      <c r="O1332" s="0" t="n">
        <v>3.20844554901123</v>
      </c>
      <c r="P1332" s="0" t="n">
        <v>1.236068725585938</v>
      </c>
    </row>
    <row r="1333">
      <c r="A1333" s="0" t="n">
        <v>5</v>
      </c>
      <c r="B1333" s="0" t="n">
        <v>65</v>
      </c>
      <c r="C1333" s="0" t="n">
        <v>0.6</v>
      </c>
      <c r="D1333" s="0" t="n">
        <v>49.9</v>
      </c>
      <c r="E1333" s="0" t="n">
        <v>0.8</v>
      </c>
      <c r="F1333" s="0">
        <f>B1333</f>
        <v/>
      </c>
      <c r="G1333" s="0">
        <f>F1333-(A1333-1)*2*(C1333+E1333)-2*C1333</f>
        <v/>
      </c>
      <c r="H1333" s="0">
        <f>2.34*0.000001257*(0.5*A1333^2*(F1333+G1333))/(1+2.73*(F1333-G1333)/(F1333+G1333))*1000</f>
        <v/>
      </c>
      <c r="I1333" s="0">
        <f>0.0000000168*4*A1333*0.5*(F1333+G1333)/(0.00007*C1333)</f>
        <v/>
      </c>
      <c r="J1333" s="0" t="n">
        <v>6.78</v>
      </c>
      <c r="K1333" s="0" t="n">
        <v>2.98298030588344</v>
      </c>
      <c r="L1333" s="0" t="n">
        <v>1.1357009452685</v>
      </c>
      <c r="M1333" s="0" t="n">
        <v>111.891207601478</v>
      </c>
      <c r="O1333" s="0" t="n">
        <v>2.985052108764648</v>
      </c>
      <c r="P1333" s="0" t="n">
        <v>1.095559597015381</v>
      </c>
    </row>
    <row r="1334">
      <c r="A1334" s="0" t="n">
        <v>5</v>
      </c>
      <c r="B1334" s="0" t="n">
        <v>65</v>
      </c>
      <c r="C1334" s="0" t="n">
        <v>0.6</v>
      </c>
      <c r="D1334" s="0" t="n">
        <v>49.9</v>
      </c>
      <c r="E1334" s="0" t="n">
        <v>1</v>
      </c>
      <c r="F1334" s="0">
        <f>B1334</f>
        <v/>
      </c>
      <c r="G1334" s="0">
        <f>F1334-(A1334-1)*2*(C1334+E1334)-2*C1334</f>
        <v/>
      </c>
      <c r="H1334" s="0">
        <f>2.34*0.000001257*(0.5*A1334^2*(F1334+G1334))/(1+2.73*(F1334-G1334)/(F1334+G1334))*1000</f>
        <v/>
      </c>
      <c r="I1334" s="0">
        <f>0.0000000168*4*A1334*0.5*(F1334+G1334)/(0.00007*C1334)</f>
        <v/>
      </c>
      <c r="J1334" s="0" t="n">
        <v>6.78</v>
      </c>
      <c r="K1334" s="0" t="n">
        <v>2.80439300876658</v>
      </c>
      <c r="L1334" s="0" t="n">
        <v>1.01417010342166</v>
      </c>
      <c r="M1334" s="0" t="n">
        <v>117.797923273422</v>
      </c>
      <c r="O1334" s="0" t="n">
        <v>2.824889421463013</v>
      </c>
      <c r="P1334" s="0" t="n">
        <v>1.010058999061584</v>
      </c>
    </row>
    <row r="1335">
      <c r="A1335" s="0" t="n">
        <v>5</v>
      </c>
      <c r="B1335" s="0" t="n">
        <v>65</v>
      </c>
      <c r="C1335" s="0" t="n">
        <v>0.6</v>
      </c>
      <c r="D1335" s="0" t="n">
        <v>49.9</v>
      </c>
      <c r="E1335" s="0" t="n">
        <v>1.2</v>
      </c>
      <c r="F1335" s="0">
        <f>B1335</f>
        <v/>
      </c>
      <c r="G1335" s="0">
        <f>F1335-(A1335-1)*2*(C1335+E1335)-2*C1335</f>
        <v/>
      </c>
      <c r="H1335" s="0">
        <f>2.34*0.000001257*(0.5*A1335^2*(F1335+G1335))/(1+2.73*(F1335-G1335)/(F1335+G1335))*1000</f>
        <v/>
      </c>
      <c r="I1335" s="0">
        <f>0.0000000168*4*A1335*0.5*(F1335+G1335)/(0.00007*C1335)</f>
        <v/>
      </c>
      <c r="J1335" s="0" t="n">
        <v>6.78</v>
      </c>
      <c r="K1335" s="0" t="n">
        <v>2.6451091622389</v>
      </c>
      <c r="L1335" s="0" t="n">
        <v>0.954382124265402</v>
      </c>
      <c r="M1335" s="0" t="n">
        <v>118.067635466136</v>
      </c>
      <c r="O1335" s="0" t="n">
        <v>2.662192344665527</v>
      </c>
      <c r="P1335" s="0" t="n">
        <v>0.9254494309425354</v>
      </c>
    </row>
    <row r="1336">
      <c r="A1336" s="0" t="n">
        <v>5</v>
      </c>
      <c r="B1336" s="0" t="n">
        <v>65</v>
      </c>
      <c r="C1336" s="0" t="n">
        <v>0.6</v>
      </c>
      <c r="D1336" s="0" t="n">
        <v>49.9</v>
      </c>
      <c r="E1336" s="0" t="n">
        <v>1.4</v>
      </c>
      <c r="F1336" s="0">
        <f>B1336</f>
        <v/>
      </c>
      <c r="G1336" s="0">
        <f>F1336-(A1336-1)*2*(C1336+E1336)-2*C1336</f>
        <v/>
      </c>
      <c r="H1336" s="0">
        <f>2.34*0.000001257*(0.5*A1336^2*(F1336+G1336))/(1+2.73*(F1336-G1336)/(F1336+G1336))*1000</f>
        <v/>
      </c>
      <c r="I1336" s="0">
        <f>0.0000000168*4*A1336*0.5*(F1336+G1336)/(0.00007*C1336)</f>
        <v/>
      </c>
      <c r="J1336" s="0" t="n">
        <v>6.78</v>
      </c>
      <c r="K1336" s="0" t="n">
        <v>2.50275343279498</v>
      </c>
      <c r="L1336" s="0" t="n">
        <v>0.901517108583694</v>
      </c>
      <c r="M1336" s="0" t="n">
        <v>118.264297115003</v>
      </c>
      <c r="O1336" s="0" t="n">
        <v>2.520991563796997</v>
      </c>
      <c r="P1336" s="0" t="n">
        <v>0.8697414398193359</v>
      </c>
    </row>
    <row r="1337">
      <c r="A1337" s="0" t="n">
        <v>5</v>
      </c>
      <c r="B1337" s="0" t="n">
        <v>65</v>
      </c>
      <c r="C1337" s="0" t="n">
        <v>0.6</v>
      </c>
      <c r="D1337" s="0" t="n">
        <v>49.9</v>
      </c>
      <c r="E1337" s="0" t="n">
        <v>1.6</v>
      </c>
      <c r="F1337" s="0">
        <f>B1337</f>
        <v/>
      </c>
      <c r="G1337" s="0">
        <f>F1337-(A1337-1)*2*(C1337+E1337)-2*C1337</f>
        <v/>
      </c>
      <c r="H1337" s="0">
        <f>2.34*0.000001257*(0.5*A1337^2*(F1337+G1337))/(1+2.73*(F1337-G1337)/(F1337+G1337))*1000</f>
        <v/>
      </c>
      <c r="I1337" s="0">
        <f>0.0000000168*4*A1337*0.5*(F1337+G1337)/(0.00007*C1337)</f>
        <v/>
      </c>
      <c r="J1337" s="0" t="n">
        <v>6.78</v>
      </c>
      <c r="K1337" s="0" t="n">
        <v>2.38145189174868</v>
      </c>
      <c r="L1337" s="0" t="n">
        <v>0.813070869947091</v>
      </c>
      <c r="M1337" s="0" t="n">
        <v>124.773676839039</v>
      </c>
      <c r="O1337" s="0" t="n">
        <v>2.370029449462891</v>
      </c>
      <c r="P1337" s="0" t="n">
        <v>0.8053398132324219</v>
      </c>
    </row>
    <row r="1338">
      <c r="A1338" s="0" t="n">
        <v>5</v>
      </c>
      <c r="B1338" s="0" t="n">
        <v>65</v>
      </c>
      <c r="C1338" s="0" t="n">
        <v>0.8</v>
      </c>
      <c r="D1338" s="0" t="n">
        <v>49.9</v>
      </c>
      <c r="E1338" s="0" t="n">
        <v>0.4</v>
      </c>
      <c r="F1338" s="0">
        <f>B1338</f>
        <v/>
      </c>
      <c r="G1338" s="0">
        <f>F1338-(A1338-1)*2*(C1338+E1338)-2*C1338</f>
        <v/>
      </c>
      <c r="H1338" s="0">
        <f>2.34*0.000001257*(0.5*A1338^2*(F1338+G1338))/(1+2.73*(F1338-G1338)/(F1338+G1338))*1000</f>
        <v/>
      </c>
      <c r="I1338" s="0">
        <f>0.0000000168*4*A1338*0.5*(F1338+G1338)/(0.00007*C1338)</f>
        <v/>
      </c>
      <c r="J1338" s="0" t="n">
        <v>6.78</v>
      </c>
      <c r="K1338" s="0" t="n">
        <v>3.21659756402537</v>
      </c>
      <c r="L1338" s="0" t="n">
        <v>1.32225114503454</v>
      </c>
      <c r="M1338" s="0" t="n">
        <v>103.631632391917</v>
      </c>
      <c r="O1338" s="0" t="n">
        <v>3.225879192352295</v>
      </c>
      <c r="P1338" s="0" t="n">
        <v>1.298016786575317</v>
      </c>
    </row>
    <row r="1339">
      <c r="A1339" s="0" t="n">
        <v>5</v>
      </c>
      <c r="B1339" s="0" t="n">
        <v>65</v>
      </c>
      <c r="C1339" s="0" t="n">
        <v>0.8</v>
      </c>
      <c r="D1339" s="0" t="n">
        <v>49.9</v>
      </c>
      <c r="E1339" s="0" t="n">
        <v>0.6</v>
      </c>
      <c r="F1339" s="0">
        <f>B1339</f>
        <v/>
      </c>
      <c r="G1339" s="0">
        <f>F1339-(A1339-1)*2*(C1339+E1339)-2*C1339</f>
        <v/>
      </c>
      <c r="H1339" s="0">
        <f>2.34*0.000001257*(0.5*A1339^2*(F1339+G1339))/(1+2.73*(F1339-G1339)/(F1339+G1339))*1000</f>
        <v/>
      </c>
      <c r="I1339" s="0">
        <f>0.0000000168*4*A1339*0.5*(F1339+G1339)/(0.00007*C1339)</f>
        <v/>
      </c>
      <c r="J1339" s="0" t="n">
        <v>6.78</v>
      </c>
      <c r="K1339" s="0" t="n">
        <v>2.96856128764222</v>
      </c>
      <c r="L1339" s="0" t="n">
        <v>1.09610377555073</v>
      </c>
      <c r="M1339" s="0" t="n">
        <v>115.372926301414</v>
      </c>
      <c r="O1339" s="0" t="n">
        <v>2.977031469345093</v>
      </c>
      <c r="P1339" s="0" t="n">
        <v>1.074296712875366</v>
      </c>
    </row>
    <row r="1340">
      <c r="A1340" s="0" t="n">
        <v>5</v>
      </c>
      <c r="B1340" s="0" t="n">
        <v>65</v>
      </c>
      <c r="C1340" s="0" t="n">
        <v>0.8</v>
      </c>
      <c r="D1340" s="0" t="n">
        <v>49.9</v>
      </c>
      <c r="E1340" s="0" t="n">
        <v>0.8</v>
      </c>
      <c r="F1340" s="0">
        <f>B1340</f>
        <v/>
      </c>
      <c r="G1340" s="0">
        <f>F1340-(A1340-1)*2*(C1340+E1340)-2*C1340</f>
        <v/>
      </c>
      <c r="H1340" s="0">
        <f>2.34*0.000001257*(0.5*A1340^2*(F1340+G1340))/(1+2.73*(F1340-G1340)/(F1340+G1340))*1000</f>
        <v/>
      </c>
      <c r="I1340" s="0">
        <f>0.0000000168*4*A1340*0.5*(F1340+G1340)/(0.00007*C1340)</f>
        <v/>
      </c>
      <c r="J1340" s="0" t="n">
        <v>6.78</v>
      </c>
      <c r="K1340" s="0" t="n">
        <v>2.78097678254022</v>
      </c>
      <c r="L1340" s="0" t="n">
        <v>0.939962426596097</v>
      </c>
      <c r="M1340" s="0" t="n">
        <v>126.03652818926</v>
      </c>
      <c r="O1340" s="0" t="n">
        <v>2.806965589523315</v>
      </c>
      <c r="P1340" s="0" t="n">
        <v>0.9420855641365051</v>
      </c>
    </row>
    <row r="1341">
      <c r="A1341" s="0" t="n">
        <v>5</v>
      </c>
      <c r="B1341" s="0" t="n">
        <v>65</v>
      </c>
      <c r="C1341" s="0" t="n">
        <v>0.8</v>
      </c>
      <c r="D1341" s="0" t="n">
        <v>49.9</v>
      </c>
      <c r="E1341" s="0" t="n">
        <v>1</v>
      </c>
      <c r="F1341" s="0">
        <f>B1341</f>
        <v/>
      </c>
      <c r="G1341" s="0">
        <f>F1341-(A1341-1)*2*(C1341+E1341)-2*C1341</f>
        <v/>
      </c>
      <c r="H1341" s="0">
        <f>2.34*0.000001257*(0.5*A1341^2*(F1341+G1341))/(1+2.73*(F1341-G1341)/(F1341+G1341))*1000</f>
        <v/>
      </c>
      <c r="I1341" s="0">
        <f>0.0000000168*4*A1341*0.5*(F1341+G1341)/(0.00007*C1341)</f>
        <v/>
      </c>
      <c r="J1341" s="0" t="n">
        <v>6.78</v>
      </c>
      <c r="K1341" s="0" t="n">
        <v>2.61674849556849</v>
      </c>
      <c r="L1341" s="0" t="n">
        <v>0.8783899299021179</v>
      </c>
      <c r="M1341" s="0" t="n">
        <v>126.906596547637</v>
      </c>
      <c r="O1341" s="0" t="n">
        <v>2.633236646652222</v>
      </c>
      <c r="P1341" s="0" t="n">
        <v>0.8494430184364319</v>
      </c>
    </row>
    <row r="1342">
      <c r="A1342" s="0" t="n">
        <v>5</v>
      </c>
      <c r="B1342" s="0" t="n">
        <v>65</v>
      </c>
      <c r="C1342" s="0" t="n">
        <v>0.8</v>
      </c>
      <c r="D1342" s="0" t="n">
        <v>49.9</v>
      </c>
      <c r="E1342" s="0" t="n">
        <v>1.2</v>
      </c>
      <c r="F1342" s="0">
        <f>B1342</f>
        <v/>
      </c>
      <c r="G1342" s="0">
        <f>F1342-(A1342-1)*2*(C1342+E1342)-2*C1342</f>
        <v/>
      </c>
      <c r="H1342" s="0">
        <f>2.34*0.000001257*(0.5*A1342^2*(F1342+G1342))/(1+2.73*(F1342-G1342)/(F1342+G1342))*1000</f>
        <v/>
      </c>
      <c r="I1342" s="0">
        <f>0.0000000168*4*A1342*0.5*(F1342+G1342)/(0.00007*C1342)</f>
        <v/>
      </c>
      <c r="J1342" s="0" t="n">
        <v>6.78</v>
      </c>
      <c r="K1342" s="0" t="n">
        <v>2.47074360016904</v>
      </c>
      <c r="L1342" s="0" t="n">
        <v>0.807013929867667</v>
      </c>
      <c r="M1342" s="0" t="n">
        <v>130.423607987763</v>
      </c>
      <c r="O1342" s="0" t="n">
        <v>2.493703365325928</v>
      </c>
      <c r="P1342" s="0" t="n">
        <v>0.7894247770309448</v>
      </c>
    </row>
    <row r="1343">
      <c r="A1343" s="0" t="n">
        <v>5</v>
      </c>
      <c r="B1343" s="0" t="n">
        <v>65</v>
      </c>
      <c r="C1343" s="0" t="n">
        <v>0.8</v>
      </c>
      <c r="D1343" s="0" t="n">
        <v>49.9</v>
      </c>
      <c r="E1343" s="0" t="n">
        <v>1.4</v>
      </c>
      <c r="F1343" s="0">
        <f>B1343</f>
        <v/>
      </c>
      <c r="G1343" s="0">
        <f>F1343-(A1343-1)*2*(C1343+E1343)-2*C1343</f>
        <v/>
      </c>
      <c r="H1343" s="0">
        <f>2.34*0.000001257*(0.5*A1343^2*(F1343+G1343))/(1+2.73*(F1343-G1343)/(F1343+G1343))*1000</f>
        <v/>
      </c>
      <c r="I1343" s="0">
        <f>0.0000000168*4*A1343*0.5*(F1343+G1343)/(0.00007*C1343)</f>
        <v/>
      </c>
      <c r="J1343" s="0" t="n">
        <v>6.78</v>
      </c>
      <c r="K1343" s="0" t="n">
        <v>2.34235024530756</v>
      </c>
      <c r="L1343" s="0" t="n">
        <v>0.744237909584161</v>
      </c>
      <c r="M1343" s="0" t="n">
        <v>134.075556609068</v>
      </c>
      <c r="O1343" s="0" t="n">
        <v>2.340025901794434</v>
      </c>
      <c r="P1343" s="0" t="n">
        <v>0.7407652735710144</v>
      </c>
    </row>
    <row r="1344">
      <c r="A1344" s="0" t="n">
        <v>5</v>
      </c>
      <c r="B1344" s="0" t="n">
        <v>65</v>
      </c>
      <c r="C1344" s="0" t="n">
        <v>0.8</v>
      </c>
      <c r="D1344" s="0" t="n">
        <v>49.9</v>
      </c>
      <c r="E1344" s="0" t="n">
        <v>1.6</v>
      </c>
      <c r="F1344" s="0">
        <f>B1344</f>
        <v/>
      </c>
      <c r="G1344" s="0">
        <f>F1344-(A1344-1)*2*(C1344+E1344)-2*C1344</f>
        <v/>
      </c>
      <c r="H1344" s="0">
        <f>2.34*0.000001257*(0.5*A1344^2*(F1344+G1344))/(1+2.73*(F1344-G1344)/(F1344+G1344))*1000</f>
        <v/>
      </c>
      <c r="I1344" s="0">
        <f>0.0000000168*4*A1344*0.5*(F1344+G1344)/(0.00007*C1344)</f>
        <v/>
      </c>
      <c r="J1344" s="0" t="n">
        <v>6.78</v>
      </c>
      <c r="K1344" s="0" t="n">
        <v>2.22450462758903</v>
      </c>
      <c r="L1344" s="0" t="n">
        <v>0.707297098149823</v>
      </c>
      <c r="M1344" s="0" t="n">
        <v>133.980316526718</v>
      </c>
      <c r="O1344" s="0" t="n">
        <v>2.205438137054443</v>
      </c>
      <c r="P1344" s="0" t="n">
        <v>0.7102751731872559</v>
      </c>
    </row>
    <row r="1345">
      <c r="A1345" s="0" t="n">
        <v>5</v>
      </c>
      <c r="B1345" s="0" t="n">
        <v>65</v>
      </c>
      <c r="C1345" s="0" t="n">
        <v>1</v>
      </c>
      <c r="D1345" s="0" t="n">
        <v>49.9</v>
      </c>
      <c r="E1345" s="0" t="n">
        <v>0.4</v>
      </c>
      <c r="F1345" s="0">
        <f>B1345</f>
        <v/>
      </c>
      <c r="G1345" s="0">
        <f>F1345-(A1345-1)*2*(C1345+E1345)-2*C1345</f>
        <v/>
      </c>
      <c r="H1345" s="0">
        <f>2.34*0.000001257*(0.5*A1345^2*(F1345+G1345))/(1+2.73*(F1345-G1345)/(F1345+G1345))*1000</f>
        <v/>
      </c>
      <c r="I1345" s="0">
        <f>0.0000000168*4*A1345*0.5*(F1345+G1345)/(0.00007*C1345)</f>
        <v/>
      </c>
      <c r="J1345" s="0" t="n">
        <v>6.78</v>
      </c>
      <c r="K1345" s="0" t="n">
        <v>2.98401028204572</v>
      </c>
      <c r="L1345" s="0" t="n">
        <v>1.19359572974936</v>
      </c>
      <c r="M1345" s="0" t="n">
        <v>106.500738945936</v>
      </c>
      <c r="O1345" s="0" t="n">
        <v>2.981841802597046</v>
      </c>
      <c r="P1345" s="0" t="n">
        <v>1.16435980796814</v>
      </c>
    </row>
    <row r="1346">
      <c r="A1346" s="0" t="n">
        <v>5</v>
      </c>
      <c r="B1346" s="0" t="n">
        <v>65</v>
      </c>
      <c r="C1346" s="0" t="n">
        <v>1</v>
      </c>
      <c r="D1346" s="0" t="n">
        <v>49.9</v>
      </c>
      <c r="E1346" s="0" t="n">
        <v>0.6</v>
      </c>
      <c r="F1346" s="0">
        <f>B1346</f>
        <v/>
      </c>
      <c r="G1346" s="0">
        <f>F1346-(A1346-1)*2*(C1346+E1346)-2*C1346</f>
        <v/>
      </c>
      <c r="H1346" s="0">
        <f>2.34*0.000001257*(0.5*A1346^2*(F1346+G1346))/(1+2.73*(F1346-G1346)/(F1346+G1346))*1000</f>
        <v/>
      </c>
      <c r="I1346" s="0">
        <f>0.0000000168*4*A1346*0.5*(F1346+G1346)/(0.00007*C1346)</f>
        <v/>
      </c>
      <c r="J1346" s="0" t="n">
        <v>6.78</v>
      </c>
      <c r="K1346" s="0" t="n">
        <v>2.76608722645149</v>
      </c>
      <c r="L1346" s="0" t="n">
        <v>0.982660953185877</v>
      </c>
      <c r="M1346" s="0" t="n">
        <v>119.914509128476</v>
      </c>
      <c r="O1346" s="0" t="n">
        <v>2.789573431015015</v>
      </c>
      <c r="P1346" s="0" t="n">
        <v>0.9565160870552063</v>
      </c>
    </row>
    <row r="1347">
      <c r="A1347" s="0" t="n">
        <v>5</v>
      </c>
      <c r="B1347" s="0" t="n">
        <v>65</v>
      </c>
      <c r="C1347" s="0" t="n">
        <v>1</v>
      </c>
      <c r="D1347" s="0" t="n">
        <v>49.9</v>
      </c>
      <c r="E1347" s="0" t="n">
        <v>0.8</v>
      </c>
      <c r="F1347" s="0">
        <f>B1347</f>
        <v/>
      </c>
      <c r="G1347" s="0">
        <f>F1347-(A1347-1)*2*(C1347+E1347)-2*C1347</f>
        <v/>
      </c>
      <c r="H1347" s="0">
        <f>2.34*0.000001257*(0.5*A1347^2*(F1347+G1347))/(1+2.73*(F1347-G1347)/(F1347+G1347))*1000</f>
        <v/>
      </c>
      <c r="I1347" s="0">
        <f>0.0000000168*4*A1347*0.5*(F1347+G1347)/(0.00007*C1347)</f>
        <v/>
      </c>
      <c r="J1347" s="0" t="n">
        <v>6.78</v>
      </c>
      <c r="K1347" s="0" t="n">
        <v>2.59535688496756</v>
      </c>
      <c r="L1347" s="0" t="n">
        <v>0.812954425559148</v>
      </c>
      <c r="M1347" s="0" t="n">
        <v>136.000482235312</v>
      </c>
      <c r="O1347" s="0" t="n">
        <v>2.576056957244873</v>
      </c>
      <c r="P1347" s="0" t="n">
        <v>0.8569571971893311</v>
      </c>
    </row>
    <row r="1348">
      <c r="A1348" s="0" t="n">
        <v>5</v>
      </c>
      <c r="B1348" s="0" t="n">
        <v>65</v>
      </c>
      <c r="C1348" s="0" t="n">
        <v>1</v>
      </c>
      <c r="D1348" s="0" t="n">
        <v>49.9</v>
      </c>
      <c r="E1348" s="0" t="n">
        <v>1</v>
      </c>
      <c r="F1348" s="0">
        <f>B1348</f>
        <v/>
      </c>
      <c r="G1348" s="0">
        <f>F1348-(A1348-1)*2*(C1348+E1348)-2*C1348</f>
        <v/>
      </c>
      <c r="H1348" s="0">
        <f>2.34*0.000001257*(0.5*A1348^2*(F1348+G1348))/(1+2.73*(F1348-G1348)/(F1348+G1348))*1000</f>
        <v/>
      </c>
      <c r="I1348" s="0">
        <f>0.0000000168*4*A1348*0.5*(F1348+G1348)/(0.00007*C1348)</f>
        <v/>
      </c>
      <c r="J1348" s="0" t="n">
        <v>6.78</v>
      </c>
      <c r="K1348" s="0" t="n">
        <v>2.44491076064201</v>
      </c>
      <c r="L1348" s="0" t="n">
        <v>0.758704477693795</v>
      </c>
      <c r="M1348" s="0" t="n">
        <v>137.277678755646</v>
      </c>
      <c r="O1348" s="0" t="n">
        <v>2.421685457229614</v>
      </c>
      <c r="P1348" s="0" t="n">
        <v>0.8109774589538574</v>
      </c>
    </row>
    <row r="1349">
      <c r="A1349" s="0" t="n">
        <v>5</v>
      </c>
      <c r="B1349" s="0" t="n">
        <v>65</v>
      </c>
      <c r="C1349" s="0" t="n">
        <v>1</v>
      </c>
      <c r="D1349" s="0" t="n">
        <v>49.9</v>
      </c>
      <c r="E1349" s="0" t="n">
        <v>1.2</v>
      </c>
      <c r="F1349" s="0">
        <f>B1349</f>
        <v/>
      </c>
      <c r="G1349" s="0">
        <f>F1349-(A1349-1)*2*(C1349+E1349)-2*C1349</f>
        <v/>
      </c>
      <c r="H1349" s="0">
        <f>2.34*0.000001257*(0.5*A1349^2*(F1349+G1349))/(1+2.73*(F1349-G1349)/(F1349+G1349))*1000</f>
        <v/>
      </c>
      <c r="I1349" s="0">
        <f>0.0000000168*4*A1349*0.5*(F1349+G1349)/(0.00007*C1349)</f>
        <v/>
      </c>
      <c r="J1349" s="0" t="n">
        <v>6.78</v>
      </c>
      <c r="K1349" s="0" t="n">
        <v>2.31435084651261</v>
      </c>
      <c r="L1349" s="0" t="n">
        <v>0.693692543875141</v>
      </c>
      <c r="M1349" s="0" t="n">
        <v>142.125410688326</v>
      </c>
      <c r="O1349" s="0" t="n">
        <v>2.303845882415771</v>
      </c>
      <c r="P1349" s="0" t="n">
        <v>0.7088372707366943</v>
      </c>
    </row>
    <row r="1350">
      <c r="A1350" s="0" t="n">
        <v>5</v>
      </c>
      <c r="B1350" s="0" t="n">
        <v>65</v>
      </c>
      <c r="C1350" s="0" t="n">
        <v>1</v>
      </c>
      <c r="D1350" s="0" t="n">
        <v>49.9</v>
      </c>
      <c r="E1350" s="0" t="n">
        <v>1.4</v>
      </c>
      <c r="F1350" s="0">
        <f>B1350</f>
        <v/>
      </c>
      <c r="G1350" s="0">
        <f>F1350-(A1350-1)*2*(C1350+E1350)-2*C1350</f>
        <v/>
      </c>
      <c r="H1350" s="0">
        <f>2.34*0.000001257*(0.5*A1350^2*(F1350+G1350))/(1+2.73*(F1350-G1350)/(F1350+G1350))*1000</f>
        <v/>
      </c>
      <c r="I1350" s="0">
        <f>0.0000000168*4*A1350*0.5*(F1350+G1350)/(0.00007*C1350)</f>
        <v/>
      </c>
      <c r="J1350" s="0" t="n">
        <v>6.78</v>
      </c>
      <c r="K1350" s="0" t="n">
        <v>2.19203163562259</v>
      </c>
      <c r="L1350" s="0" t="n">
        <v>0.665549748503685</v>
      </c>
      <c r="M1350" s="0" t="n">
        <v>140.305874892416</v>
      </c>
      <c r="O1350" s="0" t="n">
        <v>2.193364381790161</v>
      </c>
      <c r="P1350" s="0" t="n">
        <v>0.6427921056747437</v>
      </c>
    </row>
    <row r="1351">
      <c r="A1351" s="0" t="n">
        <v>5</v>
      </c>
      <c r="B1351" s="0" t="n">
        <v>65</v>
      </c>
      <c r="C1351" s="0" t="n">
        <v>1</v>
      </c>
      <c r="D1351" s="0" t="n">
        <v>49.9</v>
      </c>
      <c r="E1351" s="0" t="n">
        <v>1.6</v>
      </c>
      <c r="F1351" s="0">
        <f>B1351</f>
        <v/>
      </c>
      <c r="G1351" s="0">
        <f>F1351-(A1351-1)*2*(C1351+E1351)-2*C1351</f>
        <v/>
      </c>
      <c r="H1351" s="0">
        <f>2.34*0.000001257*(0.5*A1351^2*(F1351+G1351))/(1+2.73*(F1351-G1351)/(F1351+G1351))*1000</f>
        <v/>
      </c>
      <c r="I1351" s="0">
        <f>0.0000000168*4*A1351*0.5*(F1351+G1351)/(0.00007*C1351)</f>
        <v/>
      </c>
      <c r="J1351" s="0" t="n">
        <v>6.78</v>
      </c>
      <c r="K1351" s="0" t="n">
        <v>2.07392671452655</v>
      </c>
      <c r="L1351" s="0" t="n">
        <v>0.21776001613048</v>
      </c>
      <c r="M1351" s="0" t="n">
        <v>405.718515762009</v>
      </c>
      <c r="O1351" s="0" t="n">
        <v>2.06154465675354</v>
      </c>
      <c r="P1351" s="0" t="n">
        <v>0.6203126311302185</v>
      </c>
    </row>
    <row r="1352">
      <c r="A1352" s="0" t="n">
        <v>5</v>
      </c>
      <c r="B1352" s="0" t="n">
        <v>65</v>
      </c>
      <c r="C1352" s="0" t="n">
        <v>1.2</v>
      </c>
      <c r="D1352" s="0" t="n">
        <v>49.9</v>
      </c>
      <c r="E1352" s="0" t="n">
        <v>0.4</v>
      </c>
      <c r="F1352" s="0">
        <f>B1352</f>
        <v/>
      </c>
      <c r="G1352" s="0">
        <f>F1352-(A1352-1)*2*(C1352+E1352)-2*C1352</f>
        <v/>
      </c>
      <c r="H1352" s="0">
        <f>2.34*0.000001257*(0.5*A1352^2*(F1352+G1352))/(1+2.73*(F1352-G1352)/(F1352+G1352))*1000</f>
        <v/>
      </c>
      <c r="I1352" s="0">
        <f>0.0000000168*4*A1352*0.5*(F1352+G1352)/(0.00007*C1352)</f>
        <v/>
      </c>
      <c r="J1352" s="0" t="n">
        <v>6.78</v>
      </c>
      <c r="K1352" s="0" t="n">
        <v>2.77574802556715</v>
      </c>
      <c r="L1352" s="0" t="n">
        <v>1.06712500838827</v>
      </c>
      <c r="M1352" s="0" t="n">
        <v>110.808813324485</v>
      </c>
      <c r="O1352" s="0" t="n">
        <v>2.810393810272217</v>
      </c>
      <c r="P1352" s="0" t="n">
        <v>1.068543791770935</v>
      </c>
    </row>
    <row r="1353">
      <c r="A1353" s="0" t="n">
        <v>5</v>
      </c>
      <c r="B1353" s="0" t="n">
        <v>65</v>
      </c>
      <c r="C1353" s="0" t="n">
        <v>1.2</v>
      </c>
      <c r="D1353" s="0" t="n">
        <v>49.9</v>
      </c>
      <c r="E1353" s="0" t="n">
        <v>0.6</v>
      </c>
      <c r="F1353" s="0">
        <f>B1353</f>
        <v/>
      </c>
      <c r="G1353" s="0">
        <f>F1353-(A1353-1)*2*(C1353+E1353)-2*C1353</f>
        <v/>
      </c>
      <c r="H1353" s="0">
        <f>2.34*0.000001257*(0.5*A1353^2*(F1353+G1353))/(1+2.73*(F1353-G1353)/(F1353+G1353))*1000</f>
        <v/>
      </c>
      <c r="I1353" s="0">
        <f>0.0000000168*4*A1353*0.5*(F1353+G1353)/(0.00007*C1353)</f>
        <v/>
      </c>
      <c r="J1353" s="0" t="n">
        <v>6.78</v>
      </c>
      <c r="K1353" s="0" t="n">
        <v>2.5782899013092</v>
      </c>
      <c r="L1353" s="0" t="n">
        <v>0.870110365832394</v>
      </c>
      <c r="M1353" s="0" t="n">
        <v>126.231274539744</v>
      </c>
      <c r="O1353" s="0" t="n">
        <v>2.601120710372925</v>
      </c>
      <c r="P1353" s="0" t="n">
        <v>0.8596766591072083</v>
      </c>
    </row>
    <row r="1354">
      <c r="A1354" s="0" t="n">
        <v>5</v>
      </c>
      <c r="B1354" s="0" t="n">
        <v>65</v>
      </c>
      <c r="C1354" s="0" t="n">
        <v>1.2</v>
      </c>
      <c r="D1354" s="0" t="n">
        <v>49.9</v>
      </c>
      <c r="E1354" s="0" t="n">
        <v>0.8</v>
      </c>
      <c r="F1354" s="0">
        <f>B1354</f>
        <v/>
      </c>
      <c r="G1354" s="0">
        <f>F1354-(A1354-1)*2*(C1354+E1354)-2*C1354</f>
        <v/>
      </c>
      <c r="H1354" s="0">
        <f>2.34*0.000001257*(0.5*A1354^2*(F1354+G1354))/(1+2.73*(F1354-G1354)/(F1354+G1354))*1000</f>
        <v/>
      </c>
      <c r="I1354" s="0">
        <f>0.0000000168*4*A1354*0.5*(F1354+G1354)/(0.00007*C1354)</f>
        <v/>
      </c>
      <c r="J1354" s="0" t="n">
        <v>6.78</v>
      </c>
      <c r="K1354" s="0" t="n">
        <v>2.42283169978883</v>
      </c>
      <c r="L1354" s="0" t="n">
        <v>0.71449862303356</v>
      </c>
      <c r="M1354" s="0" t="n">
        <v>144.454612394673</v>
      </c>
      <c r="O1354" s="0" t="n">
        <v>2.352930545806885</v>
      </c>
      <c r="P1354" s="0" t="n">
        <v>0.797710657119751</v>
      </c>
    </row>
    <row r="1355">
      <c r="A1355" s="0" t="n">
        <v>5</v>
      </c>
      <c r="B1355" s="0" t="n">
        <v>65</v>
      </c>
      <c r="C1355" s="0" t="n">
        <v>1.2</v>
      </c>
      <c r="D1355" s="0" t="n">
        <v>49.9</v>
      </c>
      <c r="E1355" s="0" t="n">
        <v>1</v>
      </c>
      <c r="F1355" s="0">
        <f>B1355</f>
        <v/>
      </c>
      <c r="G1355" s="0">
        <f>F1355-(A1355-1)*2*(C1355+E1355)-2*C1355</f>
        <v/>
      </c>
      <c r="H1355" s="0">
        <f>2.34*0.000001257*(0.5*A1355^2*(F1355+G1355))/(1+2.73*(F1355-G1355)/(F1355+G1355))*1000</f>
        <v/>
      </c>
      <c r="I1355" s="0">
        <f>0.0000000168*4*A1355*0.5*(F1355+G1355)/(0.00007*C1355)</f>
        <v/>
      </c>
      <c r="J1355" s="0" t="n">
        <v>6.78</v>
      </c>
      <c r="K1355" s="0" t="n">
        <v>2.28762104319091</v>
      </c>
      <c r="L1355" s="0" t="n">
        <v>0.674791715571105</v>
      </c>
      <c r="M1355" s="0" t="n">
        <v>144.418856835537</v>
      </c>
      <c r="O1355" s="0" t="n">
        <v>2.256359577178955</v>
      </c>
      <c r="P1355" s="0" t="n">
        <v>0.7206220626831055</v>
      </c>
    </row>
    <row r="1356">
      <c r="A1356" s="0" t="n">
        <v>5</v>
      </c>
      <c r="B1356" s="0" t="n">
        <v>65</v>
      </c>
      <c r="C1356" s="0" t="n">
        <v>1.2</v>
      </c>
      <c r="D1356" s="0" t="n">
        <v>49.9</v>
      </c>
      <c r="E1356" s="0" t="n">
        <v>1.2</v>
      </c>
      <c r="F1356" s="0">
        <f>B1356</f>
        <v/>
      </c>
      <c r="G1356" s="0">
        <f>F1356-(A1356-1)*2*(C1356+E1356)-2*C1356</f>
        <v/>
      </c>
      <c r="H1356" s="0">
        <f>2.34*0.000001257*(0.5*A1356^2*(F1356+G1356))/(1+2.73*(F1356-G1356)/(F1356+G1356))*1000</f>
        <v/>
      </c>
      <c r="I1356" s="0">
        <f>0.0000000168*4*A1356*0.5*(F1356+G1356)/(0.00007*C1356)</f>
        <v/>
      </c>
      <c r="J1356" s="0" t="n">
        <v>6.78</v>
      </c>
      <c r="K1356" s="0" t="n">
        <v>2.16362650636453</v>
      </c>
      <c r="L1356" s="0" t="n">
        <v>0.630945762341795</v>
      </c>
      <c r="M1356" s="0" t="n">
        <v>146.083049995451</v>
      </c>
      <c r="O1356" s="0" t="n">
        <v>2.187842845916748</v>
      </c>
      <c r="P1356" s="0" t="n">
        <v>0.6289370059967041</v>
      </c>
    </row>
    <row r="1357">
      <c r="A1357" s="0" t="n">
        <v>5</v>
      </c>
      <c r="B1357" s="0" t="n">
        <v>65</v>
      </c>
      <c r="C1357" s="0" t="n">
        <v>1.2</v>
      </c>
      <c r="D1357" s="0" t="n">
        <v>49.9</v>
      </c>
      <c r="E1357" s="0" t="n">
        <v>1.4</v>
      </c>
      <c r="F1357" s="0">
        <f>B1357</f>
        <v/>
      </c>
      <c r="G1357" s="0">
        <f>F1357-(A1357-1)*2*(C1357+E1357)-2*C1357</f>
        <v/>
      </c>
      <c r="H1357" s="0">
        <f>2.34*0.000001257*(0.5*A1357^2*(F1357+G1357))/(1+2.73*(F1357-G1357)/(F1357+G1357))*1000</f>
        <v/>
      </c>
      <c r="I1357" s="0">
        <f>0.0000000168*4*A1357*0.5*(F1357+G1357)/(0.00007*C1357)</f>
        <v/>
      </c>
      <c r="J1357" s="0" t="n">
        <v>6.78</v>
      </c>
      <c r="K1357" s="0" t="n">
        <v>2.05359982728767</v>
      </c>
      <c r="L1357" s="0" t="n">
        <v>0.582727880839062</v>
      </c>
      <c r="M1357" s="0" t="n">
        <v>150.127268817061</v>
      </c>
      <c r="O1357" s="0" t="n">
        <v>2.085003614425659</v>
      </c>
      <c r="P1357" s="0" t="n">
        <v>0.5856906771659851</v>
      </c>
    </row>
    <row r="1358">
      <c r="A1358" s="0" t="n">
        <v>5</v>
      </c>
      <c r="B1358" s="0" t="n">
        <v>65</v>
      </c>
      <c r="C1358" s="0" t="n">
        <v>1.2</v>
      </c>
      <c r="D1358" s="0" t="n">
        <v>49.9</v>
      </c>
      <c r="E1358" s="0" t="n">
        <v>1.6</v>
      </c>
      <c r="F1358" s="0">
        <f>B1358</f>
        <v/>
      </c>
      <c r="G1358" s="0">
        <f>F1358-(A1358-1)*2*(C1358+E1358)-2*C1358</f>
        <v/>
      </c>
      <c r="H1358" s="0">
        <f>2.34*0.000001257*(0.5*A1358^2*(F1358+G1358))/(1+2.73*(F1358-G1358)/(F1358+G1358))*1000</f>
        <v/>
      </c>
      <c r="I1358" s="0">
        <f>0.0000000168*4*A1358*0.5*(F1358+G1358)/(0.00007*C1358)</f>
        <v/>
      </c>
      <c r="J1358" s="0" t="n">
        <v>6.78</v>
      </c>
      <c r="K1358" s="0" t="n">
        <v>1.9524739692143</v>
      </c>
      <c r="L1358" s="0" t="n">
        <v>0.552532589132165</v>
      </c>
      <c r="M1358" s="0" t="n">
        <v>150.534802221242</v>
      </c>
      <c r="O1358" s="0" t="n">
        <v>1.965323925018311</v>
      </c>
      <c r="P1358" s="0" t="n">
        <v>0.5666638016700745</v>
      </c>
    </row>
    <row r="1359">
      <c r="A1359" s="0" t="n">
        <v>5</v>
      </c>
      <c r="B1359" s="0" t="n">
        <v>65</v>
      </c>
      <c r="C1359" s="0" t="n">
        <v>1.4</v>
      </c>
      <c r="D1359" s="0" t="n">
        <v>49.9</v>
      </c>
      <c r="E1359" s="0" t="n">
        <v>0.4</v>
      </c>
      <c r="F1359" s="0">
        <f>B1359</f>
        <v/>
      </c>
      <c r="G1359" s="0">
        <f>F1359-(A1359-1)*2*(C1359+E1359)-2*C1359</f>
        <v/>
      </c>
      <c r="H1359" s="0">
        <f>2.34*0.000001257*(0.5*A1359^2*(F1359+G1359))/(1+2.73*(F1359-G1359)/(F1359+G1359))*1000</f>
        <v/>
      </c>
      <c r="I1359" s="0">
        <f>0.0000000168*4*A1359*0.5*(F1359+G1359)/(0.00007*C1359)</f>
        <v/>
      </c>
      <c r="J1359" s="0" t="n">
        <v>6.78</v>
      </c>
      <c r="K1359" s="0" t="n">
        <v>2.58022559797659</v>
      </c>
      <c r="L1359" s="0" t="n">
        <v>0.955107074040801</v>
      </c>
      <c r="M1359" s="0" t="n">
        <v>115.084061387236</v>
      </c>
      <c r="O1359" s="0" t="n">
        <v>2.604408025741577</v>
      </c>
      <c r="P1359" s="0" t="n">
        <v>0.9731392860412598</v>
      </c>
    </row>
    <row r="1360">
      <c r="A1360" s="0" t="n">
        <v>5</v>
      </c>
      <c r="B1360" s="0" t="n">
        <v>65</v>
      </c>
      <c r="C1360" s="0" t="n">
        <v>1.4</v>
      </c>
      <c r="D1360" s="0" t="n">
        <v>49.9</v>
      </c>
      <c r="E1360" s="0" t="n">
        <v>0.6</v>
      </c>
      <c r="F1360" s="0">
        <f>B1360</f>
        <v/>
      </c>
      <c r="G1360" s="0">
        <f>F1360-(A1360-1)*2*(C1360+E1360)-2*C1360</f>
        <v/>
      </c>
      <c r="H1360" s="0">
        <f>2.34*0.000001257*(0.5*A1360^2*(F1360+G1360))/(1+2.73*(F1360-G1360)/(F1360+G1360))*1000</f>
        <v/>
      </c>
      <c r="I1360" s="0">
        <f>0.0000000168*4*A1360*0.5*(F1360+G1360)/(0.00007*C1360)</f>
        <v/>
      </c>
      <c r="J1360" s="0" t="n">
        <v>6.78</v>
      </c>
      <c r="K1360" s="0" t="n">
        <v>2.40352717417994</v>
      </c>
      <c r="L1360" s="0" t="n">
        <v>0.78819612763697</v>
      </c>
      <c r="M1360" s="0" t="n">
        <v>129.904531798071</v>
      </c>
      <c r="O1360" s="0" t="n">
        <v>2.395319938659668</v>
      </c>
      <c r="P1360" s="0" t="n">
        <v>0.7775558829307556</v>
      </c>
    </row>
    <row r="1361">
      <c r="A1361" s="0" t="n">
        <v>5</v>
      </c>
      <c r="B1361" s="0" t="n">
        <v>65</v>
      </c>
      <c r="C1361" s="0" t="n">
        <v>1.4</v>
      </c>
      <c r="D1361" s="0" t="n">
        <v>49.9</v>
      </c>
      <c r="E1361" s="0" t="n">
        <v>0.8</v>
      </c>
      <c r="F1361" s="0">
        <f>B1361</f>
        <v/>
      </c>
      <c r="G1361" s="0">
        <f>F1361-(A1361-1)*2*(C1361+E1361)-2*C1361</f>
        <v/>
      </c>
      <c r="H1361" s="0">
        <f>2.34*0.000001257*(0.5*A1361^2*(F1361+G1361))/(1+2.73*(F1361-G1361)/(F1361+G1361))*1000</f>
        <v/>
      </c>
      <c r="I1361" s="0">
        <f>0.0000000168*4*A1361*0.5*(F1361+G1361)/(0.00007*C1361)</f>
        <v/>
      </c>
      <c r="J1361" s="0" t="n">
        <v>6.78</v>
      </c>
      <c r="K1361" s="0" t="n">
        <v>2.26171092514322</v>
      </c>
      <c r="L1361" s="0" t="n">
        <v>0.673293499235644</v>
      </c>
      <c r="M1361" s="0" t="n">
        <v>143.100857707884</v>
      </c>
      <c r="O1361" s="0" t="n">
        <v>2.230533361434937</v>
      </c>
      <c r="P1361" s="0" t="n">
        <v>0.7066085338592529</v>
      </c>
    </row>
    <row r="1362">
      <c r="A1362" s="0" t="n">
        <v>5</v>
      </c>
      <c r="B1362" s="0" t="n">
        <v>65</v>
      </c>
      <c r="C1362" s="0" t="n">
        <v>1.4</v>
      </c>
      <c r="D1362" s="0" t="n">
        <v>49.9</v>
      </c>
      <c r="E1362" s="0" t="n">
        <v>1</v>
      </c>
      <c r="F1362" s="0">
        <f>B1362</f>
        <v/>
      </c>
      <c r="G1362" s="0">
        <f>F1362-(A1362-1)*2*(C1362+E1362)-2*C1362</f>
        <v/>
      </c>
      <c r="H1362" s="0">
        <f>2.34*0.000001257*(0.5*A1362^2*(F1362+G1362))/(1+2.73*(F1362-G1362)/(F1362+G1362))*1000</f>
        <v/>
      </c>
      <c r="I1362" s="0">
        <f>0.0000000168*4*A1362*0.5*(F1362+G1362)/(0.00007*C1362)</f>
        <v/>
      </c>
      <c r="J1362" s="0" t="n">
        <v>6.78</v>
      </c>
      <c r="K1362" s="0" t="n">
        <v>2.13921461627314</v>
      </c>
      <c r="L1362" s="0" t="n">
        <v>0.606695642777533</v>
      </c>
      <c r="M1362" s="0" t="n">
        <v>150.207993084966</v>
      </c>
      <c r="O1362" s="0" t="n">
        <v>2.078970909118652</v>
      </c>
      <c r="P1362" s="0" t="n">
        <v>0.6093431711196899</v>
      </c>
    </row>
    <row r="1363">
      <c r="A1363" s="0" t="n">
        <v>5</v>
      </c>
      <c r="B1363" s="0" t="n">
        <v>65</v>
      </c>
      <c r="C1363" s="0" t="n">
        <v>1.4</v>
      </c>
      <c r="D1363" s="0" t="n">
        <v>49.9</v>
      </c>
      <c r="E1363" s="0" t="n">
        <v>1.2</v>
      </c>
      <c r="F1363" s="0">
        <f>B1363</f>
        <v/>
      </c>
      <c r="G1363" s="0">
        <f>F1363-(A1363-1)*2*(C1363+E1363)-2*C1363</f>
        <v/>
      </c>
      <c r="H1363" s="0">
        <f>2.34*0.000001257*(0.5*A1363^2*(F1363+G1363))/(1+2.73*(F1363-G1363)/(F1363+G1363))*1000</f>
        <v/>
      </c>
      <c r="I1363" s="0">
        <f>0.0000000168*4*A1363*0.5*(F1363+G1363)/(0.00007*C1363)</f>
        <v/>
      </c>
      <c r="J1363" s="0" t="n">
        <v>6.78</v>
      </c>
      <c r="K1363" s="0" t="n">
        <v>2.02724435318243</v>
      </c>
      <c r="L1363" s="0" t="n">
        <v>0.570827214392894</v>
      </c>
      <c r="M1363" s="0" t="n">
        <v>151.290267763818</v>
      </c>
      <c r="O1363" s="0" t="n">
        <v>2.022008419036865</v>
      </c>
      <c r="P1363" s="0" t="n">
        <v>0.5555068254470825</v>
      </c>
    </row>
    <row r="1364">
      <c r="A1364" s="0" t="n">
        <v>5</v>
      </c>
      <c r="B1364" s="0" t="n">
        <v>65</v>
      </c>
      <c r="C1364" s="0" t="n">
        <v>1.4</v>
      </c>
      <c r="D1364" s="0" t="n">
        <v>49.9</v>
      </c>
      <c r="E1364" s="0" t="n">
        <v>1.4</v>
      </c>
      <c r="F1364" s="0">
        <f>B1364</f>
        <v/>
      </c>
      <c r="G1364" s="0">
        <f>F1364-(A1364-1)*2*(C1364+E1364)-2*C1364</f>
        <v/>
      </c>
      <c r="H1364" s="0">
        <f>2.34*0.000001257*(0.5*A1364^2*(F1364+G1364))/(1+2.73*(F1364-G1364)/(F1364+G1364))*1000</f>
        <v/>
      </c>
      <c r="I1364" s="0">
        <f>0.0000000168*4*A1364*0.5*(F1364+G1364)/(0.00007*C1364)</f>
        <v/>
      </c>
      <c r="J1364" s="0" t="n">
        <v>6.78</v>
      </c>
      <c r="K1364" s="0" t="n">
        <v>1.92254081479133</v>
      </c>
      <c r="L1364" s="0" t="n">
        <v>0.537311814735469</v>
      </c>
      <c r="M1364" s="0" t="n">
        <v>152.425890348199</v>
      </c>
      <c r="O1364" s="0" t="n">
        <v>1.938371181488037</v>
      </c>
      <c r="P1364" s="0" t="n">
        <v>0.5349274277687073</v>
      </c>
    </row>
    <row r="1365">
      <c r="A1365" s="0" t="n">
        <v>5</v>
      </c>
      <c r="B1365" s="0" t="n">
        <v>65</v>
      </c>
      <c r="C1365" s="0" t="n">
        <v>1.4</v>
      </c>
      <c r="D1365" s="0" t="n">
        <v>49.9</v>
      </c>
      <c r="E1365" s="0" t="n">
        <v>1.6</v>
      </c>
      <c r="F1365" s="0">
        <f>B1365</f>
        <v/>
      </c>
      <c r="G1365" s="0">
        <f>F1365-(A1365-1)*2*(C1365+E1365)-2*C1365</f>
        <v/>
      </c>
      <c r="H1365" s="0">
        <f>2.34*0.000001257*(0.5*A1365^2*(F1365+G1365))/(1+2.73*(F1365-G1365)/(F1365+G1365))*1000</f>
        <v/>
      </c>
      <c r="I1365" s="0">
        <f>0.0000000168*4*A1365*0.5*(F1365+G1365)/(0.00007*C1365)</f>
        <v/>
      </c>
      <c r="J1365" s="0" t="n">
        <v>6.78</v>
      </c>
      <c r="K1365" s="0" t="n">
        <v>1.83041452772188</v>
      </c>
      <c r="L1365" s="0" t="n">
        <v>0.500219248938744</v>
      </c>
      <c r="M1365" s="0" t="n">
        <v>155.882950176716</v>
      </c>
      <c r="O1365" s="0" t="n">
        <v>1.847102403640747</v>
      </c>
      <c r="P1365" s="0" t="n">
        <v>0.5001607537269592</v>
      </c>
    </row>
    <row r="1366">
      <c r="A1366" s="0" t="n">
        <v>5</v>
      </c>
      <c r="B1366" s="0" t="n">
        <v>65</v>
      </c>
      <c r="C1366" s="0" t="n">
        <v>1.6</v>
      </c>
      <c r="D1366" s="0" t="n">
        <v>49.9</v>
      </c>
      <c r="E1366" s="0" t="n">
        <v>0.4</v>
      </c>
      <c r="F1366" s="0">
        <f>B1366</f>
        <v/>
      </c>
      <c r="G1366" s="0">
        <f>F1366-(A1366-1)*2*(C1366+E1366)-2*C1366</f>
        <v/>
      </c>
      <c r="H1366" s="0">
        <f>2.34*0.000001257*(0.5*A1366^2*(F1366+G1366))/(1+2.73*(F1366-G1366)/(F1366+G1366))*1000</f>
        <v/>
      </c>
      <c r="I1366" s="0">
        <f>0.0000000168*4*A1366*0.5*(F1366+G1366)/(0.00007*C1366)</f>
        <v/>
      </c>
      <c r="J1366" s="0" t="n">
        <v>6.78</v>
      </c>
      <c r="K1366" s="0" t="n">
        <v>2.40759621702892</v>
      </c>
      <c r="L1366" s="0" t="n">
        <v>0.873319752705909</v>
      </c>
      <c r="M1366" s="0" t="n">
        <v>117.4410515949</v>
      </c>
      <c r="O1366" s="0" t="n">
        <v>2.385303735733032</v>
      </c>
      <c r="P1366" s="0" t="n">
        <v>0.8699203133583069</v>
      </c>
    </row>
    <row r="1367">
      <c r="A1367" s="0" t="n">
        <v>5</v>
      </c>
      <c r="B1367" s="0" t="n">
        <v>65</v>
      </c>
      <c r="C1367" s="0" t="n">
        <v>1.6</v>
      </c>
      <c r="D1367" s="0" t="n">
        <v>49.9</v>
      </c>
      <c r="E1367" s="0" t="n">
        <v>0.6</v>
      </c>
      <c r="F1367" s="0">
        <f>B1367</f>
        <v/>
      </c>
      <c r="G1367" s="0">
        <f>F1367-(A1367-1)*2*(C1367+E1367)-2*C1367</f>
        <v/>
      </c>
      <c r="H1367" s="0">
        <f>2.34*0.000001257*(0.5*A1367^2*(F1367+G1367))/(1+2.73*(F1367-G1367)/(F1367+G1367))*1000</f>
        <v/>
      </c>
      <c r="I1367" s="0">
        <f>0.0000000168*4*A1367*0.5*(F1367+G1367)/(0.00007*C1367)</f>
        <v/>
      </c>
      <c r="J1367" s="0" t="n">
        <v>6.78</v>
      </c>
      <c r="K1367" s="0" t="n">
        <v>2.24556171525846</v>
      </c>
      <c r="L1367" s="0" t="n">
        <v>0.701300354323248</v>
      </c>
      <c r="M1367" s="0" t="n">
        <v>136.405065757313</v>
      </c>
      <c r="O1367" s="0" t="n">
        <v>2.218717813491821</v>
      </c>
      <c r="P1367" s="0" t="n">
        <v>0.7133507132530212</v>
      </c>
    </row>
    <row r="1368">
      <c r="A1368" s="0" t="n">
        <v>5</v>
      </c>
      <c r="B1368" s="0" t="n">
        <v>65</v>
      </c>
      <c r="C1368" s="0" t="n">
        <v>1.6</v>
      </c>
      <c r="D1368" s="0" t="n">
        <v>49.9</v>
      </c>
      <c r="E1368" s="0" t="n">
        <v>0.8</v>
      </c>
      <c r="F1368" s="0">
        <f>B1368</f>
        <v/>
      </c>
      <c r="G1368" s="0">
        <f>F1368-(A1368-1)*2*(C1368+E1368)-2*C1368</f>
        <v/>
      </c>
      <c r="H1368" s="0">
        <f>2.34*0.000001257*(0.5*A1368^2*(F1368+G1368))/(1+2.73*(F1368-G1368)/(F1368+G1368))*1000</f>
        <v/>
      </c>
      <c r="I1368" s="0">
        <f>0.0000000168*4*A1368*0.5*(F1368+G1368)/(0.00007*C1368)</f>
        <v/>
      </c>
      <c r="J1368" s="0" t="n">
        <v>6.78</v>
      </c>
      <c r="K1368" s="0" t="n">
        <v>2.11605730646586</v>
      </c>
      <c r="L1368" s="0" t="n">
        <v>0.625121465824457</v>
      </c>
      <c r="M1368" s="0" t="n">
        <v>144.20242869455</v>
      </c>
      <c r="O1368" s="0" t="n">
        <v>2.111502647399902</v>
      </c>
      <c r="P1368" s="0" t="n">
        <v>0.6167983412742615</v>
      </c>
    </row>
    <row r="1369">
      <c r="A1369" s="0" t="n">
        <v>5</v>
      </c>
      <c r="B1369" s="0" t="n">
        <v>65</v>
      </c>
      <c r="C1369" s="0" t="n">
        <v>1.6</v>
      </c>
      <c r="D1369" s="0" t="n">
        <v>49.9</v>
      </c>
      <c r="E1369" s="0" t="n">
        <v>1</v>
      </c>
      <c r="F1369" s="0">
        <f>B1369</f>
        <v/>
      </c>
      <c r="G1369" s="0">
        <f>F1369-(A1369-1)*2*(C1369+E1369)-2*C1369</f>
        <v/>
      </c>
      <c r="H1369" s="0">
        <f>2.34*0.000001257*(0.5*A1369^2*(F1369+G1369))/(1+2.73*(F1369-G1369)/(F1369+G1369))*1000</f>
        <v/>
      </c>
      <c r="I1369" s="0">
        <f>0.0000000168*4*A1369*0.5*(F1369+G1369)/(0.00007*C1369)</f>
        <v/>
      </c>
      <c r="J1369" s="0" t="n">
        <v>6.78</v>
      </c>
      <c r="K1369" s="0" t="n">
        <v>2.00334722538945</v>
      </c>
      <c r="L1369" s="0" t="n">
        <v>0.549499622013028</v>
      </c>
      <c r="M1369" s="0" t="n">
        <v>155.309632865979</v>
      </c>
      <c r="O1369" s="0" t="n">
        <v>1.983984470367432</v>
      </c>
      <c r="P1369" s="0" t="n">
        <v>0.5488216280937195</v>
      </c>
    </row>
    <row r="1370">
      <c r="A1370" s="0" t="n">
        <v>5</v>
      </c>
      <c r="B1370" s="0" t="n">
        <v>65</v>
      </c>
      <c r="C1370" s="0" t="n">
        <v>1.6</v>
      </c>
      <c r="D1370" s="0" t="n">
        <v>49.9</v>
      </c>
      <c r="E1370" s="0" t="n">
        <v>1.2</v>
      </c>
      <c r="F1370" s="0">
        <f>B1370</f>
        <v/>
      </c>
      <c r="G1370" s="0">
        <f>F1370-(A1370-1)*2*(C1370+E1370)-2*C1370</f>
        <v/>
      </c>
      <c r="H1370" s="0">
        <f>2.34*0.000001257*(0.5*A1370^2*(F1370+G1370))/(1+2.73*(F1370-G1370)/(F1370+G1370))*1000</f>
        <v/>
      </c>
      <c r="I1370" s="0">
        <f>0.0000000168*4*A1370*0.5*(F1370+G1370)/(0.00007*C1370)</f>
        <v/>
      </c>
      <c r="J1370" s="0" t="n">
        <v>6.78</v>
      </c>
      <c r="K1370" s="0" t="n">
        <v>1.90025504095731</v>
      </c>
      <c r="L1370" s="0" t="n">
        <v>0.52147481785727</v>
      </c>
      <c r="M1370" s="0" t="n">
        <v>155.234452554338</v>
      </c>
      <c r="O1370" s="0" t="n">
        <v>1.882420063018799</v>
      </c>
      <c r="P1370" s="0" t="n">
        <v>0.5214510560035706</v>
      </c>
    </row>
    <row r="1371">
      <c r="A1371" s="0" t="n">
        <v>5</v>
      </c>
      <c r="B1371" s="0" t="n">
        <v>65</v>
      </c>
      <c r="C1371" s="0" t="n">
        <v>1.6</v>
      </c>
      <c r="D1371" s="0" t="n">
        <v>49.9</v>
      </c>
      <c r="E1371" s="0" t="n">
        <v>1.4</v>
      </c>
      <c r="F1371" s="0">
        <f>B1371</f>
        <v/>
      </c>
      <c r="G1371" s="0">
        <f>F1371-(A1371-1)*2*(C1371+E1371)-2*C1371</f>
        <v/>
      </c>
      <c r="H1371" s="0">
        <f>2.34*0.000001257*(0.5*A1371^2*(F1371+G1371))/(1+2.73*(F1371-G1371)/(F1371+G1371))*1000</f>
        <v/>
      </c>
      <c r="I1371" s="0">
        <f>0.0000000168*4*A1371*0.5*(F1371+G1371)/(0.00007*C1371)</f>
        <v/>
      </c>
      <c r="J1371" s="0" t="n">
        <v>6.78</v>
      </c>
      <c r="K1371" s="0" t="n">
        <v>1.80100684773123</v>
      </c>
      <c r="L1371" s="0" t="n">
        <v>0.497483973674745</v>
      </c>
      <c r="M1371" s="0" t="n">
        <v>154.221822728886</v>
      </c>
      <c r="O1371" s="0" t="n">
        <v>1.804210662841797</v>
      </c>
      <c r="P1371" s="0" t="n">
        <v>0.4975191950798035</v>
      </c>
    </row>
    <row r="1372">
      <c r="A1372" s="0" t="n">
        <v>5</v>
      </c>
      <c r="B1372" s="0" t="n">
        <v>65</v>
      </c>
      <c r="C1372" s="0" t="n">
        <v>1.6</v>
      </c>
      <c r="D1372" s="0" t="n">
        <v>49.9</v>
      </c>
      <c r="E1372" s="0" t="n">
        <v>1.6</v>
      </c>
      <c r="F1372" s="0">
        <f>B1372</f>
        <v/>
      </c>
      <c r="G1372" s="0">
        <f>F1372-(A1372-1)*2*(C1372+E1372)-2*C1372</f>
        <v/>
      </c>
      <c r="H1372" s="0">
        <f>2.34*0.000001257*(0.5*A1372^2*(F1372+G1372))/(1+2.73*(F1372-G1372)/(F1372+G1372))*1000</f>
        <v/>
      </c>
      <c r="I1372" s="0">
        <f>0.0000000168*4*A1372*0.5*(F1372+G1372)/(0.00007*C1372)</f>
        <v/>
      </c>
      <c r="J1372" s="0" t="n">
        <v>6.78</v>
      </c>
      <c r="K1372" s="0" t="n">
        <v>1.71505568387883</v>
      </c>
      <c r="L1372" s="0" t="n">
        <v>0.464854435235812</v>
      </c>
      <c r="M1372" s="0" t="n">
        <v>157.17041807349</v>
      </c>
      <c r="O1372" s="0" t="n">
        <v>1.738295793533325</v>
      </c>
      <c r="P1372" s="0" t="n">
        <v>0.4677701592445374</v>
      </c>
    </row>
    <row r="1373">
      <c r="A1373" s="0" t="n">
        <v>5</v>
      </c>
      <c r="B1373" s="0" t="n">
        <v>65</v>
      </c>
      <c r="C1373" s="0" t="n">
        <v>0.4</v>
      </c>
      <c r="D1373" s="0" t="n">
        <v>69.90000000000001</v>
      </c>
      <c r="E1373" s="0" t="n">
        <v>0.4</v>
      </c>
      <c r="F1373" s="0">
        <f>B1373</f>
        <v/>
      </c>
      <c r="G1373" s="0">
        <f>F1373-(A1373-1)*2*(C1373+E1373)-2*C1373</f>
        <v/>
      </c>
      <c r="H1373" s="0">
        <f>2.34*0.000001257*(0.5*A1373^2*(F1373+G1373))/(1+2.73*(F1373-G1373)/(F1373+G1373))*1000</f>
        <v/>
      </c>
      <c r="I1373" s="0">
        <f>0.0000000168*4*A1373*0.5*(F1373+G1373)/(0.00007*C1373)</f>
        <v/>
      </c>
      <c r="J1373" s="0" t="n">
        <v>6.78</v>
      </c>
      <c r="K1373" s="0" t="n">
        <v>3.59454605721088</v>
      </c>
      <c r="L1373" s="0" t="n">
        <v>1.83285240201159</v>
      </c>
      <c r="M1373" s="0" t="n">
        <v>83.5460885265455</v>
      </c>
      <c r="O1373" s="0" t="n">
        <v>3.569789171218872</v>
      </c>
      <c r="P1373" s="0" t="n">
        <v>1.86565375328064</v>
      </c>
    </row>
    <row r="1374">
      <c r="A1374" s="0" t="n">
        <v>5</v>
      </c>
      <c r="B1374" s="0" t="n">
        <v>65</v>
      </c>
      <c r="C1374" s="0" t="n">
        <v>0.4</v>
      </c>
      <c r="D1374" s="0" t="n">
        <v>69.90000000000001</v>
      </c>
      <c r="E1374" s="0" t="n">
        <v>0.6</v>
      </c>
      <c r="F1374" s="0">
        <f>B1374</f>
        <v/>
      </c>
      <c r="G1374" s="0">
        <f>F1374-(A1374-1)*2*(C1374+E1374)-2*C1374</f>
        <v/>
      </c>
      <c r="H1374" s="0">
        <f>2.34*0.000001257*(0.5*A1374^2*(F1374+G1374))/(1+2.73*(F1374-G1374)/(F1374+G1374))*1000</f>
        <v/>
      </c>
      <c r="I1374" s="0">
        <f>0.0000000168*4*A1374*0.5*(F1374+G1374)/(0.00007*C1374)</f>
        <v/>
      </c>
      <c r="J1374" s="0" t="n">
        <v>6.78</v>
      </c>
      <c r="K1374" s="0" t="n">
        <v>3.28861060140353</v>
      </c>
      <c r="L1374" s="0" t="n">
        <v>1.51807400271718</v>
      </c>
      <c r="M1374" s="0" t="n">
        <v>92.284565490926</v>
      </c>
      <c r="O1374" s="0" t="n">
        <v>3.265239715576172</v>
      </c>
      <c r="P1374" s="0" t="n">
        <v>1.547337412834167</v>
      </c>
    </row>
    <row r="1375">
      <c r="A1375" s="0" t="n">
        <v>5</v>
      </c>
      <c r="B1375" s="0" t="n">
        <v>65</v>
      </c>
      <c r="C1375" s="0" t="n">
        <v>0.4</v>
      </c>
      <c r="D1375" s="0" t="n">
        <v>69.90000000000001</v>
      </c>
      <c r="E1375" s="0" t="n">
        <v>0.8</v>
      </c>
      <c r="F1375" s="0">
        <f>B1375</f>
        <v/>
      </c>
      <c r="G1375" s="0">
        <f>F1375-(A1375-1)*2*(C1375+E1375)-2*C1375</f>
        <v/>
      </c>
      <c r="H1375" s="0">
        <f>2.34*0.000001257*(0.5*A1375^2*(F1375+G1375))/(1+2.73*(F1375-G1375)/(F1375+G1375))*1000</f>
        <v/>
      </c>
      <c r="I1375" s="0">
        <f>0.0000000168*4*A1375*0.5*(F1375+G1375)/(0.00007*C1375)</f>
        <v/>
      </c>
      <c r="J1375" s="0" t="n">
        <v>6.78</v>
      </c>
      <c r="K1375" s="0" t="n">
        <v>3.05577368419429</v>
      </c>
      <c r="L1375" s="0" t="n">
        <v>1.30915329220024</v>
      </c>
      <c r="M1375" s="0" t="n">
        <v>99.435221733413</v>
      </c>
      <c r="O1375" s="0" t="n">
        <v>3.059047698974609</v>
      </c>
      <c r="P1375" s="0" t="n">
        <v>1.346720337867737</v>
      </c>
    </row>
    <row r="1376">
      <c r="A1376" s="0" t="n">
        <v>5</v>
      </c>
      <c r="B1376" s="0" t="n">
        <v>65</v>
      </c>
      <c r="C1376" s="0" t="n">
        <v>0.4</v>
      </c>
      <c r="D1376" s="0" t="n">
        <v>69.90000000000001</v>
      </c>
      <c r="E1376" s="0" t="n">
        <v>1</v>
      </c>
      <c r="F1376" s="0">
        <f>B1376</f>
        <v/>
      </c>
      <c r="G1376" s="0">
        <f>F1376-(A1376-1)*2*(C1376+E1376)-2*C1376</f>
        <v/>
      </c>
      <c r="H1376" s="0">
        <f>2.34*0.000001257*(0.5*A1376^2*(F1376+G1376))/(1+2.73*(F1376-G1376)/(F1376+G1376))*1000</f>
        <v/>
      </c>
      <c r="I1376" s="0">
        <f>0.0000000168*4*A1376*0.5*(F1376+G1376)/(0.00007*C1376)</f>
        <v/>
      </c>
      <c r="J1376" s="0" t="n">
        <v>6.78</v>
      </c>
      <c r="K1376" s="0" t="n">
        <v>2.86840215145184</v>
      </c>
      <c r="L1376" s="0" t="n">
        <v>1.17804929958791</v>
      </c>
      <c r="M1376" s="0" t="n">
        <v>103.725643161672</v>
      </c>
      <c r="O1376" s="0" t="n">
        <v>2.842111349105835</v>
      </c>
      <c r="P1376" s="0" t="n">
        <v>1.180103778839111</v>
      </c>
    </row>
    <row r="1377">
      <c r="A1377" s="0" t="n">
        <v>5</v>
      </c>
      <c r="B1377" s="0" t="n">
        <v>65</v>
      </c>
      <c r="C1377" s="0" t="n">
        <v>0.4</v>
      </c>
      <c r="D1377" s="0" t="n">
        <v>69.90000000000001</v>
      </c>
      <c r="E1377" s="0" t="n">
        <v>1.2</v>
      </c>
      <c r="F1377" s="0">
        <f>B1377</f>
        <v/>
      </c>
      <c r="G1377" s="0">
        <f>F1377-(A1377-1)*2*(C1377+E1377)-2*C1377</f>
        <v/>
      </c>
      <c r="H1377" s="0">
        <f>2.34*0.000001257*(0.5*A1377^2*(F1377+G1377))/(1+2.73*(F1377-G1377)/(F1377+G1377))*1000</f>
        <v/>
      </c>
      <c r="I1377" s="0">
        <f>0.0000000168*4*A1377*0.5*(F1377+G1377)/(0.00007*C1377)</f>
        <v/>
      </c>
      <c r="J1377" s="0" t="n">
        <v>6.78</v>
      </c>
      <c r="K1377" s="0" t="n">
        <v>2.70180869912971</v>
      </c>
      <c r="L1377" s="0" t="n">
        <v>1.11436771507826</v>
      </c>
      <c r="M1377" s="0" t="n">
        <v>103.284615349369</v>
      </c>
      <c r="O1377" s="0" t="n">
        <v>2.657509088516235</v>
      </c>
      <c r="P1377" s="0" t="n">
        <v>1.090787768363953</v>
      </c>
    </row>
    <row r="1378">
      <c r="A1378" s="0" t="n">
        <v>5</v>
      </c>
      <c r="B1378" s="0" t="n">
        <v>65</v>
      </c>
      <c r="C1378" s="0" t="n">
        <v>0.4</v>
      </c>
      <c r="D1378" s="0" t="n">
        <v>69.90000000000001</v>
      </c>
      <c r="E1378" s="0" t="n">
        <v>1.4</v>
      </c>
      <c r="F1378" s="0">
        <f>B1378</f>
        <v/>
      </c>
      <c r="G1378" s="0">
        <f>F1378-(A1378-1)*2*(C1378+E1378)-2*C1378</f>
        <v/>
      </c>
      <c r="H1378" s="0">
        <f>2.34*0.000001257*(0.5*A1378^2*(F1378+G1378))/(1+2.73*(F1378-G1378)/(F1378+G1378))*1000</f>
        <v/>
      </c>
      <c r="I1378" s="0">
        <f>0.0000000168*4*A1378*0.5*(F1378+G1378)/(0.00007*C1378)</f>
        <v/>
      </c>
      <c r="J1378" s="0" t="n">
        <v>6.78</v>
      </c>
      <c r="K1378" s="0" t="n">
        <v>2.55448359987582</v>
      </c>
      <c r="L1378" s="0" t="n">
        <v>1.0542833324329</v>
      </c>
      <c r="M1378" s="0" t="n">
        <v>103.217976388946</v>
      </c>
      <c r="O1378" s="0" t="n">
        <v>2.530997037887573</v>
      </c>
      <c r="P1378" s="0" t="n">
        <v>1.044766902923584</v>
      </c>
    </row>
    <row r="1379">
      <c r="A1379" s="0" t="n">
        <v>5</v>
      </c>
      <c r="B1379" s="0" t="n">
        <v>65</v>
      </c>
      <c r="C1379" s="0" t="n">
        <v>0.4</v>
      </c>
      <c r="D1379" s="0" t="n">
        <v>69.90000000000001</v>
      </c>
      <c r="E1379" s="0" t="n">
        <v>1.6</v>
      </c>
      <c r="F1379" s="0">
        <f>B1379</f>
        <v/>
      </c>
      <c r="G1379" s="0">
        <f>F1379-(A1379-1)*2*(C1379+E1379)-2*C1379</f>
        <v/>
      </c>
      <c r="H1379" s="0">
        <f>2.34*0.000001257*(0.5*A1379^2*(F1379+G1379))/(1+2.73*(F1379-G1379)/(F1379+G1379))*1000</f>
        <v/>
      </c>
      <c r="I1379" s="0">
        <f>0.0000000168*4*A1379*0.5*(F1379+G1379)/(0.00007*C1379)</f>
        <v/>
      </c>
      <c r="J1379" s="0" t="n">
        <v>6.78</v>
      </c>
      <c r="K1379" s="0" t="n">
        <v>2.42040521841715</v>
      </c>
      <c r="L1379" s="0" t="n">
        <v>1.00682506399664</v>
      </c>
      <c r="M1379" s="0" t="n">
        <v>102.410296720155</v>
      </c>
      <c r="O1379" s="0" t="n">
        <v>2.418794870376587</v>
      </c>
      <c r="P1379" s="0" t="n">
        <v>0.9632650017738342</v>
      </c>
    </row>
    <row r="1380">
      <c r="A1380" s="0" t="n">
        <v>5</v>
      </c>
      <c r="B1380" s="0" t="n">
        <v>65</v>
      </c>
      <c r="C1380" s="0" t="n">
        <v>0.6</v>
      </c>
      <c r="D1380" s="0" t="n">
        <v>69.90000000000001</v>
      </c>
      <c r="E1380" s="0" t="n">
        <v>0.4</v>
      </c>
      <c r="F1380" s="0">
        <f>B1380</f>
        <v/>
      </c>
      <c r="G1380" s="0">
        <f>F1380-(A1380-1)*2*(C1380+E1380)-2*C1380</f>
        <v/>
      </c>
      <c r="H1380" s="0">
        <f>2.34*0.000001257*(0.5*A1380^2*(F1380+G1380))/(1+2.73*(F1380-G1380)/(F1380+G1380))*1000</f>
        <v/>
      </c>
      <c r="I1380" s="0">
        <f>0.0000000168*4*A1380*0.5*(F1380+G1380)/(0.00007*C1380)</f>
        <v/>
      </c>
      <c r="J1380" s="0" t="n">
        <v>6.78</v>
      </c>
      <c r="K1380" s="0" t="n">
        <v>3.25730553626966</v>
      </c>
      <c r="L1380" s="0" t="n">
        <v>1.4901614952589</v>
      </c>
      <c r="M1380" s="0" t="n">
        <v>93.1182321539281</v>
      </c>
      <c r="O1380" s="0" t="n">
        <v>3.319112062454224</v>
      </c>
      <c r="P1380" s="0" t="n">
        <v>1.44507884979248</v>
      </c>
    </row>
    <row r="1381">
      <c r="A1381" s="0" t="n">
        <v>5</v>
      </c>
      <c r="B1381" s="0" t="n">
        <v>65</v>
      </c>
      <c r="C1381" s="0" t="n">
        <v>0.6</v>
      </c>
      <c r="D1381" s="0" t="n">
        <v>69.90000000000001</v>
      </c>
      <c r="E1381" s="0" t="n">
        <v>0.6</v>
      </c>
      <c r="F1381" s="0">
        <f>B1381</f>
        <v/>
      </c>
      <c r="G1381" s="0">
        <f>F1381-(A1381-1)*2*(C1381+E1381)-2*C1381</f>
        <v/>
      </c>
      <c r="H1381" s="0">
        <f>2.34*0.000001257*(0.5*A1381^2*(F1381+G1381))/(1+2.73*(F1381-G1381)/(F1381+G1381))*1000</f>
        <v/>
      </c>
      <c r="I1381" s="0">
        <f>0.0000000168*4*A1381*0.5*(F1381+G1381)/(0.00007*C1381)</f>
        <v/>
      </c>
      <c r="J1381" s="0" t="n">
        <v>6.78</v>
      </c>
      <c r="K1381" s="0" t="n">
        <v>3.04228052047708</v>
      </c>
      <c r="L1381" s="0" t="n">
        <v>1.21414407513726</v>
      </c>
      <c r="M1381" s="0" t="n">
        <v>106.742800810326</v>
      </c>
      <c r="O1381" s="0" t="n">
        <v>3.038756847381592</v>
      </c>
      <c r="P1381" s="0" t="n">
        <v>1.185269832611084</v>
      </c>
    </row>
    <row r="1382">
      <c r="A1382" s="0" t="n">
        <v>5</v>
      </c>
      <c r="B1382" s="0" t="n">
        <v>65</v>
      </c>
      <c r="C1382" s="0" t="n">
        <v>0.6</v>
      </c>
      <c r="D1382" s="0" t="n">
        <v>69.90000000000001</v>
      </c>
      <c r="E1382" s="0" t="n">
        <v>0.8</v>
      </c>
      <c r="F1382" s="0">
        <f>B1382</f>
        <v/>
      </c>
      <c r="G1382" s="0">
        <f>F1382-(A1382-1)*2*(C1382+E1382)-2*C1382</f>
        <v/>
      </c>
      <c r="H1382" s="0">
        <f>2.34*0.000001257*(0.5*A1382^2*(F1382+G1382))/(1+2.73*(F1382-G1382)/(F1382+G1382))*1000</f>
        <v/>
      </c>
      <c r="I1382" s="0">
        <f>0.0000000168*4*A1382*0.5*(F1382+G1382)/(0.00007*C1382)</f>
        <v/>
      </c>
      <c r="J1382" s="0" t="n">
        <v>6.78</v>
      </c>
      <c r="K1382" s="0" t="n">
        <v>2.83547081460449</v>
      </c>
      <c r="L1382" s="0" t="n">
        <v>1.07745295091253</v>
      </c>
      <c r="M1382" s="0" t="n">
        <v>112.107954545056</v>
      </c>
      <c r="O1382" s="0" t="n">
        <v>2.842185020446777</v>
      </c>
      <c r="P1382" s="0" t="n">
        <v>1.04699718952179</v>
      </c>
    </row>
    <row r="1383">
      <c r="A1383" s="0" t="n">
        <v>5</v>
      </c>
      <c r="B1383" s="0" t="n">
        <v>65</v>
      </c>
      <c r="C1383" s="0" t="n">
        <v>0.6</v>
      </c>
      <c r="D1383" s="0" t="n">
        <v>69.90000000000001</v>
      </c>
      <c r="E1383" s="0" t="n">
        <v>1</v>
      </c>
      <c r="F1383" s="0">
        <f>B1383</f>
        <v/>
      </c>
      <c r="G1383" s="0">
        <f>F1383-(A1383-1)*2*(C1383+E1383)-2*C1383</f>
        <v/>
      </c>
      <c r="H1383" s="0">
        <f>2.34*0.000001257*(0.5*A1383^2*(F1383+G1383))/(1+2.73*(F1383-G1383)/(F1383+G1383))*1000</f>
        <v/>
      </c>
      <c r="I1383" s="0">
        <f>0.0000000168*4*A1383*0.5*(F1383+G1383)/(0.00007*C1383)</f>
        <v/>
      </c>
      <c r="J1383" s="0" t="n">
        <v>6.78</v>
      </c>
      <c r="K1383" s="0" t="n">
        <v>2.6692190477675</v>
      </c>
      <c r="L1383" s="0" t="n">
        <v>0.958909960894461</v>
      </c>
      <c r="M1383" s="0" t="n">
        <v>118.581229121244</v>
      </c>
      <c r="O1383" s="0" t="n">
        <v>2.667629718780518</v>
      </c>
      <c r="P1383" s="0" t="n">
        <v>0.9513444900512695</v>
      </c>
    </row>
    <row r="1384">
      <c r="A1384" s="0" t="n">
        <v>5</v>
      </c>
      <c r="B1384" s="0" t="n">
        <v>65</v>
      </c>
      <c r="C1384" s="0" t="n">
        <v>0.6</v>
      </c>
      <c r="D1384" s="0" t="n">
        <v>69.90000000000001</v>
      </c>
      <c r="E1384" s="0" t="n">
        <v>1.2</v>
      </c>
      <c r="F1384" s="0">
        <f>B1384</f>
        <v/>
      </c>
      <c r="G1384" s="0">
        <f>F1384-(A1384-1)*2*(C1384+E1384)-2*C1384</f>
        <v/>
      </c>
      <c r="H1384" s="0">
        <f>2.34*0.000001257*(0.5*A1384^2*(F1384+G1384))/(1+2.73*(F1384-G1384)/(F1384+G1384))*1000</f>
        <v/>
      </c>
      <c r="I1384" s="0">
        <f>0.0000000168*4*A1384*0.5*(F1384+G1384)/(0.00007*C1384)</f>
        <v/>
      </c>
      <c r="J1384" s="0" t="n">
        <v>6.78</v>
      </c>
      <c r="K1384" s="0" t="n">
        <v>2.51997293254232</v>
      </c>
      <c r="L1384" s="0" t="n">
        <v>0.897160456051332</v>
      </c>
      <c r="M1384" s="0" t="n">
        <v>119.656229927065</v>
      </c>
      <c r="O1384" s="0" t="n">
        <v>2.515521049499512</v>
      </c>
      <c r="P1384" s="0" t="n">
        <v>0.8626420497894287</v>
      </c>
    </row>
    <row r="1385">
      <c r="A1385" s="0" t="n">
        <v>5</v>
      </c>
      <c r="B1385" s="0" t="n">
        <v>65</v>
      </c>
      <c r="C1385" s="0" t="n">
        <v>0.6</v>
      </c>
      <c r="D1385" s="0" t="n">
        <v>69.90000000000001</v>
      </c>
      <c r="E1385" s="0" t="n">
        <v>1.4</v>
      </c>
      <c r="F1385" s="0">
        <f>B1385</f>
        <v/>
      </c>
      <c r="G1385" s="0">
        <f>F1385-(A1385-1)*2*(C1385+E1385)-2*C1385</f>
        <v/>
      </c>
      <c r="H1385" s="0">
        <f>2.34*0.000001257*(0.5*A1385^2*(F1385+G1385))/(1+2.73*(F1385-G1385)/(F1385+G1385))*1000</f>
        <v/>
      </c>
      <c r="I1385" s="0">
        <f>0.0000000168*4*A1385*0.5*(F1385+G1385)/(0.00007*C1385)</f>
        <v/>
      </c>
      <c r="J1385" s="0" t="n">
        <v>6.78</v>
      </c>
      <c r="K1385" s="0" t="n">
        <v>2.38849687462465</v>
      </c>
      <c r="L1385" s="0" t="n">
        <v>0.835190889632026</v>
      </c>
      <c r="M1385" s="0" t="n">
        <v>121.828386159572</v>
      </c>
      <c r="O1385" s="0" t="n">
        <v>2.367812395095825</v>
      </c>
      <c r="P1385" s="0" t="n">
        <v>0.8497377038002014</v>
      </c>
    </row>
    <row r="1386">
      <c r="A1386" s="0" t="n">
        <v>5</v>
      </c>
      <c r="B1386" s="0" t="n">
        <v>65</v>
      </c>
      <c r="C1386" s="0" t="n">
        <v>0.6</v>
      </c>
      <c r="D1386" s="0" t="n">
        <v>69.90000000000001</v>
      </c>
      <c r="E1386" s="0" t="n">
        <v>1.6</v>
      </c>
      <c r="F1386" s="0">
        <f>B1386</f>
        <v/>
      </c>
      <c r="G1386" s="0">
        <f>F1386-(A1386-1)*2*(C1386+E1386)-2*C1386</f>
        <v/>
      </c>
      <c r="H1386" s="0">
        <f>2.34*0.000001257*(0.5*A1386^2*(F1386+G1386))/(1+2.73*(F1386-G1386)/(F1386+G1386))*1000</f>
        <v/>
      </c>
      <c r="I1386" s="0">
        <f>0.0000000168*4*A1386*0.5*(F1386+G1386)/(0.00007*C1386)</f>
        <v/>
      </c>
      <c r="J1386" s="0" t="n">
        <v>6.78</v>
      </c>
      <c r="K1386" s="0" t="n">
        <v>2.26766719100235</v>
      </c>
      <c r="L1386" s="0" t="n">
        <v>0.789199246747857</v>
      </c>
      <c r="M1386" s="0" t="n">
        <v>122.405862058153</v>
      </c>
      <c r="O1386" s="0" t="n">
        <v>2.257111549377441</v>
      </c>
      <c r="P1386" s="0" t="n">
        <v>0.8308495879173279</v>
      </c>
    </row>
    <row r="1387">
      <c r="A1387" s="0" t="n">
        <v>5</v>
      </c>
      <c r="B1387" s="0" t="n">
        <v>65</v>
      </c>
      <c r="C1387" s="0" t="n">
        <v>0.8</v>
      </c>
      <c r="D1387" s="0" t="n">
        <v>69.90000000000001</v>
      </c>
      <c r="E1387" s="0" t="n">
        <v>0.4</v>
      </c>
      <c r="F1387" s="0">
        <f>B1387</f>
        <v/>
      </c>
      <c r="G1387" s="0">
        <f>F1387-(A1387-1)*2*(C1387+E1387)-2*C1387</f>
        <v/>
      </c>
      <c r="H1387" s="0">
        <f>2.34*0.000001257*(0.5*A1387^2*(F1387+G1387))/(1+2.73*(F1387-G1387)/(F1387+G1387))*1000</f>
        <v/>
      </c>
      <c r="I1387" s="0">
        <f>0.0000000168*4*A1387*0.5*(F1387+G1387)/(0.00007*C1387)</f>
        <v/>
      </c>
      <c r="J1387" s="0" t="n">
        <v>6.78</v>
      </c>
      <c r="K1387" s="0" t="n">
        <v>3.04878046797145</v>
      </c>
      <c r="L1387" s="0" t="n">
        <v>1.24447678291631</v>
      </c>
      <c r="M1387" s="0" t="n">
        <v>104.363567637482</v>
      </c>
      <c r="O1387" s="0" t="n">
        <v>3.057555675506592</v>
      </c>
      <c r="P1387" s="0" t="n">
        <v>1.23462963104248</v>
      </c>
    </row>
    <row r="1388">
      <c r="A1388" s="0" t="n">
        <v>5</v>
      </c>
      <c r="B1388" s="0" t="n">
        <v>65</v>
      </c>
      <c r="C1388" s="0" t="n">
        <v>0.8</v>
      </c>
      <c r="D1388" s="0" t="n">
        <v>69.90000000000001</v>
      </c>
      <c r="E1388" s="0" t="n">
        <v>0.6</v>
      </c>
      <c r="F1388" s="0">
        <f>B1388</f>
        <v/>
      </c>
      <c r="G1388" s="0">
        <f>F1388-(A1388-1)*2*(C1388+E1388)-2*C1388</f>
        <v/>
      </c>
      <c r="H1388" s="0">
        <f>2.34*0.000001257*(0.5*A1388^2*(F1388+G1388))/(1+2.73*(F1388-G1388)/(F1388+G1388))*1000</f>
        <v/>
      </c>
      <c r="I1388" s="0">
        <f>0.0000000168*4*A1388*0.5*(F1388+G1388)/(0.00007*C1388)</f>
        <v/>
      </c>
      <c r="J1388" s="0" t="n">
        <v>6.78</v>
      </c>
      <c r="K1388" s="0" t="n">
        <v>2.82679861955294</v>
      </c>
      <c r="L1388" s="0" t="n">
        <v>0.99899999492486</v>
      </c>
      <c r="M1388" s="0" t="n">
        <v>120.542153733015</v>
      </c>
      <c r="O1388" s="0" t="n">
        <v>2.848695278167725</v>
      </c>
      <c r="P1388" s="0" t="n">
        <v>1.024744987487793</v>
      </c>
    </row>
    <row r="1389">
      <c r="A1389" s="0" t="n">
        <v>5</v>
      </c>
      <c r="B1389" s="0" t="n">
        <v>65</v>
      </c>
      <c r="C1389" s="0" t="n">
        <v>0.8</v>
      </c>
      <c r="D1389" s="0" t="n">
        <v>69.90000000000001</v>
      </c>
      <c r="E1389" s="0" t="n">
        <v>0.8</v>
      </c>
      <c r="F1389" s="0">
        <f>B1389</f>
        <v/>
      </c>
      <c r="G1389" s="0">
        <f>F1389-(A1389-1)*2*(C1389+E1389)-2*C1389</f>
        <v/>
      </c>
      <c r="H1389" s="0">
        <f>2.34*0.000001257*(0.5*A1389^2*(F1389+G1389))/(1+2.73*(F1389-G1389)/(F1389+G1389))*1000</f>
        <v/>
      </c>
      <c r="I1389" s="0">
        <f>0.0000000168*4*A1389*0.5*(F1389+G1389)/(0.00007*C1389)</f>
        <v/>
      </c>
      <c r="J1389" s="0" t="n">
        <v>6.78</v>
      </c>
      <c r="K1389" s="0" t="n">
        <v>2.64224241970729</v>
      </c>
      <c r="L1389" s="0" t="n">
        <v>0.925430152791018</v>
      </c>
      <c r="M1389" s="0" t="n">
        <v>121.62940356138</v>
      </c>
      <c r="O1389" s="0" t="n">
        <v>2.662501573562622</v>
      </c>
      <c r="P1389" s="0" t="n">
        <v>0.8864282965660095</v>
      </c>
    </row>
    <row r="1390">
      <c r="A1390" s="0" t="n">
        <v>5</v>
      </c>
      <c r="B1390" s="0" t="n">
        <v>65</v>
      </c>
      <c r="C1390" s="0" t="n">
        <v>0.8</v>
      </c>
      <c r="D1390" s="0" t="n">
        <v>69.90000000000001</v>
      </c>
      <c r="E1390" s="0" t="n">
        <v>1</v>
      </c>
      <c r="F1390" s="0">
        <f>B1390</f>
        <v/>
      </c>
      <c r="G1390" s="0">
        <f>F1390-(A1390-1)*2*(C1390+E1390)-2*C1390</f>
        <v/>
      </c>
      <c r="H1390" s="0">
        <f>2.34*0.000001257*(0.5*A1390^2*(F1390+G1390))/(1+2.73*(F1390-G1390)/(F1390+G1390))*1000</f>
        <v/>
      </c>
      <c r="I1390" s="0">
        <f>0.0000000168*4*A1390*0.5*(F1390+G1390)/(0.00007*C1390)</f>
        <v/>
      </c>
      <c r="J1390" s="0" t="n">
        <v>6.78</v>
      </c>
      <c r="K1390" s="0" t="n">
        <v>2.49069237007669</v>
      </c>
      <c r="L1390" s="0" t="n">
        <v>0.820447327602403</v>
      </c>
      <c r="M1390" s="0" t="n">
        <v>129.323946079142</v>
      </c>
      <c r="O1390" s="0" t="n">
        <v>2.475371122360229</v>
      </c>
      <c r="P1390" s="0" t="n">
        <v>0.7926009297370911</v>
      </c>
    </row>
    <row r="1391">
      <c r="A1391" s="0" t="n">
        <v>5</v>
      </c>
      <c r="B1391" s="0" t="n">
        <v>65</v>
      </c>
      <c r="C1391" s="0" t="n">
        <v>0.8</v>
      </c>
      <c r="D1391" s="0" t="n">
        <v>69.90000000000001</v>
      </c>
      <c r="E1391" s="0" t="n">
        <v>1.2</v>
      </c>
      <c r="F1391" s="0">
        <f>B1391</f>
        <v/>
      </c>
      <c r="G1391" s="0">
        <f>F1391-(A1391-1)*2*(C1391+E1391)-2*C1391</f>
        <v/>
      </c>
      <c r="H1391" s="0">
        <f>2.34*0.000001257*(0.5*A1391^2*(F1391+G1391))/(1+2.73*(F1391-G1391)/(F1391+G1391))*1000</f>
        <v/>
      </c>
      <c r="I1391" s="0">
        <f>0.0000000168*4*A1391*0.5*(F1391+G1391)/(0.00007*C1391)</f>
        <v/>
      </c>
      <c r="J1391" s="0" t="n">
        <v>6.78</v>
      </c>
      <c r="K1391" s="0" t="n">
        <v>2.35565361139648</v>
      </c>
      <c r="L1391" s="0" t="n">
        <v>0.757950371758959</v>
      </c>
      <c r="M1391" s="0" t="n">
        <v>132.397633226895</v>
      </c>
      <c r="O1391" s="0" t="n">
        <v>2.356378555297852</v>
      </c>
      <c r="P1391" s="0" t="n">
        <v>0.7271991968154907</v>
      </c>
    </row>
    <row r="1392">
      <c r="A1392" s="0" t="n">
        <v>5</v>
      </c>
      <c r="B1392" s="0" t="n">
        <v>65</v>
      </c>
      <c r="C1392" s="0" t="n">
        <v>0.8</v>
      </c>
      <c r="D1392" s="0" t="n">
        <v>69.90000000000001</v>
      </c>
      <c r="E1392" s="0" t="n">
        <v>1.4</v>
      </c>
      <c r="F1392" s="0">
        <f>B1392</f>
        <v/>
      </c>
      <c r="G1392" s="0">
        <f>F1392-(A1392-1)*2*(C1392+E1392)-2*C1392</f>
        <v/>
      </c>
      <c r="H1392" s="0">
        <f>2.34*0.000001257*(0.5*A1392^2*(F1392+G1392))/(1+2.73*(F1392-G1392)/(F1392+G1392))*1000</f>
        <v/>
      </c>
      <c r="I1392" s="0">
        <f>0.0000000168*4*A1392*0.5*(F1392+G1392)/(0.00007*C1392)</f>
        <v/>
      </c>
      <c r="J1392" s="0" t="n">
        <v>6.78</v>
      </c>
      <c r="K1392" s="0" t="n">
        <v>2.2327789058681</v>
      </c>
      <c r="L1392" s="0" t="n">
        <v>0.71139054054728</v>
      </c>
      <c r="M1392" s="0" t="n">
        <v>133.70486096164</v>
      </c>
      <c r="O1392" s="0" t="n">
        <v>2.236291885375977</v>
      </c>
      <c r="P1392" s="0" t="n">
        <v>0.7172226309776306</v>
      </c>
    </row>
    <row r="1393">
      <c r="A1393" s="0" t="n">
        <v>5</v>
      </c>
      <c r="B1393" s="0" t="n">
        <v>65</v>
      </c>
      <c r="C1393" s="0" t="n">
        <v>0.8</v>
      </c>
      <c r="D1393" s="0" t="n">
        <v>69.90000000000001</v>
      </c>
      <c r="E1393" s="0" t="n">
        <v>1.6</v>
      </c>
      <c r="F1393" s="0">
        <f>B1393</f>
        <v/>
      </c>
      <c r="G1393" s="0">
        <f>F1393-(A1393-1)*2*(C1393+E1393)-2*C1393</f>
        <v/>
      </c>
      <c r="H1393" s="0">
        <f>2.34*0.000001257*(0.5*A1393^2*(F1393+G1393))/(1+2.73*(F1393-G1393)/(F1393+G1393))*1000</f>
        <v/>
      </c>
      <c r="I1393" s="0">
        <f>0.0000000168*4*A1393*0.5*(F1393+G1393)/(0.00007*C1393)</f>
        <v/>
      </c>
      <c r="J1393" s="0" t="n">
        <v>6.78</v>
      </c>
      <c r="K1393" s="0" t="n">
        <v>2.11861662850272</v>
      </c>
      <c r="L1393" s="0" t="n">
        <v>0.693682724258715</v>
      </c>
      <c r="M1393" s="0" t="n">
        <v>130.10711893819</v>
      </c>
      <c r="O1393" s="0" t="n">
        <v>2.118252277374268</v>
      </c>
      <c r="P1393" s="0" t="n">
        <v>0.6909319162368774</v>
      </c>
    </row>
    <row r="1394">
      <c r="A1394" s="0" t="n">
        <v>5</v>
      </c>
      <c r="B1394" s="0" t="n">
        <v>65</v>
      </c>
      <c r="C1394" s="0" t="n">
        <v>1</v>
      </c>
      <c r="D1394" s="0" t="n">
        <v>69.90000000000001</v>
      </c>
      <c r="E1394" s="0" t="n">
        <v>0.4</v>
      </c>
      <c r="F1394" s="0">
        <f>B1394</f>
        <v/>
      </c>
      <c r="G1394" s="0">
        <f>F1394-(A1394-1)*2*(C1394+E1394)-2*C1394</f>
        <v/>
      </c>
      <c r="H1394" s="0">
        <f>2.34*0.000001257*(0.5*A1394^2*(F1394+G1394))/(1+2.73*(F1394-G1394)/(F1394+G1394))*1000</f>
        <v/>
      </c>
      <c r="I1394" s="0">
        <f>0.0000000168*4*A1394*0.5*(F1394+G1394)/(0.00007*C1394)</f>
        <v/>
      </c>
      <c r="J1394" s="0" t="n">
        <v>6.78</v>
      </c>
      <c r="K1394" s="0" t="n">
        <v>2.83966847827218</v>
      </c>
      <c r="L1394" s="0" t="n">
        <v>1.10713655054874</v>
      </c>
      <c r="M1394" s="0" t="n">
        <v>109.263727985893</v>
      </c>
      <c r="O1394" s="0" t="n">
        <v>2.822206974029541</v>
      </c>
      <c r="P1394" s="0" t="n">
        <v>1.089212536811829</v>
      </c>
    </row>
    <row r="1395">
      <c r="A1395" s="0" t="n">
        <v>5</v>
      </c>
      <c r="B1395" s="0" t="n">
        <v>65</v>
      </c>
      <c r="C1395" s="0" t="n">
        <v>1</v>
      </c>
      <c r="D1395" s="0" t="n">
        <v>69.90000000000001</v>
      </c>
      <c r="E1395" s="0" t="n">
        <v>0.6</v>
      </c>
      <c r="F1395" s="0">
        <f>B1395</f>
        <v/>
      </c>
      <c r="G1395" s="0">
        <f>F1395-(A1395-1)*2*(C1395+E1395)-2*C1395</f>
        <v/>
      </c>
      <c r="H1395" s="0">
        <f>2.34*0.000001257*(0.5*A1395^2*(F1395+G1395))/(1+2.73*(F1395-G1395)/(F1395+G1395))*1000</f>
        <v/>
      </c>
      <c r="I1395" s="0">
        <f>0.0000000168*4*A1395*0.5*(F1395+G1395)/(0.00007*C1395)</f>
        <v/>
      </c>
      <c r="J1395" s="0" t="n">
        <v>6.78</v>
      </c>
      <c r="K1395" s="0" t="n">
        <v>2.63344002895187</v>
      </c>
      <c r="L1395" s="0" t="n">
        <v>0.903575810555668</v>
      </c>
      <c r="M1395" s="0" t="n">
        <v>124.156196300074</v>
      </c>
      <c r="O1395" s="0" t="n">
        <v>2.644913911819458</v>
      </c>
      <c r="P1395" s="0" t="n">
        <v>0.9057877659797668</v>
      </c>
    </row>
    <row r="1396">
      <c r="A1396" s="0" t="n">
        <v>5</v>
      </c>
      <c r="B1396" s="0" t="n">
        <v>65</v>
      </c>
      <c r="C1396" s="0" t="n">
        <v>1</v>
      </c>
      <c r="D1396" s="0" t="n">
        <v>69.90000000000001</v>
      </c>
      <c r="E1396" s="0" t="n">
        <v>0.8</v>
      </c>
      <c r="F1396" s="0">
        <f>B1396</f>
        <v/>
      </c>
      <c r="G1396" s="0">
        <f>F1396-(A1396-1)*2*(C1396+E1396)-2*C1396</f>
        <v/>
      </c>
      <c r="H1396" s="0">
        <f>2.34*0.000001257*(0.5*A1396^2*(F1396+G1396))/(1+2.73*(F1396-G1396)/(F1396+G1396))*1000</f>
        <v/>
      </c>
      <c r="I1396" s="0">
        <f>0.0000000168*4*A1396*0.5*(F1396+G1396)/(0.00007*C1396)</f>
        <v/>
      </c>
      <c r="J1396" s="0" t="n">
        <v>6.78</v>
      </c>
      <c r="K1396" s="0" t="n">
        <v>2.47008015586915</v>
      </c>
      <c r="L1396" s="0" t="n">
        <v>0.77681987856611</v>
      </c>
      <c r="M1396" s="0" t="n">
        <v>135.456633652552</v>
      </c>
      <c r="O1396" s="0" t="n">
        <v>2.489626407623291</v>
      </c>
      <c r="P1396" s="0" t="n">
        <v>0.7872099280357361</v>
      </c>
    </row>
    <row r="1397">
      <c r="A1397" s="0" t="n">
        <v>5</v>
      </c>
      <c r="B1397" s="0" t="n">
        <v>65</v>
      </c>
      <c r="C1397" s="0" t="n">
        <v>1</v>
      </c>
      <c r="D1397" s="0" t="n">
        <v>69.90000000000001</v>
      </c>
      <c r="E1397" s="0" t="n">
        <v>1</v>
      </c>
      <c r="F1397" s="0">
        <f>B1397</f>
        <v/>
      </c>
      <c r="G1397" s="0">
        <f>F1397-(A1397-1)*2*(C1397+E1397)-2*C1397</f>
        <v/>
      </c>
      <c r="H1397" s="0">
        <f>2.34*0.000001257*(0.5*A1397^2*(F1397+G1397))/(1+2.73*(F1397-G1397)/(F1397+G1397))*1000</f>
        <v/>
      </c>
      <c r="I1397" s="0">
        <f>0.0000000168*4*A1397*0.5*(F1397+G1397)/(0.00007*C1397)</f>
        <v/>
      </c>
      <c r="J1397" s="0" t="n">
        <v>6.78</v>
      </c>
      <c r="K1397" s="0" t="n">
        <v>2.33095444093002</v>
      </c>
      <c r="L1397" s="0" t="n">
        <v>0.6954741001407641</v>
      </c>
      <c r="M1397" s="0" t="n">
        <v>142.778359009641</v>
      </c>
      <c r="O1397" s="0" t="n">
        <v>2.335398197174072</v>
      </c>
      <c r="P1397" s="0" t="n">
        <v>0.6967406868934631</v>
      </c>
    </row>
    <row r="1398">
      <c r="A1398" s="0" t="n">
        <v>5</v>
      </c>
      <c r="B1398" s="0" t="n">
        <v>65</v>
      </c>
      <c r="C1398" s="0" t="n">
        <v>1</v>
      </c>
      <c r="D1398" s="0" t="n">
        <v>69.90000000000001</v>
      </c>
      <c r="E1398" s="0" t="n">
        <v>1.2</v>
      </c>
      <c r="F1398" s="0">
        <f>B1398</f>
        <v/>
      </c>
      <c r="G1398" s="0">
        <f>F1398-(A1398-1)*2*(C1398+E1398)-2*C1398</f>
        <v/>
      </c>
      <c r="H1398" s="0">
        <f>2.34*0.000001257*(0.5*A1398^2*(F1398+G1398))/(1+2.73*(F1398-G1398)/(F1398+G1398))*1000</f>
        <v/>
      </c>
      <c r="I1398" s="0">
        <f>0.0000000168*4*A1398*0.5*(F1398+G1398)/(0.00007*C1398)</f>
        <v/>
      </c>
      <c r="J1398" s="0" t="n">
        <v>6.78</v>
      </c>
      <c r="K1398" s="0" t="n">
        <v>2.20140558477242</v>
      </c>
      <c r="L1398" s="0" t="n">
        <v>0.669307979488559</v>
      </c>
      <c r="M1398" s="0" t="n">
        <v>140.114674891179</v>
      </c>
      <c r="O1398" s="0" t="n">
        <v>2.203991889953613</v>
      </c>
      <c r="P1398" s="0" t="n">
        <v>0.6414796710014343</v>
      </c>
    </row>
    <row r="1399">
      <c r="A1399" s="0" t="n">
        <v>5</v>
      </c>
      <c r="B1399" s="0" t="n">
        <v>65</v>
      </c>
      <c r="C1399" s="0" t="n">
        <v>1</v>
      </c>
      <c r="D1399" s="0" t="n">
        <v>69.90000000000001</v>
      </c>
      <c r="E1399" s="0" t="n">
        <v>1.4</v>
      </c>
      <c r="F1399" s="0">
        <f>B1399</f>
        <v/>
      </c>
      <c r="G1399" s="0">
        <f>F1399-(A1399-1)*2*(C1399+E1399)-2*C1399</f>
        <v/>
      </c>
      <c r="H1399" s="0">
        <f>2.34*0.000001257*(0.5*A1399^2*(F1399+G1399))/(1+2.73*(F1399-G1399)/(F1399+G1399))*1000</f>
        <v/>
      </c>
      <c r="I1399" s="0">
        <f>0.0000000168*4*A1399*0.5*(F1399+G1399)/(0.00007*C1399)</f>
        <v/>
      </c>
      <c r="J1399" s="0" t="n">
        <v>6.78</v>
      </c>
      <c r="K1399" s="0" t="n">
        <v>2.09144090881371</v>
      </c>
      <c r="L1399" s="0" t="n">
        <v>0.628883204157299</v>
      </c>
      <c r="M1399" s="0" t="n">
        <v>141.672371850724</v>
      </c>
      <c r="O1399" s="0" t="n">
        <v>2.072011709213257</v>
      </c>
      <c r="P1399" s="0" t="n">
        <v>0.6226982474327087</v>
      </c>
    </row>
    <row r="1400">
      <c r="A1400" s="0" t="n">
        <v>5</v>
      </c>
      <c r="B1400" s="0" t="n">
        <v>65</v>
      </c>
      <c r="C1400" s="0" t="n">
        <v>1</v>
      </c>
      <c r="D1400" s="0" t="n">
        <v>69.90000000000001</v>
      </c>
      <c r="E1400" s="0" t="n">
        <v>1.6</v>
      </c>
      <c r="F1400" s="0">
        <f>B1400</f>
        <v/>
      </c>
      <c r="G1400" s="0">
        <f>F1400-(A1400-1)*2*(C1400+E1400)-2*C1400</f>
        <v/>
      </c>
      <c r="H1400" s="0">
        <f>2.34*0.000001257*(0.5*A1400^2*(F1400+G1400))/(1+2.73*(F1400-G1400)/(F1400+G1400))*1000</f>
        <v/>
      </c>
      <c r="I1400" s="0">
        <f>0.0000000168*4*A1400*0.5*(F1400+G1400)/(0.00007*C1400)</f>
        <v/>
      </c>
      <c r="J1400" s="0" t="n">
        <v>6.78</v>
      </c>
      <c r="K1400" s="0" t="n">
        <v>1.98772710253287</v>
      </c>
      <c r="L1400" s="0" t="n">
        <v>0.593807100779409</v>
      </c>
      <c r="M1400" s="0" t="n">
        <v>142.600462787505</v>
      </c>
      <c r="O1400" s="0" t="n">
        <v>1.96064281463623</v>
      </c>
      <c r="P1400" s="0" t="n">
        <v>0.5917150378227234</v>
      </c>
    </row>
    <row r="1401">
      <c r="A1401" s="0" t="n">
        <v>5</v>
      </c>
      <c r="B1401" s="0" t="n">
        <v>65</v>
      </c>
      <c r="C1401" s="0" t="n">
        <v>1.2</v>
      </c>
      <c r="D1401" s="0" t="n">
        <v>69.90000000000001</v>
      </c>
      <c r="E1401" s="0" t="n">
        <v>0.4</v>
      </c>
      <c r="F1401" s="0">
        <f>B1401</f>
        <v/>
      </c>
      <c r="G1401" s="0">
        <f>F1401-(A1401-1)*2*(C1401+E1401)-2*C1401</f>
        <v/>
      </c>
      <c r="H1401" s="0">
        <f>2.34*0.000001257*(0.5*A1401^2*(F1401+G1401))/(1+2.73*(F1401-G1401)/(F1401+G1401))*1000</f>
        <v/>
      </c>
      <c r="I1401" s="0">
        <f>0.0000000168*4*A1401*0.5*(F1401+G1401)/(0.00007*C1401)</f>
        <v/>
      </c>
      <c r="J1401" s="0" t="n">
        <v>6.78</v>
      </c>
      <c r="K1401" s="0" t="n">
        <v>2.62799093706188</v>
      </c>
      <c r="L1401" s="0" t="n">
        <v>0.964249428714514</v>
      </c>
      <c r="M1401" s="0" t="n">
        <v>116.10315866279</v>
      </c>
      <c r="O1401" s="0" t="n">
        <v>2.674646377563477</v>
      </c>
      <c r="P1401" s="0" t="n">
        <v>1.003318548202515</v>
      </c>
    </row>
    <row r="1402">
      <c r="A1402" s="0" t="n">
        <v>5</v>
      </c>
      <c r="B1402" s="0" t="n">
        <v>65</v>
      </c>
      <c r="C1402" s="0" t="n">
        <v>1.2</v>
      </c>
      <c r="D1402" s="0" t="n">
        <v>69.90000000000001</v>
      </c>
      <c r="E1402" s="0" t="n">
        <v>0.6</v>
      </c>
      <c r="F1402" s="0">
        <f>B1402</f>
        <v/>
      </c>
      <c r="G1402" s="0">
        <f>F1402-(A1402-1)*2*(C1402+E1402)-2*C1402</f>
        <v/>
      </c>
      <c r="H1402" s="0">
        <f>2.34*0.000001257*(0.5*A1402^2*(F1402+G1402))/(1+2.73*(F1402-G1402)/(F1402+G1402))*1000</f>
        <v/>
      </c>
      <c r="I1402" s="0">
        <f>0.0000000168*4*A1402*0.5*(F1402+G1402)/(0.00007*C1402)</f>
        <v/>
      </c>
      <c r="J1402" s="0" t="n">
        <v>6.78</v>
      </c>
      <c r="K1402" s="0" t="n">
        <v>2.45211001519448</v>
      </c>
      <c r="L1402" s="0" t="n">
        <v>0.829883458474051</v>
      </c>
      <c r="M1402" s="0" t="n">
        <v>125.872948436987</v>
      </c>
      <c r="O1402" s="0" t="n">
        <v>2.495880603790283</v>
      </c>
      <c r="P1402" s="0" t="n">
        <v>0.8199218511581421</v>
      </c>
    </row>
    <row r="1403">
      <c r="A1403" s="0" t="n">
        <v>5</v>
      </c>
      <c r="B1403" s="0" t="n">
        <v>65</v>
      </c>
      <c r="C1403" s="0" t="n">
        <v>1.2</v>
      </c>
      <c r="D1403" s="0" t="n">
        <v>69.90000000000001</v>
      </c>
      <c r="E1403" s="0" t="n">
        <v>0.8</v>
      </c>
      <c r="F1403" s="0">
        <f>B1403</f>
        <v/>
      </c>
      <c r="G1403" s="0">
        <f>F1403-(A1403-1)*2*(C1403+E1403)-2*C1403</f>
        <v/>
      </c>
      <c r="H1403" s="0">
        <f>2.34*0.000001257*(0.5*A1403^2*(F1403+G1403))/(1+2.73*(F1403-G1403)/(F1403+G1403))*1000</f>
        <v/>
      </c>
      <c r="I1403" s="0">
        <f>0.0000000168*4*A1403*0.5*(F1403+G1403)/(0.00007*C1403)</f>
        <v/>
      </c>
      <c r="J1403" s="0" t="n">
        <v>6.78</v>
      </c>
      <c r="K1403" s="0" t="n">
        <v>2.30561973886965</v>
      </c>
      <c r="L1403" s="0" t="n">
        <v>0.7148315545196851</v>
      </c>
      <c r="M1403" s="0" t="n">
        <v>137.402150079502</v>
      </c>
      <c r="O1403" s="0" t="n">
        <v>2.31216287612915</v>
      </c>
      <c r="P1403" s="0" t="n">
        <v>0.7334930300712585</v>
      </c>
    </row>
    <row r="1404">
      <c r="A1404" s="0" t="n">
        <v>5</v>
      </c>
      <c r="B1404" s="0" t="n">
        <v>65</v>
      </c>
      <c r="C1404" s="0" t="n">
        <v>1.2</v>
      </c>
      <c r="D1404" s="0" t="n">
        <v>69.90000000000001</v>
      </c>
      <c r="E1404" s="0" t="n">
        <v>1</v>
      </c>
      <c r="F1404" s="0">
        <f>B1404</f>
        <v/>
      </c>
      <c r="G1404" s="0">
        <f>F1404-(A1404-1)*2*(C1404+E1404)-2*C1404</f>
        <v/>
      </c>
      <c r="H1404" s="0">
        <f>2.34*0.000001257*(0.5*A1404^2*(F1404+G1404))/(1+2.73*(F1404-G1404)/(F1404+G1404))*1000</f>
        <v/>
      </c>
      <c r="I1404" s="0">
        <f>0.0000000168*4*A1404*0.5*(F1404+G1404)/(0.00007*C1404)</f>
        <v/>
      </c>
      <c r="J1404" s="0" t="n">
        <v>6.78</v>
      </c>
      <c r="K1404" s="0" t="n">
        <v>2.18024377608044</v>
      </c>
      <c r="L1404" s="0" t="n">
        <v>0.630978229290013</v>
      </c>
      <c r="M1404" s="0" t="n">
        <v>147.197435130036</v>
      </c>
      <c r="O1404" s="0" t="n">
        <v>2.196276426315308</v>
      </c>
      <c r="P1404" s="0" t="n">
        <v>0.6427951455116272</v>
      </c>
    </row>
    <row r="1405">
      <c r="A1405" s="0" t="n">
        <v>5</v>
      </c>
      <c r="B1405" s="0" t="n">
        <v>65</v>
      </c>
      <c r="C1405" s="0" t="n">
        <v>1.2</v>
      </c>
      <c r="D1405" s="0" t="n">
        <v>69.90000000000001</v>
      </c>
      <c r="E1405" s="0" t="n">
        <v>1.2</v>
      </c>
      <c r="F1405" s="0">
        <f>B1405</f>
        <v/>
      </c>
      <c r="G1405" s="0">
        <f>F1405-(A1405-1)*2*(C1405+E1405)-2*C1405</f>
        <v/>
      </c>
      <c r="H1405" s="0">
        <f>2.34*0.000001257*(0.5*A1405^2*(F1405+G1405))/(1+2.73*(F1405-G1405)/(F1405+G1405))*1000</f>
        <v/>
      </c>
      <c r="I1405" s="0">
        <f>0.0000000168*4*A1405*0.5*(F1405+G1405)/(0.00007*C1405)</f>
        <v/>
      </c>
      <c r="J1405" s="0" t="n">
        <v>6.78</v>
      </c>
      <c r="K1405" s="0" t="n">
        <v>2.06275982115438</v>
      </c>
      <c r="L1405" s="0" t="n">
        <v>0.6055544168874329</v>
      </c>
      <c r="M1405" s="0" t="n">
        <v>145.11257530113</v>
      </c>
      <c r="O1405" s="0" t="n">
        <v>2.0773606300354</v>
      </c>
      <c r="P1405" s="0" t="n">
        <v>0.5868499875068665</v>
      </c>
    </row>
    <row r="1406">
      <c r="A1406" s="0" t="n">
        <v>5</v>
      </c>
      <c r="B1406" s="0" t="n">
        <v>65</v>
      </c>
      <c r="C1406" s="0" t="n">
        <v>1.2</v>
      </c>
      <c r="D1406" s="0" t="n">
        <v>69.90000000000001</v>
      </c>
      <c r="E1406" s="0" t="n">
        <v>1.4</v>
      </c>
      <c r="F1406" s="0">
        <f>B1406</f>
        <v/>
      </c>
      <c r="G1406" s="0">
        <f>F1406-(A1406-1)*2*(C1406+E1406)-2*C1406</f>
        <v/>
      </c>
      <c r="H1406" s="0">
        <f>2.34*0.000001257*(0.5*A1406^2*(F1406+G1406))/(1+2.73*(F1406-G1406)/(F1406+G1406))*1000</f>
        <v/>
      </c>
      <c r="I1406" s="0">
        <f>0.0000000168*4*A1406*0.5*(F1406+G1406)/(0.00007*C1406)</f>
        <v/>
      </c>
      <c r="J1406" s="0" t="n">
        <v>6.78</v>
      </c>
      <c r="K1406" s="0" t="n">
        <v>1.95899362704618</v>
      </c>
      <c r="L1406" s="0" t="n">
        <v>0.568728496014159</v>
      </c>
      <c r="M1406" s="0" t="n">
        <v>146.736310929948</v>
      </c>
      <c r="O1406" s="0" t="n">
        <v>1.972404479980469</v>
      </c>
      <c r="P1406" s="0" t="n">
        <v>0.5625277161598206</v>
      </c>
    </row>
    <row r="1407">
      <c r="A1407" s="0" t="n">
        <v>5</v>
      </c>
      <c r="B1407" s="0" t="n">
        <v>65</v>
      </c>
      <c r="C1407" s="0" t="n">
        <v>1.2</v>
      </c>
      <c r="D1407" s="0" t="n">
        <v>69.90000000000001</v>
      </c>
      <c r="E1407" s="0" t="n">
        <v>1.6</v>
      </c>
      <c r="F1407" s="0">
        <f>B1407</f>
        <v/>
      </c>
      <c r="G1407" s="0">
        <f>F1407-(A1407-1)*2*(C1407+E1407)-2*C1407</f>
        <v/>
      </c>
      <c r="H1407" s="0">
        <f>2.34*0.000001257*(0.5*A1407^2*(F1407+G1407))/(1+2.73*(F1407-G1407)/(F1407+G1407))*1000</f>
        <v/>
      </c>
      <c r="I1407" s="0">
        <f>0.0000000168*4*A1407*0.5*(F1407+G1407)/(0.00007*C1407)</f>
        <v/>
      </c>
      <c r="J1407" s="0" t="n">
        <v>6.78</v>
      </c>
      <c r="K1407" s="0" t="n">
        <v>1.86528171461014</v>
      </c>
      <c r="L1407" s="0" t="n">
        <v>0.527265667814986</v>
      </c>
      <c r="M1407" s="0" t="n">
        <v>150.703903450336</v>
      </c>
      <c r="O1407" s="0" t="n">
        <v>1.862411499023438</v>
      </c>
      <c r="P1407" s="0" t="n">
        <v>0.5408087372779846</v>
      </c>
    </row>
    <row r="1408">
      <c r="A1408" s="0" t="n">
        <v>5</v>
      </c>
      <c r="B1408" s="0" t="n">
        <v>65</v>
      </c>
      <c r="C1408" s="0" t="n">
        <v>1.4</v>
      </c>
      <c r="D1408" s="0" t="n">
        <v>69.90000000000001</v>
      </c>
      <c r="E1408" s="0" t="n">
        <v>0.4</v>
      </c>
      <c r="F1408" s="0">
        <f>B1408</f>
        <v/>
      </c>
      <c r="G1408" s="0">
        <f>F1408-(A1408-1)*2*(C1408+E1408)-2*C1408</f>
        <v/>
      </c>
      <c r="H1408" s="0">
        <f>2.34*0.000001257*(0.5*A1408^2*(F1408+G1408))/(1+2.73*(F1408-G1408)/(F1408+G1408))*1000</f>
        <v/>
      </c>
      <c r="I1408" s="0">
        <f>0.0000000168*4*A1408*0.5*(F1408+G1408)/(0.00007*C1408)</f>
        <v/>
      </c>
      <c r="J1408" s="0" t="n">
        <v>6.78</v>
      </c>
      <c r="K1408" s="0" t="n">
        <v>2.44805860397855</v>
      </c>
      <c r="L1408" s="0" t="n">
        <v>0.875282443570097</v>
      </c>
      <c r="M1408" s="0" t="n">
        <v>119.14701184763</v>
      </c>
      <c r="O1408" s="0" t="n">
        <v>2.487841367721558</v>
      </c>
      <c r="P1408" s="0" t="n">
        <v>0.9060473442077637</v>
      </c>
    </row>
    <row r="1409">
      <c r="A1409" s="0" t="n">
        <v>5</v>
      </c>
      <c r="B1409" s="0" t="n">
        <v>65</v>
      </c>
      <c r="C1409" s="0" t="n">
        <v>1.4</v>
      </c>
      <c r="D1409" s="0" t="n">
        <v>69.90000000000001</v>
      </c>
      <c r="E1409" s="0" t="n">
        <v>0.6</v>
      </c>
      <c r="F1409" s="0">
        <f>B1409</f>
        <v/>
      </c>
      <c r="G1409" s="0">
        <f>F1409-(A1409-1)*2*(C1409+E1409)-2*C1409</f>
        <v/>
      </c>
      <c r="H1409" s="0">
        <f>2.34*0.000001257*(0.5*A1409^2*(F1409+G1409))/(1+2.73*(F1409-G1409)/(F1409+G1409))*1000</f>
        <v/>
      </c>
      <c r="I1409" s="0">
        <f>0.0000000168*4*A1409*0.5*(F1409+G1409)/(0.00007*C1409)</f>
        <v/>
      </c>
      <c r="J1409" s="0" t="n">
        <v>6.78</v>
      </c>
      <c r="K1409" s="0" t="n">
        <v>2.28945090225309</v>
      </c>
      <c r="L1409" s="0" t="n">
        <v>0.751121632316026</v>
      </c>
      <c r="M1409" s="0" t="n">
        <v>129.846613328885</v>
      </c>
      <c r="O1409" s="0" t="n">
        <v>2.310677766799927</v>
      </c>
      <c r="P1409" s="0" t="n">
        <v>0.7339065670967102</v>
      </c>
    </row>
    <row r="1410">
      <c r="A1410" s="0" t="n">
        <v>5</v>
      </c>
      <c r="B1410" s="0" t="n">
        <v>65</v>
      </c>
      <c r="C1410" s="0" t="n">
        <v>1.4</v>
      </c>
      <c r="D1410" s="0" t="n">
        <v>69.90000000000001</v>
      </c>
      <c r="E1410" s="0" t="n">
        <v>0.8</v>
      </c>
      <c r="F1410" s="0">
        <f>B1410</f>
        <v/>
      </c>
      <c r="G1410" s="0">
        <f>F1410-(A1410-1)*2*(C1410+E1410)-2*C1410</f>
        <v/>
      </c>
      <c r="H1410" s="0">
        <f>2.34*0.000001257*(0.5*A1410^2*(F1410+G1410))/(1+2.73*(F1410-G1410)/(F1410+G1410))*1000</f>
        <v/>
      </c>
      <c r="I1410" s="0">
        <f>0.0000000168*4*A1410*0.5*(F1410+G1410)/(0.00007*C1410)</f>
        <v/>
      </c>
      <c r="J1410" s="0" t="n">
        <v>6.78</v>
      </c>
      <c r="K1410" s="0" t="n">
        <v>2.15561801253305</v>
      </c>
      <c r="L1410" s="0" t="n">
        <v>0.629161868258582</v>
      </c>
      <c r="M1410" s="0" t="n">
        <v>145.954998497463</v>
      </c>
      <c r="O1410" s="0" t="n">
        <v>2.143570899963379</v>
      </c>
      <c r="P1410" s="0" t="n">
        <v>0.6531216502189636</v>
      </c>
    </row>
    <row r="1411">
      <c r="A1411" s="0" t="n">
        <v>5</v>
      </c>
      <c r="B1411" s="0" t="n">
        <v>65</v>
      </c>
      <c r="C1411" s="0" t="n">
        <v>1.4</v>
      </c>
      <c r="D1411" s="0" t="n">
        <v>69.90000000000001</v>
      </c>
      <c r="E1411" s="0" t="n">
        <v>1</v>
      </c>
      <c r="F1411" s="0">
        <f>B1411</f>
        <v/>
      </c>
      <c r="G1411" s="0">
        <f>F1411-(A1411-1)*2*(C1411+E1411)-2*C1411</f>
        <v/>
      </c>
      <c r="H1411" s="0">
        <f>2.34*0.000001257*(0.5*A1411^2*(F1411+G1411))/(1+2.73*(F1411-G1411)/(F1411+G1411))*1000</f>
        <v/>
      </c>
      <c r="I1411" s="0">
        <f>0.0000000168*4*A1411*0.5*(F1411+G1411)/(0.00007*C1411)</f>
        <v/>
      </c>
      <c r="J1411" s="0" t="n">
        <v>6.78</v>
      </c>
      <c r="K1411" s="0" t="n">
        <v>2.0400794090027</v>
      </c>
      <c r="L1411" s="0" t="n">
        <v>0.585710838366443</v>
      </c>
      <c r="M1411" s="0" t="n">
        <v>148.37931919832</v>
      </c>
      <c r="O1411" s="0" t="n">
        <v>2.04261326789856</v>
      </c>
      <c r="P1411" s="0" t="n">
        <v>0.5918519496917725</v>
      </c>
    </row>
    <row r="1412">
      <c r="A1412" s="0" t="n">
        <v>5</v>
      </c>
      <c r="B1412" s="0" t="n">
        <v>65</v>
      </c>
      <c r="C1412" s="0" t="n">
        <v>1.4</v>
      </c>
      <c r="D1412" s="0" t="n">
        <v>69.90000000000001</v>
      </c>
      <c r="E1412" s="0" t="n">
        <v>1.2</v>
      </c>
      <c r="F1412" s="0">
        <f>B1412</f>
        <v/>
      </c>
      <c r="G1412" s="0">
        <f>F1412-(A1412-1)*2*(C1412+E1412)-2*C1412</f>
        <v/>
      </c>
      <c r="H1412" s="0">
        <f>2.34*0.000001257*(0.5*A1412^2*(F1412+G1412))/(1+2.73*(F1412-G1412)/(F1412+G1412))*1000</f>
        <v/>
      </c>
      <c r="I1412" s="0">
        <f>0.0000000168*4*A1412*0.5*(F1412+G1412)/(0.00007*C1412)</f>
        <v/>
      </c>
      <c r="J1412" s="0" t="n">
        <v>6.78</v>
      </c>
      <c r="K1412" s="0" t="n">
        <v>1.93446901801487</v>
      </c>
      <c r="L1412" s="0" t="n">
        <v>0.543678135436043</v>
      </c>
      <c r="M1412" s="0" t="n">
        <v>151.575661772276</v>
      </c>
      <c r="O1412" s="0" t="n">
        <v>1.944406986236572</v>
      </c>
      <c r="P1412" s="0" t="n">
        <v>0.5422893166542053</v>
      </c>
    </row>
    <row r="1413">
      <c r="A1413" s="0" t="n">
        <v>5</v>
      </c>
      <c r="B1413" s="0" t="n">
        <v>65</v>
      </c>
      <c r="C1413" s="0" t="n">
        <v>1.4</v>
      </c>
      <c r="D1413" s="0" t="n">
        <v>69.90000000000001</v>
      </c>
      <c r="E1413" s="0" t="n">
        <v>1.4</v>
      </c>
      <c r="F1413" s="0">
        <f>B1413</f>
        <v/>
      </c>
      <c r="G1413" s="0">
        <f>F1413-(A1413-1)*2*(C1413+E1413)-2*C1413</f>
        <v/>
      </c>
      <c r="H1413" s="0">
        <f>2.34*0.000001257*(0.5*A1413^2*(F1413+G1413))/(1+2.73*(F1413-G1413)/(F1413+G1413))*1000</f>
        <v/>
      </c>
      <c r="I1413" s="0">
        <f>0.0000000168*4*A1413*0.5*(F1413+G1413)/(0.00007*C1413)</f>
        <v/>
      </c>
      <c r="J1413" s="0" t="n">
        <v>6.78</v>
      </c>
      <c r="K1413" s="0" t="n">
        <v>1.83800865919251</v>
      </c>
      <c r="L1413" s="0" t="n">
        <v>0.5082020491889609</v>
      </c>
      <c r="M1413" s="0" t="n">
        <v>154.070929776629</v>
      </c>
      <c r="O1413" s="0" t="n">
        <v>1.835717439651489</v>
      </c>
      <c r="P1413" s="0" t="n">
        <v>0.5136824250221252</v>
      </c>
    </row>
    <row r="1414">
      <c r="A1414" s="0" t="n">
        <v>5</v>
      </c>
      <c r="B1414" s="0" t="n">
        <v>65</v>
      </c>
      <c r="C1414" s="0" t="n">
        <v>1.4</v>
      </c>
      <c r="D1414" s="0" t="n">
        <v>69.90000000000001</v>
      </c>
      <c r="E1414" s="0" t="n">
        <v>1.6</v>
      </c>
      <c r="F1414" s="0">
        <f>B1414</f>
        <v/>
      </c>
      <c r="G1414" s="0">
        <f>F1414-(A1414-1)*2*(C1414+E1414)-2*C1414</f>
        <v/>
      </c>
      <c r="H1414" s="0">
        <f>2.34*0.000001257*(0.5*A1414^2*(F1414+G1414))/(1+2.73*(F1414-G1414)/(F1414+G1414))*1000</f>
        <v/>
      </c>
      <c r="I1414" s="0">
        <f>0.0000000168*4*A1414*0.5*(F1414+G1414)/(0.00007*C1414)</f>
        <v/>
      </c>
      <c r="J1414" s="0" t="n">
        <v>6.78</v>
      </c>
      <c r="K1414" s="0" t="n">
        <v>1.74951054833531</v>
      </c>
      <c r="L1414" s="0" t="n">
        <v>0.47722377772112</v>
      </c>
      <c r="M1414" s="0" t="n">
        <v>156.172316866604</v>
      </c>
      <c r="O1414" s="0" t="n">
        <v>1.738213062286377</v>
      </c>
      <c r="P1414" s="0" t="n">
        <v>0.4770172834396362</v>
      </c>
    </row>
    <row r="1415">
      <c r="A1415" s="0" t="n">
        <v>5</v>
      </c>
      <c r="B1415" s="0" t="n">
        <v>65</v>
      </c>
      <c r="C1415" s="0" t="n">
        <v>1.6</v>
      </c>
      <c r="D1415" s="0" t="n">
        <v>69.90000000000001</v>
      </c>
      <c r="E1415" s="0" t="n">
        <v>0.4</v>
      </c>
      <c r="F1415" s="0">
        <f>B1415</f>
        <v/>
      </c>
      <c r="G1415" s="0">
        <f>F1415-(A1415-1)*2*(C1415+E1415)-2*C1415</f>
        <v/>
      </c>
      <c r="H1415" s="0">
        <f>2.34*0.000001257*(0.5*A1415^2*(F1415+G1415))/(1+2.73*(F1415-G1415)/(F1415+G1415))*1000</f>
        <v/>
      </c>
      <c r="I1415" s="0">
        <f>0.0000000168*4*A1415*0.5*(F1415+G1415)/(0.00007*C1415)</f>
        <v/>
      </c>
      <c r="J1415" s="0" t="n">
        <v>6.78</v>
      </c>
      <c r="K1415" s="0" t="n">
        <v>2.28074291977781</v>
      </c>
      <c r="L1415" s="0" t="n">
        <v>0.826168144572381</v>
      </c>
      <c r="M1415" s="0" t="n">
        <v>117.602743183279</v>
      </c>
      <c r="O1415" s="0" t="n">
        <v>2.264066457748413</v>
      </c>
      <c r="P1415" s="0" t="n">
        <v>0.8112016916275024</v>
      </c>
    </row>
    <row r="1416">
      <c r="A1416" s="0" t="n">
        <v>5</v>
      </c>
      <c r="B1416" s="0" t="n">
        <v>65</v>
      </c>
      <c r="C1416" s="0" t="n">
        <v>1.6</v>
      </c>
      <c r="D1416" s="0" t="n">
        <v>69.90000000000001</v>
      </c>
      <c r="E1416" s="0" t="n">
        <v>0.6</v>
      </c>
      <c r="F1416" s="0">
        <f>B1416</f>
        <v/>
      </c>
      <c r="G1416" s="0">
        <f>F1416-(A1416-1)*2*(C1416+E1416)-2*C1416</f>
        <v/>
      </c>
      <c r="H1416" s="0">
        <f>2.34*0.000001257*(0.5*A1416^2*(F1416+G1416))/(1+2.73*(F1416-G1416)/(F1416+G1416))*1000</f>
        <v/>
      </c>
      <c r="I1416" s="0">
        <f>0.0000000168*4*A1416*0.5*(F1416+G1416)/(0.00007*C1416)</f>
        <v/>
      </c>
      <c r="J1416" s="0" t="n">
        <v>6.78</v>
      </c>
      <c r="K1416" s="0" t="n">
        <v>2.13915052904403</v>
      </c>
      <c r="L1416" s="0" t="n">
        <v>0.654872305735282</v>
      </c>
      <c r="M1416" s="0" t="n">
        <v>139.15354795308</v>
      </c>
      <c r="O1416" s="0" t="n">
        <v>2.134585380554199</v>
      </c>
      <c r="P1416" s="0" t="n">
        <v>0.6791999340057373</v>
      </c>
    </row>
    <row r="1417">
      <c r="A1417" s="0" t="n">
        <v>5</v>
      </c>
      <c r="B1417" s="0" t="n">
        <v>65</v>
      </c>
      <c r="C1417" s="0" t="n">
        <v>1.6</v>
      </c>
      <c r="D1417" s="0" t="n">
        <v>69.90000000000001</v>
      </c>
      <c r="E1417" s="0" t="n">
        <v>0.8</v>
      </c>
      <c r="F1417" s="0">
        <f>B1417</f>
        <v/>
      </c>
      <c r="G1417" s="0">
        <f>F1417-(A1417-1)*2*(C1417+E1417)-2*C1417</f>
        <v/>
      </c>
      <c r="H1417" s="0">
        <f>2.34*0.000001257*(0.5*A1417^2*(F1417+G1417))/(1+2.73*(F1417-G1417)/(F1417+G1417))*1000</f>
        <v/>
      </c>
      <c r="I1417" s="0">
        <f>0.0000000168*4*A1417*0.5*(F1417+G1417)/(0.00007*C1417)</f>
        <v/>
      </c>
      <c r="J1417" s="0" t="n">
        <v>6.78</v>
      </c>
      <c r="K1417" s="0" t="n">
        <v>2.01794397152352</v>
      </c>
      <c r="L1417" s="0" t="n">
        <v>0.589237582454522</v>
      </c>
      <c r="M1417" s="0" t="n">
        <v>145.890907924196</v>
      </c>
      <c r="O1417" s="0" t="n">
        <v>2.019119501113892</v>
      </c>
      <c r="P1417" s="0" t="n">
        <v>0.6001272201538086</v>
      </c>
    </row>
    <row r="1418">
      <c r="A1418" s="0" t="n">
        <v>5</v>
      </c>
      <c r="B1418" s="0" t="n">
        <v>65</v>
      </c>
      <c r="C1418" s="0" t="n">
        <v>1.6</v>
      </c>
      <c r="D1418" s="0" t="n">
        <v>69.90000000000001</v>
      </c>
      <c r="E1418" s="0" t="n">
        <v>1</v>
      </c>
      <c r="F1418" s="0">
        <f>B1418</f>
        <v/>
      </c>
      <c r="G1418" s="0">
        <f>F1418-(A1418-1)*2*(C1418+E1418)-2*C1418</f>
        <v/>
      </c>
      <c r="H1418" s="0">
        <f>2.34*0.000001257*(0.5*A1418^2*(F1418+G1418))/(1+2.73*(F1418-G1418)/(F1418+G1418))*1000</f>
        <v/>
      </c>
      <c r="I1418" s="0">
        <f>0.0000000168*4*A1418*0.5*(F1418+G1418)/(0.00007*C1418)</f>
        <v/>
      </c>
      <c r="J1418" s="0" t="n">
        <v>6.78</v>
      </c>
      <c r="K1418" s="0" t="n">
        <v>1.91027068842064</v>
      </c>
      <c r="L1418" s="0" t="n">
        <v>0.541413733943236</v>
      </c>
      <c r="M1418" s="0" t="n">
        <v>150.305615308212</v>
      </c>
      <c r="O1418" s="0" t="n">
        <v>1.923474788665771</v>
      </c>
      <c r="P1418" s="0" t="n">
        <v>0.5438439846038818</v>
      </c>
    </row>
    <row r="1419">
      <c r="A1419" s="0" t="n">
        <v>5</v>
      </c>
      <c r="B1419" s="0" t="n">
        <v>65</v>
      </c>
      <c r="C1419" s="0" t="n">
        <v>1.6</v>
      </c>
      <c r="D1419" s="0" t="n">
        <v>69.90000000000001</v>
      </c>
      <c r="E1419" s="0" t="n">
        <v>1.2</v>
      </c>
      <c r="F1419" s="0">
        <f>B1419</f>
        <v/>
      </c>
      <c r="G1419" s="0">
        <f>F1419-(A1419-1)*2*(C1419+E1419)-2*C1419</f>
        <v/>
      </c>
      <c r="H1419" s="0">
        <f>2.34*0.000001257*(0.5*A1419^2*(F1419+G1419))/(1+2.73*(F1419-G1419)/(F1419+G1419))*1000</f>
        <v/>
      </c>
      <c r="I1419" s="0">
        <f>0.0000000168*4*A1419*0.5*(F1419+G1419)/(0.00007*C1419)</f>
        <v/>
      </c>
      <c r="J1419" s="0" t="n">
        <v>6.78</v>
      </c>
      <c r="K1419" s="0" t="n">
        <v>1.81298170400659</v>
      </c>
      <c r="L1419" s="0" t="n">
        <v>0.497630206335431</v>
      </c>
      <c r="M1419" s="0" t="n">
        <v>155.201619695252</v>
      </c>
      <c r="O1419" s="0" t="n">
        <v>1.809278011322021</v>
      </c>
      <c r="P1419" s="0" t="n">
        <v>0.5073183178901672</v>
      </c>
    </row>
    <row r="1420">
      <c r="A1420" s="0" t="n">
        <v>5</v>
      </c>
      <c r="B1420" s="0" t="n">
        <v>65</v>
      </c>
      <c r="C1420" s="0" t="n">
        <v>1.6</v>
      </c>
      <c r="D1420" s="0" t="n">
        <v>69.90000000000001</v>
      </c>
      <c r="E1420" s="0" t="n">
        <v>1.4</v>
      </c>
      <c r="F1420" s="0">
        <f>B1420</f>
        <v/>
      </c>
      <c r="G1420" s="0">
        <f>F1420-(A1420-1)*2*(C1420+E1420)-2*C1420</f>
        <v/>
      </c>
      <c r="H1420" s="0">
        <f>2.34*0.000001257*(0.5*A1420^2*(F1420+G1420))/(1+2.73*(F1420-G1420)/(F1420+G1420))*1000</f>
        <v/>
      </c>
      <c r="I1420" s="0">
        <f>0.0000000168*4*A1420*0.5*(F1420+G1420)/(0.00007*C1420)</f>
        <v/>
      </c>
      <c r="J1420" s="0" t="n">
        <v>6.78</v>
      </c>
      <c r="K1420" s="0" t="n">
        <v>1.72563202420282</v>
      </c>
      <c r="L1420" s="0" t="n">
        <v>0.456713991108265</v>
      </c>
      <c r="M1420" s="0" t="n">
        <v>160.958322757943</v>
      </c>
      <c r="O1420" s="0" t="n">
        <v>1.705677032470703</v>
      </c>
      <c r="P1420" s="0" t="n">
        <v>0.4683310389518738</v>
      </c>
    </row>
    <row r="1421">
      <c r="A1421" s="0" t="n">
        <v>5</v>
      </c>
      <c r="B1421" s="0" t="n">
        <v>65</v>
      </c>
      <c r="C1421" s="0" t="n">
        <v>1.6</v>
      </c>
      <c r="D1421" s="0" t="n">
        <v>69.90000000000001</v>
      </c>
      <c r="E1421" s="0" t="n">
        <v>1.6</v>
      </c>
      <c r="F1421" s="0">
        <f>B1421</f>
        <v/>
      </c>
      <c r="G1421" s="0">
        <f>F1421-(A1421-1)*2*(C1421+E1421)-2*C1421</f>
        <v/>
      </c>
      <c r="H1421" s="0">
        <f>2.34*0.000001257*(0.5*A1421^2*(F1421+G1421))/(1+2.73*(F1421-G1421)/(F1421+G1421))*1000</f>
        <v/>
      </c>
      <c r="I1421" s="0">
        <f>0.0000000168*4*A1421*0.5*(F1421+G1421)/(0.00007*C1421)</f>
        <v/>
      </c>
      <c r="J1421" s="0" t="n">
        <v>6.78</v>
      </c>
      <c r="K1421" s="0" t="n">
        <v>1.64162695051228</v>
      </c>
      <c r="L1421" s="0" t="n">
        <v>0.435216002162442</v>
      </c>
      <c r="M1421" s="0" t="n">
        <v>160.686421928546</v>
      </c>
      <c r="O1421" s="0" t="n">
        <v>1.619106531143188</v>
      </c>
      <c r="P1421" s="0" t="n">
        <v>0.4424396753311157</v>
      </c>
    </row>
    <row r="1422">
      <c r="A1422" s="0" t="n">
        <v>5</v>
      </c>
      <c r="B1422" s="0" t="n">
        <v>65</v>
      </c>
      <c r="C1422" s="0" t="n">
        <v>0.4</v>
      </c>
      <c r="D1422" s="0" t="n">
        <v>89.90000000000001</v>
      </c>
      <c r="E1422" s="0" t="n">
        <v>0.4</v>
      </c>
      <c r="F1422" s="0">
        <f>B1422</f>
        <v/>
      </c>
      <c r="G1422" s="0">
        <f>F1422-(A1422-1)*2*(C1422+E1422)-2*C1422</f>
        <v/>
      </c>
      <c r="H1422" s="0">
        <f>2.34*0.000001257*(0.5*A1422^2*(F1422+G1422))/(1+2.73*(F1422-G1422)/(F1422+G1422))*1000</f>
        <v/>
      </c>
      <c r="I1422" s="0">
        <f>0.0000000168*4*A1422*0.5*(F1422+G1422)/(0.00007*C1422)</f>
        <v/>
      </c>
      <c r="J1422" s="0" t="n">
        <v>6.78</v>
      </c>
      <c r="K1422" s="0" t="n">
        <v>3.38522900149757</v>
      </c>
      <c r="L1422" s="0" t="n">
        <v>1.97163656506437</v>
      </c>
      <c r="M1422" s="0" t="n">
        <v>73.14266015026119</v>
      </c>
      <c r="O1422" s="0" t="n">
        <v>3.350113153457642</v>
      </c>
      <c r="P1422" s="0" t="n">
        <v>1.987399101257324</v>
      </c>
    </row>
    <row r="1423">
      <c r="A1423" s="0" t="n">
        <v>5</v>
      </c>
      <c r="B1423" s="0" t="n">
        <v>65</v>
      </c>
      <c r="C1423" s="0" t="n">
        <v>0.4</v>
      </c>
      <c r="D1423" s="0" t="n">
        <v>89.90000000000001</v>
      </c>
      <c r="E1423" s="0" t="n">
        <v>0.6</v>
      </c>
      <c r="F1423" s="0">
        <f>B1423</f>
        <v/>
      </c>
      <c r="G1423" s="0">
        <f>F1423-(A1423-1)*2*(C1423+E1423)-2*C1423</f>
        <v/>
      </c>
      <c r="H1423" s="0">
        <f>2.34*0.000001257*(0.5*A1423^2*(F1423+G1423))/(1+2.73*(F1423-G1423)/(F1423+G1423))*1000</f>
        <v/>
      </c>
      <c r="I1423" s="0">
        <f>0.0000000168*4*A1423*0.5*(F1423+G1423)/(0.00007*C1423)</f>
        <v/>
      </c>
      <c r="J1423" s="0" t="n">
        <v>6.78</v>
      </c>
      <c r="K1423" s="0" t="n">
        <v>3.14635978909566</v>
      </c>
      <c r="L1423" s="0" t="n">
        <v>1.74655641703568</v>
      </c>
      <c r="M1423" s="0" t="n">
        <v>76.74239109983399</v>
      </c>
      <c r="O1423" s="0" t="n">
        <v>3.050098180770874</v>
      </c>
      <c r="P1423" s="0" t="n">
        <v>1.735673666000366</v>
      </c>
    </row>
    <row r="1424">
      <c r="A1424" s="0" t="n">
        <v>5</v>
      </c>
      <c r="B1424" s="0" t="n">
        <v>65</v>
      </c>
      <c r="C1424" s="0" t="n">
        <v>0.4</v>
      </c>
      <c r="D1424" s="0" t="n">
        <v>89.90000000000001</v>
      </c>
      <c r="E1424" s="0" t="n">
        <v>0.8</v>
      </c>
      <c r="F1424" s="0">
        <f>B1424</f>
        <v/>
      </c>
      <c r="G1424" s="0">
        <f>F1424-(A1424-1)*2*(C1424+E1424)-2*C1424</f>
        <v/>
      </c>
      <c r="H1424" s="0">
        <f>2.34*0.000001257*(0.5*A1424^2*(F1424+G1424))/(1+2.73*(F1424-G1424)/(F1424+G1424))*1000</f>
        <v/>
      </c>
      <c r="I1424" s="0">
        <f>0.0000000168*4*A1424*0.5*(F1424+G1424)/(0.00007*C1424)</f>
        <v/>
      </c>
      <c r="J1424" s="0" t="n">
        <v>6.78</v>
      </c>
      <c r="K1424" s="0" t="n">
        <v>2.89801596412535</v>
      </c>
      <c r="L1424" s="0" t="n">
        <v>2.43274812437952</v>
      </c>
      <c r="M1424" s="0" t="n">
        <v>50.7473290602861</v>
      </c>
      <c r="O1424" s="0" t="n">
        <v>2.834589719772339</v>
      </c>
      <c r="P1424" s="0" t="n">
        <v>1.520368576049805</v>
      </c>
    </row>
    <row r="1425">
      <c r="A1425" s="0" t="n">
        <v>5</v>
      </c>
      <c r="B1425" s="0" t="n">
        <v>65</v>
      </c>
      <c r="C1425" s="0" t="n">
        <v>0.4</v>
      </c>
      <c r="D1425" s="0" t="n">
        <v>89.90000000000001</v>
      </c>
      <c r="E1425" s="0" t="n">
        <v>1</v>
      </c>
      <c r="F1425" s="0">
        <f>B1425</f>
        <v/>
      </c>
      <c r="G1425" s="0">
        <f>F1425-(A1425-1)*2*(C1425+E1425)-2*C1425</f>
        <v/>
      </c>
      <c r="H1425" s="0">
        <f>2.34*0.000001257*(0.5*A1425^2*(F1425+G1425))/(1+2.73*(F1425-G1425)/(F1425+G1425))*1000</f>
        <v/>
      </c>
      <c r="I1425" s="0">
        <f>0.0000000168*4*A1425*0.5*(F1425+G1425)/(0.00007*C1425)</f>
        <v/>
      </c>
      <c r="J1425" s="0" t="n">
        <v>6.78</v>
      </c>
      <c r="K1425" s="0" t="n">
        <v>2.71057443216097</v>
      </c>
      <c r="L1425" s="0" t="n">
        <v>1.29541797067463</v>
      </c>
      <c r="M1425" s="0" t="n">
        <v>89.1376093423351</v>
      </c>
      <c r="O1425" s="0" t="n">
        <v>2.673267602920532</v>
      </c>
      <c r="P1425" s="0" t="n">
        <v>1.382350564002991</v>
      </c>
    </row>
    <row r="1426">
      <c r="A1426" s="0" t="n">
        <v>5</v>
      </c>
      <c r="B1426" s="0" t="n">
        <v>65</v>
      </c>
      <c r="C1426" s="0" t="n">
        <v>0.4</v>
      </c>
      <c r="D1426" s="0" t="n">
        <v>89.90000000000001</v>
      </c>
      <c r="E1426" s="0" t="n">
        <v>1.2</v>
      </c>
      <c r="F1426" s="0">
        <f>B1426</f>
        <v/>
      </c>
      <c r="G1426" s="0">
        <f>F1426-(A1426-1)*2*(C1426+E1426)-2*C1426</f>
        <v/>
      </c>
      <c r="H1426" s="0">
        <f>2.34*0.000001257*(0.5*A1426^2*(F1426+G1426))/(1+2.73*(F1426-G1426)/(F1426+G1426))*1000</f>
        <v/>
      </c>
      <c r="I1426" s="0">
        <f>0.0000000168*4*A1426*0.5*(F1426+G1426)/(0.00007*C1426)</f>
        <v/>
      </c>
      <c r="J1426" s="0" t="n">
        <v>6.78</v>
      </c>
      <c r="K1426" s="0" t="n">
        <v>2.55463996018581</v>
      </c>
      <c r="L1426" s="0" t="n">
        <v>1.26802359159422</v>
      </c>
      <c r="M1426" s="0" t="n">
        <v>85.824628015111</v>
      </c>
      <c r="O1426" s="0" t="n">
        <v>2.549664497375488</v>
      </c>
      <c r="P1426" s="0" t="n">
        <v>1.251435041427612</v>
      </c>
    </row>
    <row r="1427">
      <c r="A1427" s="0" t="n">
        <v>5</v>
      </c>
      <c r="B1427" s="0" t="n">
        <v>65</v>
      </c>
      <c r="C1427" s="0" t="n">
        <v>0.4</v>
      </c>
      <c r="D1427" s="0" t="n">
        <v>89.90000000000001</v>
      </c>
      <c r="E1427" s="0" t="n">
        <v>1.4</v>
      </c>
      <c r="F1427" s="0">
        <f>B1427</f>
        <v/>
      </c>
      <c r="G1427" s="0">
        <f>F1427-(A1427-1)*2*(C1427+E1427)-2*C1427</f>
        <v/>
      </c>
      <c r="H1427" s="0">
        <f>2.34*0.000001257*(0.5*A1427^2*(F1427+G1427))/(1+2.73*(F1427-G1427)/(F1427+G1427))*1000</f>
        <v/>
      </c>
      <c r="I1427" s="0">
        <f>0.0000000168*4*A1427*0.5*(F1427+G1427)/(0.00007*C1427)</f>
        <v/>
      </c>
      <c r="J1427" s="0" t="n">
        <v>6.78</v>
      </c>
      <c r="K1427" s="0" t="n">
        <v>2.42100597529809</v>
      </c>
      <c r="L1427" s="0" t="n">
        <v>1.15204489547075</v>
      </c>
      <c r="M1427" s="0" t="n">
        <v>89.5232869791905</v>
      </c>
      <c r="O1427" s="0" t="n">
        <v>2.423121452331543</v>
      </c>
      <c r="P1427" s="0" t="n">
        <v>1.126737833023071</v>
      </c>
    </row>
    <row r="1428">
      <c r="A1428" s="0" t="n">
        <v>5</v>
      </c>
      <c r="B1428" s="0" t="n">
        <v>65</v>
      </c>
      <c r="C1428" s="0" t="n">
        <v>0.4</v>
      </c>
      <c r="D1428" s="0" t="n">
        <v>89.90000000000001</v>
      </c>
      <c r="E1428" s="0" t="n">
        <v>1.6</v>
      </c>
      <c r="F1428" s="0">
        <f>B1428</f>
        <v/>
      </c>
      <c r="G1428" s="0">
        <f>F1428-(A1428-1)*2*(C1428+E1428)-2*C1428</f>
        <v/>
      </c>
      <c r="H1428" s="0">
        <f>2.34*0.000001257*(0.5*A1428^2*(F1428+G1428))/(1+2.73*(F1428-G1428)/(F1428+G1428))*1000</f>
        <v/>
      </c>
      <c r="I1428" s="0">
        <f>0.0000000168*4*A1428*0.5*(F1428+G1428)/(0.00007*C1428)</f>
        <v/>
      </c>
      <c r="J1428" s="0" t="n">
        <v>6.78</v>
      </c>
      <c r="K1428" s="0" t="n">
        <v>2.29761524993719</v>
      </c>
      <c r="L1428" s="0" t="n">
        <v>1.08547292393819</v>
      </c>
      <c r="M1428" s="0" t="n">
        <v>90.17120480628699</v>
      </c>
      <c r="O1428" s="0" t="n">
        <v>2.283614873886108</v>
      </c>
      <c r="P1428" s="0" t="n">
        <v>1.019981145858765</v>
      </c>
    </row>
    <row r="1429">
      <c r="A1429" s="0" t="n">
        <v>5</v>
      </c>
      <c r="B1429" s="0" t="n">
        <v>65</v>
      </c>
      <c r="C1429" s="0" t="n">
        <v>0.6</v>
      </c>
      <c r="D1429" s="0" t="n">
        <v>89.90000000000001</v>
      </c>
      <c r="E1429" s="0" t="n">
        <v>0.4</v>
      </c>
      <c r="F1429" s="0">
        <f>B1429</f>
        <v/>
      </c>
      <c r="G1429" s="0">
        <f>F1429-(A1429-1)*2*(C1429+E1429)-2*C1429</f>
        <v/>
      </c>
      <c r="H1429" s="0">
        <f>2.34*0.000001257*(0.5*A1429^2*(F1429+G1429))/(1+2.73*(F1429-G1429)/(F1429+G1429))*1000</f>
        <v/>
      </c>
      <c r="I1429" s="0">
        <f>0.0000000168*4*A1429*0.5*(F1429+G1429)/(0.00007*C1429)</f>
        <v/>
      </c>
      <c r="J1429" s="0" t="n">
        <v>6.78</v>
      </c>
      <c r="K1429" s="0" t="n">
        <v>3.07418555265882</v>
      </c>
      <c r="L1429" s="0" t="n">
        <v>1.72665197915887</v>
      </c>
      <c r="M1429" s="0" t="n">
        <v>75.8463749520284</v>
      </c>
      <c r="O1429" s="0" t="n">
        <v>3.087450742721558</v>
      </c>
      <c r="P1429" s="0" t="n">
        <v>1.5285964012146</v>
      </c>
    </row>
    <row r="1430">
      <c r="A1430" s="0" t="n">
        <v>5</v>
      </c>
      <c r="B1430" s="0" t="n">
        <v>65</v>
      </c>
      <c r="C1430" s="0" t="n">
        <v>0.6</v>
      </c>
      <c r="D1430" s="0" t="n">
        <v>89.90000000000001</v>
      </c>
      <c r="E1430" s="0" t="n">
        <v>0.6</v>
      </c>
      <c r="F1430" s="0">
        <f>B1430</f>
        <v/>
      </c>
      <c r="G1430" s="0">
        <f>F1430-(A1430-1)*2*(C1430+E1430)-2*C1430</f>
        <v/>
      </c>
      <c r="H1430" s="0">
        <f>2.34*0.000001257*(0.5*A1430^2*(F1430+G1430))/(1+2.73*(F1430-G1430)/(F1430+G1430))*1000</f>
        <v/>
      </c>
      <c r="I1430" s="0">
        <f>0.0000000168*4*A1430*0.5*(F1430+G1430)/(0.00007*C1430)</f>
        <v/>
      </c>
      <c r="J1430" s="0" t="n">
        <v>6.78</v>
      </c>
      <c r="K1430" s="0" t="n">
        <v>2.89150502188529</v>
      </c>
      <c r="L1430" s="0" t="n">
        <v>1.24754448355899</v>
      </c>
      <c r="M1430" s="0" t="n">
        <v>98.7364419434608</v>
      </c>
      <c r="O1430" s="0" t="n">
        <v>2.884109973907471</v>
      </c>
      <c r="P1430" s="0" t="n">
        <v>1.32319700717926</v>
      </c>
    </row>
    <row r="1431">
      <c r="A1431" s="0" t="n">
        <v>5</v>
      </c>
      <c r="B1431" s="0" t="n">
        <v>65</v>
      </c>
      <c r="C1431" s="0" t="n">
        <v>0.6</v>
      </c>
      <c r="D1431" s="0" t="n">
        <v>89.90000000000001</v>
      </c>
      <c r="E1431" s="0" t="n">
        <v>0.8</v>
      </c>
      <c r="F1431" s="0">
        <f>B1431</f>
        <v/>
      </c>
      <c r="G1431" s="0">
        <f>F1431-(A1431-1)*2*(C1431+E1431)-2*C1431</f>
        <v/>
      </c>
      <c r="H1431" s="0">
        <f>2.34*0.000001257*(0.5*A1431^2*(F1431+G1431))/(1+2.73*(F1431-G1431)/(F1431+G1431))*1000</f>
        <v/>
      </c>
      <c r="I1431" s="0">
        <f>0.0000000168*4*A1431*0.5*(F1431+G1431)/(0.00007*C1431)</f>
        <v/>
      </c>
      <c r="J1431" s="0" t="n">
        <v>6.78</v>
      </c>
      <c r="K1431" s="0" t="n">
        <v>2.69372179592566</v>
      </c>
      <c r="L1431" s="0" t="n">
        <v>1.05777471706451</v>
      </c>
      <c r="M1431" s="0" t="n">
        <v>108.484856851967</v>
      </c>
      <c r="O1431" s="0" t="n">
        <v>2.690094709396362</v>
      </c>
      <c r="P1431" s="0" t="n">
        <v>1.137133836746216</v>
      </c>
    </row>
    <row r="1432">
      <c r="A1432" s="0" t="n">
        <v>5</v>
      </c>
      <c r="B1432" s="0" t="n">
        <v>65</v>
      </c>
      <c r="C1432" s="0" t="n">
        <v>0.6</v>
      </c>
      <c r="D1432" s="0" t="n">
        <v>89.90000000000001</v>
      </c>
      <c r="E1432" s="0" t="n">
        <v>1</v>
      </c>
      <c r="F1432" s="0">
        <f>B1432</f>
        <v/>
      </c>
      <c r="G1432" s="0">
        <f>F1432-(A1432-1)*2*(C1432+E1432)-2*C1432</f>
        <v/>
      </c>
      <c r="H1432" s="0">
        <f>2.34*0.000001257*(0.5*A1432^2*(F1432+G1432))/(1+2.73*(F1432-G1432)/(F1432+G1432))*1000</f>
        <v/>
      </c>
      <c r="I1432" s="0">
        <f>0.0000000168*4*A1432*0.5*(F1432+G1432)/(0.00007*C1432)</f>
        <v/>
      </c>
      <c r="J1432" s="0" t="n">
        <v>6.78</v>
      </c>
      <c r="K1432" s="0" t="n">
        <v>2.52038144515534</v>
      </c>
      <c r="L1432" s="0" t="n">
        <v>1.00367644609063</v>
      </c>
      <c r="M1432" s="0" t="n">
        <v>106.974952799569</v>
      </c>
      <c r="O1432" s="0" t="n">
        <v>2.509016752243042</v>
      </c>
      <c r="P1432" s="0" t="n">
        <v>0.9947124719619751</v>
      </c>
    </row>
    <row r="1433">
      <c r="A1433" s="0" t="n">
        <v>5</v>
      </c>
      <c r="B1433" s="0" t="n">
        <v>65</v>
      </c>
      <c r="C1433" s="0" t="n">
        <v>0.6</v>
      </c>
      <c r="D1433" s="0" t="n">
        <v>89.90000000000001</v>
      </c>
      <c r="E1433" s="0" t="n">
        <v>1.2</v>
      </c>
      <c r="F1433" s="0">
        <f>B1433</f>
        <v/>
      </c>
      <c r="G1433" s="0">
        <f>F1433-(A1433-1)*2*(C1433+E1433)-2*C1433</f>
        <v/>
      </c>
      <c r="H1433" s="0">
        <f>2.34*0.000001257*(0.5*A1433^2*(F1433+G1433))/(1+2.73*(F1433-G1433)/(F1433+G1433))*1000</f>
        <v/>
      </c>
      <c r="I1433" s="0">
        <f>0.0000000168*4*A1433*0.5*(F1433+G1433)/(0.00007*C1433)</f>
        <v/>
      </c>
      <c r="J1433" s="0" t="n">
        <v>6.78</v>
      </c>
      <c r="K1433" s="0" t="n">
        <v>2.39539498803395</v>
      </c>
      <c r="L1433" s="0" t="n">
        <v>0.893821630979896</v>
      </c>
      <c r="M1433" s="0" t="n">
        <v>114.165751072124</v>
      </c>
      <c r="O1433" s="0" t="n">
        <v>2.375842809677124</v>
      </c>
      <c r="P1433" s="0" t="n">
        <v>0.9152595996856689</v>
      </c>
    </row>
    <row r="1434">
      <c r="A1434" s="0" t="n">
        <v>5</v>
      </c>
      <c r="B1434" s="0" t="n">
        <v>65</v>
      </c>
      <c r="C1434" s="0" t="n">
        <v>0.6</v>
      </c>
      <c r="D1434" s="0" t="n">
        <v>89.90000000000001</v>
      </c>
      <c r="E1434" s="0" t="n">
        <v>1.4</v>
      </c>
      <c r="F1434" s="0">
        <f>B1434</f>
        <v/>
      </c>
      <c r="G1434" s="0">
        <f>F1434-(A1434-1)*2*(C1434+E1434)-2*C1434</f>
        <v/>
      </c>
      <c r="H1434" s="0">
        <f>2.34*0.000001257*(0.5*A1434^2*(F1434+G1434))/(1+2.73*(F1434-G1434)/(F1434+G1434))*1000</f>
        <v/>
      </c>
      <c r="I1434" s="0">
        <f>0.0000000168*4*A1434*0.5*(F1434+G1434)/(0.00007*C1434)</f>
        <v/>
      </c>
      <c r="J1434" s="0" t="n">
        <v>6.78</v>
      </c>
      <c r="K1434" s="0" t="n">
        <v>2.26249055142101</v>
      </c>
      <c r="L1434" s="0" t="n">
        <v>0.897300433798803</v>
      </c>
      <c r="M1434" s="0" t="n">
        <v>107.413398763594</v>
      </c>
      <c r="O1434" s="0" t="n">
        <v>2.271808624267578</v>
      </c>
      <c r="P1434" s="0" t="n">
        <v>0.8856289982795715</v>
      </c>
    </row>
    <row r="1435">
      <c r="A1435" s="0" t="n">
        <v>5</v>
      </c>
      <c r="B1435" s="0" t="n">
        <v>65</v>
      </c>
      <c r="C1435" s="0" t="n">
        <v>0.6</v>
      </c>
      <c r="D1435" s="0" t="n">
        <v>89.90000000000001</v>
      </c>
      <c r="E1435" s="0" t="n">
        <v>1.6</v>
      </c>
      <c r="F1435" s="0">
        <f>B1435</f>
        <v/>
      </c>
      <c r="G1435" s="0">
        <f>F1435-(A1435-1)*2*(C1435+E1435)-2*C1435</f>
        <v/>
      </c>
      <c r="H1435" s="0">
        <f>2.34*0.000001257*(0.5*A1435^2*(F1435+G1435))/(1+2.73*(F1435-G1435)/(F1435+G1435))*1000</f>
        <v/>
      </c>
      <c r="I1435" s="0">
        <f>0.0000000168*4*A1435*0.5*(F1435+G1435)/(0.00007*C1435)</f>
        <v/>
      </c>
      <c r="J1435" s="0" t="n">
        <v>6.78</v>
      </c>
      <c r="K1435" s="0" t="n">
        <v>2.15928791314901</v>
      </c>
      <c r="L1435" s="0" t="n">
        <v>0.793607127601243</v>
      </c>
      <c r="M1435" s="0" t="n">
        <v>115.908305369362</v>
      </c>
      <c r="O1435" s="0" t="n">
        <v>2.172085285186768</v>
      </c>
      <c r="P1435" s="0" t="n">
        <v>0.859957218170166</v>
      </c>
    </row>
    <row r="1436">
      <c r="A1436" s="0" t="n">
        <v>5</v>
      </c>
      <c r="B1436" s="0" t="n">
        <v>65</v>
      </c>
      <c r="C1436" s="0" t="n">
        <v>0.8</v>
      </c>
      <c r="D1436" s="0" t="n">
        <v>89.90000000000001</v>
      </c>
      <c r="E1436" s="0" t="n">
        <v>0.4</v>
      </c>
      <c r="F1436" s="0">
        <f>B1436</f>
        <v/>
      </c>
      <c r="G1436" s="0">
        <f>F1436-(A1436-1)*2*(C1436+E1436)-2*C1436</f>
        <v/>
      </c>
      <c r="H1436" s="0">
        <f>2.34*0.000001257*(0.5*A1436^2*(F1436+G1436))/(1+2.73*(F1436-G1436)/(F1436+G1436))*1000</f>
        <v/>
      </c>
      <c r="I1436" s="0">
        <f>0.0000000168*4*A1436*0.5*(F1436+G1436)/(0.00007*C1436)</f>
        <v/>
      </c>
      <c r="J1436" s="0" t="n">
        <v>6.78</v>
      </c>
      <c r="K1436" s="0" t="n">
        <v>2.88849643148411</v>
      </c>
      <c r="L1436" s="0" t="n">
        <v>1.15319555220221</v>
      </c>
      <c r="M1436" s="0" t="n">
        <v>106.703444439772</v>
      </c>
      <c r="O1436" s="0" t="n">
        <v>2.841148376464844</v>
      </c>
      <c r="P1436" s="0" t="n">
        <v>1.26668119430542</v>
      </c>
    </row>
    <row r="1437">
      <c r="A1437" s="0" t="n">
        <v>5</v>
      </c>
      <c r="B1437" s="0" t="n">
        <v>65</v>
      </c>
      <c r="C1437" s="0" t="n">
        <v>0.8</v>
      </c>
      <c r="D1437" s="0" t="n">
        <v>89.90000000000001</v>
      </c>
      <c r="E1437" s="0" t="n">
        <v>0.6</v>
      </c>
      <c r="F1437" s="0">
        <f>B1437</f>
        <v/>
      </c>
      <c r="G1437" s="0">
        <f>F1437-(A1437-1)*2*(C1437+E1437)-2*C1437</f>
        <v/>
      </c>
      <c r="H1437" s="0">
        <f>2.34*0.000001257*(0.5*A1437^2*(F1437+G1437))/(1+2.73*(F1437-G1437)/(F1437+G1437))*1000</f>
        <v/>
      </c>
      <c r="I1437" s="0">
        <f>0.0000000168*4*A1437*0.5*(F1437+G1437)/(0.00007*C1437)</f>
        <v/>
      </c>
      <c r="J1437" s="0" t="n">
        <v>6.78</v>
      </c>
      <c r="K1437" s="0" t="n">
        <v>2.67832213465981</v>
      </c>
      <c r="L1437" s="0" t="n">
        <v>1.03944191076299</v>
      </c>
      <c r="M1437" s="0" t="n">
        <v>109.767089499404</v>
      </c>
      <c r="O1437" s="0" t="n">
        <v>2.679095506668091</v>
      </c>
      <c r="P1437" s="0" t="n">
        <v>1.024064183235168</v>
      </c>
    </row>
    <row r="1438">
      <c r="A1438" s="0" t="n">
        <v>5</v>
      </c>
      <c r="B1438" s="0" t="n">
        <v>65</v>
      </c>
      <c r="C1438" s="0" t="n">
        <v>0.8</v>
      </c>
      <c r="D1438" s="0" t="n">
        <v>89.90000000000001</v>
      </c>
      <c r="E1438" s="0" t="n">
        <v>0.8</v>
      </c>
      <c r="F1438" s="0">
        <f>B1438</f>
        <v/>
      </c>
      <c r="G1438" s="0">
        <f>F1438-(A1438-1)*2*(C1438+E1438)-2*C1438</f>
        <v/>
      </c>
      <c r="H1438" s="0">
        <f>2.34*0.000001257*(0.5*A1438^2*(F1438+G1438))/(1+2.73*(F1438-G1438)/(F1438+G1438))*1000</f>
        <v/>
      </c>
      <c r="I1438" s="0">
        <f>0.0000000168*4*A1438*0.5*(F1438+G1438)/(0.00007*C1438)</f>
        <v/>
      </c>
      <c r="J1438" s="0" t="n">
        <v>6.78</v>
      </c>
      <c r="K1438" s="0" t="n">
        <v>2.51785970569067</v>
      </c>
      <c r="L1438" s="0" t="n">
        <v>0.8486997680006489</v>
      </c>
      <c r="M1438" s="0" t="n">
        <v>126.382518764198</v>
      </c>
      <c r="O1438" s="0" t="n">
        <v>2.509829998016357</v>
      </c>
      <c r="P1438" s="0" t="n">
        <v>0.8474456667900085</v>
      </c>
    </row>
    <row r="1439">
      <c r="A1439" s="0" t="n">
        <v>5</v>
      </c>
      <c r="B1439" s="0" t="n">
        <v>65</v>
      </c>
      <c r="C1439" s="0" t="n">
        <v>0.8</v>
      </c>
      <c r="D1439" s="0" t="n">
        <v>89.90000000000001</v>
      </c>
      <c r="E1439" s="0" t="n">
        <v>1</v>
      </c>
      <c r="F1439" s="0">
        <f>B1439</f>
        <v/>
      </c>
      <c r="G1439" s="0">
        <f>F1439-(A1439-1)*2*(C1439+E1439)-2*C1439</f>
        <v/>
      </c>
      <c r="H1439" s="0">
        <f>2.34*0.000001257*(0.5*A1439^2*(F1439+G1439))/(1+2.73*(F1439-G1439)/(F1439+G1439))*1000</f>
        <v/>
      </c>
      <c r="I1439" s="0">
        <f>0.0000000168*4*A1439*0.5*(F1439+G1439)/(0.00007*C1439)</f>
        <v/>
      </c>
      <c r="J1439" s="0" t="n">
        <v>6.78</v>
      </c>
      <c r="K1439" s="0" t="n">
        <v>2.37084411945457</v>
      </c>
      <c r="L1439" s="0" t="n">
        <v>0.7547033717453741</v>
      </c>
      <c r="M1439" s="0" t="n">
        <v>133.82469814476</v>
      </c>
      <c r="O1439" s="0" t="n">
        <v>2.360286474227905</v>
      </c>
      <c r="P1439" s="0" t="n">
        <v>0.7706654667854309</v>
      </c>
    </row>
    <row r="1440">
      <c r="A1440" s="0" t="n">
        <v>5</v>
      </c>
      <c r="B1440" s="0" t="n">
        <v>65</v>
      </c>
      <c r="C1440" s="0" t="n">
        <v>0.8</v>
      </c>
      <c r="D1440" s="0" t="n">
        <v>89.90000000000001</v>
      </c>
      <c r="E1440" s="0" t="n">
        <v>1.2</v>
      </c>
      <c r="F1440" s="0">
        <f>B1440</f>
        <v/>
      </c>
      <c r="G1440" s="0">
        <f>F1440-(A1440-1)*2*(C1440+E1440)-2*C1440</f>
        <v/>
      </c>
      <c r="H1440" s="0">
        <f>2.34*0.000001257*(0.5*A1440^2*(F1440+G1440))/(1+2.73*(F1440-G1440)/(F1440+G1440))*1000</f>
        <v/>
      </c>
      <c r="I1440" s="0">
        <f>0.0000000168*4*A1440*0.5*(F1440+G1440)/(0.00007*C1440)</f>
        <v/>
      </c>
      <c r="J1440" s="0" t="n">
        <v>6.78</v>
      </c>
      <c r="K1440" s="0" t="n">
        <v>2.23205006206992</v>
      </c>
      <c r="L1440" s="0" t="n">
        <v>0.821554897456905</v>
      </c>
      <c r="M1440" s="0" t="n">
        <v>115.738248124948</v>
      </c>
      <c r="O1440" s="0" t="n">
        <v>2.241633653640747</v>
      </c>
      <c r="P1440" s="0" t="n">
        <v>0.7232476472854614</v>
      </c>
    </row>
    <row r="1441">
      <c r="A1441" s="0" t="n">
        <v>5</v>
      </c>
      <c r="B1441" s="0" t="n">
        <v>65</v>
      </c>
      <c r="C1441" s="0" t="n">
        <v>0.8</v>
      </c>
      <c r="D1441" s="0" t="n">
        <v>89.90000000000001</v>
      </c>
      <c r="E1441" s="0" t="n">
        <v>1.4</v>
      </c>
      <c r="F1441" s="0">
        <f>B1441</f>
        <v/>
      </c>
      <c r="G1441" s="0">
        <f>F1441-(A1441-1)*2*(C1441+E1441)-2*C1441</f>
        <v/>
      </c>
      <c r="H1441" s="0">
        <f>2.34*0.000001257*(0.5*A1441^2*(F1441+G1441))/(1+2.73*(F1441-G1441)/(F1441+G1441))*1000</f>
        <v/>
      </c>
      <c r="I1441" s="0">
        <f>0.0000000168*4*A1441*0.5*(F1441+G1441)/(0.00007*C1441)</f>
        <v/>
      </c>
      <c r="J1441" s="0" t="n">
        <v>6.78</v>
      </c>
      <c r="K1441" s="0" t="n">
        <v>2.11895498652147</v>
      </c>
      <c r="L1441" s="0" t="n">
        <v>0.86050633960526</v>
      </c>
      <c r="M1441" s="0" t="n">
        <v>104.900418051864</v>
      </c>
      <c r="O1441" s="0" t="n">
        <v>2.116163015365601</v>
      </c>
      <c r="P1441" s="0" t="n">
        <v>0.7304438352584839</v>
      </c>
    </row>
    <row r="1442">
      <c r="A1442" s="0" t="n">
        <v>5</v>
      </c>
      <c r="B1442" s="0" t="n">
        <v>65</v>
      </c>
      <c r="C1442" s="0" t="n">
        <v>0.8</v>
      </c>
      <c r="D1442" s="0" t="n">
        <v>89.90000000000001</v>
      </c>
      <c r="E1442" s="0" t="n">
        <v>1.6</v>
      </c>
      <c r="F1442" s="0">
        <f>B1442</f>
        <v/>
      </c>
      <c r="G1442" s="0">
        <f>F1442-(A1442-1)*2*(C1442+E1442)-2*C1442</f>
        <v/>
      </c>
      <c r="H1442" s="0">
        <f>2.34*0.000001257*(0.5*A1442^2*(F1442+G1442))/(1+2.73*(F1442-G1442)/(F1442+G1442))*1000</f>
        <v/>
      </c>
      <c r="I1442" s="0">
        <f>0.0000000168*4*A1442*0.5*(F1442+G1442)/(0.00007*C1442)</f>
        <v/>
      </c>
      <c r="J1442" s="0" t="n">
        <v>6.78</v>
      </c>
      <c r="K1442" s="0" t="n">
        <v>2.01911579439116</v>
      </c>
      <c r="L1442" s="0" t="n">
        <v>0.650856441054143</v>
      </c>
      <c r="M1442" s="0" t="n">
        <v>132.155603158755</v>
      </c>
      <c r="O1442" s="0" t="n">
        <v>2.01179051399231</v>
      </c>
      <c r="P1442" s="0" t="n">
        <v>0.6943283081054688</v>
      </c>
    </row>
    <row r="1443">
      <c r="A1443" s="0" t="n">
        <v>5</v>
      </c>
      <c r="B1443" s="0" t="n">
        <v>65</v>
      </c>
      <c r="C1443" s="0" t="n">
        <v>1</v>
      </c>
      <c r="D1443" s="0" t="n">
        <v>89.90000000000001</v>
      </c>
      <c r="E1443" s="0" t="n">
        <v>0.4</v>
      </c>
      <c r="F1443" s="0">
        <f>B1443</f>
        <v/>
      </c>
      <c r="G1443" s="0">
        <f>F1443-(A1443-1)*2*(C1443+E1443)-2*C1443</f>
        <v/>
      </c>
      <c r="H1443" s="0">
        <f>2.34*0.000001257*(0.5*A1443^2*(F1443+G1443))/(1+2.73*(F1443-G1443)/(F1443+G1443))*1000</f>
        <v/>
      </c>
      <c r="I1443" s="0">
        <f>0.0000000168*4*A1443*0.5*(F1443+G1443)/(0.00007*C1443)</f>
        <v/>
      </c>
      <c r="J1443" s="0" t="n">
        <v>6.78</v>
      </c>
      <c r="K1443" s="0" t="n">
        <v>2.67237389206646</v>
      </c>
      <c r="L1443" s="0" t="n">
        <v>1.0722703356785</v>
      </c>
      <c r="M1443" s="0" t="n">
        <v>106.170164693735</v>
      </c>
      <c r="O1443" s="0" t="n">
        <v>2.687993288040161</v>
      </c>
      <c r="P1443" s="0" t="n">
        <v>1.04475474357605</v>
      </c>
    </row>
    <row r="1444">
      <c r="A1444" s="0" t="n">
        <v>5</v>
      </c>
      <c r="B1444" s="0" t="n">
        <v>65</v>
      </c>
      <c r="C1444" s="0" t="n">
        <v>1</v>
      </c>
      <c r="D1444" s="0" t="n">
        <v>89.90000000000001</v>
      </c>
      <c r="E1444" s="0" t="n">
        <v>0.6</v>
      </c>
      <c r="F1444" s="0">
        <f>B1444</f>
        <v/>
      </c>
      <c r="G1444" s="0">
        <f>F1444-(A1444-1)*2*(C1444+E1444)-2*C1444</f>
        <v/>
      </c>
      <c r="H1444" s="0">
        <f>2.34*0.000001257*(0.5*A1444^2*(F1444+G1444))/(1+2.73*(F1444-G1444)/(F1444+G1444))*1000</f>
        <v/>
      </c>
      <c r="I1444" s="0">
        <f>0.0000000168*4*A1444*0.5*(F1444+G1444)/(0.00007*C1444)</f>
        <v/>
      </c>
      <c r="J1444" s="0" t="n">
        <v>6.78</v>
      </c>
      <c r="K1444" s="0" t="n">
        <v>2.4945515519536</v>
      </c>
      <c r="L1444" s="0" t="n">
        <v>1.08998739688363</v>
      </c>
      <c r="M1444" s="0" t="n">
        <v>97.4946016747122</v>
      </c>
      <c r="O1444" s="0" t="n">
        <v>2.484610319137573</v>
      </c>
      <c r="P1444" s="0" t="n">
        <v>0.862935483455658</v>
      </c>
    </row>
    <row r="1445">
      <c r="A1445" s="0" t="n">
        <v>5</v>
      </c>
      <c r="B1445" s="0" t="n">
        <v>65</v>
      </c>
      <c r="C1445" s="0" t="n">
        <v>1</v>
      </c>
      <c r="D1445" s="0" t="n">
        <v>89.90000000000001</v>
      </c>
      <c r="E1445" s="0" t="n">
        <v>0.8</v>
      </c>
      <c r="F1445" s="0">
        <f>B1445</f>
        <v/>
      </c>
      <c r="G1445" s="0">
        <f>F1445-(A1445-1)*2*(C1445+E1445)-2*C1445</f>
        <v/>
      </c>
      <c r="H1445" s="0">
        <f>2.34*0.000001257*(0.5*A1445^2*(F1445+G1445))/(1+2.73*(F1445-G1445)/(F1445+G1445))*1000</f>
        <v/>
      </c>
      <c r="I1445" s="0">
        <f>0.0000000168*4*A1445*0.5*(F1445+G1445)/(0.00007*C1445)</f>
        <v/>
      </c>
      <c r="J1445" s="0" t="n">
        <v>6.78</v>
      </c>
      <c r="K1445" s="0" t="n">
        <v>2.34548098322843</v>
      </c>
      <c r="L1445" s="0" t="n">
        <v>0.746257715366938</v>
      </c>
      <c r="M1445" s="0" t="n">
        <v>133.891388113878</v>
      </c>
      <c r="O1445" s="0" t="n">
        <v>2.327467918395996</v>
      </c>
      <c r="P1445" s="0" t="n">
        <v>0.7433183789253235</v>
      </c>
    </row>
    <row r="1446">
      <c r="A1446" s="0" t="n">
        <v>5</v>
      </c>
      <c r="B1446" s="0" t="n">
        <v>65</v>
      </c>
      <c r="C1446" s="0" t="n">
        <v>1</v>
      </c>
      <c r="D1446" s="0" t="n">
        <v>89.90000000000001</v>
      </c>
      <c r="E1446" s="0" t="n">
        <v>1</v>
      </c>
      <c r="F1446" s="0">
        <f>B1446</f>
        <v/>
      </c>
      <c r="G1446" s="0">
        <f>F1446-(A1446-1)*2*(C1446+E1446)-2*C1446</f>
        <v/>
      </c>
      <c r="H1446" s="0">
        <f>2.34*0.000001257*(0.5*A1446^2*(F1446+G1446))/(1+2.73*(F1446-G1446)/(F1446+G1446))*1000</f>
        <v/>
      </c>
      <c r="I1446" s="0">
        <f>0.0000000168*4*A1446*0.5*(F1446+G1446)/(0.00007*C1446)</f>
        <v/>
      </c>
      <c r="J1446" s="0" t="n">
        <v>6.78</v>
      </c>
      <c r="K1446" s="0" t="n">
        <v>2.21337590931495</v>
      </c>
      <c r="L1446" s="0" t="n">
        <v>0.702618499782293</v>
      </c>
      <c r="M1446" s="0" t="n">
        <v>134.197727158534</v>
      </c>
      <c r="O1446" s="0" t="n">
        <v>2.21204400062561</v>
      </c>
      <c r="P1446" s="0" t="n">
        <v>0.6722941994667053</v>
      </c>
    </row>
    <row r="1447">
      <c r="A1447" s="0" t="n">
        <v>5</v>
      </c>
      <c r="B1447" s="0" t="n">
        <v>65</v>
      </c>
      <c r="C1447" s="0" t="n">
        <v>1</v>
      </c>
      <c r="D1447" s="0" t="n">
        <v>89.90000000000001</v>
      </c>
      <c r="E1447" s="0" t="n">
        <v>1.2</v>
      </c>
      <c r="F1447" s="0">
        <f>B1447</f>
        <v/>
      </c>
      <c r="G1447" s="0">
        <f>F1447-(A1447-1)*2*(C1447+E1447)-2*C1447</f>
        <v/>
      </c>
      <c r="H1447" s="0">
        <f>2.34*0.000001257*(0.5*A1447^2*(F1447+G1447))/(1+2.73*(F1447-G1447)/(F1447+G1447))*1000</f>
        <v/>
      </c>
      <c r="I1447" s="0">
        <f>0.0000000168*4*A1447*0.5*(F1447+G1447)/(0.00007*C1447)</f>
        <v/>
      </c>
      <c r="J1447" s="0" t="n">
        <v>6.78</v>
      </c>
      <c r="K1447" s="0" t="n">
        <v>2.09806772478946</v>
      </c>
      <c r="L1447" s="0" t="n">
        <v>0.62128114109361</v>
      </c>
      <c r="M1447" s="0" t="n">
        <v>143.860277698622</v>
      </c>
      <c r="O1447" s="0" t="n">
        <v>2.121058940887451</v>
      </c>
      <c r="P1447" s="0" t="n">
        <v>0.655098557472229</v>
      </c>
    </row>
    <row r="1448">
      <c r="A1448" s="0" t="n">
        <v>5</v>
      </c>
      <c r="B1448" s="0" t="n">
        <v>65</v>
      </c>
      <c r="C1448" s="0" t="n">
        <v>1</v>
      </c>
      <c r="D1448" s="0" t="n">
        <v>89.90000000000001</v>
      </c>
      <c r="E1448" s="0" t="n">
        <v>1.4</v>
      </c>
      <c r="F1448" s="0">
        <f>B1448</f>
        <v/>
      </c>
      <c r="G1448" s="0">
        <f>F1448-(A1448-1)*2*(C1448+E1448)-2*C1448</f>
        <v/>
      </c>
      <c r="H1448" s="0">
        <f>2.34*0.000001257*(0.5*A1448^2*(F1448+G1448))/(1+2.73*(F1448-G1448)/(F1448+G1448))*1000</f>
        <v/>
      </c>
      <c r="I1448" s="0">
        <f>0.0000000168*4*A1448*0.5*(F1448+G1448)/(0.00007*C1448)</f>
        <v/>
      </c>
      <c r="J1448" s="0" t="n">
        <v>6.78</v>
      </c>
      <c r="K1448" s="0" t="n">
        <v>1.98919131949286</v>
      </c>
      <c r="L1448" s="0" t="n">
        <v>0.604479703924021</v>
      </c>
      <c r="M1448" s="0" t="n">
        <v>140.185919336509</v>
      </c>
      <c r="O1448" s="0" t="n">
        <v>1.983633756637573</v>
      </c>
      <c r="P1448" s="0" t="n">
        <v>0.6172499060630798</v>
      </c>
    </row>
    <row r="1449">
      <c r="A1449" s="0" t="n">
        <v>5</v>
      </c>
      <c r="B1449" s="0" t="n">
        <v>65</v>
      </c>
      <c r="C1449" s="0" t="n">
        <v>1</v>
      </c>
      <c r="D1449" s="0" t="n">
        <v>89.90000000000001</v>
      </c>
      <c r="E1449" s="0" t="n">
        <v>1.6</v>
      </c>
      <c r="F1449" s="0">
        <f>B1449</f>
        <v/>
      </c>
      <c r="G1449" s="0">
        <f>F1449-(A1449-1)*2*(C1449+E1449)-2*C1449</f>
        <v/>
      </c>
      <c r="H1449" s="0">
        <f>2.34*0.000001257*(0.5*A1449^2*(F1449+G1449))/(1+2.73*(F1449-G1449)/(F1449+G1449))*1000</f>
        <v/>
      </c>
      <c r="I1449" s="0">
        <f>0.0000000168*4*A1449*0.5*(F1449+G1449)/(0.00007*C1449)</f>
        <v/>
      </c>
      <c r="J1449" s="0" t="n">
        <v>6.78</v>
      </c>
      <c r="K1449" s="0" t="n">
        <v>1.89203722635614</v>
      </c>
      <c r="L1449" s="0" t="n">
        <v>0.57859930203632</v>
      </c>
      <c r="M1449" s="0" t="n">
        <v>139.303277268045</v>
      </c>
      <c r="O1449" s="0" t="n">
        <v>1.871129989624023</v>
      </c>
      <c r="P1449" s="0" t="n">
        <v>0.5810636878013611</v>
      </c>
    </row>
    <row r="1450">
      <c r="A1450" s="0" t="n">
        <v>5</v>
      </c>
      <c r="B1450" s="0" t="n">
        <v>65</v>
      </c>
      <c r="C1450" s="0" t="n">
        <v>1.2</v>
      </c>
      <c r="D1450" s="0" t="n">
        <v>89.90000000000001</v>
      </c>
      <c r="E1450" s="0" t="n">
        <v>0.4</v>
      </c>
      <c r="F1450" s="0">
        <f>B1450</f>
        <v/>
      </c>
      <c r="G1450" s="0">
        <f>F1450-(A1450-1)*2*(C1450+E1450)-2*C1450</f>
        <v/>
      </c>
      <c r="H1450" s="0">
        <f>2.34*0.000001257*(0.5*A1450^2*(F1450+G1450))/(1+2.73*(F1450-G1450)/(F1450+G1450))*1000</f>
        <v/>
      </c>
      <c r="I1450" s="0">
        <f>0.0000000168*4*A1450*0.5*(F1450+G1450)/(0.00007*C1450)</f>
        <v/>
      </c>
      <c r="J1450" s="0" t="n">
        <v>6.78</v>
      </c>
      <c r="K1450" s="0" t="n">
        <v>2.49262006066566</v>
      </c>
      <c r="L1450" s="0" t="n">
        <v>0.932707000166438</v>
      </c>
      <c r="M1450" s="0" t="n">
        <v>113.846690920941</v>
      </c>
      <c r="O1450" s="0" t="n">
        <v>2.527339935302734</v>
      </c>
      <c r="P1450" s="0" t="n">
        <v>0.9413306713104248</v>
      </c>
    </row>
    <row r="1451">
      <c r="A1451" s="0" t="n">
        <v>5</v>
      </c>
      <c r="B1451" s="0" t="n">
        <v>65</v>
      </c>
      <c r="C1451" s="0" t="n">
        <v>1.2</v>
      </c>
      <c r="D1451" s="0" t="n">
        <v>89.90000000000001</v>
      </c>
      <c r="E1451" s="0" t="n">
        <v>0.6</v>
      </c>
      <c r="F1451" s="0">
        <f>B1451</f>
        <v/>
      </c>
      <c r="G1451" s="0">
        <f>F1451-(A1451-1)*2*(C1451+E1451)-2*C1451</f>
        <v/>
      </c>
      <c r="H1451" s="0">
        <f>2.34*0.000001257*(0.5*A1451^2*(F1451+G1451))/(1+2.73*(F1451-G1451)/(F1451+G1451))*1000</f>
        <v/>
      </c>
      <c r="I1451" s="0">
        <f>0.0000000168*4*A1451*0.5*(F1451+G1451)/(0.00007*C1451)</f>
        <v/>
      </c>
      <c r="J1451" s="0" t="n">
        <v>6.78</v>
      </c>
      <c r="K1451" s="0" t="n">
        <v>2.32723182201135</v>
      </c>
      <c r="L1451" s="0" t="n">
        <v>0.823171236246628</v>
      </c>
      <c r="M1451" s="0" t="n">
        <v>120.436748557177</v>
      </c>
      <c r="O1451" s="0" t="n">
        <v>2.336988210678101</v>
      </c>
      <c r="P1451" s="0" t="n">
        <v>0.7579355239868164</v>
      </c>
    </row>
    <row r="1452">
      <c r="A1452" s="0" t="n">
        <v>5</v>
      </c>
      <c r="B1452" s="0" t="n">
        <v>65</v>
      </c>
      <c r="C1452" s="0" t="n">
        <v>1.2</v>
      </c>
      <c r="D1452" s="0" t="n">
        <v>89.90000000000001</v>
      </c>
      <c r="E1452" s="0" t="n">
        <v>0.8</v>
      </c>
      <c r="F1452" s="0">
        <f>B1452</f>
        <v/>
      </c>
      <c r="G1452" s="0">
        <f>F1452-(A1452-1)*2*(C1452+E1452)-2*C1452</f>
        <v/>
      </c>
      <c r="H1452" s="0">
        <f>2.34*0.000001257*(0.5*A1452^2*(F1452+G1452))/(1+2.73*(F1452-G1452)/(F1452+G1452))*1000</f>
        <v/>
      </c>
      <c r="I1452" s="0">
        <f>0.0000000168*4*A1452*0.5*(F1452+G1452)/(0.00007*C1452)</f>
        <v/>
      </c>
      <c r="J1452" s="0" t="n">
        <v>6.78</v>
      </c>
      <c r="K1452" s="0" t="n">
        <v>2.19106562684378</v>
      </c>
      <c r="L1452" s="0" t="n">
        <v>0.710329086025985</v>
      </c>
      <c r="M1452" s="0" t="n">
        <v>131.403020957444</v>
      </c>
      <c r="O1452" s="0" t="n">
        <v>2.194259166717529</v>
      </c>
      <c r="P1452" s="0" t="n">
        <v>0.6679489612579346</v>
      </c>
    </row>
    <row r="1453">
      <c r="A1453" s="0" t="n">
        <v>5</v>
      </c>
      <c r="B1453" s="0" t="n">
        <v>65</v>
      </c>
      <c r="C1453" s="0" t="n">
        <v>1.2</v>
      </c>
      <c r="D1453" s="0" t="n">
        <v>89.90000000000001</v>
      </c>
      <c r="E1453" s="0" t="n">
        <v>1</v>
      </c>
      <c r="F1453" s="0">
        <f>B1453</f>
        <v/>
      </c>
      <c r="G1453" s="0">
        <f>F1453-(A1453-1)*2*(C1453+E1453)-2*C1453</f>
        <v/>
      </c>
      <c r="H1453" s="0">
        <f>2.34*0.000001257*(0.5*A1453^2*(F1453+G1453))/(1+2.73*(F1453-G1453)/(F1453+G1453))*1000</f>
        <v/>
      </c>
      <c r="I1453" s="0">
        <f>0.0000000168*4*A1453*0.5*(F1453+G1453)/(0.00007*C1453)</f>
        <v/>
      </c>
      <c r="J1453" s="0" t="n">
        <v>6.78</v>
      </c>
      <c r="K1453" s="0" t="n">
        <v>2.07302203036967</v>
      </c>
      <c r="L1453" s="0" t="n">
        <v>0.635421634845579</v>
      </c>
      <c r="M1453" s="0" t="n">
        <v>138.979735898385</v>
      </c>
      <c r="O1453" s="0" t="n">
        <v>2.099462509155273</v>
      </c>
      <c r="P1453" s="0" t="n">
        <v>0.633864164352417</v>
      </c>
    </row>
    <row r="1454">
      <c r="A1454" s="0" t="n">
        <v>5</v>
      </c>
      <c r="B1454" s="0" t="n">
        <v>65</v>
      </c>
      <c r="C1454" s="0" t="n">
        <v>1.2</v>
      </c>
      <c r="D1454" s="0" t="n">
        <v>89.90000000000001</v>
      </c>
      <c r="E1454" s="0" t="n">
        <v>1.2</v>
      </c>
      <c r="F1454" s="0">
        <f>B1454</f>
        <v/>
      </c>
      <c r="G1454" s="0">
        <f>F1454-(A1454-1)*2*(C1454+E1454)-2*C1454</f>
        <v/>
      </c>
      <c r="H1454" s="0">
        <f>2.34*0.000001257*(0.5*A1454^2*(F1454+G1454))/(1+2.73*(F1454-G1454)/(F1454+G1454))*1000</f>
        <v/>
      </c>
      <c r="I1454" s="0">
        <f>0.0000000168*4*A1454*0.5*(F1454+G1454)/(0.00007*C1454)</f>
        <v/>
      </c>
      <c r="J1454" s="0" t="n">
        <v>6.78</v>
      </c>
      <c r="K1454" s="0" t="n">
        <v>1.95642505067789</v>
      </c>
      <c r="L1454" s="0" t="n">
        <v>0.667214659988724</v>
      </c>
      <c r="M1454" s="0" t="n">
        <v>124.912872992429</v>
      </c>
      <c r="O1454" s="0" t="n">
        <v>2.006388902664185</v>
      </c>
      <c r="P1454" s="0" t="n">
        <v>0.602594256401062</v>
      </c>
    </row>
    <row r="1455">
      <c r="A1455" s="0" t="n">
        <v>5</v>
      </c>
      <c r="B1455" s="0" t="n">
        <v>65</v>
      </c>
      <c r="C1455" s="0" t="n">
        <v>1.2</v>
      </c>
      <c r="D1455" s="0" t="n">
        <v>89.90000000000001</v>
      </c>
      <c r="E1455" s="0" t="n">
        <v>1.4</v>
      </c>
      <c r="F1455" s="0">
        <f>B1455</f>
        <v/>
      </c>
      <c r="G1455" s="0">
        <f>F1455-(A1455-1)*2*(C1455+E1455)-2*C1455</f>
        <v/>
      </c>
      <c r="H1455" s="0">
        <f>2.34*0.000001257*(0.5*A1455^2*(F1455+G1455))/(1+2.73*(F1455-G1455)/(F1455+G1455))*1000</f>
        <v/>
      </c>
      <c r="I1455" s="0">
        <f>0.0000000168*4*A1455*0.5*(F1455+G1455)/(0.00007*C1455)</f>
        <v/>
      </c>
      <c r="J1455" s="0" t="n">
        <v>6.78</v>
      </c>
      <c r="K1455" s="0" t="n">
        <v>1.86466211045232</v>
      </c>
      <c r="L1455" s="0" t="n">
        <v>0.570097697078586</v>
      </c>
      <c r="M1455" s="0" t="n">
        <v>139.335064090313</v>
      </c>
      <c r="O1455" s="0" t="n">
        <v>1.903639316558838</v>
      </c>
      <c r="P1455" s="0" t="n">
        <v>0.5694767832756042</v>
      </c>
    </row>
    <row r="1456">
      <c r="A1456" s="0" t="n">
        <v>5</v>
      </c>
      <c r="B1456" s="0" t="n">
        <v>65</v>
      </c>
      <c r="C1456" s="0" t="n">
        <v>1.2</v>
      </c>
      <c r="D1456" s="0" t="n">
        <v>89.90000000000001</v>
      </c>
      <c r="E1456" s="0" t="n">
        <v>1.6</v>
      </c>
      <c r="F1456" s="0">
        <f>B1456</f>
        <v/>
      </c>
      <c r="G1456" s="0">
        <f>F1456-(A1456-1)*2*(C1456+E1456)-2*C1456</f>
        <v/>
      </c>
      <c r="H1456" s="0">
        <f>2.34*0.000001257*(0.5*A1456^2*(F1456+G1456))/(1+2.73*(F1456-G1456)/(F1456+G1456))*1000</f>
        <v/>
      </c>
      <c r="I1456" s="0">
        <f>0.0000000168*4*A1456*0.5*(F1456+G1456)/(0.00007*C1456)</f>
        <v/>
      </c>
      <c r="J1456" s="0" t="n">
        <v>6.78</v>
      </c>
      <c r="K1456" s="0" t="n">
        <v>1.77345438824521</v>
      </c>
      <c r="L1456" s="0" t="n">
        <v>0.614761437859079</v>
      </c>
      <c r="M1456" s="0" t="n">
        <v>122.891817657255</v>
      </c>
      <c r="O1456" s="0" t="n">
        <v>1.787053108215332</v>
      </c>
      <c r="P1456" s="0" t="n">
        <v>0.5317651033401489</v>
      </c>
    </row>
    <row r="1457">
      <c r="A1457" s="0" t="n">
        <v>5</v>
      </c>
      <c r="B1457" s="0" t="n">
        <v>65</v>
      </c>
      <c r="C1457" s="0" t="n">
        <v>1.4</v>
      </c>
      <c r="D1457" s="0" t="n">
        <v>89.90000000000001</v>
      </c>
      <c r="E1457" s="0" t="n">
        <v>0.4</v>
      </c>
      <c r="F1457" s="0">
        <f>B1457</f>
        <v/>
      </c>
      <c r="G1457" s="0">
        <f>F1457-(A1457-1)*2*(C1457+E1457)-2*C1457</f>
        <v/>
      </c>
      <c r="H1457" s="0">
        <f>2.34*0.000001257*(0.5*A1457^2*(F1457+G1457))/(1+2.73*(F1457-G1457)/(F1457+G1457))*1000</f>
        <v/>
      </c>
      <c r="I1457" s="0">
        <f>0.0000000168*4*A1457*0.5*(F1457+G1457)/(0.00007*C1457)</f>
        <v/>
      </c>
      <c r="J1457" s="0" t="n">
        <v>6.78</v>
      </c>
      <c r="K1457" s="0" t="n">
        <v>2.33034950315854</v>
      </c>
      <c r="L1457" s="0" t="n">
        <v>0.848441892365121</v>
      </c>
      <c r="M1457" s="0" t="n">
        <v>117.006104128351</v>
      </c>
      <c r="O1457" s="0" t="n">
        <v>2.348164319992065</v>
      </c>
      <c r="P1457" s="0" t="n">
        <v>0.8448584079742432</v>
      </c>
    </row>
    <row r="1458">
      <c r="A1458" s="0" t="n">
        <v>5</v>
      </c>
      <c r="B1458" s="0" t="n">
        <v>65</v>
      </c>
      <c r="C1458" s="0" t="n">
        <v>1.4</v>
      </c>
      <c r="D1458" s="0" t="n">
        <v>89.90000000000001</v>
      </c>
      <c r="E1458" s="0" t="n">
        <v>0.6</v>
      </c>
      <c r="F1458" s="0">
        <f>B1458</f>
        <v/>
      </c>
      <c r="G1458" s="0">
        <f>F1458-(A1458-1)*2*(C1458+E1458)-2*C1458</f>
        <v/>
      </c>
      <c r="H1458" s="0">
        <f>2.34*0.000001257*(0.5*A1458^2*(F1458+G1458))/(1+2.73*(F1458-G1458)/(F1458+G1458))*1000</f>
        <v/>
      </c>
      <c r="I1458" s="0">
        <f>0.0000000168*4*A1458*0.5*(F1458+G1458)/(0.00007*C1458)</f>
        <v/>
      </c>
      <c r="J1458" s="0" t="n">
        <v>6.78</v>
      </c>
      <c r="K1458" s="0" t="n">
        <v>2.17367030657761</v>
      </c>
      <c r="L1458" s="0" t="n">
        <v>0.73021574642696</v>
      </c>
      <c r="M1458" s="0" t="n">
        <v>126.809573267128</v>
      </c>
      <c r="O1458" s="0" t="n">
        <v>2.172939300537109</v>
      </c>
      <c r="P1458" s="0" t="n">
        <v>0.6820395588874817</v>
      </c>
    </row>
    <row r="1459">
      <c r="A1459" s="0" t="n">
        <v>5</v>
      </c>
      <c r="B1459" s="0" t="n">
        <v>65</v>
      </c>
      <c r="C1459" s="0" t="n">
        <v>1.4</v>
      </c>
      <c r="D1459" s="0" t="n">
        <v>89.90000000000001</v>
      </c>
      <c r="E1459" s="0" t="n">
        <v>0.8</v>
      </c>
      <c r="F1459" s="0">
        <f>B1459</f>
        <v/>
      </c>
      <c r="G1459" s="0">
        <f>F1459-(A1459-1)*2*(C1459+E1459)-2*C1459</f>
        <v/>
      </c>
      <c r="H1459" s="0">
        <f>2.34*0.000001257*(0.5*A1459^2*(F1459+G1459))/(1+2.73*(F1459-G1459)/(F1459+G1459))*1000</f>
        <v/>
      </c>
      <c r="I1459" s="0">
        <f>0.0000000168*4*A1459*0.5*(F1459+G1459)/(0.00007*C1459)</f>
        <v/>
      </c>
      <c r="J1459" s="0" t="n">
        <v>6.78</v>
      </c>
      <c r="K1459" s="0" t="n">
        <v>2.04242100225426</v>
      </c>
      <c r="L1459" s="0" t="n">
        <v>0.631427732428575</v>
      </c>
      <c r="M1459" s="0" t="n">
        <v>137.794276113424</v>
      </c>
      <c r="O1459" s="0" t="n">
        <v>2.061102867126465</v>
      </c>
      <c r="P1459" s="0" t="n">
        <v>0.6200004816055298</v>
      </c>
    </row>
    <row r="1460">
      <c r="A1460" s="0" t="n">
        <v>5</v>
      </c>
      <c r="B1460" s="0" t="n">
        <v>65</v>
      </c>
      <c r="C1460" s="0" t="n">
        <v>1.4</v>
      </c>
      <c r="D1460" s="0" t="n">
        <v>89.90000000000001</v>
      </c>
      <c r="E1460" s="0" t="n">
        <v>1</v>
      </c>
      <c r="F1460" s="0">
        <f>B1460</f>
        <v/>
      </c>
      <c r="G1460" s="0">
        <f>F1460-(A1460-1)*2*(C1460+E1460)-2*C1460</f>
        <v/>
      </c>
      <c r="H1460" s="0">
        <f>2.34*0.000001257*(0.5*A1460^2*(F1460+G1460))/(1+2.73*(F1460-G1460)/(F1460+G1460))*1000</f>
        <v/>
      </c>
      <c r="I1460" s="0">
        <f>0.0000000168*4*A1460*0.5*(F1460+G1460)/(0.00007*C1460)</f>
        <v/>
      </c>
      <c r="J1460" s="0" t="n">
        <v>6.78</v>
      </c>
      <c r="K1460" s="0" t="n">
        <v>1.93934520267589</v>
      </c>
      <c r="L1460" s="0" t="n">
        <v>0.553648197659645</v>
      </c>
      <c r="M1460" s="0" t="n">
        <v>149.221290646274</v>
      </c>
      <c r="O1460" s="0" t="n">
        <v>1.967570066452026</v>
      </c>
      <c r="P1460" s="0" t="n">
        <v>0.5800110697746277</v>
      </c>
    </row>
    <row r="1461">
      <c r="A1461" s="0" t="n">
        <v>5</v>
      </c>
      <c r="B1461" s="0" t="n">
        <v>65</v>
      </c>
      <c r="C1461" s="0" t="n">
        <v>1.4</v>
      </c>
      <c r="D1461" s="0" t="n">
        <v>89.90000000000001</v>
      </c>
      <c r="E1461" s="0" t="n">
        <v>1.2</v>
      </c>
      <c r="F1461" s="0">
        <f>B1461</f>
        <v/>
      </c>
      <c r="G1461" s="0">
        <f>F1461-(A1461-1)*2*(C1461+E1461)-2*C1461</f>
        <v/>
      </c>
      <c r="H1461" s="0">
        <f>2.34*0.000001257*(0.5*A1461^2*(F1461+G1461))/(1+2.73*(F1461-G1461)/(F1461+G1461))*1000</f>
        <v/>
      </c>
      <c r="I1461" s="0">
        <f>0.0000000168*4*A1461*0.5*(F1461+G1461)/(0.00007*C1461)</f>
        <v/>
      </c>
      <c r="J1461" s="0" t="n">
        <v>6.78</v>
      </c>
      <c r="K1461" s="0" t="n">
        <v>1.84302896974858</v>
      </c>
      <c r="L1461" s="0" t="n">
        <v>0.509920095083005</v>
      </c>
      <c r="M1461" s="0" t="n">
        <v>153.971236281008</v>
      </c>
      <c r="O1461" s="0" t="n">
        <v>1.869707584381104</v>
      </c>
      <c r="P1461" s="0" t="n">
        <v>0.554607629776001</v>
      </c>
    </row>
    <row r="1462">
      <c r="A1462" s="0" t="n">
        <v>5</v>
      </c>
      <c r="B1462" s="0" t="n">
        <v>65</v>
      </c>
      <c r="C1462" s="0" t="n">
        <v>1.4</v>
      </c>
      <c r="D1462" s="0" t="n">
        <v>89.90000000000001</v>
      </c>
      <c r="E1462" s="0" t="n">
        <v>1.4</v>
      </c>
      <c r="F1462" s="0">
        <f>B1462</f>
        <v/>
      </c>
      <c r="G1462" s="0">
        <f>F1462-(A1462-1)*2*(C1462+E1462)-2*C1462</f>
        <v/>
      </c>
      <c r="H1462" s="0">
        <f>2.34*0.000001257*(0.5*A1462^2*(F1462+G1462))/(1+2.73*(F1462-G1462)/(F1462+G1462))*1000</f>
        <v/>
      </c>
      <c r="I1462" s="0">
        <f>0.0000000168*4*A1462*0.5*(F1462+G1462)/(0.00007*C1462)</f>
        <v/>
      </c>
      <c r="J1462" s="0" t="n">
        <v>6.78</v>
      </c>
      <c r="K1462" s="0" t="n">
        <v>1.75018560643493</v>
      </c>
      <c r="L1462" s="0" t="n">
        <v>0.496108487740377</v>
      </c>
      <c r="M1462" s="0" t="n">
        <v>150.2854765552</v>
      </c>
      <c r="O1462" s="0" t="n">
        <v>1.776384830474854</v>
      </c>
      <c r="P1462" s="0" t="n">
        <v>0.5216360092163086</v>
      </c>
    </row>
    <row r="1463">
      <c r="A1463" s="0" t="n">
        <v>5</v>
      </c>
      <c r="B1463" s="0" t="n">
        <v>65</v>
      </c>
      <c r="C1463" s="0" t="n">
        <v>1.4</v>
      </c>
      <c r="D1463" s="0" t="n">
        <v>89.90000000000001</v>
      </c>
      <c r="E1463" s="0" t="n">
        <v>1.6</v>
      </c>
      <c r="F1463" s="0">
        <f>B1463</f>
        <v/>
      </c>
      <c r="G1463" s="0">
        <f>F1463-(A1463-1)*2*(C1463+E1463)-2*C1463</f>
        <v/>
      </c>
      <c r="H1463" s="0">
        <f>2.34*0.000001257*(0.5*A1463^2*(F1463+G1463))/(1+2.73*(F1463-G1463)/(F1463+G1463))*1000</f>
        <v/>
      </c>
      <c r="I1463" s="0">
        <f>0.0000000168*4*A1463*0.5*(F1463+G1463)/(0.00007*C1463)</f>
        <v/>
      </c>
      <c r="J1463" s="0" t="n">
        <v>6.78</v>
      </c>
      <c r="K1463" s="0" t="n">
        <v>1.66649980330639</v>
      </c>
      <c r="L1463" s="0" t="n">
        <v>0.469144488848316</v>
      </c>
      <c r="M1463" s="0" t="n">
        <v>151.324138469287</v>
      </c>
      <c r="O1463" s="0" t="n">
        <v>1.686817407608032</v>
      </c>
      <c r="P1463" s="0" t="n">
        <v>0.4852456450462341</v>
      </c>
    </row>
    <row r="1464">
      <c r="A1464" s="0" t="n">
        <v>5</v>
      </c>
      <c r="B1464" s="0" t="n">
        <v>65</v>
      </c>
      <c r="C1464" s="0" t="n">
        <v>1.6</v>
      </c>
      <c r="D1464" s="0" t="n">
        <v>89.90000000000001</v>
      </c>
      <c r="E1464" s="0" t="n">
        <v>0.4</v>
      </c>
      <c r="F1464" s="0">
        <f>B1464</f>
        <v/>
      </c>
      <c r="G1464" s="0">
        <f>F1464-(A1464-1)*2*(C1464+E1464)-2*C1464</f>
        <v/>
      </c>
      <c r="H1464" s="0">
        <f>2.34*0.000001257*(0.5*A1464^2*(F1464+G1464))/(1+2.73*(F1464-G1464)/(F1464+G1464))*1000</f>
        <v/>
      </c>
      <c r="I1464" s="0">
        <f>0.0000000168*4*A1464*0.5*(F1464+G1464)/(0.00007*C1464)</f>
        <v/>
      </c>
      <c r="J1464" s="0" t="n">
        <v>6.78</v>
      </c>
      <c r="K1464" s="0" t="n">
        <v>2.16346114596459</v>
      </c>
      <c r="L1464" s="0" t="n">
        <v>0.809037759818426</v>
      </c>
      <c r="M1464" s="0" t="n">
        <v>113.917349188794</v>
      </c>
      <c r="O1464" s="0" t="n">
        <v>2.181226253509521</v>
      </c>
      <c r="P1464" s="0" t="n">
        <v>0.7725874781608582</v>
      </c>
    </row>
    <row r="1465">
      <c r="A1465" s="0" t="n">
        <v>5</v>
      </c>
      <c r="B1465" s="0" t="n">
        <v>65</v>
      </c>
      <c r="C1465" s="0" t="n">
        <v>1.6</v>
      </c>
      <c r="D1465" s="0" t="n">
        <v>89.90000000000001</v>
      </c>
      <c r="E1465" s="0" t="n">
        <v>0.6</v>
      </c>
      <c r="F1465" s="0">
        <f>B1465</f>
        <v/>
      </c>
      <c r="G1465" s="0">
        <f>F1465-(A1465-1)*2*(C1465+E1465)-2*C1465</f>
        <v/>
      </c>
      <c r="H1465" s="0">
        <f>2.34*0.000001257*(0.5*A1465^2*(F1465+G1465))/(1+2.73*(F1465-G1465)/(F1465+G1465))*1000</f>
        <v/>
      </c>
      <c r="I1465" s="0">
        <f>0.0000000168*4*A1465*0.5*(F1465+G1465)/(0.00007*C1465)</f>
        <v/>
      </c>
      <c r="J1465" s="0" t="n">
        <v>6.78</v>
      </c>
      <c r="K1465" s="0" t="n">
        <v>2.03396457368804</v>
      </c>
      <c r="L1465" s="0" t="n">
        <v>0.638817661971441</v>
      </c>
      <c r="M1465" s="0" t="n">
        <v>135.636330426754</v>
      </c>
      <c r="O1465" s="0" t="n">
        <v>2.068169355392456</v>
      </c>
      <c r="P1465" s="0" t="n">
        <v>0.6538420915603638</v>
      </c>
    </row>
    <row r="1466">
      <c r="A1466" s="0" t="n">
        <v>5</v>
      </c>
      <c r="B1466" s="0" t="n">
        <v>65</v>
      </c>
      <c r="C1466" s="0" t="n">
        <v>1.6</v>
      </c>
      <c r="D1466" s="0" t="n">
        <v>89.90000000000001</v>
      </c>
      <c r="E1466" s="0" t="n">
        <v>0.8</v>
      </c>
      <c r="F1466" s="0">
        <f>B1466</f>
        <v/>
      </c>
      <c r="G1466" s="0">
        <f>F1466-(A1466-1)*2*(C1466+E1466)-2*C1466</f>
        <v/>
      </c>
      <c r="H1466" s="0">
        <f>2.34*0.000001257*(0.5*A1466^2*(F1466+G1466))/(1+2.73*(F1466-G1466)/(F1466+G1466))*1000</f>
        <v/>
      </c>
      <c r="I1466" s="0">
        <f>0.0000000168*4*A1466*0.5*(F1466+G1466)/(0.00007*C1466)</f>
        <v/>
      </c>
      <c r="J1466" s="0" t="n">
        <v>6.78</v>
      </c>
      <c r="K1466" s="0" t="n">
        <v>1.91793238909324</v>
      </c>
      <c r="L1466" s="0" t="n">
        <v>0.569070536881444</v>
      </c>
      <c r="M1466" s="0" t="n">
        <v>143.574315559081</v>
      </c>
      <c r="O1466" s="0" t="n">
        <v>1.961571455001831</v>
      </c>
      <c r="P1466" s="0" t="n">
        <v>0.5893729329109192</v>
      </c>
    </row>
    <row r="1467">
      <c r="A1467" s="0" t="n">
        <v>5</v>
      </c>
      <c r="B1467" s="0" t="n">
        <v>65</v>
      </c>
      <c r="C1467" s="0" t="n">
        <v>1.6</v>
      </c>
      <c r="D1467" s="0" t="n">
        <v>89.90000000000001</v>
      </c>
      <c r="E1467" s="0" t="n">
        <v>1</v>
      </c>
      <c r="F1467" s="0">
        <f>B1467</f>
        <v/>
      </c>
      <c r="G1467" s="0">
        <f>F1467-(A1467-1)*2*(C1467+E1467)-2*C1467</f>
        <v/>
      </c>
      <c r="H1467" s="0">
        <f>2.34*0.000001257*(0.5*A1467^2*(F1467+G1467))/(1+2.73*(F1467-G1467)/(F1467+G1467))*1000</f>
        <v/>
      </c>
      <c r="I1467" s="0">
        <f>0.0000000168*4*A1467*0.5*(F1467+G1467)/(0.00007*C1467)</f>
        <v/>
      </c>
      <c r="J1467" s="0" t="n">
        <v>6.78</v>
      </c>
      <c r="K1467" s="0" t="n">
        <v>1.81434215644906</v>
      </c>
      <c r="L1467" s="0" t="n">
        <v>0.545674642365357</v>
      </c>
      <c r="M1467" s="0" t="n">
        <v>141.642955895171</v>
      </c>
      <c r="O1467" s="0" t="n">
        <v>1.848371267318726</v>
      </c>
      <c r="P1467" s="0" t="n">
        <v>0.5512204170227051</v>
      </c>
    </row>
    <row r="1468">
      <c r="A1468" s="0" t="n">
        <v>5</v>
      </c>
      <c r="B1468" s="0" t="n">
        <v>65</v>
      </c>
      <c r="C1468" s="0" t="n">
        <v>1.6</v>
      </c>
      <c r="D1468" s="0" t="n">
        <v>89.90000000000001</v>
      </c>
      <c r="E1468" s="0" t="n">
        <v>1.2</v>
      </c>
      <c r="F1468" s="0">
        <f>B1468</f>
        <v/>
      </c>
      <c r="G1468" s="0">
        <f>F1468-(A1468-1)*2*(C1468+E1468)-2*C1468</f>
        <v/>
      </c>
      <c r="H1468" s="0">
        <f>2.34*0.000001257*(0.5*A1468^2*(F1468+G1468))/(1+2.73*(F1468-G1468)/(F1468+G1468))*1000</f>
        <v/>
      </c>
      <c r="I1468" s="0">
        <f>0.0000000168*4*A1468*0.5*(F1468+G1468)/(0.00007*C1468)</f>
        <v/>
      </c>
      <c r="J1468" s="0" t="n">
        <v>6.78</v>
      </c>
      <c r="K1468" s="0" t="n">
        <v>1.72498409681316</v>
      </c>
      <c r="L1468" s="0" t="n">
        <v>0.496112924458947</v>
      </c>
      <c r="M1468" s="0" t="n">
        <v>148.12014092267</v>
      </c>
      <c r="O1468" s="0" t="n">
        <v>1.729677200317383</v>
      </c>
      <c r="P1468" s="0" t="n">
        <v>0.5077073574066162</v>
      </c>
    </row>
    <row r="1469">
      <c r="A1469" s="0" t="n">
        <v>5</v>
      </c>
      <c r="B1469" s="0" t="n">
        <v>65</v>
      </c>
      <c r="C1469" s="0" t="n">
        <v>1.6</v>
      </c>
      <c r="D1469" s="0" t="n">
        <v>89.90000000000001</v>
      </c>
      <c r="E1469" s="0" t="n">
        <v>1.4</v>
      </c>
      <c r="F1469" s="0">
        <f>B1469</f>
        <v/>
      </c>
      <c r="G1469" s="0">
        <f>F1469-(A1469-1)*2*(C1469+E1469)-2*C1469</f>
        <v/>
      </c>
      <c r="H1469" s="0">
        <f>2.34*0.000001257*(0.5*A1469^2*(F1469+G1469))/(1+2.73*(F1469-G1469)/(F1469+G1469))*1000</f>
        <v/>
      </c>
      <c r="I1469" s="0">
        <f>0.0000000168*4*A1469*0.5*(F1469+G1469)/(0.00007*C1469)</f>
        <v/>
      </c>
      <c r="J1469" s="0" t="n">
        <v>6.78</v>
      </c>
      <c r="K1469" s="0" t="n">
        <v>1.63903145670215</v>
      </c>
      <c r="L1469" s="0" t="n">
        <v>0.462722049928721</v>
      </c>
      <c r="M1469" s="0" t="n">
        <v>150.895627596225</v>
      </c>
      <c r="O1469" s="0" t="n">
        <v>1.648000001907349</v>
      </c>
      <c r="P1469" s="0" t="n">
        <v>0.4824575781822205</v>
      </c>
    </row>
    <row r="1470">
      <c r="A1470" s="0" t="n">
        <v>5</v>
      </c>
      <c r="B1470" s="0" t="n">
        <v>65</v>
      </c>
      <c r="C1470" s="0" t="n">
        <v>1.6</v>
      </c>
      <c r="D1470" s="0" t="n">
        <v>89.90000000000001</v>
      </c>
      <c r="E1470" s="0" t="n">
        <v>1.6</v>
      </c>
      <c r="F1470" s="0">
        <f>B1470</f>
        <v/>
      </c>
      <c r="G1470" s="0">
        <f>F1470-(A1470-1)*2*(C1470+E1470)-2*C1470</f>
        <v/>
      </c>
      <c r="H1470" s="0">
        <f>2.34*0.000001257*(0.5*A1470^2*(F1470+G1470))/(1+2.73*(F1470-G1470)/(F1470+G1470))*1000</f>
        <v/>
      </c>
      <c r="I1470" s="0">
        <f>0.0000000168*4*A1470*0.5*(F1470+G1470)/(0.00007*C1470)</f>
        <v/>
      </c>
      <c r="J1470" s="0" t="n">
        <v>6.78</v>
      </c>
      <c r="K1470" s="0" t="n">
        <v>1.56312311998004</v>
      </c>
      <c r="L1470" s="0" t="n">
        <v>0.442078143603764</v>
      </c>
      <c r="M1470" s="0" t="n">
        <v>150.627304743013</v>
      </c>
      <c r="O1470" s="0" t="n">
        <v>1.545730948448181</v>
      </c>
      <c r="P1470" s="0" t="n">
        <v>0.4468709230422974</v>
      </c>
    </row>
    <row r="1471">
      <c r="A1471" s="0" t="n">
        <v>5</v>
      </c>
      <c r="B1471" s="0" t="n">
        <v>70</v>
      </c>
      <c r="C1471" s="0" t="n">
        <v>0.4</v>
      </c>
      <c r="D1471" s="0" t="n">
        <v>9.9</v>
      </c>
      <c r="E1471" s="0" t="n">
        <v>0.4</v>
      </c>
      <c r="F1471" s="0">
        <f>B1471</f>
        <v/>
      </c>
      <c r="G1471" s="0">
        <f>F1471-(A1471-1)*2*(C1471+E1471)-2*C1471</f>
        <v/>
      </c>
      <c r="H1471" s="0">
        <f>2.34*0.000001257*(0.5*A1471^2*(F1471+G1471))/(1+2.73*(F1471-G1471)/(F1471+G1471))*1000</f>
        <v/>
      </c>
      <c r="I1471" s="0">
        <f>0.0000000168*4*A1471*0.5*(F1471+G1471)/(0.00007*C1471)</f>
        <v/>
      </c>
      <c r="J1471" s="0" t="n">
        <v>6.78</v>
      </c>
      <c r="K1471" s="0" t="n">
        <v>4.81486536167919</v>
      </c>
      <c r="L1471" s="0" t="n">
        <v>2.88439845459015</v>
      </c>
      <c r="M1471" s="0" t="n">
        <v>71.1112733624585</v>
      </c>
      <c r="O1471" s="0" t="n">
        <v>4.76823616027832</v>
      </c>
      <c r="P1471" s="0" t="n">
        <v>2.784177541732788</v>
      </c>
    </row>
    <row r="1472">
      <c r="A1472" s="0" t="n">
        <v>5</v>
      </c>
      <c r="B1472" s="0" t="n">
        <v>70</v>
      </c>
      <c r="C1472" s="0" t="n">
        <v>0.4</v>
      </c>
      <c r="D1472" s="0" t="n">
        <v>9.9</v>
      </c>
      <c r="E1472" s="0" t="n">
        <v>0.6</v>
      </c>
      <c r="F1472" s="0">
        <f>B1472</f>
        <v/>
      </c>
      <c r="G1472" s="0">
        <f>F1472-(A1472-1)*2*(C1472+E1472)-2*C1472</f>
        <v/>
      </c>
      <c r="H1472" s="0">
        <f>2.34*0.000001257*(0.5*A1472^2*(F1472+G1472))/(1+2.73*(F1472-G1472)/(F1472+G1472))*1000</f>
        <v/>
      </c>
      <c r="I1472" s="0">
        <f>0.0000000168*4*A1472*0.5*(F1472+G1472)/(0.00007*C1472)</f>
        <v/>
      </c>
      <c r="J1472" s="0" t="n">
        <v>6.78</v>
      </c>
      <c r="K1472" s="0" t="n">
        <v>4.35196584979336</v>
      </c>
      <c r="L1472" s="0" t="n">
        <v>2.27533862497412</v>
      </c>
      <c r="M1472" s="0" t="n">
        <v>81.47962128531179</v>
      </c>
      <c r="O1472" s="0" t="n">
        <v>4.380871772766113</v>
      </c>
      <c r="P1472" s="0" t="n">
        <v>2.345538139343262</v>
      </c>
    </row>
    <row r="1473">
      <c r="A1473" s="0" t="n">
        <v>5</v>
      </c>
      <c r="B1473" s="0" t="n">
        <v>70</v>
      </c>
      <c r="C1473" s="0" t="n">
        <v>0.4</v>
      </c>
      <c r="D1473" s="0" t="n">
        <v>9.9</v>
      </c>
      <c r="E1473" s="0" t="n">
        <v>0.8</v>
      </c>
      <c r="F1473" s="0">
        <f>B1473</f>
        <v/>
      </c>
      <c r="G1473" s="0">
        <f>F1473-(A1473-1)*2*(C1473+E1473)-2*C1473</f>
        <v/>
      </c>
      <c r="H1473" s="0">
        <f>2.34*0.000001257*(0.5*A1473^2*(F1473+G1473))/(1+2.73*(F1473-G1473)/(F1473+G1473))*1000</f>
        <v/>
      </c>
      <c r="I1473" s="0">
        <f>0.0000000168*4*A1473*0.5*(F1473+G1473)/(0.00007*C1473)</f>
        <v/>
      </c>
      <c r="J1473" s="0" t="n">
        <v>6.78</v>
      </c>
      <c r="K1473" s="0" t="n">
        <v>4.03757034267277</v>
      </c>
      <c r="L1473" s="0" t="n">
        <v>1.95960962064055</v>
      </c>
      <c r="M1473" s="0" t="n">
        <v>87.7728299458151</v>
      </c>
      <c r="O1473" s="0" t="n">
        <v>4.033829212188721</v>
      </c>
      <c r="P1473" s="0" t="n">
        <v>1.938904643058777</v>
      </c>
    </row>
    <row r="1474">
      <c r="A1474" s="0" t="n">
        <v>5</v>
      </c>
      <c r="B1474" s="0" t="n">
        <v>70</v>
      </c>
      <c r="C1474" s="0" t="n">
        <v>0.4</v>
      </c>
      <c r="D1474" s="0" t="n">
        <v>9.9</v>
      </c>
      <c r="E1474" s="0" t="n">
        <v>1</v>
      </c>
      <c r="F1474" s="0">
        <f>B1474</f>
        <v/>
      </c>
      <c r="G1474" s="0">
        <f>F1474-(A1474-1)*2*(C1474+E1474)-2*C1474</f>
        <v/>
      </c>
      <c r="H1474" s="0">
        <f>2.34*0.000001257*(0.5*A1474^2*(F1474+G1474))/(1+2.73*(F1474-G1474)/(F1474+G1474))*1000</f>
        <v/>
      </c>
      <c r="I1474" s="0">
        <f>0.0000000168*4*A1474*0.5*(F1474+G1474)/(0.00007*C1474)</f>
        <v/>
      </c>
      <c r="J1474" s="0" t="n">
        <v>6.78</v>
      </c>
      <c r="K1474" s="0" t="n">
        <v>3.76848383683654</v>
      </c>
      <c r="L1474" s="0" t="n">
        <v>1.78927387591135</v>
      </c>
      <c r="M1474" s="0" t="n">
        <v>89.7220934026368</v>
      </c>
      <c r="O1474" s="0" t="n">
        <v>3.755338907241821</v>
      </c>
      <c r="P1474" s="0" t="n">
        <v>1.738639712333679</v>
      </c>
    </row>
    <row r="1475">
      <c r="A1475" s="0" t="n">
        <v>5</v>
      </c>
      <c r="B1475" s="0" t="n">
        <v>70</v>
      </c>
      <c r="C1475" s="0" t="n">
        <v>0.4</v>
      </c>
      <c r="D1475" s="0" t="n">
        <v>9.9</v>
      </c>
      <c r="E1475" s="0" t="n">
        <v>1.2</v>
      </c>
      <c r="F1475" s="0">
        <f>B1475</f>
        <v/>
      </c>
      <c r="G1475" s="0">
        <f>F1475-(A1475-1)*2*(C1475+E1475)-2*C1475</f>
        <v/>
      </c>
      <c r="H1475" s="0">
        <f>2.34*0.000001257*(0.5*A1475^2*(F1475+G1475))/(1+2.73*(F1475-G1475)/(F1475+G1475))*1000</f>
        <v/>
      </c>
      <c r="I1475" s="0">
        <f>0.0000000168*4*A1475*0.5*(F1475+G1475)/(0.00007*C1475)</f>
        <v/>
      </c>
      <c r="J1475" s="0" t="n">
        <v>6.78</v>
      </c>
      <c r="K1475" s="0" t="n">
        <v>3.54464652018304</v>
      </c>
      <c r="L1475" s="0" t="n">
        <v>1.6182402638319</v>
      </c>
      <c r="M1475" s="0" t="n">
        <v>93.31242851423301</v>
      </c>
      <c r="O1475" s="0" t="n">
        <v>3.566027641296387</v>
      </c>
      <c r="P1475" s="0" t="n">
        <v>1.60927402973175</v>
      </c>
    </row>
    <row r="1476">
      <c r="A1476" s="0" t="n">
        <v>5</v>
      </c>
      <c r="B1476" s="0" t="n">
        <v>70</v>
      </c>
      <c r="C1476" s="0" t="n">
        <v>0.4</v>
      </c>
      <c r="D1476" s="0" t="n">
        <v>9.9</v>
      </c>
      <c r="E1476" s="0" t="n">
        <v>1.4</v>
      </c>
      <c r="F1476" s="0">
        <f>B1476</f>
        <v/>
      </c>
      <c r="G1476" s="0">
        <f>F1476-(A1476-1)*2*(C1476+E1476)-2*C1476</f>
        <v/>
      </c>
      <c r="H1476" s="0">
        <f>2.34*0.000001257*(0.5*A1476^2*(F1476+G1476))/(1+2.73*(F1476-G1476)/(F1476+G1476))*1000</f>
        <v/>
      </c>
      <c r="I1476" s="0">
        <f>0.0000000168*4*A1476*0.5*(F1476+G1476)/(0.00007*C1476)</f>
        <v/>
      </c>
      <c r="J1476" s="0" t="n">
        <v>6.78</v>
      </c>
      <c r="K1476" s="0" t="n">
        <v>3.34386350324169</v>
      </c>
      <c r="L1476" s="0" t="n">
        <v>1.50682897994203</v>
      </c>
      <c r="M1476" s="0" t="n">
        <v>94.5353288518141</v>
      </c>
      <c r="O1476" s="0" t="n">
        <v>3.39112114906311</v>
      </c>
      <c r="P1476" s="0" t="n">
        <v>1.511446833610535</v>
      </c>
    </row>
    <row r="1477">
      <c r="A1477" s="0" t="n">
        <v>5</v>
      </c>
      <c r="B1477" s="0" t="n">
        <v>70</v>
      </c>
      <c r="C1477" s="0" t="n">
        <v>0.4</v>
      </c>
      <c r="D1477" s="0" t="n">
        <v>9.9</v>
      </c>
      <c r="E1477" s="0" t="n">
        <v>1.6</v>
      </c>
      <c r="F1477" s="0">
        <f>B1477</f>
        <v/>
      </c>
      <c r="G1477" s="0">
        <f>F1477-(A1477-1)*2*(C1477+E1477)-2*C1477</f>
        <v/>
      </c>
      <c r="H1477" s="0">
        <f>2.34*0.000001257*(0.5*A1477^2*(F1477+G1477))/(1+2.73*(F1477-G1477)/(F1477+G1477))*1000</f>
        <v/>
      </c>
      <c r="I1477" s="0">
        <f>0.0000000168*4*A1477*0.5*(F1477+G1477)/(0.00007*C1477)</f>
        <v/>
      </c>
      <c r="J1477" s="0" t="n">
        <v>6.78</v>
      </c>
      <c r="K1477" s="0" t="n">
        <v>3.16817453470735</v>
      </c>
      <c r="L1477" s="0" t="n">
        <v>1.41859316908763</v>
      </c>
      <c r="M1477" s="0" t="n">
        <v>95.139485131616</v>
      </c>
      <c r="O1477" s="0" t="n">
        <v>3.205416679382324</v>
      </c>
      <c r="P1477" s="0" t="n">
        <v>1.404134154319763</v>
      </c>
    </row>
    <row r="1478">
      <c r="A1478" s="0" t="n">
        <v>5</v>
      </c>
      <c r="B1478" s="0" t="n">
        <v>70</v>
      </c>
      <c r="C1478" s="0" t="n">
        <v>0.6</v>
      </c>
      <c r="D1478" s="0" t="n">
        <v>9.9</v>
      </c>
      <c r="E1478" s="0" t="n">
        <v>0.4</v>
      </c>
      <c r="F1478" s="0">
        <f>B1478</f>
        <v/>
      </c>
      <c r="G1478" s="0">
        <f>F1478-(A1478-1)*2*(C1478+E1478)-2*C1478</f>
        <v/>
      </c>
      <c r="H1478" s="0">
        <f>2.34*0.000001257*(0.5*A1478^2*(F1478+G1478))/(1+2.73*(F1478-G1478)/(F1478+G1478))*1000</f>
        <v/>
      </c>
      <c r="I1478" s="0">
        <f>0.0000000168*4*A1478*0.5*(F1478+G1478)/(0.00007*C1478)</f>
        <v/>
      </c>
      <c r="J1478" s="0" t="n">
        <v>6.78</v>
      </c>
      <c r="K1478" s="0" t="n">
        <v>4.43420794453503</v>
      </c>
      <c r="L1478" s="0" t="n">
        <v>2.3308211823605</v>
      </c>
      <c r="M1478" s="0" t="n">
        <v>81.0432150809313</v>
      </c>
      <c r="O1478" s="0" t="n">
        <v>4.500897407531738</v>
      </c>
      <c r="P1478" s="0" t="n">
        <v>2.328355073928833</v>
      </c>
    </row>
    <row r="1479">
      <c r="A1479" s="0" t="n">
        <v>5</v>
      </c>
      <c r="B1479" s="0" t="n">
        <v>70</v>
      </c>
      <c r="C1479" s="0" t="n">
        <v>0.6</v>
      </c>
      <c r="D1479" s="0" t="n">
        <v>9.9</v>
      </c>
      <c r="E1479" s="0" t="n">
        <v>0.6</v>
      </c>
      <c r="F1479" s="0">
        <f>B1479</f>
        <v/>
      </c>
      <c r="G1479" s="0">
        <f>F1479-(A1479-1)*2*(C1479+E1479)-2*C1479</f>
        <v/>
      </c>
      <c r="H1479" s="0">
        <f>2.34*0.000001257*(0.5*A1479^2*(F1479+G1479))/(1+2.73*(F1479-G1479)/(F1479+G1479))*1000</f>
        <v/>
      </c>
      <c r="I1479" s="0">
        <f>0.0000000168*4*A1479*0.5*(F1479+G1479)/(0.00007*C1479)</f>
        <v/>
      </c>
      <c r="J1479" s="0" t="n">
        <v>6.78</v>
      </c>
      <c r="K1479" s="0" t="n">
        <v>4.05411894296211</v>
      </c>
      <c r="L1479" s="0" t="n">
        <v>1.85763541446978</v>
      </c>
      <c r="M1479" s="0" t="n">
        <v>92.9705855949271</v>
      </c>
      <c r="O1479" s="0" t="n">
        <v>4.083582878112793</v>
      </c>
      <c r="P1479" s="0" t="n">
        <v>1.876967430114746</v>
      </c>
    </row>
    <row r="1480">
      <c r="A1480" s="0" t="n">
        <v>5</v>
      </c>
      <c r="B1480" s="0" t="n">
        <v>70</v>
      </c>
      <c r="C1480" s="0" t="n">
        <v>0.6</v>
      </c>
      <c r="D1480" s="0" t="n">
        <v>9.9</v>
      </c>
      <c r="E1480" s="0" t="n">
        <v>0.8</v>
      </c>
      <c r="F1480" s="0">
        <f>B1480</f>
        <v/>
      </c>
      <c r="G1480" s="0">
        <f>F1480-(A1480-1)*2*(C1480+E1480)-2*C1480</f>
        <v/>
      </c>
      <c r="H1480" s="0">
        <f>2.34*0.000001257*(0.5*A1480^2*(F1480+G1480))/(1+2.73*(F1480-G1480)/(F1480+G1480))*1000</f>
        <v/>
      </c>
      <c r="I1480" s="0">
        <f>0.0000000168*4*A1480*0.5*(F1480+G1480)/(0.00007*C1480)</f>
        <v/>
      </c>
      <c r="J1480" s="0" t="n">
        <v>6.78</v>
      </c>
      <c r="K1480" s="0" t="n">
        <v>3.75771420113274</v>
      </c>
      <c r="L1480" s="0" t="n">
        <v>1.57007454416659</v>
      </c>
      <c r="M1480" s="0" t="n">
        <v>101.956058054786</v>
      </c>
      <c r="O1480" s="0" t="n">
        <v>3.750580787658691</v>
      </c>
      <c r="P1480" s="0" t="n">
        <v>1.586910247802734</v>
      </c>
    </row>
    <row r="1481">
      <c r="A1481" s="0" t="n">
        <v>5</v>
      </c>
      <c r="B1481" s="0" t="n">
        <v>70</v>
      </c>
      <c r="C1481" s="0" t="n">
        <v>0.6</v>
      </c>
      <c r="D1481" s="0" t="n">
        <v>9.9</v>
      </c>
      <c r="E1481" s="0" t="n">
        <v>1</v>
      </c>
      <c r="F1481" s="0">
        <f>B1481</f>
        <v/>
      </c>
      <c r="G1481" s="0">
        <f>F1481-(A1481-1)*2*(C1481+E1481)-2*C1481</f>
        <v/>
      </c>
      <c r="H1481" s="0">
        <f>2.34*0.000001257*(0.5*A1481^2*(F1481+G1481))/(1+2.73*(F1481-G1481)/(F1481+G1481))*1000</f>
        <v/>
      </c>
      <c r="I1481" s="0">
        <f>0.0000000168*4*A1481*0.5*(F1481+G1481)/(0.00007*C1481)</f>
        <v/>
      </c>
      <c r="J1481" s="0" t="n">
        <v>6.78</v>
      </c>
      <c r="K1481" s="0" t="n">
        <v>3.51695653370684</v>
      </c>
      <c r="L1481" s="0" t="n">
        <v>1.40194416474307</v>
      </c>
      <c r="M1481" s="0" t="n">
        <v>106.867548210384</v>
      </c>
      <c r="O1481" s="0" t="n">
        <v>3.506661176681519</v>
      </c>
      <c r="P1481" s="0" t="n">
        <v>1.422329068183899</v>
      </c>
    </row>
    <row r="1482">
      <c r="A1482" s="0" t="n">
        <v>5</v>
      </c>
      <c r="B1482" s="0" t="n">
        <v>70</v>
      </c>
      <c r="C1482" s="0" t="n">
        <v>0.6</v>
      </c>
      <c r="D1482" s="0" t="n">
        <v>9.9</v>
      </c>
      <c r="E1482" s="0" t="n">
        <v>1.2</v>
      </c>
      <c r="F1482" s="0">
        <f>B1482</f>
        <v/>
      </c>
      <c r="G1482" s="0">
        <f>F1482-(A1482-1)*2*(C1482+E1482)-2*C1482</f>
        <v/>
      </c>
      <c r="H1482" s="0">
        <f>2.34*0.000001257*(0.5*A1482^2*(F1482+G1482))/(1+2.73*(F1482-G1482)/(F1482+G1482))*1000</f>
        <v/>
      </c>
      <c r="I1482" s="0">
        <f>0.0000000168*4*A1482*0.5*(F1482+G1482)/(0.00007*C1482)</f>
        <v/>
      </c>
      <c r="J1482" s="0" t="n">
        <v>6.78</v>
      </c>
      <c r="K1482" s="0" t="n">
        <v>3.31394436273824</v>
      </c>
      <c r="L1482" s="0" t="n">
        <v>1.27738738285693</v>
      </c>
      <c r="M1482" s="0" t="n">
        <v>110.517780087433</v>
      </c>
      <c r="O1482" s="0" t="n">
        <v>3.299246549606323</v>
      </c>
      <c r="P1482" s="0" t="n">
        <v>1.286473512649536</v>
      </c>
    </row>
    <row r="1483">
      <c r="A1483" s="0" t="n">
        <v>5</v>
      </c>
      <c r="B1483" s="0" t="n">
        <v>70</v>
      </c>
      <c r="C1483" s="0" t="n">
        <v>0.6</v>
      </c>
      <c r="D1483" s="0" t="n">
        <v>9.9</v>
      </c>
      <c r="E1483" s="0" t="n">
        <v>1.4</v>
      </c>
      <c r="F1483" s="0">
        <f>B1483</f>
        <v/>
      </c>
      <c r="G1483" s="0">
        <f>F1483-(A1483-1)*2*(C1483+E1483)-2*C1483</f>
        <v/>
      </c>
      <c r="H1483" s="0">
        <f>2.34*0.000001257*(0.5*A1483^2*(F1483+G1483))/(1+2.73*(F1483-G1483)/(F1483+G1483))*1000</f>
        <v/>
      </c>
      <c r="I1483" s="0">
        <f>0.0000000168*4*A1483*0.5*(F1483+G1483)/(0.00007*C1483)</f>
        <v/>
      </c>
      <c r="J1483" s="0" t="n">
        <v>6.78</v>
      </c>
      <c r="K1483" s="0" t="n">
        <v>3.13183852025036</v>
      </c>
      <c r="L1483" s="0" t="n">
        <v>1.18803665023202</v>
      </c>
      <c r="M1483" s="0" t="n">
        <v>112.299826447054</v>
      </c>
      <c r="O1483" s="0" t="n">
        <v>3.127610206604004</v>
      </c>
      <c r="P1483" s="0" t="n">
        <v>1.186732411384583</v>
      </c>
    </row>
    <row r="1484">
      <c r="A1484" s="0" t="n">
        <v>5</v>
      </c>
      <c r="B1484" s="0" t="n">
        <v>70</v>
      </c>
      <c r="C1484" s="0" t="n">
        <v>0.6</v>
      </c>
      <c r="D1484" s="0" t="n">
        <v>9.9</v>
      </c>
      <c r="E1484" s="0" t="n">
        <v>1.6</v>
      </c>
      <c r="F1484" s="0">
        <f>B1484</f>
        <v/>
      </c>
      <c r="G1484" s="0">
        <f>F1484-(A1484-1)*2*(C1484+E1484)-2*C1484</f>
        <v/>
      </c>
      <c r="H1484" s="0">
        <f>2.34*0.000001257*(0.5*A1484^2*(F1484+G1484))/(1+2.73*(F1484-G1484)/(F1484+G1484))*1000</f>
        <v/>
      </c>
      <c r="I1484" s="0">
        <f>0.0000000168*4*A1484*0.5*(F1484+G1484)/(0.00007*C1484)</f>
        <v/>
      </c>
      <c r="J1484" s="0" t="n">
        <v>6.78</v>
      </c>
      <c r="K1484" s="0" t="n">
        <v>2.96982913568102</v>
      </c>
      <c r="L1484" s="0" t="n">
        <v>1.11295284403786</v>
      </c>
      <c r="M1484" s="0" t="n">
        <v>113.674816606047</v>
      </c>
      <c r="O1484" s="0" t="n">
        <v>2.945743799209595</v>
      </c>
      <c r="P1484" s="0" t="n">
        <v>1.106764435768127</v>
      </c>
    </row>
    <row r="1485">
      <c r="A1485" s="0" t="n">
        <v>5</v>
      </c>
      <c r="B1485" s="0" t="n">
        <v>70</v>
      </c>
      <c r="C1485" s="0" t="n">
        <v>0.8</v>
      </c>
      <c r="D1485" s="0" t="n">
        <v>9.9</v>
      </c>
      <c r="E1485" s="0" t="n">
        <v>0.4</v>
      </c>
      <c r="F1485" s="0">
        <f>B1485</f>
        <v/>
      </c>
      <c r="G1485" s="0">
        <f>F1485-(A1485-1)*2*(C1485+E1485)-2*C1485</f>
        <v/>
      </c>
      <c r="H1485" s="0">
        <f>2.34*0.000001257*(0.5*A1485^2*(F1485+G1485))/(1+2.73*(F1485-G1485)/(F1485+G1485))*1000</f>
        <v/>
      </c>
      <c r="I1485" s="0">
        <f>0.0000000168*4*A1485*0.5*(F1485+G1485)/(0.00007*C1485)</f>
        <v/>
      </c>
      <c r="J1485" s="0" t="n">
        <v>6.78</v>
      </c>
      <c r="K1485" s="0" t="n">
        <v>4.13054817467378</v>
      </c>
      <c r="L1485" s="0" t="n">
        <v>1.99741137999432</v>
      </c>
      <c r="M1485" s="0" t="n">
        <v>88.0946904888858</v>
      </c>
      <c r="O1485" s="0" t="n">
        <v>4.137277603149414</v>
      </c>
      <c r="P1485" s="0" t="n">
        <v>2.047107696533203</v>
      </c>
    </row>
    <row r="1486">
      <c r="A1486" s="0" t="n">
        <v>5</v>
      </c>
      <c r="B1486" s="0" t="n">
        <v>70</v>
      </c>
      <c r="C1486" s="0" t="n">
        <v>0.8</v>
      </c>
      <c r="D1486" s="0" t="n">
        <v>9.9</v>
      </c>
      <c r="E1486" s="0" t="n">
        <v>0.6</v>
      </c>
      <c r="F1486" s="0">
        <f>B1486</f>
        <v/>
      </c>
      <c r="G1486" s="0">
        <f>F1486-(A1486-1)*2*(C1486+E1486)-2*C1486</f>
        <v/>
      </c>
      <c r="H1486" s="0">
        <f>2.34*0.000001257*(0.5*A1486^2*(F1486+G1486))/(1+2.73*(F1486-G1486)/(F1486+G1486))*1000</f>
        <v/>
      </c>
      <c r="I1486" s="0">
        <f>0.0000000168*4*A1486*0.5*(F1486+G1486)/(0.00007*C1486)</f>
        <v/>
      </c>
      <c r="J1486" s="0" t="n">
        <v>6.78</v>
      </c>
      <c r="K1486" s="0" t="n">
        <v>3.7638367123146</v>
      </c>
      <c r="L1486" s="0" t="n">
        <v>1.59720923264604</v>
      </c>
      <c r="M1486" s="0" t="n">
        <v>100.387242355194</v>
      </c>
      <c r="O1486" s="0" t="n">
        <v>3.763626337051392</v>
      </c>
      <c r="P1486" s="0" t="n">
        <v>1.610630631446838</v>
      </c>
    </row>
    <row r="1487">
      <c r="A1487" s="0" t="n">
        <v>5</v>
      </c>
      <c r="B1487" s="0" t="n">
        <v>70</v>
      </c>
      <c r="C1487" s="0" t="n">
        <v>0.8</v>
      </c>
      <c r="D1487" s="0" t="n">
        <v>9.9</v>
      </c>
      <c r="E1487" s="0" t="n">
        <v>0.8</v>
      </c>
      <c r="F1487" s="0">
        <f>B1487</f>
        <v/>
      </c>
      <c r="G1487" s="0">
        <f>F1487-(A1487-1)*2*(C1487+E1487)-2*C1487</f>
        <v/>
      </c>
      <c r="H1487" s="0">
        <f>2.34*0.000001257*(0.5*A1487^2*(F1487+G1487))/(1+2.73*(F1487-G1487)/(F1487+G1487))*1000</f>
        <v/>
      </c>
      <c r="I1487" s="0">
        <f>0.0000000168*4*A1487*0.5*(F1487+G1487)/(0.00007*C1487)</f>
        <v/>
      </c>
      <c r="J1487" s="0" t="n">
        <v>6.78</v>
      </c>
      <c r="K1487" s="0" t="n">
        <v>3.50259807877577</v>
      </c>
      <c r="L1487" s="0" t="n">
        <v>1.3363134739205</v>
      </c>
      <c r="M1487" s="0" t="n">
        <v>111.658430748337</v>
      </c>
      <c r="O1487" s="0" t="n">
        <v>3.491894245147705</v>
      </c>
      <c r="P1487" s="0" t="n">
        <v>1.356052994728088</v>
      </c>
    </row>
    <row r="1488">
      <c r="A1488" s="0" t="n">
        <v>5</v>
      </c>
      <c r="B1488" s="0" t="n">
        <v>70</v>
      </c>
      <c r="C1488" s="0" t="n">
        <v>0.8</v>
      </c>
      <c r="D1488" s="0" t="n">
        <v>9.9</v>
      </c>
      <c r="E1488" s="0" t="n">
        <v>1</v>
      </c>
      <c r="F1488" s="0">
        <f>B1488</f>
        <v/>
      </c>
      <c r="G1488" s="0">
        <f>F1488-(A1488-1)*2*(C1488+E1488)-2*C1488</f>
        <v/>
      </c>
      <c r="H1488" s="0">
        <f>2.34*0.000001257*(0.5*A1488^2*(F1488+G1488))/(1+2.73*(F1488-G1488)/(F1488+G1488))*1000</f>
        <v/>
      </c>
      <c r="I1488" s="0">
        <f>0.0000000168*4*A1488*0.5*(F1488+G1488)/(0.00007*C1488)</f>
        <v/>
      </c>
      <c r="J1488" s="0" t="n">
        <v>6.78</v>
      </c>
      <c r="K1488" s="0" t="n">
        <v>3.29002170562619</v>
      </c>
      <c r="L1488" s="0" t="n">
        <v>1.22004021082206</v>
      </c>
      <c r="M1488" s="0" t="n">
        <v>114.877289711763</v>
      </c>
      <c r="O1488" s="0" t="n">
        <v>3.265625953674316</v>
      </c>
      <c r="P1488" s="0" t="n">
        <v>1.184433698654175</v>
      </c>
    </row>
    <row r="1489">
      <c r="A1489" s="0" t="n">
        <v>5</v>
      </c>
      <c r="B1489" s="0" t="n">
        <v>70</v>
      </c>
      <c r="C1489" s="0" t="n">
        <v>0.8</v>
      </c>
      <c r="D1489" s="0" t="n">
        <v>9.9</v>
      </c>
      <c r="E1489" s="0" t="n">
        <v>1.2</v>
      </c>
      <c r="F1489" s="0">
        <f>B1489</f>
        <v/>
      </c>
      <c r="G1489" s="0">
        <f>F1489-(A1489-1)*2*(C1489+E1489)-2*C1489</f>
        <v/>
      </c>
      <c r="H1489" s="0">
        <f>2.34*0.000001257*(0.5*A1489^2*(F1489+G1489))/(1+2.73*(F1489-G1489)/(F1489+G1489))*1000</f>
        <v/>
      </c>
      <c r="I1489" s="0">
        <f>0.0000000168*4*A1489*0.5*(F1489+G1489)/(0.00007*C1489)</f>
        <v/>
      </c>
      <c r="J1489" s="0" t="n">
        <v>6.78</v>
      </c>
      <c r="K1489" s="0" t="n">
        <v>3.09969265058001</v>
      </c>
      <c r="L1489" s="0" t="n">
        <v>1.0972335834754</v>
      </c>
      <c r="M1489" s="0" t="n">
        <v>120.345291732571</v>
      </c>
      <c r="O1489" s="0" t="n">
        <v>3.101037502288818</v>
      </c>
      <c r="P1489" s="0" t="n">
        <v>1.08686637878418</v>
      </c>
    </row>
    <row r="1490">
      <c r="A1490" s="0" t="n">
        <v>5</v>
      </c>
      <c r="B1490" s="0" t="n">
        <v>70</v>
      </c>
      <c r="C1490" s="0" t="n">
        <v>0.8</v>
      </c>
      <c r="D1490" s="0" t="n">
        <v>9.9</v>
      </c>
      <c r="E1490" s="0" t="n">
        <v>1.4</v>
      </c>
      <c r="F1490" s="0">
        <f>B1490</f>
        <v/>
      </c>
      <c r="G1490" s="0">
        <f>F1490-(A1490-1)*2*(C1490+E1490)-2*C1490</f>
        <v/>
      </c>
      <c r="H1490" s="0">
        <f>2.34*0.000001257*(0.5*A1490^2*(F1490+G1490))/(1+2.73*(F1490-G1490)/(F1490+G1490))*1000</f>
        <v/>
      </c>
      <c r="I1490" s="0">
        <f>0.0000000168*4*A1490*0.5*(F1490+G1490)/(0.00007*C1490)</f>
        <v/>
      </c>
      <c r="J1490" s="0" t="n">
        <v>6.78</v>
      </c>
      <c r="K1490" s="0" t="n">
        <v>2.93045153188977</v>
      </c>
      <c r="L1490" s="0" t="n">
        <v>1.01232204056326</v>
      </c>
      <c r="M1490" s="0" t="n">
        <v>123.317698969249</v>
      </c>
      <c r="O1490" s="0" t="n">
        <v>2.918044567108154</v>
      </c>
      <c r="P1490" s="0" t="n">
        <v>1.000006437301636</v>
      </c>
    </row>
    <row r="1491">
      <c r="A1491" s="0" t="n">
        <v>5</v>
      </c>
      <c r="B1491" s="0" t="n">
        <v>70</v>
      </c>
      <c r="C1491" s="0" t="n">
        <v>0.8</v>
      </c>
      <c r="D1491" s="0" t="n">
        <v>9.9</v>
      </c>
      <c r="E1491" s="0" t="n">
        <v>1.6</v>
      </c>
      <c r="F1491" s="0">
        <f>B1491</f>
        <v/>
      </c>
      <c r="G1491" s="0">
        <f>F1491-(A1491-1)*2*(C1491+E1491)-2*C1491</f>
        <v/>
      </c>
      <c r="H1491" s="0">
        <f>2.34*0.000001257*(0.5*A1491^2*(F1491+G1491))/(1+2.73*(F1491-G1491)/(F1491+G1491))*1000</f>
        <v/>
      </c>
      <c r="I1491" s="0">
        <f>0.0000000168*4*A1491*0.5*(F1491+G1491)/(0.00007*C1491)</f>
        <v/>
      </c>
      <c r="J1491" s="0" t="n">
        <v>6.78</v>
      </c>
      <c r="K1491" s="0" t="n">
        <v>2.78397071124576</v>
      </c>
      <c r="L1491" s="0" t="n">
        <v>0.935861796094367</v>
      </c>
      <c r="M1491" s="0" t="n">
        <v>126.725059964507</v>
      </c>
      <c r="O1491" s="0" t="n">
        <v>2.766370296478271</v>
      </c>
      <c r="P1491" s="0" t="n">
        <v>0.9374153614044189</v>
      </c>
    </row>
    <row r="1492">
      <c r="A1492" s="0" t="n">
        <v>5</v>
      </c>
      <c r="B1492" s="0" t="n">
        <v>70</v>
      </c>
      <c r="C1492" s="0" t="n">
        <v>1</v>
      </c>
      <c r="D1492" s="0" t="n">
        <v>9.9</v>
      </c>
      <c r="E1492" s="0" t="n">
        <v>0.4</v>
      </c>
      <c r="F1492" s="0">
        <f>B1492</f>
        <v/>
      </c>
      <c r="G1492" s="0">
        <f>F1492-(A1492-1)*2*(C1492+E1492)-2*C1492</f>
        <v/>
      </c>
      <c r="H1492" s="0">
        <f>2.34*0.000001257*(0.5*A1492^2*(F1492+G1492))/(1+2.73*(F1492-G1492)/(F1492+G1492))*1000</f>
        <v/>
      </c>
      <c r="I1492" s="0">
        <f>0.0000000168*4*A1492*0.5*(F1492+G1492)/(0.00007*C1492)</f>
        <v/>
      </c>
      <c r="J1492" s="0" t="n">
        <v>6.78</v>
      </c>
      <c r="K1492" s="0" t="n">
        <v>3.83124991922901</v>
      </c>
      <c r="L1492" s="0" t="n">
        <v>1.75638213398367</v>
      </c>
      <c r="M1492" s="0" t="n">
        <v>92.92467142677459</v>
      </c>
      <c r="O1492" s="0" t="n">
        <v>3.820499658584595</v>
      </c>
      <c r="P1492" s="0" t="n">
        <v>1.782132029533386</v>
      </c>
    </row>
    <row r="1493">
      <c r="A1493" s="0" t="n">
        <v>5</v>
      </c>
      <c r="B1493" s="0" t="n">
        <v>70</v>
      </c>
      <c r="C1493" s="0" t="n">
        <v>1</v>
      </c>
      <c r="D1493" s="0" t="n">
        <v>9.9</v>
      </c>
      <c r="E1493" s="0" t="n">
        <v>0.6</v>
      </c>
      <c r="F1493" s="0">
        <f>B1493</f>
        <v/>
      </c>
      <c r="G1493" s="0">
        <f>F1493-(A1493-1)*2*(C1493+E1493)-2*C1493</f>
        <v/>
      </c>
      <c r="H1493" s="0">
        <f>2.34*0.000001257*(0.5*A1493^2*(F1493+G1493))/(1+2.73*(F1493-G1493)/(F1493+G1493))*1000</f>
        <v/>
      </c>
      <c r="I1493" s="0">
        <f>0.0000000168*4*A1493*0.5*(F1493+G1493)/(0.00007*C1493)</f>
        <v/>
      </c>
      <c r="J1493" s="0" t="n">
        <v>6.78</v>
      </c>
      <c r="K1493" s="0" t="n">
        <v>3.51197783898944</v>
      </c>
      <c r="L1493" s="0" t="n">
        <v>1.36237680498105</v>
      </c>
      <c r="M1493" s="0" t="n">
        <v>109.815612457579</v>
      </c>
      <c r="O1493" s="0" t="n">
        <v>3.502012968063354</v>
      </c>
      <c r="P1493" s="0" t="n">
        <v>1.404977202415466</v>
      </c>
    </row>
    <row r="1494">
      <c r="A1494" s="0" t="n">
        <v>5</v>
      </c>
      <c r="B1494" s="0" t="n">
        <v>70</v>
      </c>
      <c r="C1494" s="0" t="n">
        <v>1</v>
      </c>
      <c r="D1494" s="0" t="n">
        <v>9.9</v>
      </c>
      <c r="E1494" s="0" t="n">
        <v>0.8</v>
      </c>
      <c r="F1494" s="0">
        <f>B1494</f>
        <v/>
      </c>
      <c r="G1494" s="0">
        <f>F1494-(A1494-1)*2*(C1494+E1494)-2*C1494</f>
        <v/>
      </c>
      <c r="H1494" s="0">
        <f>2.34*0.000001257*(0.5*A1494^2*(F1494+G1494))/(1+2.73*(F1494-G1494)/(F1494+G1494))*1000</f>
        <v/>
      </c>
      <c r="I1494" s="0">
        <f>0.0000000168*4*A1494*0.5*(F1494+G1494)/(0.00007*C1494)</f>
        <v/>
      </c>
      <c r="J1494" s="0" t="n">
        <v>6.78</v>
      </c>
      <c r="K1494" s="0" t="n">
        <v>3.2735512897192</v>
      </c>
      <c r="L1494" s="0" t="n">
        <v>1.18340966783256</v>
      </c>
      <c r="M1494" s="0" t="n">
        <v>117.84023478189</v>
      </c>
      <c r="O1494" s="0" t="n">
        <v>3.259584426879883</v>
      </c>
      <c r="P1494" s="0" t="n">
        <v>1.161697268486023</v>
      </c>
    </row>
    <row r="1495">
      <c r="A1495" s="0" t="n">
        <v>5</v>
      </c>
      <c r="B1495" s="0" t="n">
        <v>70</v>
      </c>
      <c r="C1495" s="0" t="n">
        <v>1</v>
      </c>
      <c r="D1495" s="0" t="n">
        <v>9.9</v>
      </c>
      <c r="E1495" s="0" t="n">
        <v>1</v>
      </c>
      <c r="F1495" s="0">
        <f>B1495</f>
        <v/>
      </c>
      <c r="G1495" s="0">
        <f>F1495-(A1495-1)*2*(C1495+E1495)-2*C1495</f>
        <v/>
      </c>
      <c r="H1495" s="0">
        <f>2.34*0.000001257*(0.5*A1495^2*(F1495+G1495))/(1+2.73*(F1495-G1495)/(F1495+G1495))*1000</f>
        <v/>
      </c>
      <c r="I1495" s="0">
        <f>0.0000000168*4*A1495*0.5*(F1495+G1495)/(0.00007*C1495)</f>
        <v/>
      </c>
      <c r="J1495" s="0" t="n">
        <v>6.78</v>
      </c>
      <c r="K1495" s="0" t="n">
        <v>3.07612068251908</v>
      </c>
      <c r="L1495" s="0" t="n">
        <v>1.03576216335283</v>
      </c>
      <c r="M1495" s="0" t="n">
        <v>126.518166606704</v>
      </c>
      <c r="O1495" s="0" t="n">
        <v>3.04350733757019</v>
      </c>
      <c r="P1495" s="0" t="n">
        <v>1.0229651927948</v>
      </c>
    </row>
    <row r="1496">
      <c r="A1496" s="0" t="n">
        <v>5</v>
      </c>
      <c r="B1496" s="0" t="n">
        <v>70</v>
      </c>
      <c r="C1496" s="0" t="n">
        <v>1</v>
      </c>
      <c r="D1496" s="0" t="n">
        <v>9.9</v>
      </c>
      <c r="E1496" s="0" t="n">
        <v>1.2</v>
      </c>
      <c r="F1496" s="0">
        <f>B1496</f>
        <v/>
      </c>
      <c r="G1496" s="0">
        <f>F1496-(A1496-1)*2*(C1496+E1496)-2*C1496</f>
        <v/>
      </c>
      <c r="H1496" s="0">
        <f>2.34*0.000001257*(0.5*A1496^2*(F1496+G1496))/(1+2.73*(F1496-G1496)/(F1496+G1496))*1000</f>
        <v/>
      </c>
      <c r="I1496" s="0">
        <f>0.0000000168*4*A1496*0.5*(F1496+G1496)/(0.00007*C1496)</f>
        <v/>
      </c>
      <c r="J1496" s="0" t="n">
        <v>6.78</v>
      </c>
      <c r="K1496" s="0" t="n">
        <v>2.9050567796733</v>
      </c>
      <c r="L1496" s="0" t="n">
        <v>0.941471309030717</v>
      </c>
      <c r="M1496" s="0" t="n">
        <v>131.448942860475</v>
      </c>
      <c r="O1496" s="0" t="n">
        <v>2.88846492767334</v>
      </c>
      <c r="P1496" s="0" t="n">
        <v>0.9318737983703613</v>
      </c>
    </row>
    <row r="1497">
      <c r="A1497" s="0" t="n">
        <v>5</v>
      </c>
      <c r="B1497" s="0" t="n">
        <v>70</v>
      </c>
      <c r="C1497" s="0" t="n">
        <v>1</v>
      </c>
      <c r="D1497" s="0" t="n">
        <v>9.9</v>
      </c>
      <c r="E1497" s="0" t="n">
        <v>1.4</v>
      </c>
      <c r="F1497" s="0">
        <f>B1497</f>
        <v/>
      </c>
      <c r="G1497" s="0">
        <f>F1497-(A1497-1)*2*(C1497+E1497)-2*C1497</f>
        <v/>
      </c>
      <c r="H1497" s="0">
        <f>2.34*0.000001257*(0.5*A1497^2*(F1497+G1497))/(1+2.73*(F1497-G1497)/(F1497+G1497))*1000</f>
        <v/>
      </c>
      <c r="I1497" s="0">
        <f>0.0000000168*4*A1497*0.5*(F1497+G1497)/(0.00007*C1497)</f>
        <v/>
      </c>
      <c r="J1497" s="0" t="n">
        <v>6.78</v>
      </c>
      <c r="K1497" s="0" t="n">
        <v>2.75307225595559</v>
      </c>
      <c r="L1497" s="0" t="n">
        <v>0.8769584642151</v>
      </c>
      <c r="M1497" s="0" t="n">
        <v>133.735944096198</v>
      </c>
      <c r="O1497" s="0" t="n">
        <v>2.738471269607544</v>
      </c>
      <c r="P1497" s="0" t="n">
        <v>0.8754298090934753</v>
      </c>
    </row>
    <row r="1498">
      <c r="A1498" s="0" t="n">
        <v>5</v>
      </c>
      <c r="B1498" s="0" t="n">
        <v>70</v>
      </c>
      <c r="C1498" s="0" t="n">
        <v>1</v>
      </c>
      <c r="D1498" s="0" t="n">
        <v>9.9</v>
      </c>
      <c r="E1498" s="0" t="n">
        <v>1.6</v>
      </c>
      <c r="F1498" s="0">
        <f>B1498</f>
        <v/>
      </c>
      <c r="G1498" s="0">
        <f>F1498-(A1498-1)*2*(C1498+E1498)-2*C1498</f>
        <v/>
      </c>
      <c r="H1498" s="0">
        <f>2.34*0.000001257*(0.5*A1498^2*(F1498+G1498))/(1+2.73*(F1498-G1498)/(F1498+G1498))*1000</f>
        <v/>
      </c>
      <c r="I1498" s="0">
        <f>0.0000000168*4*A1498*0.5*(F1498+G1498)/(0.00007*C1498)</f>
        <v/>
      </c>
      <c r="J1498" s="0" t="n">
        <v>6.78</v>
      </c>
      <c r="K1498" s="0" t="n">
        <v>2.61499148816193</v>
      </c>
      <c r="L1498" s="0" t="n">
        <v>0.81373900361455</v>
      </c>
      <c r="M1498" s="0" t="n">
        <v>136.897245236629</v>
      </c>
      <c r="O1498" s="0" t="n">
        <v>2.603585004806519</v>
      </c>
      <c r="P1498" s="0" t="n">
        <v>0.8258234858512878</v>
      </c>
    </row>
    <row r="1499">
      <c r="A1499" s="0" t="n">
        <v>5</v>
      </c>
      <c r="B1499" s="0" t="n">
        <v>70</v>
      </c>
      <c r="C1499" s="0" t="n">
        <v>1.2</v>
      </c>
      <c r="D1499" s="0" t="n">
        <v>9.9</v>
      </c>
      <c r="E1499" s="0" t="n">
        <v>0.4</v>
      </c>
      <c r="F1499" s="0">
        <f>B1499</f>
        <v/>
      </c>
      <c r="G1499" s="0">
        <f>F1499-(A1499-1)*2*(C1499+E1499)-2*C1499</f>
        <v/>
      </c>
      <c r="H1499" s="0">
        <f>2.34*0.000001257*(0.5*A1499^2*(F1499+G1499))/(1+2.73*(F1499-G1499)/(F1499+G1499))*1000</f>
        <v/>
      </c>
      <c r="I1499" s="0">
        <f>0.0000000168*4*A1499*0.5*(F1499+G1499)/(0.00007*C1499)</f>
        <v/>
      </c>
      <c r="J1499" s="0" t="n">
        <v>6.78</v>
      </c>
      <c r="K1499" s="0" t="n">
        <v>3.54532475038588</v>
      </c>
      <c r="L1499" s="0" t="n">
        <v>1.52698573592149</v>
      </c>
      <c r="M1499" s="0" t="n">
        <v>98.9078142571601</v>
      </c>
      <c r="O1499" s="0" t="n">
        <v>3.572498559951782</v>
      </c>
      <c r="P1499" s="0" t="n">
        <v>1.588032484054565</v>
      </c>
    </row>
    <row r="1500">
      <c r="A1500" s="0" t="n">
        <v>5</v>
      </c>
      <c r="B1500" s="0" t="n">
        <v>70</v>
      </c>
      <c r="C1500" s="0" t="n">
        <v>1.2</v>
      </c>
      <c r="D1500" s="0" t="n">
        <v>9.9</v>
      </c>
      <c r="E1500" s="0" t="n">
        <v>0.6</v>
      </c>
      <c r="F1500" s="0">
        <f>B1500</f>
        <v/>
      </c>
      <c r="G1500" s="0">
        <f>F1500-(A1500-1)*2*(C1500+E1500)-2*C1500</f>
        <v/>
      </c>
      <c r="H1500" s="0">
        <f>2.34*0.000001257*(0.5*A1500^2*(F1500+G1500))/(1+2.73*(F1500-G1500)/(F1500+G1500))*1000</f>
        <v/>
      </c>
      <c r="I1500" s="0">
        <f>0.0000000168*4*A1500*0.5*(F1500+G1500)/(0.00007*C1500)</f>
        <v/>
      </c>
      <c r="J1500" s="0" t="n">
        <v>6.78</v>
      </c>
      <c r="K1500" s="0" t="n">
        <v>3.27631001202188</v>
      </c>
      <c r="L1500" s="0" t="n">
        <v>1.24028781068172</v>
      </c>
      <c r="M1500" s="0" t="n">
        <v>112.530973422973</v>
      </c>
      <c r="O1500" s="0" t="n">
        <v>3.279410839080811</v>
      </c>
      <c r="P1500" s="0" t="n">
        <v>1.240772128105164</v>
      </c>
    </row>
    <row r="1501">
      <c r="A1501" s="0" t="n">
        <v>5</v>
      </c>
      <c r="B1501" s="0" t="n">
        <v>70</v>
      </c>
      <c r="C1501" s="0" t="n">
        <v>1.2</v>
      </c>
      <c r="D1501" s="0" t="n">
        <v>9.9</v>
      </c>
      <c r="E1501" s="0" t="n">
        <v>0.8</v>
      </c>
      <c r="F1501" s="0">
        <f>B1501</f>
        <v/>
      </c>
      <c r="G1501" s="0">
        <f>F1501-(A1501-1)*2*(C1501+E1501)-2*C1501</f>
        <v/>
      </c>
      <c r="H1501" s="0">
        <f>2.34*0.000001257*(0.5*A1501^2*(F1501+G1501))/(1+2.73*(F1501-G1501)/(F1501+G1501))*1000</f>
        <v/>
      </c>
      <c r="I1501" s="0">
        <f>0.0000000168*4*A1501*0.5*(F1501+G1501)/(0.00007*C1501)</f>
        <v/>
      </c>
      <c r="J1501" s="0" t="n">
        <v>6.78</v>
      </c>
      <c r="K1501" s="0" t="n">
        <v>3.06332755414638</v>
      </c>
      <c r="L1501" s="0" t="n">
        <v>1.07261084087569</v>
      </c>
      <c r="M1501" s="0" t="n">
        <v>121.663643282826</v>
      </c>
      <c r="O1501" s="0" t="n">
        <v>3.048640727996826</v>
      </c>
      <c r="P1501" s="0" t="n">
        <v>1.024501442909241</v>
      </c>
    </row>
    <row r="1502">
      <c r="A1502" s="0" t="n">
        <v>5</v>
      </c>
      <c r="B1502" s="0" t="n">
        <v>70</v>
      </c>
      <c r="C1502" s="0" t="n">
        <v>1.2</v>
      </c>
      <c r="D1502" s="0" t="n">
        <v>9.9</v>
      </c>
      <c r="E1502" s="0" t="n">
        <v>1</v>
      </c>
      <c r="F1502" s="0">
        <f>B1502</f>
        <v/>
      </c>
      <c r="G1502" s="0">
        <f>F1502-(A1502-1)*2*(C1502+E1502)-2*C1502</f>
        <v/>
      </c>
      <c r="H1502" s="0">
        <f>2.34*0.000001257*(0.5*A1502^2*(F1502+G1502))/(1+2.73*(F1502-G1502)/(F1502+G1502))*1000</f>
        <v/>
      </c>
      <c r="I1502" s="0">
        <f>0.0000000168*4*A1502*0.5*(F1502+G1502)/(0.00007*C1502)</f>
        <v/>
      </c>
      <c r="J1502" s="0" t="n">
        <v>6.78</v>
      </c>
      <c r="K1502" s="0" t="n">
        <v>2.88047967604076</v>
      </c>
      <c r="L1502" s="0" t="n">
        <v>0.901123294806666</v>
      </c>
      <c r="M1502" s="0" t="n">
        <v>136.17273517054</v>
      </c>
      <c r="O1502" s="0" t="n">
        <v>2.911129713058472</v>
      </c>
      <c r="P1502" s="0" t="n">
        <v>0.9282747507095337</v>
      </c>
    </row>
    <row r="1503">
      <c r="A1503" s="0" t="n">
        <v>5</v>
      </c>
      <c r="B1503" s="0" t="n">
        <v>70</v>
      </c>
      <c r="C1503" s="0" t="n">
        <v>1.2</v>
      </c>
      <c r="D1503" s="0" t="n">
        <v>9.9</v>
      </c>
      <c r="E1503" s="0" t="n">
        <v>1.2</v>
      </c>
      <c r="F1503" s="0">
        <f>B1503</f>
        <v/>
      </c>
      <c r="G1503" s="0">
        <f>F1503-(A1503-1)*2*(C1503+E1503)-2*C1503</f>
        <v/>
      </c>
      <c r="H1503" s="0">
        <f>2.34*0.000001257*(0.5*A1503^2*(F1503+G1503))/(1+2.73*(F1503-G1503)/(F1503+G1503))*1000</f>
        <v/>
      </c>
      <c r="I1503" s="0">
        <f>0.0000000168*4*A1503*0.5*(F1503+G1503)/(0.00007*C1503)</f>
        <v/>
      </c>
      <c r="J1503" s="0" t="n">
        <v>6.78</v>
      </c>
      <c r="K1503" s="0" t="n">
        <v>2.72527852530852</v>
      </c>
      <c r="L1503" s="0" t="n">
        <v>0.831427400046309</v>
      </c>
      <c r="M1503" s="0" t="n">
        <v>139.635589726133</v>
      </c>
      <c r="O1503" s="0" t="n">
        <v>2.73150372505188</v>
      </c>
      <c r="P1503" s="0" t="n">
        <v>0.8478944301605225</v>
      </c>
    </row>
    <row r="1504">
      <c r="A1504" s="0" t="n">
        <v>5</v>
      </c>
      <c r="B1504" s="0" t="n">
        <v>70</v>
      </c>
      <c r="C1504" s="0" t="n">
        <v>1.2</v>
      </c>
      <c r="D1504" s="0" t="n">
        <v>9.9</v>
      </c>
      <c r="E1504" s="0" t="n">
        <v>1.4</v>
      </c>
      <c r="F1504" s="0">
        <f>B1504</f>
        <v/>
      </c>
      <c r="G1504" s="0">
        <f>F1504-(A1504-1)*2*(C1504+E1504)-2*C1504</f>
        <v/>
      </c>
      <c r="H1504" s="0">
        <f>2.34*0.000001257*(0.5*A1504^2*(F1504+G1504))/(1+2.73*(F1504-G1504)/(F1504+G1504))*1000</f>
        <v/>
      </c>
      <c r="I1504" s="0">
        <f>0.0000000168*4*A1504*0.5*(F1504+G1504)/(0.00007*C1504)</f>
        <v/>
      </c>
      <c r="J1504" s="0" t="n">
        <v>6.78</v>
      </c>
      <c r="K1504" s="0" t="n">
        <v>2.58287148592522</v>
      </c>
      <c r="L1504" s="0" t="n">
        <v>0.775386627389513</v>
      </c>
      <c r="M1504" s="0" t="n">
        <v>141.903809107172</v>
      </c>
      <c r="O1504" s="0" t="n">
        <v>2.575835227966309</v>
      </c>
      <c r="P1504" s="0" t="n">
        <v>0.7771666646003723</v>
      </c>
    </row>
    <row r="1505">
      <c r="A1505" s="0" t="n">
        <v>5</v>
      </c>
      <c r="B1505" s="0" t="n">
        <v>70</v>
      </c>
      <c r="C1505" s="0" t="n">
        <v>1.2</v>
      </c>
      <c r="D1505" s="0" t="n">
        <v>9.9</v>
      </c>
      <c r="E1505" s="0" t="n">
        <v>1.6</v>
      </c>
      <c r="F1505" s="0">
        <f>B1505</f>
        <v/>
      </c>
      <c r="G1505" s="0">
        <f>F1505-(A1505-1)*2*(C1505+E1505)-2*C1505</f>
        <v/>
      </c>
      <c r="H1505" s="0">
        <f>2.34*0.000001257*(0.5*A1505^2*(F1505+G1505))/(1+2.73*(F1505-G1505)/(F1505+G1505))*1000</f>
        <v/>
      </c>
      <c r="I1505" s="0">
        <f>0.0000000168*4*A1505*0.5*(F1505+G1505)/(0.00007*C1505)</f>
        <v/>
      </c>
      <c r="J1505" s="0" t="n">
        <v>6.78</v>
      </c>
      <c r="K1505" s="0" t="n">
        <v>2.45340251149486</v>
      </c>
      <c r="L1505" s="0" t="n">
        <v>0.737088927309915</v>
      </c>
      <c r="M1505" s="0" t="n">
        <v>141.794204528851</v>
      </c>
      <c r="O1505" s="0" t="n">
        <v>2.44213080406189</v>
      </c>
      <c r="P1505" s="0" t="n">
        <v>0.7264909744262695</v>
      </c>
    </row>
    <row r="1506">
      <c r="A1506" s="0" t="n">
        <v>5</v>
      </c>
      <c r="B1506" s="0" t="n">
        <v>70</v>
      </c>
      <c r="C1506" s="0" t="n">
        <v>1.4</v>
      </c>
      <c r="D1506" s="0" t="n">
        <v>9.9</v>
      </c>
      <c r="E1506" s="0" t="n">
        <v>0.4</v>
      </c>
      <c r="F1506" s="0">
        <f>B1506</f>
        <v/>
      </c>
      <c r="G1506" s="0">
        <f>F1506-(A1506-1)*2*(C1506+E1506)-2*C1506</f>
        <v/>
      </c>
      <c r="H1506" s="0">
        <f>2.34*0.000001257*(0.5*A1506^2*(F1506+G1506))/(1+2.73*(F1506-G1506)/(F1506+G1506))*1000</f>
        <v/>
      </c>
      <c r="I1506" s="0">
        <f>0.0000000168*4*A1506*0.5*(F1506+G1506)/(0.00007*C1506)</f>
        <v/>
      </c>
      <c r="J1506" s="0" t="n">
        <v>6.78</v>
      </c>
      <c r="K1506" s="0" t="n">
        <v>3.31208990745683</v>
      </c>
      <c r="L1506" s="0" t="n">
        <v>1.38883364926682</v>
      </c>
      <c r="M1506" s="0" t="n">
        <v>101.592453603964</v>
      </c>
      <c r="O1506" s="0" t="n">
        <v>3.322144985198975</v>
      </c>
      <c r="P1506" s="0" t="n">
        <v>1.388586282730103</v>
      </c>
    </row>
    <row r="1507">
      <c r="A1507" s="0" t="n">
        <v>5</v>
      </c>
      <c r="B1507" s="0" t="n">
        <v>70</v>
      </c>
      <c r="C1507" s="0" t="n">
        <v>1.4</v>
      </c>
      <c r="D1507" s="0" t="n">
        <v>9.9</v>
      </c>
      <c r="E1507" s="0" t="n">
        <v>0.6</v>
      </c>
      <c r="F1507" s="0">
        <f>B1507</f>
        <v/>
      </c>
      <c r="G1507" s="0">
        <f>F1507-(A1507-1)*2*(C1507+E1507)-2*C1507</f>
        <v/>
      </c>
      <c r="H1507" s="0">
        <f>2.34*0.000001257*(0.5*A1507^2*(F1507+G1507))/(1+2.73*(F1507-G1507)/(F1507+G1507))*1000</f>
        <v/>
      </c>
      <c r="I1507" s="0">
        <f>0.0000000168*4*A1507*0.5*(F1507+G1507)/(0.00007*C1507)</f>
        <v/>
      </c>
      <c r="J1507" s="0" t="n">
        <v>6.78</v>
      </c>
      <c r="K1507" s="0" t="n">
        <v>3.05891729068708</v>
      </c>
      <c r="L1507" s="0" t="n">
        <v>1.0913047236264</v>
      </c>
      <c r="M1507" s="0" t="n">
        <v>119.407405371766</v>
      </c>
      <c r="O1507" s="0" t="n">
        <v>3.071349382400513</v>
      </c>
      <c r="P1507" s="0" t="n">
        <v>1.086734294891357</v>
      </c>
    </row>
    <row r="1508">
      <c r="A1508" s="0" t="n">
        <v>5</v>
      </c>
      <c r="B1508" s="0" t="n">
        <v>70</v>
      </c>
      <c r="C1508" s="0" t="n">
        <v>1.4</v>
      </c>
      <c r="D1508" s="0" t="n">
        <v>9.9</v>
      </c>
      <c r="E1508" s="0" t="n">
        <v>0.8</v>
      </c>
      <c r="F1508" s="0">
        <f>B1508</f>
        <v/>
      </c>
      <c r="G1508" s="0">
        <f>F1508-(A1508-1)*2*(C1508+E1508)-2*C1508</f>
        <v/>
      </c>
      <c r="H1508" s="0">
        <f>2.34*0.000001257*(0.5*A1508^2*(F1508+G1508))/(1+2.73*(F1508-G1508)/(F1508+G1508))*1000</f>
        <v/>
      </c>
      <c r="I1508" s="0">
        <f>0.0000000168*4*A1508*0.5*(F1508+G1508)/(0.00007*C1508)</f>
        <v/>
      </c>
      <c r="J1508" s="0" t="n">
        <v>6.78</v>
      </c>
      <c r="K1508" s="0" t="n">
        <v>2.86541178593074</v>
      </c>
      <c r="L1508" s="0" t="n">
        <v>0.932745647416189</v>
      </c>
      <c r="M1508" s="0" t="n">
        <v>130.867972478531</v>
      </c>
      <c r="O1508" s="0" t="n">
        <v>2.871967315673828</v>
      </c>
      <c r="P1508" s="0" t="n">
        <v>0.9146718382835388</v>
      </c>
    </row>
    <row r="1509">
      <c r="A1509" s="0" t="n">
        <v>5</v>
      </c>
      <c r="B1509" s="0" t="n">
        <v>70</v>
      </c>
      <c r="C1509" s="0" t="n">
        <v>1.4</v>
      </c>
      <c r="D1509" s="0" t="n">
        <v>9.9</v>
      </c>
      <c r="E1509" s="0" t="n">
        <v>1</v>
      </c>
      <c r="F1509" s="0">
        <f>B1509</f>
        <v/>
      </c>
      <c r="G1509" s="0">
        <f>F1509-(A1509-1)*2*(C1509+E1509)-2*C1509</f>
        <v/>
      </c>
      <c r="H1509" s="0">
        <f>2.34*0.000001257*(0.5*A1509^2*(F1509+G1509))/(1+2.73*(F1509-G1509)/(F1509+G1509))*1000</f>
        <v/>
      </c>
      <c r="I1509" s="0">
        <f>0.0000000168*4*A1509*0.5*(F1509+G1509)/(0.00007*C1509)</f>
        <v/>
      </c>
      <c r="J1509" s="0" t="n">
        <v>6.78</v>
      </c>
      <c r="K1509" s="0" t="n">
        <v>2.7017097296417</v>
      </c>
      <c r="L1509" s="0" t="n">
        <v>0.840909231344417</v>
      </c>
      <c r="M1509" s="0" t="n">
        <v>136.867120040738</v>
      </c>
      <c r="O1509" s="0" t="n">
        <v>2.696818590164185</v>
      </c>
      <c r="P1509" s="0" t="n">
        <v>0.8362508416175842</v>
      </c>
    </row>
    <row r="1510">
      <c r="A1510" s="0" t="n">
        <v>5</v>
      </c>
      <c r="B1510" s="0" t="n">
        <v>70</v>
      </c>
      <c r="C1510" s="0" t="n">
        <v>1.4</v>
      </c>
      <c r="D1510" s="0" t="n">
        <v>9.9</v>
      </c>
      <c r="E1510" s="0" t="n">
        <v>1.2</v>
      </c>
      <c r="F1510" s="0">
        <f>B1510</f>
        <v/>
      </c>
      <c r="G1510" s="0">
        <f>F1510-(A1510-1)*2*(C1510+E1510)-2*C1510</f>
        <v/>
      </c>
      <c r="H1510" s="0">
        <f>2.34*0.000001257*(0.5*A1510^2*(F1510+G1510))/(1+2.73*(F1510-G1510)/(F1510+G1510))*1000</f>
        <v/>
      </c>
      <c r="I1510" s="0">
        <f>0.0000000168*4*A1510*0.5*(F1510+G1510)/(0.00007*C1510)</f>
        <v/>
      </c>
      <c r="J1510" s="0" t="n">
        <v>6.78</v>
      </c>
      <c r="K1510" s="0" t="n">
        <v>2.55572827067564</v>
      </c>
      <c r="L1510" s="0" t="n">
        <v>0.7847456826444</v>
      </c>
      <c r="M1510" s="0" t="n">
        <v>138.737959945202</v>
      </c>
      <c r="O1510" s="0" t="n">
        <v>2.544856786727905</v>
      </c>
      <c r="P1510" s="0" t="n">
        <v>0.7517895698547363</v>
      </c>
    </row>
    <row r="1511">
      <c r="A1511" s="0" t="n">
        <v>5</v>
      </c>
      <c r="B1511" s="0" t="n">
        <v>70</v>
      </c>
      <c r="C1511" s="0" t="n">
        <v>1.4</v>
      </c>
      <c r="D1511" s="0" t="n">
        <v>9.9</v>
      </c>
      <c r="E1511" s="0" t="n">
        <v>1.4</v>
      </c>
      <c r="F1511" s="0">
        <f>B1511</f>
        <v/>
      </c>
      <c r="G1511" s="0">
        <f>F1511-(A1511-1)*2*(C1511+E1511)-2*C1511</f>
        <v/>
      </c>
      <c r="H1511" s="0">
        <f>2.34*0.000001257*(0.5*A1511^2*(F1511+G1511))/(1+2.73*(F1511-G1511)/(F1511+G1511))*1000</f>
        <v/>
      </c>
      <c r="I1511" s="0">
        <f>0.0000000168*4*A1511*0.5*(F1511+G1511)/(0.00007*C1511)</f>
        <v/>
      </c>
      <c r="J1511" s="0" t="n">
        <v>6.78</v>
      </c>
      <c r="K1511" s="0" t="n">
        <v>2.42949820345338</v>
      </c>
      <c r="L1511" s="0" t="n">
        <v>0.686582985708084</v>
      </c>
      <c r="M1511" s="0" t="n">
        <v>150.741595456372</v>
      </c>
      <c r="O1511" s="0" t="n">
        <v>2.422861099243164</v>
      </c>
      <c r="P1511" s="0" t="n">
        <v>0.7058024406433105</v>
      </c>
    </row>
    <row r="1512">
      <c r="A1512" s="0" t="n">
        <v>5</v>
      </c>
      <c r="B1512" s="0" t="n">
        <v>70</v>
      </c>
      <c r="C1512" s="0" t="n">
        <v>1.4</v>
      </c>
      <c r="D1512" s="0" t="n">
        <v>9.9</v>
      </c>
      <c r="E1512" s="0" t="n">
        <v>1.6</v>
      </c>
      <c r="F1512" s="0">
        <f>B1512</f>
        <v/>
      </c>
      <c r="G1512" s="0">
        <f>F1512-(A1512-1)*2*(C1512+E1512)-2*C1512</f>
        <v/>
      </c>
      <c r="H1512" s="0">
        <f>2.34*0.000001257*(0.5*A1512^2*(F1512+G1512))/(1+2.73*(F1512-G1512)/(F1512+G1512))*1000</f>
        <v/>
      </c>
      <c r="I1512" s="0">
        <f>0.0000000168*4*A1512*0.5*(F1512+G1512)/(0.00007*C1512)</f>
        <v/>
      </c>
      <c r="J1512" s="0" t="n">
        <v>6.78</v>
      </c>
      <c r="K1512" s="0" t="n">
        <v>2.30929838422097</v>
      </c>
      <c r="L1512" s="0" t="n">
        <v>0.652467991854133</v>
      </c>
      <c r="M1512" s="0" t="n">
        <v>150.775369891753</v>
      </c>
      <c r="O1512" s="0" t="n">
        <v>2.305265426635742</v>
      </c>
      <c r="P1512" s="0" t="n">
        <v>0.6652657985687256</v>
      </c>
    </row>
    <row r="1513">
      <c r="A1513" s="0" t="n">
        <v>5</v>
      </c>
      <c r="B1513" s="0" t="n">
        <v>70</v>
      </c>
      <c r="C1513" s="0" t="n">
        <v>1.6</v>
      </c>
      <c r="D1513" s="0" t="n">
        <v>9.9</v>
      </c>
      <c r="E1513" s="0" t="n">
        <v>0.4</v>
      </c>
      <c r="F1513" s="0">
        <f>B1513</f>
        <v/>
      </c>
      <c r="G1513" s="0">
        <f>F1513-(A1513-1)*2*(C1513+E1513)-2*C1513</f>
        <v/>
      </c>
      <c r="H1513" s="0">
        <f>2.34*0.000001257*(0.5*A1513^2*(F1513+G1513))/(1+2.73*(F1513-G1513)/(F1513+G1513))*1000</f>
        <v/>
      </c>
      <c r="I1513" s="0">
        <f>0.0000000168*4*A1513*0.5*(F1513+G1513)/(0.00007*C1513)</f>
        <v/>
      </c>
      <c r="J1513" s="0" t="n">
        <v>6.78</v>
      </c>
      <c r="K1513" s="0" t="n">
        <v>3.07737922948873</v>
      </c>
      <c r="L1513" s="0" t="n">
        <v>1.22618851808715</v>
      </c>
      <c r="M1513" s="0" t="n">
        <v>106.91369402876</v>
      </c>
      <c r="O1513" s="0" t="n">
        <v>3.100665807723999</v>
      </c>
      <c r="P1513" s="0" t="n">
        <v>1.219743132591248</v>
      </c>
    </row>
    <row r="1514">
      <c r="A1514" s="0" t="n">
        <v>5</v>
      </c>
      <c r="B1514" s="0" t="n">
        <v>70</v>
      </c>
      <c r="C1514" s="0" t="n">
        <v>1.6</v>
      </c>
      <c r="D1514" s="0" t="n">
        <v>9.9</v>
      </c>
      <c r="E1514" s="0" t="n">
        <v>0.6</v>
      </c>
      <c r="F1514" s="0">
        <f>B1514</f>
        <v/>
      </c>
      <c r="G1514" s="0">
        <f>F1514-(A1514-1)*2*(C1514+E1514)-2*C1514</f>
        <v/>
      </c>
      <c r="H1514" s="0">
        <f>2.34*0.000001257*(0.5*A1514^2*(F1514+G1514))/(1+2.73*(F1514-G1514)/(F1514+G1514))*1000</f>
        <v/>
      </c>
      <c r="I1514" s="0">
        <f>0.0000000168*4*A1514*0.5*(F1514+G1514)/(0.00007*C1514)</f>
        <v/>
      </c>
      <c r="J1514" s="0" t="n">
        <v>6.78</v>
      </c>
      <c r="K1514" s="0" t="n">
        <v>2.85952809072497</v>
      </c>
      <c r="L1514" s="0" t="n">
        <v>1.00292399988183</v>
      </c>
      <c r="M1514" s="0" t="n">
        <v>121.460735145835</v>
      </c>
      <c r="O1514" s="0" t="n">
        <v>2.871020555496216</v>
      </c>
      <c r="P1514" s="0" t="n">
        <v>0.9768869876861572</v>
      </c>
    </row>
    <row r="1515">
      <c r="A1515" s="0" t="n">
        <v>5</v>
      </c>
      <c r="B1515" s="0" t="n">
        <v>70</v>
      </c>
      <c r="C1515" s="0" t="n">
        <v>1.6</v>
      </c>
      <c r="D1515" s="0" t="n">
        <v>9.9</v>
      </c>
      <c r="E1515" s="0" t="n">
        <v>0.8</v>
      </c>
      <c r="F1515" s="0">
        <f>B1515</f>
        <v/>
      </c>
      <c r="G1515" s="0">
        <f>F1515-(A1515-1)*2*(C1515+E1515)-2*C1515</f>
        <v/>
      </c>
      <c r="H1515" s="0">
        <f>2.34*0.000001257*(0.5*A1515^2*(F1515+G1515))/(1+2.73*(F1515-G1515)/(F1515+G1515))*1000</f>
        <v/>
      </c>
      <c r="I1515" s="0">
        <f>0.0000000168*4*A1515*0.5*(F1515+G1515)/(0.00007*C1515)</f>
        <v/>
      </c>
      <c r="J1515" s="0" t="n">
        <v>6.78</v>
      </c>
      <c r="K1515" s="0" t="n">
        <v>2.68284500201304</v>
      </c>
      <c r="L1515" s="0" t="n">
        <v>0.872451664555018</v>
      </c>
      <c r="M1515" s="0" t="n">
        <v>130.997729758853</v>
      </c>
      <c r="O1515" s="0" t="n">
        <v>2.697350740432739</v>
      </c>
      <c r="P1515" s="0" t="n">
        <v>0.8552570343017578</v>
      </c>
    </row>
    <row r="1516">
      <c r="A1516" s="0" t="n">
        <v>5</v>
      </c>
      <c r="B1516" s="0" t="n">
        <v>70</v>
      </c>
      <c r="C1516" s="0" t="n">
        <v>1.6</v>
      </c>
      <c r="D1516" s="0" t="n">
        <v>9.9</v>
      </c>
      <c r="E1516" s="0" t="n">
        <v>1</v>
      </c>
      <c r="F1516" s="0">
        <f>B1516</f>
        <v/>
      </c>
      <c r="G1516" s="0">
        <f>F1516-(A1516-1)*2*(C1516+E1516)-2*C1516</f>
        <v/>
      </c>
      <c r="H1516" s="0">
        <f>2.34*0.000001257*(0.5*A1516^2*(F1516+G1516))/(1+2.73*(F1516-G1516)/(F1516+G1516))*1000</f>
        <v/>
      </c>
      <c r="I1516" s="0">
        <f>0.0000000168*4*A1516*0.5*(F1516+G1516)/(0.00007*C1516)</f>
        <v/>
      </c>
      <c r="J1516" s="0" t="n">
        <v>6.78</v>
      </c>
      <c r="K1516" s="0" t="n">
        <v>2.53336421859381</v>
      </c>
      <c r="L1516" s="0" t="n">
        <v>0.768143734152882</v>
      </c>
      <c r="M1516" s="0" t="n">
        <v>140.496240156301</v>
      </c>
      <c r="O1516" s="0" t="n">
        <v>2.53606915473938</v>
      </c>
      <c r="P1516" s="0" t="n">
        <v>0.7642110586166382</v>
      </c>
    </row>
    <row r="1517">
      <c r="A1517" s="0" t="n">
        <v>5</v>
      </c>
      <c r="B1517" s="0" t="n">
        <v>70</v>
      </c>
      <c r="C1517" s="0" t="n">
        <v>1.6</v>
      </c>
      <c r="D1517" s="0" t="n">
        <v>9.9</v>
      </c>
      <c r="E1517" s="0" t="n">
        <v>1.2</v>
      </c>
      <c r="F1517" s="0">
        <f>B1517</f>
        <v/>
      </c>
      <c r="G1517" s="0">
        <f>F1517-(A1517-1)*2*(C1517+E1517)-2*C1517</f>
        <v/>
      </c>
      <c r="H1517" s="0">
        <f>2.34*0.000001257*(0.5*A1517^2*(F1517+G1517))/(1+2.73*(F1517-G1517)/(F1517+G1517))*1000</f>
        <v/>
      </c>
      <c r="I1517" s="0">
        <f>0.0000000168*4*A1517*0.5*(F1517+G1517)/(0.00007*C1517)</f>
        <v/>
      </c>
      <c r="J1517" s="0" t="n">
        <v>6.78</v>
      </c>
      <c r="K1517" s="0" t="n">
        <v>2.40134708538179</v>
      </c>
      <c r="L1517" s="0" t="n">
        <v>0.692003800809543</v>
      </c>
      <c r="M1517" s="0" t="n">
        <v>147.827767753797</v>
      </c>
      <c r="O1517" s="0" t="n">
        <v>2.409272432327271</v>
      </c>
      <c r="P1517" s="0" t="n">
        <v>0.7083688378334045</v>
      </c>
    </row>
    <row r="1518">
      <c r="A1518" s="0" t="n">
        <v>5</v>
      </c>
      <c r="B1518" s="0" t="n">
        <v>70</v>
      </c>
      <c r="C1518" s="0" t="n">
        <v>1.6</v>
      </c>
      <c r="D1518" s="0" t="n">
        <v>9.9</v>
      </c>
      <c r="E1518" s="0" t="n">
        <v>1.4</v>
      </c>
      <c r="F1518" s="0">
        <f>B1518</f>
        <v/>
      </c>
      <c r="G1518" s="0">
        <f>F1518-(A1518-1)*2*(C1518+E1518)-2*C1518</f>
        <v/>
      </c>
      <c r="H1518" s="0">
        <f>2.34*0.000001257*(0.5*A1518^2*(F1518+G1518))/(1+2.73*(F1518-G1518)/(F1518+G1518))*1000</f>
        <v/>
      </c>
      <c r="I1518" s="0">
        <f>0.0000000168*4*A1518*0.5*(F1518+G1518)/(0.00007*C1518)</f>
        <v/>
      </c>
      <c r="J1518" s="0" t="n">
        <v>6.78</v>
      </c>
      <c r="K1518" s="0" t="n">
        <v>2.28207717346159</v>
      </c>
      <c r="L1518" s="0" t="n">
        <v>0.629075232819748</v>
      </c>
      <c r="M1518" s="0" t="n">
        <v>154.538716933259</v>
      </c>
      <c r="O1518" s="0" t="n">
        <v>2.279739856719971</v>
      </c>
      <c r="P1518" s="0" t="n">
        <v>0.650783360004425</v>
      </c>
    </row>
    <row r="1519">
      <c r="A1519" s="0" t="n">
        <v>5</v>
      </c>
      <c r="B1519" s="0" t="n">
        <v>70</v>
      </c>
      <c r="C1519" s="0" t="n">
        <v>1.6</v>
      </c>
      <c r="D1519" s="0" t="n">
        <v>9.9</v>
      </c>
      <c r="E1519" s="0" t="n">
        <v>1.6</v>
      </c>
      <c r="F1519" s="0">
        <f>B1519</f>
        <v/>
      </c>
      <c r="G1519" s="0">
        <f>F1519-(A1519-1)*2*(C1519+E1519)-2*C1519</f>
        <v/>
      </c>
      <c r="H1519" s="0">
        <f>2.34*0.000001257*(0.5*A1519^2*(F1519+G1519))/(1+2.73*(F1519-G1519)/(F1519+G1519))*1000</f>
        <v/>
      </c>
      <c r="I1519" s="0">
        <f>0.0000000168*4*A1519*0.5*(F1519+G1519)/(0.00007*C1519)</f>
        <v/>
      </c>
      <c r="J1519" s="0" t="n">
        <v>6.78</v>
      </c>
      <c r="K1519" s="0" t="n">
        <v>2.17072741022784</v>
      </c>
      <c r="L1519" s="0" t="n">
        <v>0.599742142913018</v>
      </c>
      <c r="M1519" s="0" t="n">
        <v>154.187897109136</v>
      </c>
      <c r="O1519" s="0" t="n">
        <v>2.156139135360718</v>
      </c>
      <c r="P1519" s="0" t="n">
        <v>0.5982614755630493</v>
      </c>
    </row>
    <row r="1520">
      <c r="A1520" s="0" t="n">
        <v>5</v>
      </c>
      <c r="B1520" s="0" t="n">
        <v>70</v>
      </c>
      <c r="C1520" s="0" t="n">
        <v>0.4</v>
      </c>
      <c r="D1520" s="0" t="n">
        <v>29.9</v>
      </c>
      <c r="E1520" s="0" t="n">
        <v>0.4</v>
      </c>
      <c r="F1520" s="0">
        <f>B1520</f>
        <v/>
      </c>
      <c r="G1520" s="0">
        <f>F1520-(A1520-1)*2*(C1520+E1520)-2*C1520</f>
        <v/>
      </c>
      <c r="H1520" s="0">
        <f>2.34*0.000001257*(0.5*A1520^2*(F1520+G1520))/(1+2.73*(F1520-G1520)/(F1520+G1520))*1000</f>
        <v/>
      </c>
      <c r="I1520" s="0">
        <f>0.0000000168*4*A1520*0.5*(F1520+G1520)/(0.00007*C1520)</f>
        <v/>
      </c>
      <c r="J1520" s="0" t="n">
        <v>6.78</v>
      </c>
      <c r="K1520" s="0" t="n">
        <v>4.52108485761505</v>
      </c>
      <c r="L1520" s="0" t="n">
        <v>2.45374619898733</v>
      </c>
      <c r="M1520" s="0" t="n">
        <v>78.4914913611138</v>
      </c>
      <c r="O1520" s="0" t="n">
        <v>4.565818309783936</v>
      </c>
      <c r="P1520" s="0" t="n">
        <v>2.509365558624268</v>
      </c>
    </row>
    <row r="1521">
      <c r="A1521" s="0" t="n">
        <v>5</v>
      </c>
      <c r="B1521" s="0" t="n">
        <v>70</v>
      </c>
      <c r="C1521" s="0" t="n">
        <v>0.4</v>
      </c>
      <c r="D1521" s="0" t="n">
        <v>29.9</v>
      </c>
      <c r="E1521" s="0" t="n">
        <v>0.6</v>
      </c>
      <c r="F1521" s="0">
        <f>B1521</f>
        <v/>
      </c>
      <c r="G1521" s="0">
        <f>F1521-(A1521-1)*2*(C1521+E1521)-2*C1521</f>
        <v/>
      </c>
      <c r="H1521" s="0">
        <f>2.34*0.000001257*(0.5*A1521^2*(F1521+G1521))/(1+2.73*(F1521-G1521)/(F1521+G1521))*1000</f>
        <v/>
      </c>
      <c r="I1521" s="0">
        <f>0.0000000168*4*A1521*0.5*(F1521+G1521)/(0.00007*C1521)</f>
        <v/>
      </c>
      <c r="J1521" s="0" t="n">
        <v>6.78</v>
      </c>
      <c r="K1521" s="0" t="n">
        <v>4.12236584816504</v>
      </c>
      <c r="L1521" s="0" t="n">
        <v>2.0232797003871</v>
      </c>
      <c r="M1521" s="0" t="n">
        <v>86.7960916062693</v>
      </c>
      <c r="O1521" s="0" t="n">
        <v>4.157864570617676</v>
      </c>
      <c r="P1521" s="0" t="n">
        <v>2.004326105117798</v>
      </c>
    </row>
    <row r="1522">
      <c r="A1522" s="0" t="n">
        <v>5</v>
      </c>
      <c r="B1522" s="0" t="n">
        <v>70</v>
      </c>
      <c r="C1522" s="0" t="n">
        <v>0.4</v>
      </c>
      <c r="D1522" s="0" t="n">
        <v>29.9</v>
      </c>
      <c r="E1522" s="0" t="n">
        <v>0.8</v>
      </c>
      <c r="F1522" s="0">
        <f>B1522</f>
        <v/>
      </c>
      <c r="G1522" s="0">
        <f>F1522-(A1522-1)*2*(C1522+E1522)-2*C1522</f>
        <v/>
      </c>
      <c r="H1522" s="0">
        <f>2.34*0.000001257*(0.5*A1522^2*(F1522+G1522))/(1+2.73*(F1522-G1522)/(F1522+G1522))*1000</f>
        <v/>
      </c>
      <c r="I1522" s="0">
        <f>0.0000000168*4*A1522*0.5*(F1522+G1522)/(0.00007*C1522)</f>
        <v/>
      </c>
      <c r="J1522" s="0" t="n">
        <v>6.78</v>
      </c>
      <c r="K1522" s="0" t="n">
        <v>3.82189800193484</v>
      </c>
      <c r="L1522" s="0" t="n">
        <v>1.71851500378098</v>
      </c>
      <c r="M1522" s="0" t="n">
        <v>94.7404245521131</v>
      </c>
      <c r="O1522" s="0" t="n">
        <v>3.839323759078979</v>
      </c>
      <c r="P1522" s="0" t="n">
        <v>1.738240361213684</v>
      </c>
    </row>
    <row r="1523">
      <c r="A1523" s="0" t="n">
        <v>5</v>
      </c>
      <c r="B1523" s="0" t="n">
        <v>70</v>
      </c>
      <c r="C1523" s="0" t="n">
        <v>0.4</v>
      </c>
      <c r="D1523" s="0" t="n">
        <v>29.9</v>
      </c>
      <c r="E1523" s="0" t="n">
        <v>1</v>
      </c>
      <c r="F1523" s="0">
        <f>B1523</f>
        <v/>
      </c>
      <c r="G1523" s="0">
        <f>F1523-(A1523-1)*2*(C1523+E1523)-2*C1523</f>
        <v/>
      </c>
      <c r="H1523" s="0">
        <f>2.34*0.000001257*(0.5*A1523^2*(F1523+G1523))/(1+2.73*(F1523-G1523)/(F1523+G1523))*1000</f>
        <v/>
      </c>
      <c r="I1523" s="0">
        <f>0.0000000168*4*A1523*0.5*(F1523+G1523)/(0.00007*C1523)</f>
        <v/>
      </c>
      <c r="J1523" s="0" t="n">
        <v>6.78</v>
      </c>
      <c r="K1523" s="0" t="n">
        <v>3.58403797865976</v>
      </c>
      <c r="L1523" s="0" t="n">
        <v>1.58747555610229</v>
      </c>
      <c r="M1523" s="0" t="n">
        <v>96.1778619767592</v>
      </c>
      <c r="O1523" s="0" t="n">
        <v>3.588608980178833</v>
      </c>
      <c r="P1523" s="0" t="n">
        <v>1.585012435913086</v>
      </c>
    </row>
    <row r="1524">
      <c r="A1524" s="0" t="n">
        <v>5</v>
      </c>
      <c r="B1524" s="0" t="n">
        <v>70</v>
      </c>
      <c r="C1524" s="0" t="n">
        <v>0.4</v>
      </c>
      <c r="D1524" s="0" t="n">
        <v>29.9</v>
      </c>
      <c r="E1524" s="0" t="n">
        <v>1.2</v>
      </c>
      <c r="F1524" s="0">
        <f>B1524</f>
        <v/>
      </c>
      <c r="G1524" s="0">
        <f>F1524-(A1524-1)*2*(C1524+E1524)-2*C1524</f>
        <v/>
      </c>
      <c r="H1524" s="0">
        <f>2.34*0.000001257*(0.5*A1524^2*(F1524+G1524))/(1+2.73*(F1524-G1524)/(F1524+G1524))*1000</f>
        <v/>
      </c>
      <c r="I1524" s="0">
        <f>0.0000000168*4*A1524*0.5*(F1524+G1524)/(0.00007*C1524)</f>
        <v/>
      </c>
      <c r="J1524" s="0" t="n">
        <v>6.78</v>
      </c>
      <c r="K1524" s="0" t="n">
        <v>3.37417040403691</v>
      </c>
      <c r="L1524" s="0" t="n">
        <v>1.45177368229815</v>
      </c>
      <c r="M1524" s="0" t="n">
        <v>99.0096795107702</v>
      </c>
      <c r="O1524" s="0" t="n">
        <v>3.368170976638794</v>
      </c>
      <c r="P1524" s="0" t="n">
        <v>1.459579229354858</v>
      </c>
    </row>
    <row r="1525">
      <c r="A1525" s="0" t="n">
        <v>5</v>
      </c>
      <c r="B1525" s="0" t="n">
        <v>70</v>
      </c>
      <c r="C1525" s="0" t="n">
        <v>0.4</v>
      </c>
      <c r="D1525" s="0" t="n">
        <v>29.9</v>
      </c>
      <c r="E1525" s="0" t="n">
        <v>1.4</v>
      </c>
      <c r="F1525" s="0">
        <f>B1525</f>
        <v/>
      </c>
      <c r="G1525" s="0">
        <f>F1525-(A1525-1)*2*(C1525+E1525)-2*C1525</f>
        <v/>
      </c>
      <c r="H1525" s="0">
        <f>2.34*0.000001257*(0.5*A1525^2*(F1525+G1525))/(1+2.73*(F1525-G1525)/(F1525+G1525))*1000</f>
        <v/>
      </c>
      <c r="I1525" s="0">
        <f>0.0000000168*4*A1525*0.5*(F1525+G1525)/(0.00007*C1525)</f>
        <v/>
      </c>
      <c r="J1525" s="0" t="n">
        <v>6.78</v>
      </c>
      <c r="K1525" s="0" t="n">
        <v>3.19284299532987</v>
      </c>
      <c r="L1525" s="0" t="n">
        <v>1.34833518053302</v>
      </c>
      <c r="M1525" s="0" t="n">
        <v>100.876326610228</v>
      </c>
      <c r="O1525" s="0" t="n">
        <v>3.186254501342773</v>
      </c>
      <c r="P1525" s="0" t="n">
        <v>1.357645392417908</v>
      </c>
    </row>
    <row r="1526">
      <c r="A1526" s="0" t="n">
        <v>5</v>
      </c>
      <c r="B1526" s="0" t="n">
        <v>70</v>
      </c>
      <c r="C1526" s="0" t="n">
        <v>0.4</v>
      </c>
      <c r="D1526" s="0" t="n">
        <v>29.9</v>
      </c>
      <c r="E1526" s="0" t="n">
        <v>1.6</v>
      </c>
      <c r="F1526" s="0">
        <f>B1526</f>
        <v/>
      </c>
      <c r="G1526" s="0">
        <f>F1526-(A1526-1)*2*(C1526+E1526)-2*C1526</f>
        <v/>
      </c>
      <c r="H1526" s="0">
        <f>2.34*0.000001257*(0.5*A1526^2*(F1526+G1526))/(1+2.73*(F1526-G1526)/(F1526+G1526))*1000</f>
        <v/>
      </c>
      <c r="I1526" s="0">
        <f>0.0000000168*4*A1526*0.5*(F1526+G1526)/(0.00007*C1526)</f>
        <v/>
      </c>
      <c r="J1526" s="0" t="n">
        <v>6.78</v>
      </c>
      <c r="K1526" s="0" t="n">
        <v>3.02494773624764</v>
      </c>
      <c r="L1526" s="0" t="n">
        <v>1.26680818241162</v>
      </c>
      <c r="M1526" s="0" t="n">
        <v>101.722395237945</v>
      </c>
      <c r="O1526" s="0" t="n">
        <v>3.033454656600952</v>
      </c>
      <c r="P1526" s="0" t="n">
        <v>1.257370114326477</v>
      </c>
    </row>
    <row r="1527">
      <c r="A1527" s="0" t="n">
        <v>5</v>
      </c>
      <c r="B1527" s="0" t="n">
        <v>70</v>
      </c>
      <c r="C1527" s="0" t="n">
        <v>0.6</v>
      </c>
      <c r="D1527" s="0" t="n">
        <v>29.9</v>
      </c>
      <c r="E1527" s="0" t="n">
        <v>0.4</v>
      </c>
      <c r="F1527" s="0">
        <f>B1527</f>
        <v/>
      </c>
      <c r="G1527" s="0">
        <f>F1527-(A1527-1)*2*(C1527+E1527)-2*C1527</f>
        <v/>
      </c>
      <c r="H1527" s="0">
        <f>2.34*0.000001257*(0.5*A1527^2*(F1527+G1527))/(1+2.73*(F1527-G1527)/(F1527+G1527))*1000</f>
        <v/>
      </c>
      <c r="I1527" s="0">
        <f>0.0000000168*4*A1527*0.5*(F1527+G1527)/(0.00007*C1527)</f>
        <v/>
      </c>
      <c r="J1527" s="0" t="n">
        <v>6.78</v>
      </c>
      <c r="K1527" s="0" t="n">
        <v>4.18107315689623</v>
      </c>
      <c r="L1527" s="0" t="n">
        <v>2.03083650878461</v>
      </c>
      <c r="M1527" s="0" t="n">
        <v>87.70459886309879</v>
      </c>
      <c r="O1527" s="0" t="n">
        <v>4.186073303222656</v>
      </c>
      <c r="P1527" s="0" t="n">
        <v>2.050233602523804</v>
      </c>
    </row>
    <row r="1528">
      <c r="A1528" s="0" t="n">
        <v>5</v>
      </c>
      <c r="B1528" s="0" t="n">
        <v>70</v>
      </c>
      <c r="C1528" s="0" t="n">
        <v>0.6</v>
      </c>
      <c r="D1528" s="0" t="n">
        <v>29.9</v>
      </c>
      <c r="E1528" s="0" t="n">
        <v>0.6</v>
      </c>
      <c r="F1528" s="0">
        <f>B1528</f>
        <v/>
      </c>
      <c r="G1528" s="0">
        <f>F1528-(A1528-1)*2*(C1528+E1528)-2*C1528</f>
        <v/>
      </c>
      <c r="H1528" s="0">
        <f>2.34*0.000001257*(0.5*A1528^2*(F1528+G1528))/(1+2.73*(F1528-G1528)/(F1528+G1528))*1000</f>
        <v/>
      </c>
      <c r="I1528" s="0">
        <f>0.0000000168*4*A1528*0.5*(F1528+G1528)/(0.00007*C1528)</f>
        <v/>
      </c>
      <c r="J1528" s="0" t="n">
        <v>6.78</v>
      </c>
      <c r="K1528" s="0" t="n">
        <v>3.82996204746376</v>
      </c>
      <c r="L1528" s="0" t="n">
        <v>1.63546994198812</v>
      </c>
      <c r="M1528" s="0" t="n">
        <v>99.7611543807471</v>
      </c>
      <c r="O1528" s="0" t="n">
        <v>3.797934532165527</v>
      </c>
      <c r="P1528" s="0" t="n">
        <v>1.617278218269348</v>
      </c>
    </row>
    <row r="1529">
      <c r="A1529" s="0" t="n">
        <v>5</v>
      </c>
      <c r="B1529" s="0" t="n">
        <v>70</v>
      </c>
      <c r="C1529" s="0" t="n">
        <v>0.6</v>
      </c>
      <c r="D1529" s="0" t="n">
        <v>29.9</v>
      </c>
      <c r="E1529" s="0" t="n">
        <v>0.8</v>
      </c>
      <c r="F1529" s="0">
        <f>B1529</f>
        <v/>
      </c>
      <c r="G1529" s="0">
        <f>F1529-(A1529-1)*2*(C1529+E1529)-2*C1529</f>
        <v/>
      </c>
      <c r="H1529" s="0">
        <f>2.34*0.000001257*(0.5*A1529^2*(F1529+G1529))/(1+2.73*(F1529-G1529)/(F1529+G1529))*1000</f>
        <v/>
      </c>
      <c r="I1529" s="0">
        <f>0.0000000168*4*A1529*0.5*(F1529+G1529)/(0.00007*C1529)</f>
        <v/>
      </c>
      <c r="J1529" s="0" t="n">
        <v>6.78</v>
      </c>
      <c r="K1529" s="0" t="n">
        <v>3.5617009616384</v>
      </c>
      <c r="L1529" s="0" t="n">
        <v>1.40738197006064</v>
      </c>
      <c r="M1529" s="0" t="n">
        <v>107.809003745755</v>
      </c>
      <c r="O1529" s="0" t="n">
        <v>3.553959846496582</v>
      </c>
      <c r="P1529" s="0" t="n">
        <v>1.40796947479248</v>
      </c>
    </row>
    <row r="1530">
      <c r="A1530" s="0" t="n">
        <v>5</v>
      </c>
      <c r="B1530" s="0" t="n">
        <v>70</v>
      </c>
      <c r="C1530" s="0" t="n">
        <v>0.6</v>
      </c>
      <c r="D1530" s="0" t="n">
        <v>29.9</v>
      </c>
      <c r="E1530" s="0" t="n">
        <v>1</v>
      </c>
      <c r="F1530" s="0">
        <f>B1530</f>
        <v/>
      </c>
      <c r="G1530" s="0">
        <f>F1530-(A1530-1)*2*(C1530+E1530)-2*C1530</f>
        <v/>
      </c>
      <c r="H1530" s="0">
        <f>2.34*0.000001257*(0.5*A1530^2*(F1530+G1530))/(1+2.73*(F1530-G1530)/(F1530+G1530))*1000</f>
        <v/>
      </c>
      <c r="I1530" s="0">
        <f>0.0000000168*4*A1530*0.5*(F1530+G1530)/(0.00007*C1530)</f>
        <v/>
      </c>
      <c r="J1530" s="0" t="n">
        <v>6.78</v>
      </c>
      <c r="K1530" s="0" t="n">
        <v>3.34648466392853</v>
      </c>
      <c r="L1530" s="0" t="n">
        <v>1.25036626041541</v>
      </c>
      <c r="M1530" s="0" t="n">
        <v>114.014780381772</v>
      </c>
      <c r="O1530" s="0" t="n">
        <v>3.345768213272095</v>
      </c>
      <c r="P1530" s="0" t="n">
        <v>1.2760910987854</v>
      </c>
    </row>
    <row r="1531">
      <c r="A1531" s="0" t="n">
        <v>5</v>
      </c>
      <c r="B1531" s="0" t="n">
        <v>70</v>
      </c>
      <c r="C1531" s="0" t="n">
        <v>0.6</v>
      </c>
      <c r="D1531" s="0" t="n">
        <v>29.9</v>
      </c>
      <c r="E1531" s="0" t="n">
        <v>1.2</v>
      </c>
      <c r="F1531" s="0">
        <f>B1531</f>
        <v/>
      </c>
      <c r="G1531" s="0">
        <f>F1531-(A1531-1)*2*(C1531+E1531)-2*C1531</f>
        <v/>
      </c>
      <c r="H1531" s="0">
        <f>2.34*0.000001257*(0.5*A1531^2*(F1531+G1531))/(1+2.73*(F1531-G1531)/(F1531+G1531))*1000</f>
        <v/>
      </c>
      <c r="I1531" s="0">
        <f>0.0000000168*4*A1531*0.5*(F1531+G1531)/(0.00007*C1531)</f>
        <v/>
      </c>
      <c r="J1531" s="0" t="n">
        <v>6.78</v>
      </c>
      <c r="K1531" s="0" t="n">
        <v>3.15693206356395</v>
      </c>
      <c r="L1531" s="0" t="n">
        <v>1.15340722333443</v>
      </c>
      <c r="M1531" s="0" t="n">
        <v>116.598276625487</v>
      </c>
      <c r="O1531" s="0" t="n">
        <v>3.158059597015381</v>
      </c>
      <c r="P1531" s="0" t="n">
        <v>1.168154239654541</v>
      </c>
    </row>
    <row r="1532">
      <c r="A1532" s="0" t="n">
        <v>5</v>
      </c>
      <c r="B1532" s="0" t="n">
        <v>70</v>
      </c>
      <c r="C1532" s="0" t="n">
        <v>0.6</v>
      </c>
      <c r="D1532" s="0" t="n">
        <v>29.9</v>
      </c>
      <c r="E1532" s="0" t="n">
        <v>1.4</v>
      </c>
      <c r="F1532" s="0">
        <f>B1532</f>
        <v/>
      </c>
      <c r="G1532" s="0">
        <f>F1532-(A1532-1)*2*(C1532+E1532)-2*C1532</f>
        <v/>
      </c>
      <c r="H1532" s="0">
        <f>2.34*0.000001257*(0.5*A1532^2*(F1532+G1532))/(1+2.73*(F1532-G1532)/(F1532+G1532))*1000</f>
        <v/>
      </c>
      <c r="I1532" s="0">
        <f>0.0000000168*4*A1532*0.5*(F1532+G1532)/(0.00007*C1532)</f>
        <v/>
      </c>
      <c r="J1532" s="0" t="n">
        <v>6.78</v>
      </c>
      <c r="K1532" s="0" t="n">
        <v>2.99030134645706</v>
      </c>
      <c r="L1532" s="0" t="n">
        <v>1.06144421486842</v>
      </c>
      <c r="M1532" s="0" t="n">
        <v>120.012738076846</v>
      </c>
      <c r="O1532" s="0" t="n">
        <v>2.976644515991211</v>
      </c>
      <c r="P1532" s="0" t="n">
        <v>1.080338716506958</v>
      </c>
    </row>
    <row r="1533">
      <c r="A1533" s="0" t="n">
        <v>5</v>
      </c>
      <c r="B1533" s="0" t="n">
        <v>70</v>
      </c>
      <c r="C1533" s="0" t="n">
        <v>0.6</v>
      </c>
      <c r="D1533" s="0" t="n">
        <v>29.9</v>
      </c>
      <c r="E1533" s="0" t="n">
        <v>1.6</v>
      </c>
      <c r="F1533" s="0">
        <f>B1533</f>
        <v/>
      </c>
      <c r="G1533" s="0">
        <f>F1533-(A1533-1)*2*(C1533+E1533)-2*C1533</f>
        <v/>
      </c>
      <c r="H1533" s="0">
        <f>2.34*0.000001257*(0.5*A1533^2*(F1533+G1533))/(1+2.73*(F1533-G1533)/(F1533+G1533))*1000</f>
        <v/>
      </c>
      <c r="I1533" s="0">
        <f>0.0000000168*4*A1533*0.5*(F1533+G1533)/(0.00007*C1533)</f>
        <v/>
      </c>
      <c r="J1533" s="0" t="n">
        <v>6.78</v>
      </c>
      <c r="K1533" s="0" t="n">
        <v>2.83831734770587</v>
      </c>
      <c r="L1533" s="0" t="n">
        <v>0.997501759990277</v>
      </c>
      <c r="M1533" s="0" t="n">
        <v>121.215133240807</v>
      </c>
      <c r="O1533" s="0" t="n">
        <v>2.815738201141357</v>
      </c>
      <c r="P1533" s="0" t="n">
        <v>1.013301968574524</v>
      </c>
    </row>
    <row r="1534">
      <c r="A1534" s="0" t="n">
        <v>5</v>
      </c>
      <c r="B1534" s="0" t="n">
        <v>70</v>
      </c>
      <c r="C1534" s="0" t="n">
        <v>0.8</v>
      </c>
      <c r="D1534" s="0" t="n">
        <v>29.9</v>
      </c>
      <c r="E1534" s="0" t="n">
        <v>0.4</v>
      </c>
      <c r="F1534" s="0">
        <f>B1534</f>
        <v/>
      </c>
      <c r="G1534" s="0">
        <f>F1534-(A1534-1)*2*(C1534+E1534)-2*C1534</f>
        <v/>
      </c>
      <c r="H1534" s="0">
        <f>2.34*0.000001257*(0.5*A1534^2*(F1534+G1534))/(1+2.73*(F1534-G1534)/(F1534+G1534))*1000</f>
        <v/>
      </c>
      <c r="I1534" s="0">
        <f>0.0000000168*4*A1534*0.5*(F1534+G1534)/(0.00007*C1534)</f>
        <v/>
      </c>
      <c r="J1534" s="0" t="n">
        <v>6.78</v>
      </c>
      <c r="K1534" s="0" t="n">
        <v>3.89149766198733</v>
      </c>
      <c r="L1534" s="0" t="n">
        <v>1.75284571271838</v>
      </c>
      <c r="M1534" s="0" t="n">
        <v>94.5763709384119</v>
      </c>
      <c r="O1534" s="0" t="n">
        <v>3.831050157546997</v>
      </c>
      <c r="P1534" s="0" t="n">
        <v>1.719258069992065</v>
      </c>
    </row>
    <row r="1535">
      <c r="A1535" s="0" t="n">
        <v>5</v>
      </c>
      <c r="B1535" s="0" t="n">
        <v>70</v>
      </c>
      <c r="C1535" s="0" t="n">
        <v>0.8</v>
      </c>
      <c r="D1535" s="0" t="n">
        <v>29.9</v>
      </c>
      <c r="E1535" s="0" t="n">
        <v>0.6</v>
      </c>
      <c r="F1535" s="0">
        <f>B1535</f>
        <v/>
      </c>
      <c r="G1535" s="0">
        <f>F1535-(A1535-1)*2*(C1535+E1535)-2*C1535</f>
        <v/>
      </c>
      <c r="H1535" s="0">
        <f>2.34*0.000001257*(0.5*A1535^2*(F1535+G1535))/(1+2.73*(F1535-G1535)/(F1535+G1535))*1000</f>
        <v/>
      </c>
      <c r="I1535" s="0">
        <f>0.0000000168*4*A1535*0.5*(F1535+G1535)/(0.00007*C1535)</f>
        <v/>
      </c>
      <c r="J1535" s="0" t="n">
        <v>6.78</v>
      </c>
      <c r="K1535" s="0" t="n">
        <v>3.55964491780517</v>
      </c>
      <c r="L1535" s="0" t="n">
        <v>1.38301008322564</v>
      </c>
      <c r="M1535" s="0" t="n">
        <v>109.645520637449</v>
      </c>
      <c r="O1535" s="0" t="n">
        <v>3.552369117736816</v>
      </c>
      <c r="P1535" s="0" t="n">
        <v>1.405704259872437</v>
      </c>
    </row>
    <row r="1536">
      <c r="A1536" s="0" t="n">
        <v>5</v>
      </c>
      <c r="B1536" s="0" t="n">
        <v>70</v>
      </c>
      <c r="C1536" s="0" t="n">
        <v>0.8</v>
      </c>
      <c r="D1536" s="0" t="n">
        <v>29.9</v>
      </c>
      <c r="E1536" s="0" t="n">
        <v>0.8</v>
      </c>
      <c r="F1536" s="0">
        <f>B1536</f>
        <v/>
      </c>
      <c r="G1536" s="0">
        <f>F1536-(A1536-1)*2*(C1536+E1536)-2*C1536</f>
        <v/>
      </c>
      <c r="H1536" s="0">
        <f>2.34*0.000001257*(0.5*A1536^2*(F1536+G1536))/(1+2.73*(F1536-G1536)/(F1536+G1536))*1000</f>
        <v/>
      </c>
      <c r="I1536" s="0">
        <f>0.0000000168*4*A1536*0.5*(F1536+G1536)/(0.00007*C1536)</f>
        <v/>
      </c>
      <c r="J1536" s="0" t="n">
        <v>6.78</v>
      </c>
      <c r="K1536" s="0" t="n">
        <v>3.33160422345858</v>
      </c>
      <c r="L1536" s="0" t="n">
        <v>1.19536808201652</v>
      </c>
      <c r="M1536" s="0" t="n">
        <v>118.730230464601</v>
      </c>
      <c r="O1536" s="0" t="n">
        <v>3.319161653518677</v>
      </c>
      <c r="P1536" s="0" t="n">
        <v>1.20374071598053</v>
      </c>
    </row>
    <row r="1537">
      <c r="A1537" s="0" t="n">
        <v>5</v>
      </c>
      <c r="B1537" s="0" t="n">
        <v>70</v>
      </c>
      <c r="C1537" s="0" t="n">
        <v>0.8</v>
      </c>
      <c r="D1537" s="0" t="n">
        <v>29.9</v>
      </c>
      <c r="E1537" s="0" t="n">
        <v>1</v>
      </c>
      <c r="F1537" s="0">
        <f>B1537</f>
        <v/>
      </c>
      <c r="G1537" s="0">
        <f>F1537-(A1537-1)*2*(C1537+E1537)-2*C1537</f>
        <v/>
      </c>
      <c r="H1537" s="0">
        <f>2.34*0.000001257*(0.5*A1537^2*(F1537+G1537))/(1+2.73*(F1537-G1537)/(F1537+G1537))*1000</f>
        <v/>
      </c>
      <c r="I1537" s="0">
        <f>0.0000000168*4*A1537*0.5*(F1537+G1537)/(0.00007*C1537)</f>
        <v/>
      </c>
      <c r="J1537" s="0" t="n">
        <v>6.78</v>
      </c>
      <c r="K1537" s="0" t="n">
        <v>3.12686520141524</v>
      </c>
      <c r="L1537" s="0" t="n">
        <v>1.08747788270177</v>
      </c>
      <c r="M1537" s="0" t="n">
        <v>122.489338301274</v>
      </c>
      <c r="O1537" s="0" t="n">
        <v>3.134473085403442</v>
      </c>
      <c r="P1537" s="0" t="n">
        <v>1.079391360282898</v>
      </c>
    </row>
    <row r="1538">
      <c r="A1538" s="0" t="n">
        <v>5</v>
      </c>
      <c r="B1538" s="0" t="n">
        <v>70</v>
      </c>
      <c r="C1538" s="0" t="n">
        <v>0.8</v>
      </c>
      <c r="D1538" s="0" t="n">
        <v>29.9</v>
      </c>
      <c r="E1538" s="0" t="n">
        <v>1.2</v>
      </c>
      <c r="F1538" s="0">
        <f>B1538</f>
        <v/>
      </c>
      <c r="G1538" s="0">
        <f>F1538-(A1538-1)*2*(C1538+E1538)-2*C1538</f>
        <v/>
      </c>
      <c r="H1538" s="0">
        <f>2.34*0.000001257*(0.5*A1538^2*(F1538+G1538))/(1+2.73*(F1538-G1538)/(F1538+G1538))*1000</f>
        <v/>
      </c>
      <c r="I1538" s="0">
        <f>0.0000000168*4*A1538*0.5*(F1538+G1538)/(0.00007*C1538)</f>
        <v/>
      </c>
      <c r="J1538" s="0" t="n">
        <v>6.78</v>
      </c>
      <c r="K1538" s="0" t="n">
        <v>2.95891895910081</v>
      </c>
      <c r="L1538" s="0" t="n">
        <v>0.969593978174827</v>
      </c>
      <c r="M1538" s="0" t="n">
        <v>130.002805083019</v>
      </c>
      <c r="O1538" s="0" t="n">
        <v>2.953608989715576</v>
      </c>
      <c r="P1538" s="0" t="n">
        <v>0.9892922639846802</v>
      </c>
    </row>
    <row r="1539">
      <c r="A1539" s="0" t="n">
        <v>5</v>
      </c>
      <c r="B1539" s="0" t="n">
        <v>70</v>
      </c>
      <c r="C1539" s="0" t="n">
        <v>0.8</v>
      </c>
      <c r="D1539" s="0" t="n">
        <v>29.9</v>
      </c>
      <c r="E1539" s="0" t="n">
        <v>1.4</v>
      </c>
      <c r="F1539" s="0">
        <f>B1539</f>
        <v/>
      </c>
      <c r="G1539" s="0">
        <f>F1539-(A1539-1)*2*(C1539+E1539)-2*C1539</f>
        <v/>
      </c>
      <c r="H1539" s="0">
        <f>2.34*0.000001257*(0.5*A1539^2*(F1539+G1539))/(1+2.73*(F1539-G1539)/(F1539+G1539))*1000</f>
        <v/>
      </c>
      <c r="I1539" s="0">
        <f>0.0000000168*4*A1539*0.5*(F1539+G1539)/(0.00007*C1539)</f>
        <v/>
      </c>
      <c r="J1539" s="0" t="n">
        <v>6.78</v>
      </c>
      <c r="K1539" s="0" t="n">
        <v>2.8018554925701</v>
      </c>
      <c r="L1539" s="0" t="n">
        <v>0.904529207455157</v>
      </c>
      <c r="M1539" s="0" t="n">
        <v>131.957080948311</v>
      </c>
      <c r="O1539" s="0" t="n">
        <v>2.771804332733154</v>
      </c>
      <c r="P1539" s="0" t="n">
        <v>0.9152312278747559</v>
      </c>
    </row>
    <row r="1540">
      <c r="A1540" s="0" t="n">
        <v>5</v>
      </c>
      <c r="B1540" s="0" t="n">
        <v>70</v>
      </c>
      <c r="C1540" s="0" t="n">
        <v>0.8</v>
      </c>
      <c r="D1540" s="0" t="n">
        <v>29.9</v>
      </c>
      <c r="E1540" s="0" t="n">
        <v>1.6</v>
      </c>
      <c r="F1540" s="0">
        <f>B1540</f>
        <v/>
      </c>
      <c r="G1540" s="0">
        <f>F1540-(A1540-1)*2*(C1540+E1540)-2*C1540</f>
        <v/>
      </c>
      <c r="H1540" s="0">
        <f>2.34*0.000001257*(0.5*A1540^2*(F1540+G1540))/(1+2.73*(F1540-G1540)/(F1540+G1540))*1000</f>
        <v/>
      </c>
      <c r="I1540" s="0">
        <f>0.0000000168*4*A1540*0.5*(F1540+G1540)/(0.00007*C1540)</f>
        <v/>
      </c>
      <c r="J1540" s="0" t="n">
        <v>6.78</v>
      </c>
      <c r="K1540" s="0" t="n">
        <v>2.66107692575654</v>
      </c>
      <c r="L1540" s="0" t="n">
        <v>0.851359341071834</v>
      </c>
      <c r="M1540" s="0" t="n">
        <v>133.153959723443</v>
      </c>
      <c r="O1540" s="0" t="n">
        <v>2.616300582885742</v>
      </c>
      <c r="P1540" s="0" t="n">
        <v>0.8522462248802185</v>
      </c>
    </row>
    <row r="1541">
      <c r="A1541" s="0" t="n">
        <v>5</v>
      </c>
      <c r="B1541" s="0" t="n">
        <v>70</v>
      </c>
      <c r="C1541" s="0" t="n">
        <v>1</v>
      </c>
      <c r="D1541" s="0" t="n">
        <v>29.9</v>
      </c>
      <c r="E1541" s="0" t="n">
        <v>0.4</v>
      </c>
      <c r="F1541" s="0">
        <f>B1541</f>
        <v/>
      </c>
      <c r="G1541" s="0">
        <f>F1541-(A1541-1)*2*(C1541+E1541)-2*C1541</f>
        <v/>
      </c>
      <c r="H1541" s="0">
        <f>2.34*0.000001257*(0.5*A1541^2*(F1541+G1541))/(1+2.73*(F1541-G1541)/(F1541+G1541))*1000</f>
        <v/>
      </c>
      <c r="I1541" s="0">
        <f>0.0000000168*4*A1541*0.5*(F1541+G1541)/(0.00007*C1541)</f>
        <v/>
      </c>
      <c r="J1541" s="0" t="n">
        <v>6.78</v>
      </c>
      <c r="K1541" s="0" t="n">
        <v>3.61795973891496</v>
      </c>
      <c r="L1541" s="0" t="n">
        <v>1.48668055292108</v>
      </c>
      <c r="M1541" s="0" t="n">
        <v>103.670604614838</v>
      </c>
      <c r="O1541" s="0" t="n">
        <v>3.572192192077637</v>
      </c>
      <c r="P1541" s="0" t="n">
        <v>1.541410803794861</v>
      </c>
    </row>
    <row r="1542">
      <c r="A1542" s="0" t="n">
        <v>5</v>
      </c>
      <c r="B1542" s="0" t="n">
        <v>70</v>
      </c>
      <c r="C1542" s="0" t="n">
        <v>1</v>
      </c>
      <c r="D1542" s="0" t="n">
        <v>29.9</v>
      </c>
      <c r="E1542" s="0" t="n">
        <v>0.6</v>
      </c>
      <c r="F1542" s="0">
        <f>B1542</f>
        <v/>
      </c>
      <c r="G1542" s="0">
        <f>F1542-(A1542-1)*2*(C1542+E1542)-2*C1542</f>
        <v/>
      </c>
      <c r="H1542" s="0">
        <f>2.34*0.000001257*(0.5*A1542^2*(F1542+G1542))/(1+2.73*(F1542-G1542)/(F1542+G1542))*1000</f>
        <v/>
      </c>
      <c r="I1542" s="0">
        <f>0.0000000168*4*A1542*0.5*(F1542+G1542)/(0.00007*C1542)</f>
        <v/>
      </c>
      <c r="J1542" s="0" t="n">
        <v>6.78</v>
      </c>
      <c r="K1542" s="0" t="n">
        <v>3.3319700842405</v>
      </c>
      <c r="L1542" s="0" t="n">
        <v>1.2364230843417</v>
      </c>
      <c r="M1542" s="0" t="n">
        <v>114.800439536769</v>
      </c>
      <c r="O1542" s="0" t="n">
        <v>3.293026924133301</v>
      </c>
      <c r="P1542" s="0" t="n">
        <v>1.218158483505249</v>
      </c>
    </row>
    <row r="1543">
      <c r="A1543" s="0" t="n">
        <v>5</v>
      </c>
      <c r="B1543" s="0" t="n">
        <v>70</v>
      </c>
      <c r="C1543" s="0" t="n">
        <v>1</v>
      </c>
      <c r="D1543" s="0" t="n">
        <v>29.9</v>
      </c>
      <c r="E1543" s="0" t="n">
        <v>0.8</v>
      </c>
      <c r="F1543" s="0">
        <f>B1543</f>
        <v/>
      </c>
      <c r="G1543" s="0">
        <f>F1543-(A1543-1)*2*(C1543+E1543)-2*C1543</f>
        <v/>
      </c>
      <c r="H1543" s="0">
        <f>2.34*0.000001257*(0.5*A1543^2*(F1543+G1543))/(1+2.73*(F1543-G1543)/(F1543+G1543))*1000</f>
        <v/>
      </c>
      <c r="I1543" s="0">
        <f>0.0000000168*4*A1543*0.5*(F1543+G1543)/(0.00007*C1543)</f>
        <v/>
      </c>
      <c r="J1543" s="0" t="n">
        <v>6.78</v>
      </c>
      <c r="K1543" s="0" t="n">
        <v>3.11258484058694</v>
      </c>
      <c r="L1543" s="0" t="n">
        <v>1.03337177236251</v>
      </c>
      <c r="M1543" s="0" t="n">
        <v>128.314036144646</v>
      </c>
      <c r="O1543" s="0" t="n">
        <v>3.103478193283081</v>
      </c>
      <c r="P1543" s="0" t="n">
        <v>1.050623297691345</v>
      </c>
    </row>
    <row r="1544">
      <c r="A1544" s="0" t="n">
        <v>5</v>
      </c>
      <c r="B1544" s="0" t="n">
        <v>70</v>
      </c>
      <c r="C1544" s="0" t="n">
        <v>1</v>
      </c>
      <c r="D1544" s="0" t="n">
        <v>29.9</v>
      </c>
      <c r="E1544" s="0" t="n">
        <v>1</v>
      </c>
      <c r="F1544" s="0">
        <f>B1544</f>
        <v/>
      </c>
      <c r="G1544" s="0">
        <f>F1544-(A1544-1)*2*(C1544+E1544)-2*C1544</f>
        <v/>
      </c>
      <c r="H1544" s="0">
        <f>2.34*0.000001257*(0.5*A1544^2*(F1544+G1544))/(1+2.73*(F1544-G1544)/(F1544+G1544))*1000</f>
        <v/>
      </c>
      <c r="I1544" s="0">
        <f>0.0000000168*4*A1544*0.5*(F1544+G1544)/(0.00007*C1544)</f>
        <v/>
      </c>
      <c r="J1544" s="0" t="n">
        <v>6.78</v>
      </c>
      <c r="K1544" s="0" t="n">
        <v>2.93304139023716</v>
      </c>
      <c r="L1544" s="0" t="n">
        <v>0.936651021561885</v>
      </c>
      <c r="M1544" s="0" t="n">
        <v>133.398191789717</v>
      </c>
      <c r="O1544" s="0" t="n">
        <v>2.921623229980469</v>
      </c>
      <c r="P1544" s="0" t="n">
        <v>0.9350533485412598</v>
      </c>
    </row>
    <row r="1545">
      <c r="A1545" s="0" t="n">
        <v>5</v>
      </c>
      <c r="B1545" s="0" t="n">
        <v>70</v>
      </c>
      <c r="C1545" s="0" t="n">
        <v>1</v>
      </c>
      <c r="D1545" s="0" t="n">
        <v>29.9</v>
      </c>
      <c r="E1545" s="0" t="n">
        <v>1.2</v>
      </c>
      <c r="F1545" s="0">
        <f>B1545</f>
        <v/>
      </c>
      <c r="G1545" s="0">
        <f>F1545-(A1545-1)*2*(C1545+E1545)-2*C1545</f>
        <v/>
      </c>
      <c r="H1545" s="0">
        <f>2.34*0.000001257*(0.5*A1545^2*(F1545+G1545))/(1+2.73*(F1545-G1545)/(F1545+G1545))*1000</f>
        <v/>
      </c>
      <c r="I1545" s="0">
        <f>0.0000000168*4*A1545*0.5*(F1545+G1545)/(0.00007*C1545)</f>
        <v/>
      </c>
      <c r="J1545" s="0" t="n">
        <v>6.78</v>
      </c>
      <c r="K1545" s="0" t="n">
        <v>2.77176720448458</v>
      </c>
      <c r="L1545" s="0" t="n">
        <v>0.865534036080562</v>
      </c>
      <c r="M1545" s="0" t="n">
        <v>136.421293632036</v>
      </c>
      <c r="O1545" s="0" t="n">
        <v>2.747618198394775</v>
      </c>
      <c r="P1545" s="0" t="n">
        <v>0.8553510904312134</v>
      </c>
    </row>
    <row r="1546">
      <c r="A1546" s="0" t="n">
        <v>5</v>
      </c>
      <c r="B1546" s="0" t="n">
        <v>70</v>
      </c>
      <c r="C1546" s="0" t="n">
        <v>1</v>
      </c>
      <c r="D1546" s="0" t="n">
        <v>29.9</v>
      </c>
      <c r="E1546" s="0" t="n">
        <v>1.4</v>
      </c>
      <c r="F1546" s="0">
        <f>B1546</f>
        <v/>
      </c>
      <c r="G1546" s="0">
        <f>F1546-(A1546-1)*2*(C1546+E1546)-2*C1546</f>
        <v/>
      </c>
      <c r="H1546" s="0">
        <f>2.34*0.000001257*(0.5*A1546^2*(F1546+G1546))/(1+2.73*(F1546-G1546)/(F1546+G1546))*1000</f>
        <v/>
      </c>
      <c r="I1546" s="0">
        <f>0.0000000168*4*A1546*0.5*(F1546+G1546)/(0.00007*C1546)</f>
        <v/>
      </c>
      <c r="J1546" s="0" t="n">
        <v>6.78</v>
      </c>
      <c r="K1546" s="0" t="n">
        <v>2.6300723629947</v>
      </c>
      <c r="L1546" s="0" t="n">
        <v>0.804181609601079</v>
      </c>
      <c r="M1546" s="0" t="n">
        <v>139.323097932236</v>
      </c>
      <c r="O1546" s="0" t="n">
        <v>2.580379724502563</v>
      </c>
      <c r="P1546" s="0" t="n">
        <v>0.7866559028625488</v>
      </c>
    </row>
    <row r="1547">
      <c r="A1547" s="0" t="n">
        <v>5</v>
      </c>
      <c r="B1547" s="0" t="n">
        <v>70</v>
      </c>
      <c r="C1547" s="0" t="n">
        <v>1</v>
      </c>
      <c r="D1547" s="0" t="n">
        <v>29.9</v>
      </c>
      <c r="E1547" s="0" t="n">
        <v>1.6</v>
      </c>
      <c r="F1547" s="0">
        <f>B1547</f>
        <v/>
      </c>
      <c r="G1547" s="0">
        <f>F1547-(A1547-1)*2*(C1547+E1547)-2*C1547</f>
        <v/>
      </c>
      <c r="H1547" s="0">
        <f>2.34*0.000001257*(0.5*A1547^2*(F1547+G1547))/(1+2.73*(F1547-G1547)/(F1547+G1547))*1000</f>
        <v/>
      </c>
      <c r="I1547" s="0">
        <f>0.0000000168*4*A1547*0.5*(F1547+G1547)/(0.00007*C1547)</f>
        <v/>
      </c>
      <c r="J1547" s="0" t="n">
        <v>6.78</v>
      </c>
      <c r="K1547" s="0" t="n">
        <v>2.5008259095359</v>
      </c>
      <c r="L1547" s="0" t="n">
        <v>0.749887942323935</v>
      </c>
      <c r="M1547" s="0" t="n">
        <v>142.068126031976</v>
      </c>
      <c r="O1547" s="0" t="n">
        <v>2.487999439239502</v>
      </c>
      <c r="P1547" s="0" t="n">
        <v>0.7520983815193176</v>
      </c>
    </row>
    <row r="1548">
      <c r="A1548" s="0" t="n">
        <v>5</v>
      </c>
      <c r="B1548" s="0" t="n">
        <v>70</v>
      </c>
      <c r="C1548" s="0" t="n">
        <v>1.2</v>
      </c>
      <c r="D1548" s="0" t="n">
        <v>29.9</v>
      </c>
      <c r="E1548" s="0" t="n">
        <v>0.4</v>
      </c>
      <c r="F1548" s="0">
        <f>B1548</f>
        <v/>
      </c>
      <c r="G1548" s="0">
        <f>F1548-(A1548-1)*2*(C1548+E1548)-2*C1548</f>
        <v/>
      </c>
      <c r="H1548" s="0">
        <f>2.34*0.000001257*(0.5*A1548^2*(F1548+G1548))/(1+2.73*(F1548-G1548)/(F1548+G1548))*1000</f>
        <v/>
      </c>
      <c r="I1548" s="0">
        <f>0.0000000168*4*A1548*0.5*(F1548+G1548)/(0.00007*C1548)</f>
        <v/>
      </c>
      <c r="J1548" s="0" t="n">
        <v>6.78</v>
      </c>
      <c r="K1548" s="0" t="n">
        <v>3.36574137759088</v>
      </c>
      <c r="L1548" s="0" t="n">
        <v>1.33395373171855</v>
      </c>
      <c r="M1548" s="0" t="n">
        <v>107.485415049352</v>
      </c>
      <c r="O1548" s="0" t="n">
        <v>3.363550662994385</v>
      </c>
      <c r="P1548" s="0" t="n">
        <v>1.402955412864685</v>
      </c>
    </row>
    <row r="1549">
      <c r="A1549" s="0" t="n">
        <v>5</v>
      </c>
      <c r="B1549" s="0" t="n">
        <v>70</v>
      </c>
      <c r="C1549" s="0" t="n">
        <v>1.2</v>
      </c>
      <c r="D1549" s="0" t="n">
        <v>29.9</v>
      </c>
      <c r="E1549" s="0" t="n">
        <v>0.6</v>
      </c>
      <c r="F1549" s="0">
        <f>B1549</f>
        <v/>
      </c>
      <c r="G1549" s="0">
        <f>F1549-(A1549-1)*2*(C1549+E1549)-2*C1549</f>
        <v/>
      </c>
      <c r="H1549" s="0">
        <f>2.34*0.000001257*(0.5*A1549^2*(F1549+G1549))/(1+2.73*(F1549-G1549)/(F1549+G1549))*1000</f>
        <v/>
      </c>
      <c r="I1549" s="0">
        <f>0.0000000168*4*A1549*0.5*(F1549+G1549)/(0.00007*C1549)</f>
        <v/>
      </c>
      <c r="J1549" s="0" t="n">
        <v>6.78</v>
      </c>
      <c r="K1549" s="0" t="n">
        <v>3.1052028891168</v>
      </c>
      <c r="L1549" s="0" t="n">
        <v>1.08640543217388</v>
      </c>
      <c r="M1549" s="0" t="n">
        <v>121.760834331583</v>
      </c>
      <c r="O1549" s="0" t="n">
        <v>3.109959125518799</v>
      </c>
      <c r="P1549" s="0" t="n">
        <v>1.110586166381836</v>
      </c>
    </row>
    <row r="1550">
      <c r="A1550" s="0" t="n">
        <v>5</v>
      </c>
      <c r="B1550" s="0" t="n">
        <v>70</v>
      </c>
      <c r="C1550" s="0" t="n">
        <v>1.2</v>
      </c>
      <c r="D1550" s="0" t="n">
        <v>29.9</v>
      </c>
      <c r="E1550" s="0" t="n">
        <v>0.8</v>
      </c>
      <c r="F1550" s="0">
        <f>B1550</f>
        <v/>
      </c>
      <c r="G1550" s="0">
        <f>F1550-(A1550-1)*2*(C1550+E1550)-2*C1550</f>
        <v/>
      </c>
      <c r="H1550" s="0">
        <f>2.34*0.000001257*(0.5*A1550^2*(F1550+G1550))/(1+2.73*(F1550-G1550)/(F1550+G1550))*1000</f>
        <v/>
      </c>
      <c r="I1550" s="0">
        <f>0.0000000168*4*A1550*0.5*(F1550+G1550)/(0.00007*C1550)</f>
        <v/>
      </c>
      <c r="J1550" s="0" t="n">
        <v>6.78</v>
      </c>
      <c r="K1550" s="0" t="n">
        <v>2.91528427458436</v>
      </c>
      <c r="L1550" s="0" t="n">
        <v>0.917511338431398</v>
      </c>
      <c r="M1550" s="0" t="n">
        <v>135.356473920083</v>
      </c>
      <c r="O1550" s="0" t="n">
        <v>2.900242805480957</v>
      </c>
      <c r="P1550" s="0" t="n">
        <v>0.9338218569755554</v>
      </c>
    </row>
    <row r="1551">
      <c r="A1551" s="0" t="n">
        <v>5</v>
      </c>
      <c r="B1551" s="0" t="n">
        <v>70</v>
      </c>
      <c r="C1551" s="0" t="n">
        <v>1.2</v>
      </c>
      <c r="D1551" s="0" t="n">
        <v>29.9</v>
      </c>
      <c r="E1551" s="0" t="n">
        <v>1</v>
      </c>
      <c r="F1551" s="0">
        <f>B1551</f>
        <v/>
      </c>
      <c r="G1551" s="0">
        <f>F1551-(A1551-1)*2*(C1551+E1551)-2*C1551</f>
        <v/>
      </c>
      <c r="H1551" s="0">
        <f>2.34*0.000001257*(0.5*A1551^2*(F1551+G1551))/(1+2.73*(F1551-G1551)/(F1551+G1551))*1000</f>
        <v/>
      </c>
      <c r="I1551" s="0">
        <f>0.0000000168*4*A1551*0.5*(F1551+G1551)/(0.00007*C1551)</f>
        <v/>
      </c>
      <c r="J1551" s="0" t="n">
        <v>6.78</v>
      </c>
      <c r="K1551" s="0" t="n">
        <v>2.75041536923436</v>
      </c>
      <c r="L1551" s="0" t="n">
        <v>0.858065371829247</v>
      </c>
      <c r="M1551" s="0" t="n">
        <v>136.548669398537</v>
      </c>
      <c r="O1551" s="0" t="n">
        <v>2.742483854293823</v>
      </c>
      <c r="P1551" s="0" t="n">
        <v>0.839730978012085</v>
      </c>
    </row>
    <row r="1552">
      <c r="A1552" s="0" t="n">
        <v>5</v>
      </c>
      <c r="B1552" s="0" t="n">
        <v>70</v>
      </c>
      <c r="C1552" s="0" t="n">
        <v>1.2</v>
      </c>
      <c r="D1552" s="0" t="n">
        <v>29.9</v>
      </c>
      <c r="E1552" s="0" t="n">
        <v>1.2</v>
      </c>
      <c r="F1552" s="0">
        <f>B1552</f>
        <v/>
      </c>
      <c r="G1552" s="0">
        <f>F1552-(A1552-1)*2*(C1552+E1552)-2*C1552</f>
        <v/>
      </c>
      <c r="H1552" s="0">
        <f>2.34*0.000001257*(0.5*A1552^2*(F1552+G1552))/(1+2.73*(F1552-G1552)/(F1552+G1552))*1000</f>
        <v/>
      </c>
      <c r="I1552" s="0">
        <f>0.0000000168*4*A1552*0.5*(F1552+G1552)/(0.00007*C1552)</f>
        <v/>
      </c>
      <c r="J1552" s="0" t="n">
        <v>6.78</v>
      </c>
      <c r="K1552" s="0" t="n">
        <v>2.60368133426675</v>
      </c>
      <c r="L1552" s="0" t="n">
        <v>0.777410729149886</v>
      </c>
      <c r="M1552" s="0" t="n">
        <v>142.674665093314</v>
      </c>
      <c r="O1552" s="0" t="n">
        <v>2.586284875869751</v>
      </c>
      <c r="P1552" s="0" t="n">
        <v>0.7595734596252441</v>
      </c>
    </row>
    <row r="1553">
      <c r="A1553" s="0" t="n">
        <v>5</v>
      </c>
      <c r="B1553" s="0" t="n">
        <v>70</v>
      </c>
      <c r="C1553" s="0" t="n">
        <v>1.2</v>
      </c>
      <c r="D1553" s="0" t="n">
        <v>29.9</v>
      </c>
      <c r="E1553" s="0" t="n">
        <v>1.4</v>
      </c>
      <c r="F1553" s="0">
        <f>B1553</f>
        <v/>
      </c>
      <c r="G1553" s="0">
        <f>F1553-(A1553-1)*2*(C1553+E1553)-2*C1553</f>
        <v/>
      </c>
      <c r="H1553" s="0">
        <f>2.34*0.000001257*(0.5*A1553^2*(F1553+G1553))/(1+2.73*(F1553-G1553)/(F1553+G1553))*1000</f>
        <v/>
      </c>
      <c r="I1553" s="0">
        <f>0.0000000168*4*A1553*0.5*(F1553+G1553)/(0.00007*C1553)</f>
        <v/>
      </c>
      <c r="J1553" s="0" t="n">
        <v>6.78</v>
      </c>
      <c r="K1553" s="0" t="n">
        <v>2.47260042541859</v>
      </c>
      <c r="L1553" s="0" t="n">
        <v>0.701241635175604</v>
      </c>
      <c r="M1553" s="0" t="n">
        <v>150.208949233686</v>
      </c>
      <c r="O1553" s="0" t="n">
        <v>2.462732315063477</v>
      </c>
      <c r="P1553" s="0" t="n">
        <v>0.7017945647239685</v>
      </c>
    </row>
    <row r="1554">
      <c r="A1554" s="0" t="n">
        <v>5</v>
      </c>
      <c r="B1554" s="0" t="n">
        <v>70</v>
      </c>
      <c r="C1554" s="0" t="n">
        <v>1.2</v>
      </c>
      <c r="D1554" s="0" t="n">
        <v>29.9</v>
      </c>
      <c r="E1554" s="0" t="n">
        <v>1.6</v>
      </c>
      <c r="F1554" s="0">
        <f>B1554</f>
        <v/>
      </c>
      <c r="G1554" s="0">
        <f>F1554-(A1554-1)*2*(C1554+E1554)-2*C1554</f>
        <v/>
      </c>
      <c r="H1554" s="0">
        <f>2.34*0.000001257*(0.5*A1554^2*(F1554+G1554))/(1+2.73*(F1554-G1554)/(F1554+G1554))*1000</f>
        <v/>
      </c>
      <c r="I1554" s="0">
        <f>0.0000000168*4*A1554*0.5*(F1554+G1554)/(0.00007*C1554)</f>
        <v/>
      </c>
      <c r="J1554" s="0" t="n">
        <v>6.78</v>
      </c>
      <c r="K1554" s="0" t="n">
        <v>2.35320369743417</v>
      </c>
      <c r="L1554" s="0" t="n">
        <v>0.654969060823191</v>
      </c>
      <c r="M1554" s="0" t="n">
        <v>153.055273897069</v>
      </c>
      <c r="O1554" s="0" t="n">
        <v>2.333877086639404</v>
      </c>
      <c r="P1554" s="0" t="n">
        <v>0.6553983092308044</v>
      </c>
    </row>
    <row r="1555">
      <c r="A1555" s="0" t="n">
        <v>5</v>
      </c>
      <c r="B1555" s="0" t="n">
        <v>70</v>
      </c>
      <c r="C1555" s="0" t="n">
        <v>1.4</v>
      </c>
      <c r="D1555" s="0" t="n">
        <v>29.9</v>
      </c>
      <c r="E1555" s="0" t="n">
        <v>0.4</v>
      </c>
      <c r="F1555" s="0">
        <f>B1555</f>
        <v/>
      </c>
      <c r="G1555" s="0">
        <f>F1555-(A1555-1)*2*(C1555+E1555)-2*C1555</f>
        <v/>
      </c>
      <c r="H1555" s="0">
        <f>2.34*0.000001257*(0.5*A1555^2*(F1555+G1555))/(1+2.73*(F1555-G1555)/(F1555+G1555))*1000</f>
        <v/>
      </c>
      <c r="I1555" s="0">
        <f>0.0000000168*4*A1555*0.5*(F1555+G1555)/(0.00007*C1555)</f>
        <v/>
      </c>
      <c r="J1555" s="0" t="n">
        <v>6.78</v>
      </c>
      <c r="K1555" s="0" t="n">
        <v>3.13510921633352</v>
      </c>
      <c r="L1555" s="0" t="n">
        <v>1.21877339459432</v>
      </c>
      <c r="M1555" s="0" t="n">
        <v>109.582012429441</v>
      </c>
      <c r="O1555" s="0" t="n">
        <v>3.147801637649536</v>
      </c>
      <c r="P1555" s="0" t="n">
        <v>1.243420124053955</v>
      </c>
    </row>
    <row r="1556">
      <c r="A1556" s="0" t="n">
        <v>5</v>
      </c>
      <c r="B1556" s="0" t="n">
        <v>70</v>
      </c>
      <c r="C1556" s="0" t="n">
        <v>1.4</v>
      </c>
      <c r="D1556" s="0" t="n">
        <v>29.9</v>
      </c>
      <c r="E1556" s="0" t="n">
        <v>0.6</v>
      </c>
      <c r="F1556" s="0">
        <f>B1556</f>
        <v/>
      </c>
      <c r="G1556" s="0">
        <f>F1556-(A1556-1)*2*(C1556+E1556)-2*C1556</f>
        <v/>
      </c>
      <c r="H1556" s="0">
        <f>2.34*0.000001257*(0.5*A1556^2*(F1556+G1556))/(1+2.73*(F1556-G1556)/(F1556+G1556))*1000</f>
        <v/>
      </c>
      <c r="I1556" s="0">
        <f>0.0000000168*4*A1556*0.5*(F1556+G1556)/(0.00007*C1556)</f>
        <v/>
      </c>
      <c r="J1556" s="0" t="n">
        <v>6.78</v>
      </c>
      <c r="K1556" s="0" t="n">
        <v>2.91134568541804</v>
      </c>
      <c r="L1556" s="0" t="n">
        <v>0.9857560824074521</v>
      </c>
      <c r="M1556" s="0" t="n">
        <v>125.815420143935</v>
      </c>
      <c r="O1556" s="0" t="n">
        <v>2.931689262390137</v>
      </c>
      <c r="P1556" s="0" t="n">
        <v>0.9879148006439209</v>
      </c>
    </row>
    <row r="1557">
      <c r="A1557" s="0" t="n">
        <v>5</v>
      </c>
      <c r="B1557" s="0" t="n">
        <v>70</v>
      </c>
      <c r="C1557" s="0" t="n">
        <v>1.4</v>
      </c>
      <c r="D1557" s="0" t="n">
        <v>29.9</v>
      </c>
      <c r="E1557" s="0" t="n">
        <v>0.8</v>
      </c>
      <c r="F1557" s="0">
        <f>B1557</f>
        <v/>
      </c>
      <c r="G1557" s="0">
        <f>F1557-(A1557-1)*2*(C1557+E1557)-2*C1557</f>
        <v/>
      </c>
      <c r="H1557" s="0">
        <f>2.34*0.000001257*(0.5*A1557^2*(F1557+G1557))/(1+2.73*(F1557-G1557)/(F1557+G1557))*1000</f>
        <v/>
      </c>
      <c r="I1557" s="0">
        <f>0.0000000168*4*A1557*0.5*(F1557+G1557)/(0.00007*C1557)</f>
        <v/>
      </c>
      <c r="J1557" s="0" t="n">
        <v>6.78</v>
      </c>
      <c r="K1557" s="0" t="n">
        <v>2.7268947884658</v>
      </c>
      <c r="L1557" s="0" t="n">
        <v>0.8425306011989711</v>
      </c>
      <c r="M1557" s="0" t="n">
        <v>137.877138182607</v>
      </c>
      <c r="O1557" s="0" t="n">
        <v>2.745340347290039</v>
      </c>
      <c r="P1557" s="0" t="n">
        <v>0.8465239405632019</v>
      </c>
    </row>
    <row r="1558">
      <c r="A1558" s="0" t="n">
        <v>5</v>
      </c>
      <c r="B1558" s="0" t="n">
        <v>70</v>
      </c>
      <c r="C1558" s="0" t="n">
        <v>1.4</v>
      </c>
      <c r="D1558" s="0" t="n">
        <v>29.9</v>
      </c>
      <c r="E1558" s="0" t="n">
        <v>1</v>
      </c>
      <c r="F1558" s="0">
        <f>B1558</f>
        <v/>
      </c>
      <c r="G1558" s="0">
        <f>F1558-(A1558-1)*2*(C1558+E1558)-2*C1558</f>
        <v/>
      </c>
      <c r="H1558" s="0">
        <f>2.34*0.000001257*(0.5*A1558^2*(F1558+G1558))/(1+2.73*(F1558-G1558)/(F1558+G1558))*1000</f>
        <v/>
      </c>
      <c r="I1558" s="0">
        <f>0.0000000168*4*A1558*0.5*(F1558+G1558)/(0.00007*C1558)</f>
        <v/>
      </c>
      <c r="J1558" s="0" t="n">
        <v>6.78</v>
      </c>
      <c r="K1558" s="0" t="n">
        <v>2.57897722142736</v>
      </c>
      <c r="L1558" s="0" t="n">
        <v>0.742811772497792</v>
      </c>
      <c r="M1558" s="0" t="n">
        <v>147.903445221905</v>
      </c>
      <c r="O1558" s="0" t="n">
        <v>2.554873704910278</v>
      </c>
      <c r="P1558" s="0" t="n">
        <v>0.748075544834137</v>
      </c>
    </row>
    <row r="1559">
      <c r="A1559" s="0" t="n">
        <v>5</v>
      </c>
      <c r="B1559" s="0" t="n">
        <v>70</v>
      </c>
      <c r="C1559" s="0" t="n">
        <v>1.4</v>
      </c>
      <c r="D1559" s="0" t="n">
        <v>29.9</v>
      </c>
      <c r="E1559" s="0" t="n">
        <v>1.2</v>
      </c>
      <c r="F1559" s="0">
        <f>B1559</f>
        <v/>
      </c>
      <c r="G1559" s="0">
        <f>F1559-(A1559-1)*2*(C1559+E1559)-2*C1559</f>
        <v/>
      </c>
      <c r="H1559" s="0">
        <f>2.34*0.000001257*(0.5*A1559^2*(F1559+G1559))/(1+2.73*(F1559-G1559)/(F1559+G1559))*1000</f>
        <v/>
      </c>
      <c r="I1559" s="0">
        <f>0.0000000168*4*A1559*0.5*(F1559+G1559)/(0.00007*C1559)</f>
        <v/>
      </c>
      <c r="J1559" s="0" t="n">
        <v>6.78</v>
      </c>
      <c r="K1559" s="0" t="n">
        <v>2.44546290183183</v>
      </c>
      <c r="L1559" s="0" t="n">
        <v>0.6945278904347369</v>
      </c>
      <c r="M1559" s="0" t="n">
        <v>149.996439605613</v>
      </c>
      <c r="O1559" s="0" t="n">
        <v>2.428900003433228</v>
      </c>
      <c r="P1559" s="0" t="n">
        <v>0.6747271418571472</v>
      </c>
    </row>
    <row r="1560">
      <c r="A1560" s="0" t="n">
        <v>5</v>
      </c>
      <c r="B1560" s="0" t="n">
        <v>70</v>
      </c>
      <c r="C1560" s="0" t="n">
        <v>1.4</v>
      </c>
      <c r="D1560" s="0" t="n">
        <v>29.9</v>
      </c>
      <c r="E1560" s="0" t="n">
        <v>1.4</v>
      </c>
      <c r="F1560" s="0">
        <f>B1560</f>
        <v/>
      </c>
      <c r="G1560" s="0">
        <f>F1560-(A1560-1)*2*(C1560+E1560)-2*C1560</f>
        <v/>
      </c>
      <c r="H1560" s="0">
        <f>2.34*0.000001257*(0.5*A1560^2*(F1560+G1560))/(1+2.73*(F1560-G1560)/(F1560+G1560))*1000</f>
        <v/>
      </c>
      <c r="I1560" s="0">
        <f>0.0000000168*4*A1560*0.5*(F1560+G1560)/(0.00007*C1560)</f>
        <v/>
      </c>
      <c r="J1560" s="0" t="n">
        <v>6.78</v>
      </c>
      <c r="K1560" s="0" t="n">
        <v>2.32395746132056</v>
      </c>
      <c r="L1560" s="0" t="n">
        <v>0.6301266951430911</v>
      </c>
      <c r="M1560" s="0" t="n">
        <v>157.112181103946</v>
      </c>
      <c r="O1560" s="0" t="n">
        <v>2.319130420684814</v>
      </c>
      <c r="P1560" s="0" t="n">
        <v>0.6252852082252502</v>
      </c>
    </row>
    <row r="1561">
      <c r="A1561" s="0" t="n">
        <v>5</v>
      </c>
      <c r="B1561" s="0" t="n">
        <v>70</v>
      </c>
      <c r="C1561" s="0" t="n">
        <v>1.4</v>
      </c>
      <c r="D1561" s="0" t="n">
        <v>29.9</v>
      </c>
      <c r="E1561" s="0" t="n">
        <v>1.6</v>
      </c>
      <c r="F1561" s="0">
        <f>B1561</f>
        <v/>
      </c>
      <c r="G1561" s="0">
        <f>F1561-(A1561-1)*2*(C1561+E1561)-2*C1561</f>
        <v/>
      </c>
      <c r="H1561" s="0">
        <f>2.34*0.000001257*(0.5*A1561^2*(F1561+G1561))/(1+2.73*(F1561-G1561)/(F1561+G1561))*1000</f>
        <v/>
      </c>
      <c r="I1561" s="0">
        <f>0.0000000168*4*A1561*0.5*(F1561+G1561)/(0.00007*C1561)</f>
        <v/>
      </c>
      <c r="J1561" s="0" t="n">
        <v>6.78</v>
      </c>
      <c r="K1561" s="0" t="n">
        <v>2.21305054363256</v>
      </c>
      <c r="L1561" s="0" t="n">
        <v>0.597558368578616</v>
      </c>
      <c r="M1561" s="0" t="n">
        <v>157.768596526695</v>
      </c>
      <c r="O1561" s="0" t="n">
        <v>2.190581798553467</v>
      </c>
      <c r="P1561" s="0" t="n">
        <v>0.5988329648971558</v>
      </c>
    </row>
    <row r="1562">
      <c r="A1562" s="0" t="n">
        <v>5</v>
      </c>
      <c r="B1562" s="0" t="n">
        <v>70</v>
      </c>
      <c r="C1562" s="0" t="n">
        <v>1.6</v>
      </c>
      <c r="D1562" s="0" t="n">
        <v>29.9</v>
      </c>
      <c r="E1562" s="0" t="n">
        <v>0.4</v>
      </c>
      <c r="F1562" s="0">
        <f>B1562</f>
        <v/>
      </c>
      <c r="G1562" s="0">
        <f>F1562-(A1562-1)*2*(C1562+E1562)-2*C1562</f>
        <v/>
      </c>
      <c r="H1562" s="0">
        <f>2.34*0.000001257*(0.5*A1562^2*(F1562+G1562))/(1+2.73*(F1562-G1562)/(F1562+G1562))*1000</f>
        <v/>
      </c>
      <c r="I1562" s="0">
        <f>0.0000000168*4*A1562*0.5*(F1562+G1562)/(0.00007*C1562)</f>
        <v/>
      </c>
      <c r="J1562" s="0" t="n">
        <v>6.78</v>
      </c>
      <c r="K1562" s="0" t="n">
        <v>2.91714315180868</v>
      </c>
      <c r="L1562" s="0" t="n">
        <v>1.11686331040356</v>
      </c>
      <c r="M1562" s="0" t="n">
        <v>111.267230785743</v>
      </c>
      <c r="O1562" s="0" t="n">
        <v>2.915718793869019</v>
      </c>
      <c r="P1562" s="0" t="n">
        <v>1.094751119613647</v>
      </c>
    </row>
    <row r="1563">
      <c r="A1563" s="0" t="n">
        <v>5</v>
      </c>
      <c r="B1563" s="0" t="n">
        <v>70</v>
      </c>
      <c r="C1563" s="0" t="n">
        <v>1.6</v>
      </c>
      <c r="D1563" s="0" t="n">
        <v>29.9</v>
      </c>
      <c r="E1563" s="0" t="n">
        <v>0.6</v>
      </c>
      <c r="F1563" s="0">
        <f>B1563</f>
        <v/>
      </c>
      <c r="G1563" s="0">
        <f>F1563-(A1563-1)*2*(C1563+E1563)-2*C1563</f>
        <v/>
      </c>
      <c r="H1563" s="0">
        <f>2.34*0.000001257*(0.5*A1563^2*(F1563+G1563))/(1+2.73*(F1563-G1563)/(F1563+G1563))*1000</f>
        <v/>
      </c>
      <c r="I1563" s="0">
        <f>0.0000000168*4*A1563*0.5*(F1563+G1563)/(0.00007*C1563)</f>
        <v/>
      </c>
      <c r="J1563" s="0" t="n">
        <v>6.78</v>
      </c>
      <c r="K1563" s="0" t="n">
        <v>2.71118117082184</v>
      </c>
      <c r="L1563" s="0" t="n">
        <v>0.911675590971883</v>
      </c>
      <c r="M1563" s="0" t="n">
        <v>126.685752271452</v>
      </c>
      <c r="O1563" s="0" t="n">
        <v>2.726944446563721</v>
      </c>
      <c r="P1563" s="0" t="n">
        <v>0.8860055804252625</v>
      </c>
    </row>
    <row r="1564">
      <c r="A1564" s="0" t="n">
        <v>5</v>
      </c>
      <c r="B1564" s="0" t="n">
        <v>70</v>
      </c>
      <c r="C1564" s="0" t="n">
        <v>1.6</v>
      </c>
      <c r="D1564" s="0" t="n">
        <v>29.9</v>
      </c>
      <c r="E1564" s="0" t="n">
        <v>0.8</v>
      </c>
      <c r="F1564" s="0">
        <f>B1564</f>
        <v/>
      </c>
      <c r="G1564" s="0">
        <f>F1564-(A1564-1)*2*(C1564+E1564)-2*C1564</f>
        <v/>
      </c>
      <c r="H1564" s="0">
        <f>2.34*0.000001257*(0.5*A1564^2*(F1564+G1564))/(1+2.73*(F1564-G1564)/(F1564+G1564))*1000</f>
        <v/>
      </c>
      <c r="I1564" s="0">
        <f>0.0000000168*4*A1564*0.5*(F1564+G1564)/(0.00007*C1564)</f>
        <v/>
      </c>
      <c r="J1564" s="0" t="n">
        <v>6.78</v>
      </c>
      <c r="K1564" s="0" t="n">
        <v>2.56178193967821</v>
      </c>
      <c r="L1564" s="0" t="n">
        <v>0.780334392558057</v>
      </c>
      <c r="M1564" s="0" t="n">
        <v>139.852738011135</v>
      </c>
      <c r="O1564" s="0" t="n">
        <v>2.574826717376709</v>
      </c>
      <c r="P1564" s="0" t="n">
        <v>0.7821369171142578</v>
      </c>
    </row>
    <row r="1565">
      <c r="A1565" s="0" t="n">
        <v>5</v>
      </c>
      <c r="B1565" s="0" t="n">
        <v>70</v>
      </c>
      <c r="C1565" s="0" t="n">
        <v>1.6</v>
      </c>
      <c r="D1565" s="0" t="n">
        <v>29.9</v>
      </c>
      <c r="E1565" s="0" t="n">
        <v>1</v>
      </c>
      <c r="F1565" s="0">
        <f>B1565</f>
        <v/>
      </c>
      <c r="G1565" s="0">
        <f>F1565-(A1565-1)*2*(C1565+E1565)-2*C1565</f>
        <v/>
      </c>
      <c r="H1565" s="0">
        <f>2.34*0.000001257*(0.5*A1565^2*(F1565+G1565))/(1+2.73*(F1565-G1565)/(F1565+G1565))*1000</f>
        <v/>
      </c>
      <c r="I1565" s="0">
        <f>0.0000000168*4*A1565*0.5*(F1565+G1565)/(0.00007*C1565)</f>
        <v/>
      </c>
      <c r="J1565" s="0" t="n">
        <v>6.78</v>
      </c>
      <c r="K1565" s="0" t="n">
        <v>2.42317854668769</v>
      </c>
      <c r="L1565" s="0" t="n">
        <v>0.685559324511187</v>
      </c>
      <c r="M1565" s="0" t="n">
        <v>150.573981904601</v>
      </c>
      <c r="O1565" s="0" t="n">
        <v>2.444806814193726</v>
      </c>
      <c r="P1565" s="0" t="n">
        <v>0.7073280215263367</v>
      </c>
    </row>
    <row r="1566">
      <c r="A1566" s="0" t="n">
        <v>5</v>
      </c>
      <c r="B1566" s="0" t="n">
        <v>70</v>
      </c>
      <c r="C1566" s="0" t="n">
        <v>1.6</v>
      </c>
      <c r="D1566" s="0" t="n">
        <v>29.9</v>
      </c>
      <c r="E1566" s="0" t="n">
        <v>1.2</v>
      </c>
      <c r="F1566" s="0">
        <f>B1566</f>
        <v/>
      </c>
      <c r="G1566" s="0">
        <f>F1566-(A1566-1)*2*(C1566+E1566)-2*C1566</f>
        <v/>
      </c>
      <c r="H1566" s="0">
        <f>2.34*0.000001257*(0.5*A1566^2*(F1566+G1566))/(1+2.73*(F1566-G1566)/(F1566+G1566))*1000</f>
        <v/>
      </c>
      <c r="I1566" s="0">
        <f>0.0000000168*4*A1566*0.5*(F1566+G1566)/(0.00007*C1566)</f>
        <v/>
      </c>
      <c r="J1566" s="0" t="n">
        <v>6.78</v>
      </c>
      <c r="K1566" s="0" t="n">
        <v>2.29941379542437</v>
      </c>
      <c r="L1566" s="0" t="n">
        <v>0.630670353481827</v>
      </c>
      <c r="M1566" s="0" t="n">
        <v>155.318890172281</v>
      </c>
      <c r="O1566" s="0" t="n">
        <v>2.30496072769165</v>
      </c>
      <c r="P1566" s="0" t="n">
        <v>0.6393277645111084</v>
      </c>
    </row>
    <row r="1567">
      <c r="A1567" s="0" t="n">
        <v>5</v>
      </c>
      <c r="B1567" s="0" t="n">
        <v>70</v>
      </c>
      <c r="C1567" s="0" t="n">
        <v>1.6</v>
      </c>
      <c r="D1567" s="0" t="n">
        <v>29.9</v>
      </c>
      <c r="E1567" s="0" t="n">
        <v>1.4</v>
      </c>
      <c r="F1567" s="0">
        <f>B1567</f>
        <v/>
      </c>
      <c r="G1567" s="0">
        <f>F1567-(A1567-1)*2*(C1567+E1567)-2*C1567</f>
        <v/>
      </c>
      <c r="H1567" s="0">
        <f>2.34*0.000001257*(0.5*A1567^2*(F1567+G1567))/(1+2.73*(F1567-G1567)/(F1567+G1567))*1000</f>
        <v/>
      </c>
      <c r="I1567" s="0">
        <f>0.0000000168*4*A1567*0.5*(F1567+G1567)/(0.00007*C1567)</f>
        <v/>
      </c>
      <c r="J1567" s="0" t="n">
        <v>6.78</v>
      </c>
      <c r="K1567" s="0" t="n">
        <v>2.18748024374035</v>
      </c>
      <c r="L1567" s="0" t="n">
        <v>0.572531670940807</v>
      </c>
      <c r="M1567" s="0" t="n">
        <v>162.76243778338</v>
      </c>
      <c r="O1567" s="0" t="n">
        <v>2.165701866149902</v>
      </c>
      <c r="P1567" s="0" t="n">
        <v>0.586097776889801</v>
      </c>
    </row>
    <row r="1568">
      <c r="A1568" s="0" t="n">
        <v>5</v>
      </c>
      <c r="B1568" s="0" t="n">
        <v>70</v>
      </c>
      <c r="C1568" s="0" t="n">
        <v>1.6</v>
      </c>
      <c r="D1568" s="0" t="n">
        <v>29.9</v>
      </c>
      <c r="E1568" s="0" t="n">
        <v>1.6</v>
      </c>
      <c r="F1568" s="0">
        <f>B1568</f>
        <v/>
      </c>
      <c r="G1568" s="0">
        <f>F1568-(A1568-1)*2*(C1568+E1568)-2*C1568</f>
        <v/>
      </c>
      <c r="H1568" s="0">
        <f>2.34*0.000001257*(0.5*A1568^2*(F1568+G1568))/(1+2.73*(F1568-G1568)/(F1568+G1568))*1000</f>
        <v/>
      </c>
      <c r="I1568" s="0">
        <f>0.0000000168*4*A1568*0.5*(F1568+G1568)/(0.00007*C1568)</f>
        <v/>
      </c>
      <c r="J1568" s="0" t="n">
        <v>6.78</v>
      </c>
      <c r="K1568" s="0" t="n">
        <v>2.08185997024052</v>
      </c>
      <c r="L1568" s="0" t="n">
        <v>0.55171806456466</v>
      </c>
      <c r="M1568" s="0" t="n">
        <v>160.747368805963</v>
      </c>
      <c r="O1568" s="0" t="n">
        <v>2.067407131195068</v>
      </c>
      <c r="P1568" s="0" t="n">
        <v>0.543859601020813</v>
      </c>
    </row>
    <row r="1569">
      <c r="A1569" s="0" t="n">
        <v>5</v>
      </c>
      <c r="B1569" s="0" t="n">
        <v>70</v>
      </c>
      <c r="C1569" s="0" t="n">
        <v>0.4</v>
      </c>
      <c r="D1569" s="0" t="n">
        <v>49.9</v>
      </c>
      <c r="E1569" s="0" t="n">
        <v>0.4</v>
      </c>
      <c r="F1569" s="0">
        <f>B1569</f>
        <v/>
      </c>
      <c r="G1569" s="0">
        <f>F1569-(A1569-1)*2*(C1569+E1569)-2*C1569</f>
        <v/>
      </c>
      <c r="H1569" s="0">
        <f>2.34*0.000001257*(0.5*A1569^2*(F1569+G1569))/(1+2.73*(F1569-G1569)/(F1569+G1569))*1000</f>
        <v/>
      </c>
      <c r="I1569" s="0">
        <f>0.0000000168*4*A1569*0.5*(F1569+G1569)/(0.00007*C1569)</f>
        <v/>
      </c>
      <c r="J1569" s="0" t="n">
        <v>6.78</v>
      </c>
      <c r="K1569" s="0" t="n">
        <v>4.31022092453309</v>
      </c>
      <c r="L1569" s="0" t="n">
        <v>2.30269822861247</v>
      </c>
      <c r="M1569" s="0" t="n">
        <v>79.7392352641412</v>
      </c>
      <c r="O1569" s="0" t="n">
        <v>4.34670352935791</v>
      </c>
      <c r="P1569" s="0" t="n">
        <v>2.28227710723877</v>
      </c>
    </row>
    <row r="1570">
      <c r="A1570" s="0" t="n">
        <v>5</v>
      </c>
      <c r="B1570" s="0" t="n">
        <v>70</v>
      </c>
      <c r="C1570" s="0" t="n">
        <v>0.4</v>
      </c>
      <c r="D1570" s="0" t="n">
        <v>49.9</v>
      </c>
      <c r="E1570" s="0" t="n">
        <v>0.6</v>
      </c>
      <c r="F1570" s="0">
        <f>B1570</f>
        <v/>
      </c>
      <c r="G1570" s="0">
        <f>F1570-(A1570-1)*2*(C1570+E1570)-2*C1570</f>
        <v/>
      </c>
      <c r="H1570" s="0">
        <f>2.34*0.000001257*(0.5*A1570^2*(F1570+G1570))/(1+2.73*(F1570-G1570)/(F1570+G1570))*1000</f>
        <v/>
      </c>
      <c r="I1570" s="0">
        <f>0.0000000168*4*A1570*0.5*(F1570+G1570)/(0.00007*C1570)</f>
        <v/>
      </c>
      <c r="J1570" s="0" t="n">
        <v>6.78</v>
      </c>
      <c r="K1570" s="0" t="n">
        <v>3.90370198258365</v>
      </c>
      <c r="L1570" s="0" t="n">
        <v>1.8346906800493</v>
      </c>
      <c r="M1570" s="0" t="n">
        <v>90.6407233357976</v>
      </c>
      <c r="O1570" s="0" t="n">
        <v>3.935577869415283</v>
      </c>
      <c r="P1570" s="0" t="n">
        <v>1.818117260932922</v>
      </c>
    </row>
    <row r="1571">
      <c r="A1571" s="0" t="n">
        <v>5</v>
      </c>
      <c r="B1571" s="0" t="n">
        <v>70</v>
      </c>
      <c r="C1571" s="0" t="n">
        <v>0.4</v>
      </c>
      <c r="D1571" s="0" t="n">
        <v>49.9</v>
      </c>
      <c r="E1571" s="0" t="n">
        <v>0.8</v>
      </c>
      <c r="F1571" s="0">
        <f>B1571</f>
        <v/>
      </c>
      <c r="G1571" s="0">
        <f>F1571-(A1571-1)*2*(C1571+E1571)-2*C1571</f>
        <v/>
      </c>
      <c r="H1571" s="0">
        <f>2.34*0.000001257*(0.5*A1571^2*(F1571+G1571))/(1+2.73*(F1571-G1571)/(F1571+G1571))*1000</f>
        <v/>
      </c>
      <c r="I1571" s="0">
        <f>0.0000000168*4*A1571*0.5*(F1571+G1571)/(0.00007*C1571)</f>
        <v/>
      </c>
      <c r="J1571" s="0" t="n">
        <v>6.78</v>
      </c>
      <c r="K1571" s="0" t="n">
        <v>3.62965064145959</v>
      </c>
      <c r="L1571" s="0" t="n">
        <v>1.58706630386236</v>
      </c>
      <c r="M1571" s="0" t="n">
        <v>97.4269971079748</v>
      </c>
      <c r="O1571" s="0" t="n">
        <v>3.656107187271118</v>
      </c>
      <c r="P1571" s="0" t="n">
        <v>1.600030183792114</v>
      </c>
    </row>
    <row r="1572">
      <c r="A1572" s="0" t="n">
        <v>5</v>
      </c>
      <c r="B1572" s="0" t="n">
        <v>70</v>
      </c>
      <c r="C1572" s="0" t="n">
        <v>0.4</v>
      </c>
      <c r="D1572" s="0" t="n">
        <v>49.9</v>
      </c>
      <c r="E1572" s="0" t="n">
        <v>1</v>
      </c>
      <c r="F1572" s="0">
        <f>B1572</f>
        <v/>
      </c>
      <c r="G1572" s="0">
        <f>F1572-(A1572-1)*2*(C1572+E1572)-2*C1572</f>
        <v/>
      </c>
      <c r="H1572" s="0">
        <f>2.34*0.000001257*(0.5*A1572^2*(F1572+G1572))/(1+2.73*(F1572-G1572)/(F1572+G1572))*1000</f>
        <v/>
      </c>
      <c r="I1572" s="0">
        <f>0.0000000168*4*A1572*0.5*(F1572+G1572)/(0.00007*C1572)</f>
        <v/>
      </c>
      <c r="J1572" s="0" t="n">
        <v>6.78</v>
      </c>
      <c r="K1572" s="0" t="n">
        <v>3.40439891960795</v>
      </c>
      <c r="L1572" s="0" t="n">
        <v>1.43570995114969</v>
      </c>
      <c r="M1572" s="0" t="n">
        <v>101.0144016515</v>
      </c>
      <c r="O1572" s="0" t="n">
        <v>3.413314819335938</v>
      </c>
      <c r="P1572" s="0" t="n">
        <v>1.451213955879211</v>
      </c>
    </row>
    <row r="1573">
      <c r="A1573" s="0" t="n">
        <v>5</v>
      </c>
      <c r="B1573" s="0" t="n">
        <v>70</v>
      </c>
      <c r="C1573" s="0" t="n">
        <v>0.4</v>
      </c>
      <c r="D1573" s="0" t="n">
        <v>49.9</v>
      </c>
      <c r="E1573" s="0" t="n">
        <v>1.2</v>
      </c>
      <c r="F1573" s="0">
        <f>B1573</f>
        <v/>
      </c>
      <c r="G1573" s="0">
        <f>F1573-(A1573-1)*2*(C1573+E1573)-2*C1573</f>
        <v/>
      </c>
      <c r="H1573" s="0">
        <f>2.34*0.000001257*(0.5*A1573^2*(F1573+G1573))/(1+2.73*(F1573-G1573)/(F1573+G1573))*1000</f>
        <v/>
      </c>
      <c r="I1573" s="0">
        <f>0.0000000168*4*A1573*0.5*(F1573+G1573)/(0.00007*C1573)</f>
        <v/>
      </c>
      <c r="J1573" s="0" t="n">
        <v>6.78</v>
      </c>
      <c r="K1573" s="0" t="n">
        <v>3.20879570219207</v>
      </c>
      <c r="L1573" s="0" t="n">
        <v>1.34495550344478</v>
      </c>
      <c r="M1573" s="0" t="n">
        <v>101.635098675029</v>
      </c>
      <c r="O1573" s="0" t="n">
        <v>3.204981327056885</v>
      </c>
      <c r="P1573" s="0" t="n">
        <v>1.336387276649475</v>
      </c>
    </row>
    <row r="1574">
      <c r="A1574" s="0" t="n">
        <v>5</v>
      </c>
      <c r="B1574" s="0" t="n">
        <v>70</v>
      </c>
      <c r="C1574" s="0" t="n">
        <v>0.4</v>
      </c>
      <c r="D1574" s="0" t="n">
        <v>49.9</v>
      </c>
      <c r="E1574" s="0" t="n">
        <v>1.4</v>
      </c>
      <c r="F1574" s="0">
        <f>B1574</f>
        <v/>
      </c>
      <c r="G1574" s="0">
        <f>F1574-(A1574-1)*2*(C1574+E1574)-2*C1574</f>
        <v/>
      </c>
      <c r="H1574" s="0">
        <f>2.34*0.000001257*(0.5*A1574^2*(F1574+G1574))/(1+2.73*(F1574-G1574)/(F1574+G1574))*1000</f>
        <v/>
      </c>
      <c r="I1574" s="0">
        <f>0.0000000168*4*A1574*0.5*(F1574+G1574)/(0.00007*C1574)</f>
        <v/>
      </c>
      <c r="J1574" s="0" t="n">
        <v>6.78</v>
      </c>
      <c r="K1574" s="0" t="n">
        <v>3.03340090243708</v>
      </c>
      <c r="L1574" s="0" t="n">
        <v>1.2557156947447</v>
      </c>
      <c r="M1574" s="0" t="n">
        <v>102.907742582052</v>
      </c>
      <c r="O1574" s="0" t="n">
        <v>3.048175811767578</v>
      </c>
      <c r="P1574" s="0" t="n">
        <v>1.230018973350525</v>
      </c>
    </row>
    <row r="1575">
      <c r="A1575" s="0" t="n">
        <v>5</v>
      </c>
      <c r="B1575" s="0" t="n">
        <v>70</v>
      </c>
      <c r="C1575" s="0" t="n">
        <v>0.4</v>
      </c>
      <c r="D1575" s="0" t="n">
        <v>49.9</v>
      </c>
      <c r="E1575" s="0" t="n">
        <v>1.6</v>
      </c>
      <c r="F1575" s="0">
        <f>B1575</f>
        <v/>
      </c>
      <c r="G1575" s="0">
        <f>F1575-(A1575-1)*2*(C1575+E1575)-2*C1575</f>
        <v/>
      </c>
      <c r="H1575" s="0">
        <f>2.34*0.000001257*(0.5*A1575^2*(F1575+G1575))/(1+2.73*(F1575-G1575)/(F1575+G1575))*1000</f>
        <v/>
      </c>
      <c r="I1575" s="0">
        <f>0.0000000168*4*A1575*0.5*(F1575+G1575)/(0.00007*C1575)</f>
        <v/>
      </c>
      <c r="J1575" s="0" t="n">
        <v>6.78</v>
      </c>
      <c r="K1575" s="0" t="n">
        <v>2.88489623375908</v>
      </c>
      <c r="L1575" s="0" t="n">
        <v>1.179418118122</v>
      </c>
      <c r="M1575" s="0" t="n">
        <v>104.20101848039</v>
      </c>
      <c r="O1575" s="0" t="n">
        <v>2.900743961334229</v>
      </c>
      <c r="P1575" s="0" t="n">
        <v>1.141106128692627</v>
      </c>
    </row>
    <row r="1576">
      <c r="A1576" s="0" t="n">
        <v>5</v>
      </c>
      <c r="B1576" s="0" t="n">
        <v>70</v>
      </c>
      <c r="C1576" s="0" t="n">
        <v>0.6</v>
      </c>
      <c r="D1576" s="0" t="n">
        <v>49.9</v>
      </c>
      <c r="E1576" s="0" t="n">
        <v>0.4</v>
      </c>
      <c r="F1576" s="0">
        <f>B1576</f>
        <v/>
      </c>
      <c r="G1576" s="0">
        <f>F1576-(A1576-1)*2*(C1576+E1576)-2*C1576</f>
        <v/>
      </c>
      <c r="H1576" s="0">
        <f>2.34*0.000001257*(0.5*A1576^2*(F1576+G1576))/(1+2.73*(F1576-G1576)/(F1576+G1576))*1000</f>
        <v/>
      </c>
      <c r="I1576" s="0">
        <f>0.0000000168*4*A1576*0.5*(F1576+G1576)/(0.00007*C1576)</f>
        <v/>
      </c>
      <c r="J1576" s="0" t="n">
        <v>6.78</v>
      </c>
      <c r="K1576" s="0" t="n">
        <v>3.97420619786762</v>
      </c>
      <c r="L1576" s="0" t="n">
        <v>1.89139358064326</v>
      </c>
      <c r="M1576" s="0" t="n">
        <v>89.51133777010941</v>
      </c>
      <c r="O1576" s="0" t="n">
        <v>3.964834451675415</v>
      </c>
      <c r="P1576" s="0" t="n">
        <v>1.858678817749023</v>
      </c>
    </row>
    <row r="1577">
      <c r="A1577" s="0" t="n">
        <v>5</v>
      </c>
      <c r="B1577" s="0" t="n">
        <v>70</v>
      </c>
      <c r="C1577" s="0" t="n">
        <v>0.6</v>
      </c>
      <c r="D1577" s="0" t="n">
        <v>49.9</v>
      </c>
      <c r="E1577" s="0" t="n">
        <v>0.6</v>
      </c>
      <c r="F1577" s="0">
        <f>B1577</f>
        <v/>
      </c>
      <c r="G1577" s="0">
        <f>F1577-(A1577-1)*2*(C1577+E1577)-2*C1577</f>
        <v/>
      </c>
      <c r="H1577" s="0">
        <f>2.34*0.000001257*(0.5*A1577^2*(F1577+G1577))/(1+2.73*(F1577-G1577)/(F1577+G1577))*1000</f>
        <v/>
      </c>
      <c r="I1577" s="0">
        <f>0.0000000168*4*A1577*0.5*(F1577+G1577)/(0.00007*C1577)</f>
        <v/>
      </c>
      <c r="J1577" s="0" t="n">
        <v>6.78</v>
      </c>
      <c r="K1577" s="0" t="n">
        <v>3.62098302230882</v>
      </c>
      <c r="L1577" s="0" t="n">
        <v>1.50994821756626</v>
      </c>
      <c r="M1577" s="0" t="n">
        <v>102.158379908365</v>
      </c>
      <c r="O1577" s="0" t="n">
        <v>3.618335008621216</v>
      </c>
      <c r="P1577" s="0" t="n">
        <v>1.473328948020935</v>
      </c>
    </row>
    <row r="1578">
      <c r="A1578" s="0" t="n">
        <v>5</v>
      </c>
      <c r="B1578" s="0" t="n">
        <v>70</v>
      </c>
      <c r="C1578" s="0" t="n">
        <v>0.6</v>
      </c>
      <c r="D1578" s="0" t="n">
        <v>49.9</v>
      </c>
      <c r="E1578" s="0" t="n">
        <v>0.8</v>
      </c>
      <c r="F1578" s="0">
        <f>B1578</f>
        <v/>
      </c>
      <c r="G1578" s="0">
        <f>F1578-(A1578-1)*2*(C1578+E1578)-2*C1578</f>
        <v/>
      </c>
      <c r="H1578" s="0">
        <f>2.34*0.000001257*(0.5*A1578^2*(F1578+G1578))/(1+2.73*(F1578-G1578)/(F1578+G1578))*1000</f>
        <v/>
      </c>
      <c r="I1578" s="0">
        <f>0.0000000168*4*A1578*0.5*(F1578+G1578)/(0.00007*C1578)</f>
        <v/>
      </c>
      <c r="J1578" s="0" t="n">
        <v>6.78</v>
      </c>
      <c r="K1578" s="0" t="n">
        <v>3.38421427838265</v>
      </c>
      <c r="L1578" s="0" t="n">
        <v>1.28492887639505</v>
      </c>
      <c r="M1578" s="0" t="n">
        <v>112.198829573959</v>
      </c>
      <c r="O1578" s="0" t="n">
        <v>3.364892721176147</v>
      </c>
      <c r="P1578" s="0" t="n">
        <v>1.272487640380859</v>
      </c>
    </row>
    <row r="1579">
      <c r="A1579" s="0" t="n">
        <v>5</v>
      </c>
      <c r="B1579" s="0" t="n">
        <v>70</v>
      </c>
      <c r="C1579" s="0" t="n">
        <v>0.6</v>
      </c>
      <c r="D1579" s="0" t="n">
        <v>49.9</v>
      </c>
      <c r="E1579" s="0" t="n">
        <v>1</v>
      </c>
      <c r="F1579" s="0">
        <f>B1579</f>
        <v/>
      </c>
      <c r="G1579" s="0">
        <f>F1579-(A1579-1)*2*(C1579+E1579)-2*C1579</f>
        <v/>
      </c>
      <c r="H1579" s="0">
        <f>2.34*0.000001257*(0.5*A1579^2*(F1579+G1579))/(1+2.73*(F1579-G1579)/(F1579+G1579))*1000</f>
        <v/>
      </c>
      <c r="I1579" s="0">
        <f>0.0000000168*4*A1579*0.5*(F1579+G1579)/(0.00007*C1579)</f>
        <v/>
      </c>
      <c r="J1579" s="0" t="n">
        <v>6.78</v>
      </c>
      <c r="K1579" s="0" t="n">
        <v>3.1757028941176</v>
      </c>
      <c r="L1579" s="0" t="n">
        <v>1.18590709152942</v>
      </c>
      <c r="M1579" s="0" t="n">
        <v>114.077175832886</v>
      </c>
      <c r="O1579" s="0" t="n">
        <v>3.189552068710327</v>
      </c>
      <c r="P1579" s="0" t="n">
        <v>1.15766429901123</v>
      </c>
    </row>
    <row r="1580">
      <c r="A1580" s="0" t="n">
        <v>5</v>
      </c>
      <c r="B1580" s="0" t="n">
        <v>70</v>
      </c>
      <c r="C1580" s="0" t="n">
        <v>0.6</v>
      </c>
      <c r="D1580" s="0" t="n">
        <v>49.9</v>
      </c>
      <c r="E1580" s="0" t="n">
        <v>1.2</v>
      </c>
      <c r="F1580" s="0">
        <f>B1580</f>
        <v/>
      </c>
      <c r="G1580" s="0">
        <f>F1580-(A1580-1)*2*(C1580+E1580)-2*C1580</f>
        <v/>
      </c>
      <c r="H1580" s="0">
        <f>2.34*0.000001257*(0.5*A1580^2*(F1580+G1580))/(1+2.73*(F1580-G1580)/(F1580+G1580))*1000</f>
        <v/>
      </c>
      <c r="I1580" s="0">
        <f>0.0000000168*4*A1580*0.5*(F1580+G1580)/(0.00007*C1580)</f>
        <v/>
      </c>
      <c r="J1580" s="0" t="n">
        <v>6.78</v>
      </c>
      <c r="K1580" s="0" t="n">
        <v>2.99315626851703</v>
      </c>
      <c r="L1580" s="0" t="n">
        <v>1.07395762077703</v>
      </c>
      <c r="M1580" s="0" t="n">
        <v>118.727632957583</v>
      </c>
      <c r="O1580" s="0" t="n">
        <v>3.022470951080322</v>
      </c>
      <c r="P1580" s="0" t="n">
        <v>1.067910432815552</v>
      </c>
    </row>
    <row r="1581">
      <c r="A1581" s="0" t="n">
        <v>5</v>
      </c>
      <c r="B1581" s="0" t="n">
        <v>70</v>
      </c>
      <c r="C1581" s="0" t="n">
        <v>0.6</v>
      </c>
      <c r="D1581" s="0" t="n">
        <v>49.9</v>
      </c>
      <c r="E1581" s="0" t="n">
        <v>1.4</v>
      </c>
      <c r="F1581" s="0">
        <f>B1581</f>
        <v/>
      </c>
      <c r="G1581" s="0">
        <f>F1581-(A1581-1)*2*(C1581+E1581)-2*C1581</f>
        <v/>
      </c>
      <c r="H1581" s="0">
        <f>2.34*0.000001257*(0.5*A1581^2*(F1581+G1581))/(1+2.73*(F1581-G1581)/(F1581+G1581))*1000</f>
        <v/>
      </c>
      <c r="I1581" s="0">
        <f>0.0000000168*4*A1581*0.5*(F1581+G1581)/(0.00007*C1581)</f>
        <v/>
      </c>
      <c r="J1581" s="0" t="n">
        <v>6.78</v>
      </c>
      <c r="K1581" s="0" t="n">
        <v>2.84467192422983</v>
      </c>
      <c r="L1581" s="0" t="n">
        <v>1.00336040649273</v>
      </c>
      <c r="M1581" s="0" t="n">
        <v>120.777153351799</v>
      </c>
      <c r="O1581" s="0" t="n">
        <v>2.865261077880859</v>
      </c>
      <c r="P1581" s="0" t="n">
        <v>1.002011299133301</v>
      </c>
    </row>
    <row r="1582">
      <c r="A1582" s="0" t="n">
        <v>5</v>
      </c>
      <c r="B1582" s="0" t="n">
        <v>70</v>
      </c>
      <c r="C1582" s="0" t="n">
        <v>0.6</v>
      </c>
      <c r="D1582" s="0" t="n">
        <v>49.9</v>
      </c>
      <c r="E1582" s="0" t="n">
        <v>1.6</v>
      </c>
      <c r="F1582" s="0">
        <f>B1582</f>
        <v/>
      </c>
      <c r="G1582" s="0">
        <f>F1582-(A1582-1)*2*(C1582+E1582)-2*C1582</f>
        <v/>
      </c>
      <c r="H1582" s="0">
        <f>2.34*0.000001257*(0.5*A1582^2*(F1582+G1582))/(1+2.73*(F1582-G1582)/(F1582+G1582))*1000</f>
        <v/>
      </c>
      <c r="I1582" s="0">
        <f>0.0000000168*4*A1582*0.5*(F1582+G1582)/(0.00007*C1582)</f>
        <v/>
      </c>
      <c r="J1582" s="0" t="n">
        <v>6.78</v>
      </c>
      <c r="K1582" s="0" t="n">
        <v>2.70546271469608</v>
      </c>
      <c r="L1582" s="0" t="n">
        <v>0.934259397557646</v>
      </c>
      <c r="M1582" s="0" t="n">
        <v>123.362635859824</v>
      </c>
      <c r="O1582" s="0" t="n">
        <v>2.704789161682129</v>
      </c>
      <c r="P1582" s="0" t="n">
        <v>0.9389320611953735</v>
      </c>
    </row>
    <row r="1583">
      <c r="A1583" s="0" t="n">
        <v>5</v>
      </c>
      <c r="B1583" s="0" t="n">
        <v>70</v>
      </c>
      <c r="C1583" s="0" t="n">
        <v>0.8</v>
      </c>
      <c r="D1583" s="0" t="n">
        <v>49.9</v>
      </c>
      <c r="E1583" s="0" t="n">
        <v>0.4</v>
      </c>
      <c r="F1583" s="0">
        <f>B1583</f>
        <v/>
      </c>
      <c r="G1583" s="0">
        <f>F1583-(A1583-1)*2*(C1583+E1583)-2*C1583</f>
        <v/>
      </c>
      <c r="H1583" s="0">
        <f>2.34*0.000001257*(0.5*A1583^2*(F1583+G1583))/(1+2.73*(F1583-G1583)/(F1583+G1583))*1000</f>
        <v/>
      </c>
      <c r="I1583" s="0">
        <f>0.0000000168*4*A1583*0.5*(F1583+G1583)/(0.00007*C1583)</f>
        <v/>
      </c>
      <c r="J1583" s="0" t="n">
        <v>6.78</v>
      </c>
      <c r="K1583" s="0" t="n">
        <v>3.68819612552043</v>
      </c>
      <c r="L1583" s="0" t="n">
        <v>1.59650728250159</v>
      </c>
      <c r="M1583" s="0" t="n">
        <v>98.41304410436921</v>
      </c>
      <c r="O1583" s="0" t="n">
        <v>3.627225875854492</v>
      </c>
      <c r="P1583" s="0" t="n">
        <v>1.550148367881775</v>
      </c>
    </row>
    <row r="1584">
      <c r="A1584" s="0" t="n">
        <v>5</v>
      </c>
      <c r="B1584" s="0" t="n">
        <v>70</v>
      </c>
      <c r="C1584" s="0" t="n">
        <v>0.8</v>
      </c>
      <c r="D1584" s="0" t="n">
        <v>49.9</v>
      </c>
      <c r="E1584" s="0" t="n">
        <v>0.6</v>
      </c>
      <c r="F1584" s="0">
        <f>B1584</f>
        <v/>
      </c>
      <c r="G1584" s="0">
        <f>F1584-(A1584-1)*2*(C1584+E1584)-2*C1584</f>
        <v/>
      </c>
      <c r="H1584" s="0">
        <f>2.34*0.000001257*(0.5*A1584^2*(F1584+G1584))/(1+2.73*(F1584-G1584)/(F1584+G1584))*1000</f>
        <v/>
      </c>
      <c r="I1584" s="0">
        <f>0.0000000168*4*A1584*0.5*(F1584+G1584)/(0.00007*C1584)</f>
        <v/>
      </c>
      <c r="J1584" s="0" t="n">
        <v>6.78</v>
      </c>
      <c r="K1584" s="0" t="n">
        <v>3.38424964280209</v>
      </c>
      <c r="L1584" s="0" t="n">
        <v>1.28363415278367</v>
      </c>
      <c r="M1584" s="0" t="n">
        <v>112.313171341542</v>
      </c>
      <c r="O1584" s="0" t="n">
        <v>3.376660108566284</v>
      </c>
      <c r="P1584" s="0" t="n">
        <v>1.276469349861145</v>
      </c>
    </row>
    <row r="1585">
      <c r="A1585" s="0" t="n">
        <v>5</v>
      </c>
      <c r="B1585" s="0" t="n">
        <v>70</v>
      </c>
      <c r="C1585" s="0" t="n">
        <v>0.8</v>
      </c>
      <c r="D1585" s="0" t="n">
        <v>49.9</v>
      </c>
      <c r="E1585" s="0" t="n">
        <v>0.8</v>
      </c>
      <c r="F1585" s="0">
        <f>B1585</f>
        <v/>
      </c>
      <c r="G1585" s="0">
        <f>F1585-(A1585-1)*2*(C1585+E1585)-2*C1585</f>
        <v/>
      </c>
      <c r="H1585" s="0">
        <f>2.34*0.000001257*(0.5*A1585^2*(F1585+G1585))/(1+2.73*(F1585-G1585)/(F1585+G1585))*1000</f>
        <v/>
      </c>
      <c r="I1585" s="0">
        <f>0.0000000168*4*A1585*0.5*(F1585+G1585)/(0.00007*C1585)</f>
        <v/>
      </c>
      <c r="J1585" s="0" t="n">
        <v>6.78</v>
      </c>
      <c r="K1585" s="0" t="n">
        <v>3.1605248565849</v>
      </c>
      <c r="L1585" s="0" t="n">
        <v>1.11327329458211</v>
      </c>
      <c r="M1585" s="0" t="n">
        <v>120.939169306507</v>
      </c>
      <c r="O1585" s="0" t="n">
        <v>3.153447866439819</v>
      </c>
      <c r="P1585" s="0" t="n">
        <v>1.105241537094116</v>
      </c>
    </row>
    <row r="1586">
      <c r="A1586" s="0" t="n">
        <v>5</v>
      </c>
      <c r="B1586" s="0" t="n">
        <v>70</v>
      </c>
      <c r="C1586" s="0" t="n">
        <v>0.8</v>
      </c>
      <c r="D1586" s="0" t="n">
        <v>49.9</v>
      </c>
      <c r="E1586" s="0" t="n">
        <v>1</v>
      </c>
      <c r="F1586" s="0">
        <f>B1586</f>
        <v/>
      </c>
      <c r="G1586" s="0">
        <f>F1586-(A1586-1)*2*(C1586+E1586)-2*C1586</f>
        <v/>
      </c>
      <c r="H1586" s="0">
        <f>2.34*0.000001257*(0.5*A1586^2*(F1586+G1586))/(1+2.73*(F1586-G1586)/(F1586+G1586))*1000</f>
        <v/>
      </c>
      <c r="I1586" s="0">
        <f>0.0000000168*4*A1586*0.5*(F1586+G1586)/(0.00007*C1586)</f>
        <v/>
      </c>
      <c r="J1586" s="0" t="n">
        <v>6.78</v>
      </c>
      <c r="K1586" s="0" t="n">
        <v>2.97569389455183</v>
      </c>
      <c r="L1586" s="0" t="n">
        <v>0.998658442282746</v>
      </c>
      <c r="M1586" s="0" t="n">
        <v>126.93483955746</v>
      </c>
      <c r="O1586" s="0" t="n">
        <v>2.977162837982178</v>
      </c>
      <c r="P1586" s="0" t="n">
        <v>0.9844225645065308</v>
      </c>
    </row>
    <row r="1587">
      <c r="A1587" s="0" t="n">
        <v>5</v>
      </c>
      <c r="B1587" s="0" t="n">
        <v>70</v>
      </c>
      <c r="C1587" s="0" t="n">
        <v>0.8</v>
      </c>
      <c r="D1587" s="0" t="n">
        <v>49.9</v>
      </c>
      <c r="E1587" s="0" t="n">
        <v>1.2</v>
      </c>
      <c r="F1587" s="0">
        <f>B1587</f>
        <v/>
      </c>
      <c r="G1587" s="0">
        <f>F1587-(A1587-1)*2*(C1587+E1587)-2*C1587</f>
        <v/>
      </c>
      <c r="H1587" s="0">
        <f>2.34*0.000001257*(0.5*A1587^2*(F1587+G1587))/(1+2.73*(F1587-G1587)/(F1587+G1587))*1000</f>
        <v/>
      </c>
      <c r="I1587" s="0">
        <f>0.0000000168*4*A1587*0.5*(F1587+G1587)/(0.00007*C1587)</f>
        <v/>
      </c>
      <c r="J1587" s="0" t="n">
        <v>6.78</v>
      </c>
      <c r="K1587" s="0" t="n">
        <v>2.81468886632885</v>
      </c>
      <c r="L1587" s="0" t="n">
        <v>0.910845993323756</v>
      </c>
      <c r="M1587" s="0" t="n">
        <v>131.642161685781</v>
      </c>
      <c r="O1587" s="0" t="n">
        <v>2.832161903381348</v>
      </c>
      <c r="P1587" s="0" t="n">
        <v>0.9144243001937866</v>
      </c>
    </row>
    <row r="1588">
      <c r="A1588" s="0" t="n">
        <v>5</v>
      </c>
      <c r="B1588" s="0" t="n">
        <v>70</v>
      </c>
      <c r="C1588" s="0" t="n">
        <v>0.8</v>
      </c>
      <c r="D1588" s="0" t="n">
        <v>49.9</v>
      </c>
      <c r="E1588" s="0" t="n">
        <v>1.4</v>
      </c>
      <c r="F1588" s="0">
        <f>B1588</f>
        <v/>
      </c>
      <c r="G1588" s="0">
        <f>F1588-(A1588-1)*2*(C1588+E1588)-2*C1588</f>
        <v/>
      </c>
      <c r="H1588" s="0">
        <f>2.34*0.000001257*(0.5*A1588^2*(F1588+G1588))/(1+2.73*(F1588-G1588)/(F1588+G1588))*1000</f>
        <v/>
      </c>
      <c r="I1588" s="0">
        <f>0.0000000168*4*A1588*0.5*(F1588+G1588)/(0.00007*C1588)</f>
        <v/>
      </c>
      <c r="J1588" s="0" t="n">
        <v>6.78</v>
      </c>
      <c r="K1588" s="0" t="n">
        <v>2.66776133141131</v>
      </c>
      <c r="L1588" s="0" t="n">
        <v>0.8519278961389261</v>
      </c>
      <c r="M1588" s="0" t="n">
        <v>133.39934468989</v>
      </c>
      <c r="O1588" s="0" t="n">
        <v>2.671805858612061</v>
      </c>
      <c r="P1588" s="0" t="n">
        <v>0.8541083931922913</v>
      </c>
    </row>
    <row r="1589">
      <c r="A1589" s="0" t="n">
        <v>5</v>
      </c>
      <c r="B1589" s="0" t="n">
        <v>70</v>
      </c>
      <c r="C1589" s="0" t="n">
        <v>0.8</v>
      </c>
      <c r="D1589" s="0" t="n">
        <v>49.9</v>
      </c>
      <c r="E1589" s="0" t="n">
        <v>1.6</v>
      </c>
      <c r="F1589" s="0">
        <f>B1589</f>
        <v/>
      </c>
      <c r="G1589" s="0">
        <f>F1589-(A1589-1)*2*(C1589+E1589)-2*C1589</f>
        <v/>
      </c>
      <c r="H1589" s="0">
        <f>2.34*0.000001257*(0.5*A1589^2*(F1589+G1589))/(1+2.73*(F1589-G1589)/(F1589+G1589))*1000</f>
        <v/>
      </c>
      <c r="I1589" s="0">
        <f>0.0000000168*4*A1589*0.5*(F1589+G1589)/(0.00007*C1589)</f>
        <v/>
      </c>
      <c r="J1589" s="0" t="n">
        <v>6.78</v>
      </c>
      <c r="K1589" s="0" t="n">
        <v>2.53835683644859</v>
      </c>
      <c r="L1589" s="0" t="n">
        <v>0.804313057877831</v>
      </c>
      <c r="M1589" s="0" t="n">
        <v>134.442666312002</v>
      </c>
      <c r="O1589" s="0" t="n">
        <v>2.552740573883057</v>
      </c>
      <c r="P1589" s="0" t="n">
        <v>0.7999122738838196</v>
      </c>
    </row>
    <row r="1590">
      <c r="A1590" s="0" t="n">
        <v>5</v>
      </c>
      <c r="B1590" s="0" t="n">
        <v>70</v>
      </c>
      <c r="C1590" s="0" t="n">
        <v>1</v>
      </c>
      <c r="D1590" s="0" t="n">
        <v>49.9</v>
      </c>
      <c r="E1590" s="0" t="n">
        <v>0.4</v>
      </c>
      <c r="F1590" s="0">
        <f>B1590</f>
        <v/>
      </c>
      <c r="G1590" s="0">
        <f>F1590-(A1590-1)*2*(C1590+E1590)-2*C1590</f>
        <v/>
      </c>
      <c r="H1590" s="0">
        <f>2.34*0.000001257*(0.5*A1590^2*(F1590+G1590))/(1+2.73*(F1590-G1590)/(F1590+G1590))*1000</f>
        <v/>
      </c>
      <c r="I1590" s="0">
        <f>0.0000000168*4*A1590*0.5*(F1590+G1590)/(0.00007*C1590)</f>
        <v/>
      </c>
      <c r="J1590" s="0" t="n">
        <v>6.78</v>
      </c>
      <c r="K1590" s="0" t="n">
        <v>3.43141033706101</v>
      </c>
      <c r="L1590" s="0" t="n">
        <v>1.44096700742095</v>
      </c>
      <c r="M1590" s="0" t="n">
        <v>101.444423913572</v>
      </c>
      <c r="O1590" s="0" t="n">
        <v>3.350092172622681</v>
      </c>
      <c r="P1590" s="0" t="n">
        <v>1.386901259422302</v>
      </c>
    </row>
    <row r="1591">
      <c r="A1591" s="0" t="n">
        <v>5</v>
      </c>
      <c r="B1591" s="0" t="n">
        <v>70</v>
      </c>
      <c r="C1591" s="0" t="n">
        <v>1</v>
      </c>
      <c r="D1591" s="0" t="n">
        <v>49.9</v>
      </c>
      <c r="E1591" s="0" t="n">
        <v>0.6</v>
      </c>
      <c r="F1591" s="0">
        <f>B1591</f>
        <v/>
      </c>
      <c r="G1591" s="0">
        <f>F1591-(A1591-1)*2*(C1591+E1591)-2*C1591</f>
        <v/>
      </c>
      <c r="H1591" s="0">
        <f>2.34*0.000001257*(0.5*A1591^2*(F1591+G1591))/(1+2.73*(F1591-G1591)/(F1591+G1591))*1000</f>
        <v/>
      </c>
      <c r="I1591" s="0">
        <f>0.0000000168*4*A1591*0.5*(F1591+G1591)/(0.00007*C1591)</f>
        <v/>
      </c>
      <c r="J1591" s="0" t="n">
        <v>6.78</v>
      </c>
      <c r="K1591" s="0" t="n">
        <v>3.16316294211603</v>
      </c>
      <c r="L1591" s="0" t="n">
        <v>1.12406643387112</v>
      </c>
      <c r="M1591" s="0" t="n">
        <v>119.87790563935</v>
      </c>
      <c r="O1591" s="0" t="n">
        <v>3.118943929672241</v>
      </c>
      <c r="P1591" s="0" t="n">
        <v>1.123029112815857</v>
      </c>
    </row>
    <row r="1592">
      <c r="A1592" s="0" t="n">
        <v>5</v>
      </c>
      <c r="B1592" s="0" t="n">
        <v>70</v>
      </c>
      <c r="C1592" s="0" t="n">
        <v>1</v>
      </c>
      <c r="D1592" s="0" t="n">
        <v>49.9</v>
      </c>
      <c r="E1592" s="0" t="n">
        <v>0.8</v>
      </c>
      <c r="F1592" s="0">
        <f>B1592</f>
        <v/>
      </c>
      <c r="G1592" s="0">
        <f>F1592-(A1592-1)*2*(C1592+E1592)-2*C1592</f>
        <v/>
      </c>
      <c r="H1592" s="0">
        <f>2.34*0.000001257*(0.5*A1592^2*(F1592+G1592))/(1+2.73*(F1592-G1592)/(F1592+G1592))*1000</f>
        <v/>
      </c>
      <c r="I1592" s="0">
        <f>0.0000000168*4*A1592*0.5*(F1592+G1592)/(0.00007*C1592)</f>
        <v/>
      </c>
      <c r="J1592" s="0" t="n">
        <v>6.78</v>
      </c>
      <c r="K1592" s="0" t="n">
        <v>2.96030852279246</v>
      </c>
      <c r="L1592" s="0" t="n">
        <v>0.965611133053212</v>
      </c>
      <c r="M1592" s="0" t="n">
        <v>130.600329724677</v>
      </c>
      <c r="O1592" s="0" t="n">
        <v>2.92153525352478</v>
      </c>
      <c r="P1592" s="0" t="n">
        <v>0.9686177372932434</v>
      </c>
    </row>
    <row r="1593">
      <c r="A1593" s="0" t="n">
        <v>5</v>
      </c>
      <c r="B1593" s="0" t="n">
        <v>70</v>
      </c>
      <c r="C1593" s="0" t="n">
        <v>1</v>
      </c>
      <c r="D1593" s="0" t="n">
        <v>49.9</v>
      </c>
      <c r="E1593" s="0" t="n">
        <v>1</v>
      </c>
      <c r="F1593" s="0">
        <f>B1593</f>
        <v/>
      </c>
      <c r="G1593" s="0">
        <f>F1593-(A1593-1)*2*(C1593+E1593)-2*C1593</f>
        <v/>
      </c>
      <c r="H1593" s="0">
        <f>2.34*0.000001257*(0.5*A1593^2*(F1593+G1593))/(1+2.73*(F1593-G1593)/(F1593+G1593))*1000</f>
        <v/>
      </c>
      <c r="I1593" s="0">
        <f>0.0000000168*4*A1593*0.5*(F1593+G1593)/(0.00007*C1593)</f>
        <v/>
      </c>
      <c r="J1593" s="0" t="n">
        <v>6.78</v>
      </c>
      <c r="K1593" s="0" t="n">
        <v>2.79052800575689</v>
      </c>
      <c r="L1593" s="0" t="n">
        <v>0.88811445260128</v>
      </c>
      <c r="M1593" s="0" t="n">
        <v>133.852661222679</v>
      </c>
      <c r="O1593" s="0" t="n">
        <v>2.773329257965088</v>
      </c>
      <c r="P1593" s="0" t="n">
        <v>0.9030575156211853</v>
      </c>
    </row>
    <row r="1594">
      <c r="A1594" s="0" t="n">
        <v>5</v>
      </c>
      <c r="B1594" s="0" t="n">
        <v>70</v>
      </c>
      <c r="C1594" s="0" t="n">
        <v>1</v>
      </c>
      <c r="D1594" s="0" t="n">
        <v>49.9</v>
      </c>
      <c r="E1594" s="0" t="n">
        <v>1.2</v>
      </c>
      <c r="F1594" s="0">
        <f>B1594</f>
        <v/>
      </c>
      <c r="G1594" s="0">
        <f>F1594-(A1594-1)*2*(C1594+E1594)-2*C1594</f>
        <v/>
      </c>
      <c r="H1594" s="0">
        <f>2.34*0.000001257*(0.5*A1594^2*(F1594+G1594))/(1+2.73*(F1594-G1594)/(F1594+G1594))*1000</f>
        <v/>
      </c>
      <c r="I1594" s="0">
        <f>0.0000000168*4*A1594*0.5*(F1594+G1594)/(0.00007*C1594)</f>
        <v/>
      </c>
      <c r="J1594" s="0" t="n">
        <v>6.78</v>
      </c>
      <c r="K1594" s="0" t="n">
        <v>2.64130451512253</v>
      </c>
      <c r="L1594" s="0" t="n">
        <v>0.805922658382041</v>
      </c>
      <c r="M1594" s="0" t="n">
        <v>139.61583238727</v>
      </c>
      <c r="O1594" s="0" t="n">
        <v>2.630588531494141</v>
      </c>
      <c r="P1594" s="0" t="n">
        <v>0.8125651478767395</v>
      </c>
    </row>
    <row r="1595">
      <c r="A1595" s="0" t="n">
        <v>5</v>
      </c>
      <c r="B1595" s="0" t="n">
        <v>70</v>
      </c>
      <c r="C1595" s="0" t="n">
        <v>1</v>
      </c>
      <c r="D1595" s="0" t="n">
        <v>49.9</v>
      </c>
      <c r="E1595" s="0" t="n">
        <v>1.4</v>
      </c>
      <c r="F1595" s="0">
        <f>B1595</f>
        <v/>
      </c>
      <c r="G1595" s="0">
        <f>F1595-(A1595-1)*2*(C1595+E1595)-2*C1595</f>
        <v/>
      </c>
      <c r="H1595" s="0">
        <f>2.34*0.000001257*(0.5*A1595^2*(F1595+G1595))/(1+2.73*(F1595-G1595)/(F1595+G1595))*1000</f>
        <v/>
      </c>
      <c r="I1595" s="0">
        <f>0.0000000168*4*A1595*0.5*(F1595+G1595)/(0.00007*C1595)</f>
        <v/>
      </c>
      <c r="J1595" s="0" t="n">
        <v>6.78</v>
      </c>
      <c r="K1595" s="0" t="n">
        <v>2.51134920005308</v>
      </c>
      <c r="L1595" s="0" t="n">
        <v>0.7241593926100079</v>
      </c>
      <c r="M1595" s="0" t="n">
        <v>147.734694778055</v>
      </c>
      <c r="O1595" s="0" t="n">
        <v>2.505916118621826</v>
      </c>
      <c r="P1595" s="0" t="n">
        <v>0.7354328036308289</v>
      </c>
    </row>
    <row r="1596">
      <c r="A1596" s="0" t="n">
        <v>5</v>
      </c>
      <c r="B1596" s="0" t="n">
        <v>70</v>
      </c>
      <c r="C1596" s="0" t="n">
        <v>1</v>
      </c>
      <c r="D1596" s="0" t="n">
        <v>49.9</v>
      </c>
      <c r="E1596" s="0" t="n">
        <v>1.6</v>
      </c>
      <c r="F1596" s="0">
        <f>B1596</f>
        <v/>
      </c>
      <c r="G1596" s="0">
        <f>F1596-(A1596-1)*2*(C1596+E1596)-2*C1596</f>
        <v/>
      </c>
      <c r="H1596" s="0">
        <f>2.34*0.000001257*(0.5*A1596^2*(F1596+G1596))/(1+2.73*(F1596-G1596)/(F1596+G1596))*1000</f>
        <v/>
      </c>
      <c r="I1596" s="0">
        <f>0.0000000168*4*A1596*0.5*(F1596+G1596)/(0.00007*C1596)</f>
        <v/>
      </c>
      <c r="J1596" s="0" t="n">
        <v>6.78</v>
      </c>
      <c r="K1596" s="0" t="n">
        <v>2.38675612945893</v>
      </c>
      <c r="L1596" s="0" t="n">
        <v>0.698869121540169</v>
      </c>
      <c r="M1596" s="0" t="n">
        <v>145.486185249122</v>
      </c>
      <c r="O1596" s="0" t="n">
        <v>2.402971267700195</v>
      </c>
      <c r="P1596" s="0" t="n">
        <v>0.6981644034385681</v>
      </c>
    </row>
    <row r="1597">
      <c r="A1597" s="0" t="n">
        <v>5</v>
      </c>
      <c r="B1597" s="0" t="n">
        <v>70</v>
      </c>
      <c r="C1597" s="0" t="n">
        <v>1.2</v>
      </c>
      <c r="D1597" s="0" t="n">
        <v>49.9</v>
      </c>
      <c r="E1597" s="0" t="n">
        <v>0.4</v>
      </c>
      <c r="F1597" s="0">
        <f>B1597</f>
        <v/>
      </c>
      <c r="G1597" s="0">
        <f>F1597-(A1597-1)*2*(C1597+E1597)-2*C1597</f>
        <v/>
      </c>
      <c r="H1597" s="0">
        <f>2.34*0.000001257*(0.5*A1597^2*(F1597+G1597))/(1+2.73*(F1597-G1597)/(F1597+G1597))*1000</f>
        <v/>
      </c>
      <c r="I1597" s="0">
        <f>0.0000000168*4*A1597*0.5*(F1597+G1597)/(0.00007*C1597)</f>
        <v/>
      </c>
      <c r="J1597" s="0" t="n">
        <v>6.78</v>
      </c>
      <c r="K1597" s="0" t="n">
        <v>3.18213391485761</v>
      </c>
      <c r="L1597" s="0" t="n">
        <v>1.21660452705239</v>
      </c>
      <c r="M1597" s="0" t="n">
        <v>111.423959263545</v>
      </c>
      <c r="O1597" s="0" t="n">
        <v>3.15167760848999</v>
      </c>
      <c r="P1597" s="0" t="n">
        <v>1.256333708763123</v>
      </c>
    </row>
    <row r="1598">
      <c r="A1598" s="0" t="n">
        <v>5</v>
      </c>
      <c r="B1598" s="0" t="n">
        <v>70</v>
      </c>
      <c r="C1598" s="0" t="n">
        <v>1.2</v>
      </c>
      <c r="D1598" s="0" t="n">
        <v>49.9</v>
      </c>
      <c r="E1598" s="0" t="n">
        <v>0.6</v>
      </c>
      <c r="F1598" s="0">
        <f>B1598</f>
        <v/>
      </c>
      <c r="G1598" s="0">
        <f>F1598-(A1598-1)*2*(C1598+E1598)-2*C1598</f>
        <v/>
      </c>
      <c r="H1598" s="0">
        <f>2.34*0.000001257*(0.5*A1598^2*(F1598+G1598))/(1+2.73*(F1598-G1598)/(F1598+G1598))*1000</f>
        <v/>
      </c>
      <c r="I1598" s="0">
        <f>0.0000000168*4*A1598*0.5*(F1598+G1598)/(0.00007*C1598)</f>
        <v/>
      </c>
      <c r="J1598" s="0" t="n">
        <v>6.78</v>
      </c>
      <c r="K1598" s="0" t="n">
        <v>2.95016084536398</v>
      </c>
      <c r="L1598" s="0" t="n">
        <v>1.01345997472104</v>
      </c>
      <c r="M1598" s="0" t="n">
        <v>124.007700822537</v>
      </c>
      <c r="O1598" s="0" t="n">
        <v>2.937357664108276</v>
      </c>
      <c r="P1598" s="0" t="n">
        <v>1.015512585639954</v>
      </c>
    </row>
    <row r="1599">
      <c r="A1599" s="0" t="n">
        <v>5</v>
      </c>
      <c r="B1599" s="0" t="n">
        <v>70</v>
      </c>
      <c r="C1599" s="0" t="n">
        <v>1.2</v>
      </c>
      <c r="D1599" s="0" t="n">
        <v>49.9</v>
      </c>
      <c r="E1599" s="0" t="n">
        <v>0.8</v>
      </c>
      <c r="F1599" s="0">
        <f>B1599</f>
        <v/>
      </c>
      <c r="G1599" s="0">
        <f>F1599-(A1599-1)*2*(C1599+E1599)-2*C1599</f>
        <v/>
      </c>
      <c r="H1599" s="0">
        <f>2.34*0.000001257*(0.5*A1599^2*(F1599+G1599))/(1+2.73*(F1599-G1599)/(F1599+G1599))*1000</f>
        <v/>
      </c>
      <c r="I1599" s="0">
        <f>0.0000000168*4*A1599*0.5*(F1599+G1599)/(0.00007*C1599)</f>
        <v/>
      </c>
      <c r="J1599" s="0" t="n">
        <v>6.78</v>
      </c>
      <c r="K1599" s="0" t="n">
        <v>2.76977592254372</v>
      </c>
      <c r="L1599" s="0" t="n">
        <v>0.8720238620648521</v>
      </c>
      <c r="M1599" s="0" t="n">
        <v>135.308733412177</v>
      </c>
      <c r="O1599" s="0" t="n">
        <v>2.704166889190674</v>
      </c>
      <c r="P1599" s="0" t="n">
        <v>0.8825331330299377</v>
      </c>
    </row>
    <row r="1600">
      <c r="A1600" s="0" t="n">
        <v>5</v>
      </c>
      <c r="B1600" s="0" t="n">
        <v>70</v>
      </c>
      <c r="C1600" s="0" t="n">
        <v>1.2</v>
      </c>
      <c r="D1600" s="0" t="n">
        <v>49.9</v>
      </c>
      <c r="E1600" s="0" t="n">
        <v>1</v>
      </c>
      <c r="F1600" s="0">
        <f>B1600</f>
        <v/>
      </c>
      <c r="G1600" s="0">
        <f>F1600-(A1600-1)*2*(C1600+E1600)-2*C1600</f>
        <v/>
      </c>
      <c r="H1600" s="0">
        <f>2.34*0.000001257*(0.5*A1600^2*(F1600+G1600))/(1+2.73*(F1600-G1600)/(F1600+G1600))*1000</f>
        <v/>
      </c>
      <c r="I1600" s="0">
        <f>0.0000000168*4*A1600*0.5*(F1600+G1600)/(0.00007*C1600)</f>
        <v/>
      </c>
      <c r="J1600" s="0" t="n">
        <v>6.78</v>
      </c>
      <c r="K1600" s="0" t="n">
        <v>2.61836157004148</v>
      </c>
      <c r="L1600" s="0" t="n">
        <v>0.767513298255007</v>
      </c>
      <c r="M1600" s="0" t="n">
        <v>145.329330014096</v>
      </c>
      <c r="O1600" s="0" t="n">
        <v>2.584822654724121</v>
      </c>
      <c r="P1600" s="0" t="n">
        <v>0.8136085271835327</v>
      </c>
    </row>
    <row r="1601">
      <c r="A1601" s="0" t="n">
        <v>5</v>
      </c>
      <c r="B1601" s="0" t="n">
        <v>70</v>
      </c>
      <c r="C1601" s="0" t="n">
        <v>1.2</v>
      </c>
      <c r="D1601" s="0" t="n">
        <v>49.9</v>
      </c>
      <c r="E1601" s="0" t="n">
        <v>1.2</v>
      </c>
      <c r="F1601" s="0">
        <f>B1601</f>
        <v/>
      </c>
      <c r="G1601" s="0">
        <f>F1601-(A1601-1)*2*(C1601+E1601)-2*C1601</f>
        <v/>
      </c>
      <c r="H1601" s="0">
        <f>2.34*0.000001257*(0.5*A1601^2*(F1601+G1601))/(1+2.73*(F1601-G1601)/(F1601+G1601))*1000</f>
        <v/>
      </c>
      <c r="I1601" s="0">
        <f>0.0000000168*4*A1601*0.5*(F1601+G1601)/(0.00007*C1601)</f>
        <v/>
      </c>
      <c r="J1601" s="0" t="n">
        <v>6.78</v>
      </c>
      <c r="K1601" s="0" t="n">
        <v>2.48160435498342</v>
      </c>
      <c r="L1601" s="0" t="n">
        <v>0.709035491585691</v>
      </c>
      <c r="M1601" s="0" t="n">
        <v>149.098793784083</v>
      </c>
      <c r="O1601" s="0" t="n">
        <v>2.481568813323975</v>
      </c>
      <c r="P1601" s="0" t="n">
        <v>0.7149060368537903</v>
      </c>
    </row>
    <row r="1602">
      <c r="A1602" s="0" t="n">
        <v>5</v>
      </c>
      <c r="B1602" s="0" t="n">
        <v>70</v>
      </c>
      <c r="C1602" s="0" t="n">
        <v>1.2</v>
      </c>
      <c r="D1602" s="0" t="n">
        <v>49.9</v>
      </c>
      <c r="E1602" s="0" t="n">
        <v>1.4</v>
      </c>
      <c r="F1602" s="0">
        <f>B1602</f>
        <v/>
      </c>
      <c r="G1602" s="0">
        <f>F1602-(A1602-1)*2*(C1602+E1602)-2*C1602</f>
        <v/>
      </c>
      <c r="H1602" s="0">
        <f>2.34*0.000001257*(0.5*A1602^2*(F1602+G1602))/(1+2.73*(F1602-G1602)/(F1602+G1602))*1000</f>
        <v/>
      </c>
      <c r="I1602" s="0">
        <f>0.0000000168*4*A1602*0.5*(F1602+G1602)/(0.00007*C1602)</f>
        <v/>
      </c>
      <c r="J1602" s="0" t="n">
        <v>6.78</v>
      </c>
      <c r="K1602" s="0" t="n">
        <v>2.35880709394944</v>
      </c>
      <c r="L1602" s="0" t="n">
        <v>0.658975210875268</v>
      </c>
      <c r="M1602" s="0" t="n">
        <v>152.487031395633</v>
      </c>
      <c r="O1602" s="0" t="n">
        <v>2.382230758666992</v>
      </c>
      <c r="P1602" s="0" t="n">
        <v>0.6704174280166626</v>
      </c>
    </row>
    <row r="1603">
      <c r="A1603" s="0" t="n">
        <v>5</v>
      </c>
      <c r="B1603" s="0" t="n">
        <v>70</v>
      </c>
      <c r="C1603" s="0" t="n">
        <v>1.2</v>
      </c>
      <c r="D1603" s="0" t="n">
        <v>49.9</v>
      </c>
      <c r="E1603" s="0" t="n">
        <v>1.6</v>
      </c>
      <c r="F1603" s="0">
        <f>B1603</f>
        <v/>
      </c>
      <c r="G1603" s="0">
        <f>F1603-(A1603-1)*2*(C1603+E1603)-2*C1603</f>
        <v/>
      </c>
      <c r="H1603" s="0">
        <f>2.34*0.000001257*(0.5*A1603^2*(F1603+G1603))/(1+2.73*(F1603-G1603)/(F1603+G1603))*1000</f>
        <v/>
      </c>
      <c r="I1603" s="0">
        <f>0.0000000168*4*A1603*0.5*(F1603+G1603)/(0.00007*C1603)</f>
        <v/>
      </c>
      <c r="J1603" s="0" t="n">
        <v>6.78</v>
      </c>
      <c r="K1603" s="0" t="n">
        <v>2.24599809423241</v>
      </c>
      <c r="L1603" s="0" t="n">
        <v>0.610058625451282</v>
      </c>
      <c r="M1603" s="0" t="n">
        <v>156.836583728365</v>
      </c>
      <c r="O1603" s="0" t="n">
        <v>2.240090847015381</v>
      </c>
      <c r="P1603" s="0" t="n">
        <v>0.6228850483894348</v>
      </c>
    </row>
    <row r="1604">
      <c r="A1604" s="0" t="n">
        <v>5</v>
      </c>
      <c r="B1604" s="0" t="n">
        <v>70</v>
      </c>
      <c r="C1604" s="0" t="n">
        <v>1.4</v>
      </c>
      <c r="D1604" s="0" t="n">
        <v>49.9</v>
      </c>
      <c r="E1604" s="0" t="n">
        <v>0.4</v>
      </c>
      <c r="F1604" s="0">
        <f>B1604</f>
        <v/>
      </c>
      <c r="G1604" s="0">
        <f>F1604-(A1604-1)*2*(C1604+E1604)-2*C1604</f>
        <v/>
      </c>
      <c r="H1604" s="0">
        <f>2.34*0.000001257*(0.5*A1604^2*(F1604+G1604))/(1+2.73*(F1604-G1604)/(F1604+G1604))*1000</f>
        <v/>
      </c>
      <c r="I1604" s="0">
        <f>0.0000000168*4*A1604*0.5*(F1604+G1604)/(0.00007*C1604)</f>
        <v/>
      </c>
      <c r="J1604" s="0" t="n">
        <v>6.78</v>
      </c>
      <c r="K1604" s="0" t="n">
        <v>2.97416301441521</v>
      </c>
      <c r="L1604" s="0" t="n">
        <v>1.13204593195577</v>
      </c>
      <c r="M1604" s="0" t="n">
        <v>111.920665124153</v>
      </c>
      <c r="O1604" s="0" t="n">
        <v>2.977468252182007</v>
      </c>
      <c r="P1604" s="0" t="n">
        <v>1.144241333007812</v>
      </c>
    </row>
    <row r="1605">
      <c r="A1605" s="0" t="n">
        <v>5</v>
      </c>
      <c r="B1605" s="0" t="n">
        <v>70</v>
      </c>
      <c r="C1605" s="0" t="n">
        <v>1.4</v>
      </c>
      <c r="D1605" s="0" t="n">
        <v>49.9</v>
      </c>
      <c r="E1605" s="0" t="n">
        <v>0.6</v>
      </c>
      <c r="F1605" s="0">
        <f>B1605</f>
        <v/>
      </c>
      <c r="G1605" s="0">
        <f>F1605-(A1605-1)*2*(C1605+E1605)-2*C1605</f>
        <v/>
      </c>
      <c r="H1605" s="0">
        <f>2.34*0.000001257*(0.5*A1605^2*(F1605+G1605))/(1+2.73*(F1605-G1605)/(F1605+G1605))*1000</f>
        <v/>
      </c>
      <c r="I1605" s="0">
        <f>0.0000000168*4*A1605*0.5*(F1605+G1605)/(0.00007*C1605)</f>
        <v/>
      </c>
      <c r="J1605" s="0" t="n">
        <v>6.78</v>
      </c>
      <c r="K1605" s="0" t="n">
        <v>2.76401735504773</v>
      </c>
      <c r="L1605" s="0" t="n">
        <v>0.92151271873876</v>
      </c>
      <c r="M1605" s="0" t="n">
        <v>127.775913378437</v>
      </c>
      <c r="O1605" s="0" t="n">
        <v>2.783194780349731</v>
      </c>
      <c r="P1605" s="0" t="n">
        <v>0.932297945022583</v>
      </c>
    </row>
    <row r="1606">
      <c r="A1606" s="0" t="n">
        <v>5</v>
      </c>
      <c r="B1606" s="0" t="n">
        <v>70</v>
      </c>
      <c r="C1606" s="0" t="n">
        <v>1.4</v>
      </c>
      <c r="D1606" s="0" t="n">
        <v>49.9</v>
      </c>
      <c r="E1606" s="0" t="n">
        <v>0.8</v>
      </c>
      <c r="F1606" s="0">
        <f>B1606</f>
        <v/>
      </c>
      <c r="G1606" s="0">
        <f>F1606-(A1606-1)*2*(C1606+E1606)-2*C1606</f>
        <v/>
      </c>
      <c r="H1606" s="0">
        <f>2.34*0.000001257*(0.5*A1606^2*(F1606+G1606))/(1+2.73*(F1606-G1606)/(F1606+G1606))*1000</f>
        <v/>
      </c>
      <c r="I1606" s="0">
        <f>0.0000000168*4*A1606*0.5*(F1606+G1606)/(0.00007*C1606)</f>
        <v/>
      </c>
      <c r="J1606" s="0" t="n">
        <v>6.78</v>
      </c>
      <c r="K1606" s="0" t="n">
        <v>2.59882626362731</v>
      </c>
      <c r="L1606" s="0" t="n">
        <v>0.789803144899343</v>
      </c>
      <c r="M1606" s="0" t="n">
        <v>140.174156237173</v>
      </c>
      <c r="O1606" s="0" t="n">
        <v>2.592403888702393</v>
      </c>
      <c r="P1606" s="0" t="n">
        <v>0.8123417496681213</v>
      </c>
    </row>
    <row r="1607">
      <c r="A1607" s="0" t="n">
        <v>5</v>
      </c>
      <c r="B1607" s="0" t="n">
        <v>70</v>
      </c>
      <c r="C1607" s="0" t="n">
        <v>1.4</v>
      </c>
      <c r="D1607" s="0" t="n">
        <v>49.9</v>
      </c>
      <c r="E1607" s="0" t="n">
        <v>1</v>
      </c>
      <c r="F1607" s="0">
        <f>B1607</f>
        <v/>
      </c>
      <c r="G1607" s="0">
        <f>F1607-(A1607-1)*2*(C1607+E1607)-2*C1607</f>
        <v/>
      </c>
      <c r="H1607" s="0">
        <f>2.34*0.000001257*(0.5*A1607^2*(F1607+G1607))/(1+2.73*(F1607-G1607)/(F1607+G1607))*1000</f>
        <v/>
      </c>
      <c r="I1607" s="0">
        <f>0.0000000168*4*A1607*0.5*(F1607+G1607)/(0.00007*C1607)</f>
        <v/>
      </c>
      <c r="J1607" s="0" t="n">
        <v>6.78</v>
      </c>
      <c r="K1607" s="0" t="n">
        <v>2.45842886416347</v>
      </c>
      <c r="L1607" s="0" t="n">
        <v>0.703295367051055</v>
      </c>
      <c r="M1607" s="0" t="n">
        <v>148.911916140678</v>
      </c>
      <c r="O1607" s="0" t="n">
        <v>2.410958766937256</v>
      </c>
      <c r="P1607" s="0" t="n">
        <v>0.708306610584259</v>
      </c>
    </row>
    <row r="1608">
      <c r="A1608" s="0" t="n">
        <v>5</v>
      </c>
      <c r="B1608" s="0" t="n">
        <v>70</v>
      </c>
      <c r="C1608" s="0" t="n">
        <v>1.4</v>
      </c>
      <c r="D1608" s="0" t="n">
        <v>49.9</v>
      </c>
      <c r="E1608" s="0" t="n">
        <v>1.2</v>
      </c>
      <c r="F1608" s="0">
        <f>B1608</f>
        <v/>
      </c>
      <c r="G1608" s="0">
        <f>F1608-(A1608-1)*2*(C1608+E1608)-2*C1608</f>
        <v/>
      </c>
      <c r="H1608" s="0">
        <f>2.34*0.000001257*(0.5*A1608^2*(F1608+G1608))/(1+2.73*(F1608-G1608)/(F1608+G1608))*1000</f>
        <v/>
      </c>
      <c r="I1608" s="0">
        <f>0.0000000168*4*A1608*0.5*(F1608+G1608)/(0.00007*C1608)</f>
        <v/>
      </c>
      <c r="J1608" s="0" t="n">
        <v>6.78</v>
      </c>
      <c r="K1608" s="0" t="n">
        <v>2.33244490057007</v>
      </c>
      <c r="L1608" s="0" t="n">
        <v>0.643121881489933</v>
      </c>
      <c r="M1608" s="0" t="n">
        <v>154.499710221157</v>
      </c>
      <c r="O1608" s="0" t="n">
        <v>2.306658029556274</v>
      </c>
      <c r="P1608" s="0" t="n">
        <v>0.6435429453849792</v>
      </c>
    </row>
    <row r="1609">
      <c r="A1609" s="0" t="n">
        <v>5</v>
      </c>
      <c r="B1609" s="0" t="n">
        <v>70</v>
      </c>
      <c r="C1609" s="0" t="n">
        <v>1.4</v>
      </c>
      <c r="D1609" s="0" t="n">
        <v>49.9</v>
      </c>
      <c r="E1609" s="0" t="n">
        <v>1.4</v>
      </c>
      <c r="F1609" s="0">
        <f>B1609</f>
        <v/>
      </c>
      <c r="G1609" s="0">
        <f>F1609-(A1609-1)*2*(C1609+E1609)-2*C1609</f>
        <v/>
      </c>
      <c r="H1609" s="0">
        <f>2.34*0.000001257*(0.5*A1609^2*(F1609+G1609))/(1+2.73*(F1609-G1609)/(F1609+G1609))*1000</f>
        <v/>
      </c>
      <c r="I1609" s="0">
        <f>0.0000000168*4*A1609*0.5*(F1609+G1609)/(0.00007*C1609)</f>
        <v/>
      </c>
      <c r="J1609" s="0" t="n">
        <v>6.78</v>
      </c>
      <c r="K1609" s="0" t="n">
        <v>2.21943781591905</v>
      </c>
      <c r="L1609" s="0" t="n">
        <v>0.596961050417177</v>
      </c>
      <c r="M1609" s="0" t="n">
        <v>158.382264410142</v>
      </c>
      <c r="O1609" s="0" t="n">
        <v>2.203533887863159</v>
      </c>
      <c r="P1609" s="0" t="n">
        <v>0.584848165512085</v>
      </c>
    </row>
    <row r="1610">
      <c r="A1610" s="0" t="n">
        <v>5</v>
      </c>
      <c r="B1610" s="0" t="n">
        <v>70</v>
      </c>
      <c r="C1610" s="0" t="n">
        <v>1.4</v>
      </c>
      <c r="D1610" s="0" t="n">
        <v>49.9</v>
      </c>
      <c r="E1610" s="0" t="n">
        <v>1.6</v>
      </c>
      <c r="F1610" s="0">
        <f>B1610</f>
        <v/>
      </c>
      <c r="G1610" s="0">
        <f>F1610-(A1610-1)*2*(C1610+E1610)-2*C1610</f>
        <v/>
      </c>
      <c r="H1610" s="0">
        <f>2.34*0.000001257*(0.5*A1610^2*(F1610+G1610))/(1+2.73*(F1610-G1610)/(F1610+G1610))*1000</f>
        <v/>
      </c>
      <c r="I1610" s="0">
        <f>0.0000000168*4*A1610*0.5*(F1610+G1610)/(0.00007*C1610)</f>
        <v/>
      </c>
      <c r="J1610" s="0" t="n">
        <v>6.78</v>
      </c>
      <c r="K1610" s="0" t="n">
        <v>2.11562402900416</v>
      </c>
      <c r="L1610" s="0" t="n">
        <v>0.554894558331542</v>
      </c>
      <c r="M1610" s="0" t="n">
        <v>162.419282419479</v>
      </c>
      <c r="O1610" s="0" t="n">
        <v>2.100614070892334</v>
      </c>
      <c r="P1610" s="0" t="n">
        <v>0.5697481036186218</v>
      </c>
    </row>
    <row r="1611">
      <c r="A1611" s="0" t="n">
        <v>5</v>
      </c>
      <c r="B1611" s="0" t="n">
        <v>70</v>
      </c>
      <c r="C1611" s="0" t="n">
        <v>1.6</v>
      </c>
      <c r="D1611" s="0" t="n">
        <v>49.9</v>
      </c>
      <c r="E1611" s="0" t="n">
        <v>0.4</v>
      </c>
      <c r="F1611" s="0">
        <f>B1611</f>
        <v/>
      </c>
      <c r="G1611" s="0">
        <f>F1611-(A1611-1)*2*(C1611+E1611)-2*C1611</f>
        <v/>
      </c>
      <c r="H1611" s="0">
        <f>2.34*0.000001257*(0.5*A1611^2*(F1611+G1611))/(1+2.73*(F1611-G1611)/(F1611+G1611))*1000</f>
        <v/>
      </c>
      <c r="I1611" s="0">
        <f>0.0000000168*4*A1611*0.5*(F1611+G1611)/(0.00007*C1611)</f>
        <v/>
      </c>
      <c r="J1611" s="0" t="n">
        <v>6.78</v>
      </c>
      <c r="K1611" s="0" t="n">
        <v>2.77592022482684</v>
      </c>
      <c r="L1611" s="0" t="n">
        <v>0.991662823725431</v>
      </c>
      <c r="M1611" s="0" t="n">
        <v>119.248386353714</v>
      </c>
      <c r="O1611" s="0" t="n">
        <v>2.756585121154785</v>
      </c>
      <c r="P1611" s="0" t="n">
        <v>1.034106969833374</v>
      </c>
    </row>
    <row r="1612">
      <c r="A1612" s="0" t="n">
        <v>5</v>
      </c>
      <c r="B1612" s="0" t="n">
        <v>70</v>
      </c>
      <c r="C1612" s="0" t="n">
        <v>1.6</v>
      </c>
      <c r="D1612" s="0" t="n">
        <v>49.9</v>
      </c>
      <c r="E1612" s="0" t="n">
        <v>0.6</v>
      </c>
      <c r="F1612" s="0">
        <f>B1612</f>
        <v/>
      </c>
      <c r="G1612" s="0">
        <f>F1612-(A1612-1)*2*(C1612+E1612)-2*C1612</f>
        <v/>
      </c>
      <c r="H1612" s="0">
        <f>2.34*0.000001257*(0.5*A1612^2*(F1612+G1612))/(1+2.73*(F1612-G1612)/(F1612+G1612))*1000</f>
        <v/>
      </c>
      <c r="I1612" s="0">
        <f>0.0000000168*4*A1612*0.5*(F1612+G1612)/(0.00007*C1612)</f>
        <v/>
      </c>
      <c r="J1612" s="0" t="n">
        <v>6.78</v>
      </c>
      <c r="K1612" s="0" t="n">
        <v>2.58734612231397</v>
      </c>
      <c r="L1612" s="0" t="n">
        <v>0.8422966343395339</v>
      </c>
      <c r="M1612" s="0" t="n">
        <v>130.857623024621</v>
      </c>
      <c r="O1612" s="0" t="n">
        <v>2.584531784057617</v>
      </c>
      <c r="P1612" s="0" t="n">
        <v>0.8399569392204285</v>
      </c>
    </row>
    <row r="1613">
      <c r="A1613" s="0" t="n">
        <v>5</v>
      </c>
      <c r="B1613" s="0" t="n">
        <v>70</v>
      </c>
      <c r="C1613" s="0" t="n">
        <v>1.6</v>
      </c>
      <c r="D1613" s="0" t="n">
        <v>49.9</v>
      </c>
      <c r="E1613" s="0" t="n">
        <v>0.8</v>
      </c>
      <c r="F1613" s="0">
        <f>B1613</f>
        <v/>
      </c>
      <c r="G1613" s="0">
        <f>F1613-(A1613-1)*2*(C1613+E1613)-2*C1613</f>
        <v/>
      </c>
      <c r="H1613" s="0">
        <f>2.34*0.000001257*(0.5*A1613^2*(F1613+G1613))/(1+2.73*(F1613-G1613)/(F1613+G1613))*1000</f>
        <v/>
      </c>
      <c r="I1613" s="0">
        <f>0.0000000168*4*A1613*0.5*(F1613+G1613)/(0.00007*C1613)</f>
        <v/>
      </c>
      <c r="J1613" s="0" t="n">
        <v>6.78</v>
      </c>
      <c r="K1613" s="0" t="n">
        <v>2.43907462754119</v>
      </c>
      <c r="L1613" s="0" t="n">
        <v>0.710835757563688</v>
      </c>
      <c r="M1613" s="0" t="n">
        <v>146.172402281023</v>
      </c>
      <c r="O1613" s="0" t="n">
        <v>2.455807209014893</v>
      </c>
      <c r="P1613" s="0" t="n">
        <v>0.7279666066169739</v>
      </c>
    </row>
    <row r="1614">
      <c r="A1614" s="0" t="n">
        <v>5</v>
      </c>
      <c r="B1614" s="0" t="n">
        <v>70</v>
      </c>
      <c r="C1614" s="0" t="n">
        <v>1.6</v>
      </c>
      <c r="D1614" s="0" t="n">
        <v>49.9</v>
      </c>
      <c r="E1614" s="0" t="n">
        <v>1</v>
      </c>
      <c r="F1614" s="0">
        <f>B1614</f>
        <v/>
      </c>
      <c r="G1614" s="0">
        <f>F1614-(A1614-1)*2*(C1614+E1614)-2*C1614</f>
        <v/>
      </c>
      <c r="H1614" s="0">
        <f>2.34*0.000001257*(0.5*A1614^2*(F1614+G1614))/(1+2.73*(F1614-G1614)/(F1614+G1614))*1000</f>
        <v/>
      </c>
      <c r="I1614" s="0">
        <f>0.0000000168*4*A1614*0.5*(F1614+G1614)/(0.00007*C1614)</f>
        <v/>
      </c>
      <c r="J1614" s="0" t="n">
        <v>6.78</v>
      </c>
      <c r="K1614" s="0" t="n">
        <v>2.31149673966132</v>
      </c>
      <c r="L1614" s="0" t="n">
        <v>0.6287417119863909</v>
      </c>
      <c r="M1614" s="0" t="n">
        <v>156.613997243871</v>
      </c>
      <c r="O1614" s="0" t="n">
        <v>2.289718151092529</v>
      </c>
      <c r="P1614" s="0" t="n">
        <v>0.6337106227874756</v>
      </c>
    </row>
    <row r="1615">
      <c r="A1615" s="0" t="n">
        <v>5</v>
      </c>
      <c r="B1615" s="0" t="n">
        <v>70</v>
      </c>
      <c r="C1615" s="0" t="n">
        <v>1.6</v>
      </c>
      <c r="D1615" s="0" t="n">
        <v>49.9</v>
      </c>
      <c r="E1615" s="0" t="n">
        <v>1.2</v>
      </c>
      <c r="F1615" s="0">
        <f>B1615</f>
        <v/>
      </c>
      <c r="G1615" s="0">
        <f>F1615-(A1615-1)*2*(C1615+E1615)-2*C1615</f>
        <v/>
      </c>
      <c r="H1615" s="0">
        <f>2.34*0.000001257*(0.5*A1615^2*(F1615+G1615))/(1+2.73*(F1615-G1615)/(F1615+G1615))*1000</f>
        <v/>
      </c>
      <c r="I1615" s="0">
        <f>0.0000000168*4*A1615*0.5*(F1615+G1615)/(0.00007*C1615)</f>
        <v/>
      </c>
      <c r="J1615" s="0" t="n">
        <v>6.78</v>
      </c>
      <c r="K1615" s="0" t="n">
        <v>2.19405454632643</v>
      </c>
      <c r="L1615" s="0" t="n">
        <v>0.58256292822752</v>
      </c>
      <c r="M1615" s="0" t="n">
        <v>160.440548493673</v>
      </c>
      <c r="O1615" s="0" t="n">
        <v>2.160893201828003</v>
      </c>
      <c r="P1615" s="0" t="n">
        <v>0.5703155994415283</v>
      </c>
    </row>
    <row r="1616">
      <c r="A1616" s="0" t="n">
        <v>5</v>
      </c>
      <c r="B1616" s="0" t="n">
        <v>70</v>
      </c>
      <c r="C1616" s="0" t="n">
        <v>1.6</v>
      </c>
      <c r="D1616" s="0" t="n">
        <v>49.9</v>
      </c>
      <c r="E1616" s="0" t="n">
        <v>1.4</v>
      </c>
      <c r="F1616" s="0">
        <f>B1616</f>
        <v/>
      </c>
      <c r="G1616" s="0">
        <f>F1616-(A1616-1)*2*(C1616+E1616)-2*C1616</f>
        <v/>
      </c>
      <c r="H1616" s="0">
        <f>2.34*0.000001257*(0.5*A1616^2*(F1616+G1616))/(1+2.73*(F1616-G1616)/(F1616+G1616))*1000</f>
        <v/>
      </c>
      <c r="I1616" s="0">
        <f>0.0000000168*4*A1616*0.5*(F1616+G1616)/(0.00007*C1616)</f>
        <v/>
      </c>
      <c r="J1616" s="0" t="n">
        <v>6.78</v>
      </c>
      <c r="K1616" s="0" t="n">
        <v>2.08935576936482</v>
      </c>
      <c r="L1616" s="0" t="n">
        <v>0.537196070337154</v>
      </c>
      <c r="M1616" s="0" t="n">
        <v>165.687266031574</v>
      </c>
      <c r="O1616" s="0" t="n">
        <v>2.049359560012817</v>
      </c>
      <c r="P1616" s="0" t="n">
        <v>0.5502598881721497</v>
      </c>
    </row>
    <row r="1617">
      <c r="A1617" s="0" t="n">
        <v>5</v>
      </c>
      <c r="B1617" s="0" t="n">
        <v>70</v>
      </c>
      <c r="C1617" s="0" t="n">
        <v>1.6</v>
      </c>
      <c r="D1617" s="0" t="n">
        <v>49.9</v>
      </c>
      <c r="E1617" s="0" t="n">
        <v>1.6</v>
      </c>
      <c r="F1617" s="0">
        <f>B1617</f>
        <v/>
      </c>
      <c r="G1617" s="0">
        <f>F1617-(A1617-1)*2*(C1617+E1617)-2*C1617</f>
        <v/>
      </c>
      <c r="H1617" s="0">
        <f>2.34*0.000001257*(0.5*A1617^2*(F1617+G1617))/(1+2.73*(F1617-G1617)/(F1617+G1617))*1000</f>
        <v/>
      </c>
      <c r="I1617" s="0">
        <f>0.0000000168*4*A1617*0.5*(F1617+G1617)/(0.00007*C1617)</f>
        <v/>
      </c>
      <c r="J1617" s="0" t="n">
        <v>6.78</v>
      </c>
      <c r="K1617" s="0" t="n">
        <v>1.99042447277397</v>
      </c>
      <c r="L1617" s="0" t="n">
        <v>0.5167198236701031</v>
      </c>
      <c r="M1617" s="0" t="n">
        <v>164.096811184661</v>
      </c>
      <c r="O1617" s="0" t="n">
        <v>1.968270301818848</v>
      </c>
      <c r="P1617" s="0" t="n">
        <v>0.5176804065704346</v>
      </c>
    </row>
    <row r="1618">
      <c r="A1618" s="0" t="n">
        <v>5</v>
      </c>
      <c r="B1618" s="0" t="n">
        <v>70</v>
      </c>
      <c r="C1618" s="0" t="n">
        <v>0.4</v>
      </c>
      <c r="D1618" s="0" t="n">
        <v>69.90000000000001</v>
      </c>
      <c r="E1618" s="0" t="n">
        <v>0.4</v>
      </c>
      <c r="F1618" s="0">
        <f>B1618</f>
        <v/>
      </c>
      <c r="G1618" s="0">
        <f>F1618-(A1618-1)*2*(C1618+E1618)-2*C1618</f>
        <v/>
      </c>
      <c r="H1618" s="0">
        <f>2.34*0.000001257*(0.5*A1618^2*(F1618+G1618))/(1+2.73*(F1618-G1618)/(F1618+G1618))*1000</f>
        <v/>
      </c>
      <c r="I1618" s="0">
        <f>0.0000000168*4*A1618*0.5*(F1618+G1618)/(0.00007*C1618)</f>
        <v/>
      </c>
      <c r="J1618" s="0" t="n">
        <v>6.78</v>
      </c>
      <c r="K1618" s="0" t="n">
        <v>4.09198541280547</v>
      </c>
      <c r="L1618" s="0" t="n">
        <v>2.30313502778215</v>
      </c>
      <c r="M1618" s="0" t="n">
        <v>75.6875136197925</v>
      </c>
      <c r="O1618" s="0" t="n">
        <v>4.068077087402344</v>
      </c>
      <c r="P1618" s="0" t="n">
        <v>2.176226377487183</v>
      </c>
    </row>
    <row r="1619">
      <c r="A1619" s="0" t="n">
        <v>5</v>
      </c>
      <c r="B1619" s="0" t="n">
        <v>70</v>
      </c>
      <c r="C1619" s="0" t="n">
        <v>0.4</v>
      </c>
      <c r="D1619" s="0" t="n">
        <v>69.90000000000001</v>
      </c>
      <c r="E1619" s="0" t="n">
        <v>0.6</v>
      </c>
      <c r="F1619" s="0">
        <f>B1619</f>
        <v/>
      </c>
      <c r="G1619" s="0">
        <f>F1619-(A1619-1)*2*(C1619+E1619)-2*C1619</f>
        <v/>
      </c>
      <c r="H1619" s="0">
        <f>2.34*0.000001257*(0.5*A1619^2*(F1619+G1619))/(1+2.73*(F1619-G1619)/(F1619+G1619))*1000</f>
        <v/>
      </c>
      <c r="I1619" s="0">
        <f>0.0000000168*4*A1619*0.5*(F1619+G1619)/(0.00007*C1619)</f>
        <v/>
      </c>
      <c r="J1619" s="0" t="n">
        <v>6.78</v>
      </c>
      <c r="K1619" s="0" t="n">
        <v>3.74974269697258</v>
      </c>
      <c r="L1619" s="0" t="n">
        <v>1.8147215419781</v>
      </c>
      <c r="M1619" s="0" t="n">
        <v>88.0239869489195</v>
      </c>
      <c r="O1619" s="0" t="n">
        <v>3.767898797988892</v>
      </c>
      <c r="P1619" s="0" t="n">
        <v>1.810114741325378</v>
      </c>
    </row>
    <row r="1620">
      <c r="A1620" s="0" t="n">
        <v>5</v>
      </c>
      <c r="B1620" s="0" t="n">
        <v>70</v>
      </c>
      <c r="C1620" s="0" t="n">
        <v>0.4</v>
      </c>
      <c r="D1620" s="0" t="n">
        <v>69.90000000000001</v>
      </c>
      <c r="E1620" s="0" t="n">
        <v>0.8</v>
      </c>
      <c r="F1620" s="0">
        <f>B1620</f>
        <v/>
      </c>
      <c r="G1620" s="0">
        <f>F1620-(A1620-1)*2*(C1620+E1620)-2*C1620</f>
        <v/>
      </c>
      <c r="H1620" s="0">
        <f>2.34*0.000001257*(0.5*A1620^2*(F1620+G1620))/(1+2.73*(F1620-G1620)/(F1620+G1620))*1000</f>
        <v/>
      </c>
      <c r="I1620" s="0">
        <f>0.0000000168*4*A1620*0.5*(F1620+G1620)/(0.00007*C1620)</f>
        <v/>
      </c>
      <c r="J1620" s="0" t="n">
        <v>6.78</v>
      </c>
      <c r="K1620" s="0" t="n">
        <v>3.44971821598682</v>
      </c>
      <c r="L1620" s="0" t="n">
        <v>1.54168849801568</v>
      </c>
      <c r="M1620" s="0" t="n">
        <v>95.322747566351</v>
      </c>
      <c r="O1620" s="0" t="n">
        <v>3.475830793380737</v>
      </c>
      <c r="P1620" s="0" t="n">
        <v>1.524420619010925</v>
      </c>
    </row>
    <row r="1621">
      <c r="A1621" s="0" t="n">
        <v>5</v>
      </c>
      <c r="B1621" s="0" t="n">
        <v>70</v>
      </c>
      <c r="C1621" s="0" t="n">
        <v>0.4</v>
      </c>
      <c r="D1621" s="0" t="n">
        <v>69.90000000000001</v>
      </c>
      <c r="E1621" s="0" t="n">
        <v>1</v>
      </c>
      <c r="F1621" s="0">
        <f>B1621</f>
        <v/>
      </c>
      <c r="G1621" s="0">
        <f>F1621-(A1621-1)*2*(C1621+E1621)-2*C1621</f>
        <v/>
      </c>
      <c r="H1621" s="0">
        <f>2.34*0.000001257*(0.5*A1621^2*(F1621+G1621))/(1+2.73*(F1621-G1621)/(F1621+G1621))*1000</f>
        <v/>
      </c>
      <c r="I1621" s="0">
        <f>0.0000000168*4*A1621*0.5*(F1621+G1621)/(0.00007*C1621)</f>
        <v/>
      </c>
      <c r="J1621" s="0" t="n">
        <v>6.78</v>
      </c>
      <c r="K1621" s="0" t="n">
        <v>3.23157162250281</v>
      </c>
      <c r="L1621" s="0" t="n">
        <v>1.37243137768955</v>
      </c>
      <c r="M1621" s="0" t="n">
        <v>100.307338980211</v>
      </c>
      <c r="O1621" s="0" t="n">
        <v>3.245115518569946</v>
      </c>
      <c r="P1621" s="0" t="n">
        <v>1.367831349372864</v>
      </c>
    </row>
    <row r="1622">
      <c r="A1622" s="0" t="n">
        <v>5</v>
      </c>
      <c r="B1622" s="0" t="n">
        <v>70</v>
      </c>
      <c r="C1622" s="0" t="n">
        <v>0.4</v>
      </c>
      <c r="D1622" s="0" t="n">
        <v>69.90000000000001</v>
      </c>
      <c r="E1622" s="0" t="n">
        <v>1.2</v>
      </c>
      <c r="F1622" s="0">
        <f>B1622</f>
        <v/>
      </c>
      <c r="G1622" s="0">
        <f>F1622-(A1622-1)*2*(C1622+E1622)-2*C1622</f>
        <v/>
      </c>
      <c r="H1622" s="0">
        <f>2.34*0.000001257*(0.5*A1622^2*(F1622+G1622))/(1+2.73*(F1622-G1622)/(F1622+G1622))*1000</f>
        <v/>
      </c>
      <c r="I1622" s="0">
        <f>0.0000000168*4*A1622*0.5*(F1622+G1622)/(0.00007*C1622)</f>
        <v/>
      </c>
      <c r="J1622" s="0" t="n">
        <v>6.78</v>
      </c>
      <c r="K1622" s="0" t="n">
        <v>3.05344218421475</v>
      </c>
      <c r="L1622" s="0" t="n">
        <v>1.26607333261431</v>
      </c>
      <c r="M1622" s="0" t="n">
        <v>102.740198890114</v>
      </c>
      <c r="O1622" s="0" t="n">
        <v>3.059864521026611</v>
      </c>
      <c r="P1622" s="0" t="n">
        <v>1.240397334098816</v>
      </c>
    </row>
    <row r="1623">
      <c r="A1623" s="0" t="n">
        <v>5</v>
      </c>
      <c r="B1623" s="0" t="n">
        <v>70</v>
      </c>
      <c r="C1623" s="0" t="n">
        <v>0.4</v>
      </c>
      <c r="D1623" s="0" t="n">
        <v>69.90000000000001</v>
      </c>
      <c r="E1623" s="0" t="n">
        <v>1.4</v>
      </c>
      <c r="F1623" s="0">
        <f>B1623</f>
        <v/>
      </c>
      <c r="G1623" s="0">
        <f>F1623-(A1623-1)*2*(C1623+E1623)-2*C1623</f>
        <v/>
      </c>
      <c r="H1623" s="0">
        <f>2.34*0.000001257*(0.5*A1623^2*(F1623+G1623))/(1+2.73*(F1623-G1623)/(F1623+G1623))*1000</f>
        <v/>
      </c>
      <c r="I1623" s="0">
        <f>0.0000000168*4*A1623*0.5*(F1623+G1623)/(0.00007*C1623)</f>
        <v/>
      </c>
      <c r="J1623" s="0" t="n">
        <v>6.78</v>
      </c>
      <c r="K1623" s="0" t="n">
        <v>2.88748621757822</v>
      </c>
      <c r="L1623" s="0" t="n">
        <v>1.18350690158347</v>
      </c>
      <c r="M1623" s="0" t="n">
        <v>103.934250201065</v>
      </c>
      <c r="O1623" s="0" t="n">
        <v>2.863940000534058</v>
      </c>
      <c r="P1623" s="0" t="n">
        <v>1.193490982055664</v>
      </c>
    </row>
    <row r="1624">
      <c r="A1624" s="0" t="n">
        <v>5</v>
      </c>
      <c r="B1624" s="0" t="n">
        <v>70</v>
      </c>
      <c r="C1624" s="0" t="n">
        <v>0.4</v>
      </c>
      <c r="D1624" s="0" t="n">
        <v>69.90000000000001</v>
      </c>
      <c r="E1624" s="0" t="n">
        <v>1.6</v>
      </c>
      <c r="F1624" s="0">
        <f>B1624</f>
        <v/>
      </c>
      <c r="G1624" s="0">
        <f>F1624-(A1624-1)*2*(C1624+E1624)-2*C1624</f>
        <v/>
      </c>
      <c r="H1624" s="0">
        <f>2.34*0.000001257*(0.5*A1624^2*(F1624+G1624))/(1+2.73*(F1624-G1624)/(F1624+G1624))*1000</f>
        <v/>
      </c>
      <c r="I1624" s="0">
        <f>0.0000000168*4*A1624*0.5*(F1624+G1624)/(0.00007*C1624)</f>
        <v/>
      </c>
      <c r="J1624" s="0" t="n">
        <v>6.78</v>
      </c>
      <c r="K1624" s="0" t="n">
        <v>2.74472901303186</v>
      </c>
      <c r="L1624" s="0" t="n">
        <v>1.12651423574575</v>
      </c>
      <c r="M1624" s="0" t="n">
        <v>103.79402435974</v>
      </c>
      <c r="O1624" s="0" t="n">
        <v>2.723647117614746</v>
      </c>
      <c r="P1624" s="0" t="n">
        <v>1.100873827934265</v>
      </c>
    </row>
    <row r="1625">
      <c r="A1625" s="0" t="n">
        <v>5</v>
      </c>
      <c r="B1625" s="0" t="n">
        <v>70</v>
      </c>
      <c r="C1625" s="0" t="n">
        <v>0.6</v>
      </c>
      <c r="D1625" s="0" t="n">
        <v>69.90000000000001</v>
      </c>
      <c r="E1625" s="0" t="n">
        <v>0.4</v>
      </c>
      <c r="F1625" s="0">
        <f>B1625</f>
        <v/>
      </c>
      <c r="G1625" s="0">
        <f>F1625-(A1625-1)*2*(C1625+E1625)-2*C1625</f>
        <v/>
      </c>
      <c r="H1625" s="0">
        <f>2.34*0.000001257*(0.5*A1625^2*(F1625+G1625))/(1+2.73*(F1625-G1625)/(F1625+G1625))*1000</f>
        <v/>
      </c>
      <c r="I1625" s="0">
        <f>0.0000000168*4*A1625*0.5*(F1625+G1625)/(0.00007*C1625)</f>
        <v/>
      </c>
      <c r="J1625" s="0" t="n">
        <v>6.78</v>
      </c>
      <c r="K1625" s="0" t="n">
        <v>3.74797130366292</v>
      </c>
      <c r="L1625" s="0" t="n">
        <v>1.73433703191886</v>
      </c>
      <c r="M1625" s="0" t="n">
        <v>92.0602864610281</v>
      </c>
      <c r="O1625" s="0" t="n">
        <v>3.784974098205566</v>
      </c>
      <c r="P1625" s="0" t="n">
        <v>1.793582797050476</v>
      </c>
    </row>
    <row r="1626">
      <c r="A1626" s="0" t="n">
        <v>5</v>
      </c>
      <c r="B1626" s="0" t="n">
        <v>70</v>
      </c>
      <c r="C1626" s="0" t="n">
        <v>0.6</v>
      </c>
      <c r="D1626" s="0" t="n">
        <v>69.90000000000001</v>
      </c>
      <c r="E1626" s="0" t="n">
        <v>0.6</v>
      </c>
      <c r="F1626" s="0">
        <f>B1626</f>
        <v/>
      </c>
      <c r="G1626" s="0">
        <f>F1626-(A1626-1)*2*(C1626+E1626)-2*C1626</f>
        <v/>
      </c>
      <c r="H1626" s="0">
        <f>2.34*0.000001257*(0.5*A1626^2*(F1626+G1626))/(1+2.73*(F1626-G1626)/(F1626+G1626))*1000</f>
        <v/>
      </c>
      <c r="I1626" s="0">
        <f>0.0000000168*4*A1626*0.5*(F1626+G1626)/(0.00007*C1626)</f>
        <v/>
      </c>
      <c r="J1626" s="0" t="n">
        <v>6.78</v>
      </c>
      <c r="K1626" s="0" t="n">
        <v>3.44739957259603</v>
      </c>
      <c r="L1626" s="0" t="n">
        <v>1.39531479881556</v>
      </c>
      <c r="M1626" s="0" t="n">
        <v>105.251667542622</v>
      </c>
      <c r="O1626" s="0" t="n">
        <v>3.461700916290283</v>
      </c>
      <c r="P1626" s="0" t="n">
        <v>1.421245455741882</v>
      </c>
    </row>
    <row r="1627">
      <c r="A1627" s="0" t="n">
        <v>5</v>
      </c>
      <c r="B1627" s="0" t="n">
        <v>70</v>
      </c>
      <c r="C1627" s="0" t="n">
        <v>0.6</v>
      </c>
      <c r="D1627" s="0" t="n">
        <v>69.90000000000001</v>
      </c>
      <c r="E1627" s="0" t="n">
        <v>0.8</v>
      </c>
      <c r="F1627" s="0">
        <f>B1627</f>
        <v/>
      </c>
      <c r="G1627" s="0">
        <f>F1627-(A1627-1)*2*(C1627+E1627)-2*C1627</f>
        <v/>
      </c>
      <c r="H1627" s="0">
        <f>2.34*0.000001257*(0.5*A1627^2*(F1627+G1627))/(1+2.73*(F1627-G1627)/(F1627+G1627))*1000</f>
        <v/>
      </c>
      <c r="I1627" s="0">
        <f>0.0000000168*4*A1627*0.5*(F1627+G1627)/(0.00007*C1627)</f>
        <v/>
      </c>
      <c r="J1627" s="0" t="n">
        <v>6.78</v>
      </c>
      <c r="K1627" s="0" t="n">
        <v>3.21243862153088</v>
      </c>
      <c r="L1627" s="0" t="n">
        <v>1.24284734802195</v>
      </c>
      <c r="M1627" s="0" t="n">
        <v>110.109961512645</v>
      </c>
      <c r="O1627" s="0" t="n">
        <v>3.240943908691406</v>
      </c>
      <c r="P1627" s="0" t="n">
        <v>1.228752732276917</v>
      </c>
    </row>
    <row r="1628">
      <c r="A1628" s="0" t="n">
        <v>5</v>
      </c>
      <c r="B1628" s="0" t="n">
        <v>70</v>
      </c>
      <c r="C1628" s="0" t="n">
        <v>0.6</v>
      </c>
      <c r="D1628" s="0" t="n">
        <v>69.90000000000001</v>
      </c>
      <c r="E1628" s="0" t="n">
        <v>1</v>
      </c>
      <c r="F1628" s="0">
        <f>B1628</f>
        <v/>
      </c>
      <c r="G1628" s="0">
        <f>F1628-(A1628-1)*2*(C1628+E1628)-2*C1628</f>
        <v/>
      </c>
      <c r="H1628" s="0">
        <f>2.34*0.000001257*(0.5*A1628^2*(F1628+G1628))/(1+2.73*(F1628-G1628)/(F1628+G1628))*1000</f>
        <v/>
      </c>
      <c r="I1628" s="0">
        <f>0.0000000168*4*A1628*0.5*(F1628+G1628)/(0.00007*C1628)</f>
        <v/>
      </c>
      <c r="J1628" s="0" t="n">
        <v>6.78</v>
      </c>
      <c r="K1628" s="0" t="n">
        <v>3.02254069095479</v>
      </c>
      <c r="L1628" s="0" t="n">
        <v>1.10863525079723</v>
      </c>
      <c r="M1628" s="0" t="n">
        <v>116.142998708166</v>
      </c>
      <c r="O1628" s="0" t="n">
        <v>3.029709577560425</v>
      </c>
      <c r="P1628" s="0" t="n">
        <v>1.093733429908752</v>
      </c>
    </row>
    <row r="1629">
      <c r="A1629" s="0" t="n">
        <v>5</v>
      </c>
      <c r="B1629" s="0" t="n">
        <v>70</v>
      </c>
      <c r="C1629" s="0" t="n">
        <v>0.6</v>
      </c>
      <c r="D1629" s="0" t="n">
        <v>69.90000000000001</v>
      </c>
      <c r="E1629" s="0" t="n">
        <v>1.2</v>
      </c>
      <c r="F1629" s="0">
        <f>B1629</f>
        <v/>
      </c>
      <c r="G1629" s="0">
        <f>F1629-(A1629-1)*2*(C1629+E1629)-2*C1629</f>
        <v/>
      </c>
      <c r="H1629" s="0">
        <f>2.34*0.000001257*(0.5*A1629^2*(F1629+G1629))/(1+2.73*(F1629-G1629)/(F1629+G1629))*1000</f>
        <v/>
      </c>
      <c r="I1629" s="0">
        <f>0.0000000168*4*A1629*0.5*(F1629+G1629)/(0.00007*C1629)</f>
        <v/>
      </c>
      <c r="J1629" s="0" t="n">
        <v>6.78</v>
      </c>
      <c r="K1629" s="0" t="n">
        <v>2.85545886910307</v>
      </c>
      <c r="L1629" s="0" t="n">
        <v>1.01342598942664</v>
      </c>
      <c r="M1629" s="0" t="n">
        <v>120.031002523921</v>
      </c>
      <c r="O1629" s="0" t="n">
        <v>2.858116626739502</v>
      </c>
      <c r="P1629" s="0" t="n">
        <v>0.9983782172203064</v>
      </c>
    </row>
    <row r="1630">
      <c r="A1630" s="0" t="n">
        <v>5</v>
      </c>
      <c r="B1630" s="0" t="n">
        <v>70</v>
      </c>
      <c r="C1630" s="0" t="n">
        <v>0.6</v>
      </c>
      <c r="D1630" s="0" t="n">
        <v>69.90000000000001</v>
      </c>
      <c r="E1630" s="0" t="n">
        <v>1.4</v>
      </c>
      <c r="F1630" s="0">
        <f>B1630</f>
        <v/>
      </c>
      <c r="G1630" s="0">
        <f>F1630-(A1630-1)*2*(C1630+E1630)-2*C1630</f>
        <v/>
      </c>
      <c r="H1630" s="0">
        <f>2.34*0.000001257*(0.5*A1630^2*(F1630+G1630))/(1+2.73*(F1630-G1630)/(F1630+G1630))*1000</f>
        <v/>
      </c>
      <c r="I1630" s="0">
        <f>0.0000000168*4*A1630*0.5*(F1630+G1630)/(0.00007*C1630)</f>
        <v/>
      </c>
      <c r="J1630" s="0" t="n">
        <v>6.78</v>
      </c>
      <c r="K1630" s="0" t="n">
        <v>2.70742429887484</v>
      </c>
      <c r="L1630" s="0" t="n">
        <v>0.945180165996423</v>
      </c>
      <c r="M1630" s="0" t="n">
        <v>122.025693606099</v>
      </c>
      <c r="O1630" s="0" t="n">
        <v>2.700320482254028</v>
      </c>
      <c r="P1630" s="0" t="n">
        <v>0.9305324554443359</v>
      </c>
    </row>
    <row r="1631">
      <c r="A1631" s="0" t="n">
        <v>5</v>
      </c>
      <c r="B1631" s="0" t="n">
        <v>70</v>
      </c>
      <c r="C1631" s="0" t="n">
        <v>0.6</v>
      </c>
      <c r="D1631" s="0" t="n">
        <v>69.90000000000001</v>
      </c>
      <c r="E1631" s="0" t="n">
        <v>1.6</v>
      </c>
      <c r="F1631" s="0">
        <f>B1631</f>
        <v/>
      </c>
      <c r="G1631" s="0">
        <f>F1631-(A1631-1)*2*(C1631+E1631)-2*C1631</f>
        <v/>
      </c>
      <c r="H1631" s="0">
        <f>2.34*0.000001257*(0.5*A1631^2*(F1631+G1631))/(1+2.73*(F1631-G1631)/(F1631+G1631))*1000</f>
        <v/>
      </c>
      <c r="I1631" s="0">
        <f>0.0000000168*4*A1631*0.5*(F1631+G1631)/(0.00007*C1631)</f>
        <v/>
      </c>
      <c r="J1631" s="0" t="n">
        <v>6.78</v>
      </c>
      <c r="K1631" s="0" t="n">
        <v>2.57676712702123</v>
      </c>
      <c r="L1631" s="0" t="n">
        <v>0.898126946537004</v>
      </c>
      <c r="M1631" s="0" t="n">
        <v>122.22133041811</v>
      </c>
      <c r="O1631" s="0" t="n">
        <v>2.550941467285156</v>
      </c>
      <c r="P1631" s="0" t="n">
        <v>0.9289277791976929</v>
      </c>
    </row>
    <row r="1632">
      <c r="A1632" s="0" t="n">
        <v>5</v>
      </c>
      <c r="B1632" s="0" t="n">
        <v>70</v>
      </c>
      <c r="C1632" s="0" t="n">
        <v>0.8</v>
      </c>
      <c r="D1632" s="0" t="n">
        <v>69.90000000000001</v>
      </c>
      <c r="E1632" s="0" t="n">
        <v>0.4</v>
      </c>
      <c r="F1632" s="0">
        <f>B1632</f>
        <v/>
      </c>
      <c r="G1632" s="0">
        <f>F1632-(A1632-1)*2*(C1632+E1632)-2*C1632</f>
        <v/>
      </c>
      <c r="H1632" s="0">
        <f>2.34*0.000001257*(0.5*A1632^2*(F1632+G1632))/(1+2.73*(F1632-G1632)/(F1632+G1632))*1000</f>
        <v/>
      </c>
      <c r="I1632" s="0">
        <f>0.0000000168*4*A1632*0.5*(F1632+G1632)/(0.00007*C1632)</f>
        <v/>
      </c>
      <c r="J1632" s="0" t="n">
        <v>6.78</v>
      </c>
      <c r="K1632" s="0" t="n">
        <v>3.47731606490653</v>
      </c>
      <c r="L1632" s="0" t="n">
        <v>1.46328052510346</v>
      </c>
      <c r="M1632" s="0" t="n">
        <v>101.233939251649</v>
      </c>
      <c r="O1632" s="0" t="n">
        <v>3.440918207168579</v>
      </c>
      <c r="P1632" s="0" t="n">
        <v>1.474188208580017</v>
      </c>
    </row>
    <row r="1633">
      <c r="A1633" s="0" t="n">
        <v>5</v>
      </c>
      <c r="B1633" s="0" t="n">
        <v>70</v>
      </c>
      <c r="C1633" s="0" t="n">
        <v>0.8</v>
      </c>
      <c r="D1633" s="0" t="n">
        <v>69.90000000000001</v>
      </c>
      <c r="E1633" s="0" t="n">
        <v>0.6</v>
      </c>
      <c r="F1633" s="0">
        <f>B1633</f>
        <v/>
      </c>
      <c r="G1633" s="0">
        <f>F1633-(A1633-1)*2*(C1633+E1633)-2*C1633</f>
        <v/>
      </c>
      <c r="H1633" s="0">
        <f>2.34*0.000001257*(0.5*A1633^2*(F1633+G1633))/(1+2.73*(F1633-G1633)/(F1633+G1633))*1000</f>
        <v/>
      </c>
      <c r="I1633" s="0">
        <f>0.0000000168*4*A1633*0.5*(F1633+G1633)/(0.00007*C1633)</f>
        <v/>
      </c>
      <c r="J1633" s="0" t="n">
        <v>6.78</v>
      </c>
      <c r="K1633" s="0" t="n">
        <v>3.21385092806048</v>
      </c>
      <c r="L1633" s="0" t="n">
        <v>1.19842841790794</v>
      </c>
      <c r="M1633" s="0" t="n">
        <v>114.241314595027</v>
      </c>
      <c r="O1633" s="0" t="n">
        <v>3.240072727203369</v>
      </c>
      <c r="P1633" s="0" t="n">
        <v>1.236233949661255</v>
      </c>
    </row>
    <row r="1634">
      <c r="A1634" s="0" t="n">
        <v>5</v>
      </c>
      <c r="B1634" s="0" t="n">
        <v>70</v>
      </c>
      <c r="C1634" s="0" t="n">
        <v>0.8</v>
      </c>
      <c r="D1634" s="0" t="n">
        <v>69.90000000000001</v>
      </c>
      <c r="E1634" s="0" t="n">
        <v>0.8</v>
      </c>
      <c r="F1634" s="0">
        <f>B1634</f>
        <v/>
      </c>
      <c r="G1634" s="0">
        <f>F1634-(A1634-1)*2*(C1634+E1634)-2*C1634</f>
        <v/>
      </c>
      <c r="H1634" s="0">
        <f>2.34*0.000001257*(0.5*A1634^2*(F1634+G1634))/(1+2.73*(F1634-G1634)/(F1634+G1634))*1000</f>
        <v/>
      </c>
      <c r="I1634" s="0">
        <f>0.0000000168*4*A1634*0.5*(F1634+G1634)/(0.00007*C1634)</f>
        <v/>
      </c>
      <c r="J1634" s="0" t="n">
        <v>6.78</v>
      </c>
      <c r="K1634" s="0" t="n">
        <v>3.0039223288785</v>
      </c>
      <c r="L1634" s="0" t="n">
        <v>1.03618671396808</v>
      </c>
      <c r="M1634" s="0" t="n">
        <v>123.498090275659</v>
      </c>
      <c r="O1634" s="0" t="n">
        <v>3.0058913230896</v>
      </c>
      <c r="P1634" s="0" t="n">
        <v>1.040891885757446</v>
      </c>
    </row>
    <row r="1635">
      <c r="A1635" s="0" t="n">
        <v>5</v>
      </c>
      <c r="B1635" s="0" t="n">
        <v>70</v>
      </c>
      <c r="C1635" s="0" t="n">
        <v>0.8</v>
      </c>
      <c r="D1635" s="0" t="n">
        <v>69.90000000000001</v>
      </c>
      <c r="E1635" s="0" t="n">
        <v>1</v>
      </c>
      <c r="F1635" s="0">
        <f>B1635</f>
        <v/>
      </c>
      <c r="G1635" s="0">
        <f>F1635-(A1635-1)*2*(C1635+E1635)-2*C1635</f>
        <v/>
      </c>
      <c r="H1635" s="0">
        <f>2.34*0.000001257*(0.5*A1635^2*(F1635+G1635))/(1+2.73*(F1635-G1635)/(F1635+G1635))*1000</f>
        <v/>
      </c>
      <c r="I1635" s="0">
        <f>0.0000000168*4*A1635*0.5*(F1635+G1635)/(0.00007*C1635)</f>
        <v/>
      </c>
      <c r="J1635" s="0" t="n">
        <v>6.78</v>
      </c>
      <c r="K1635" s="0" t="n">
        <v>2.82807549692094</v>
      </c>
      <c r="L1635" s="0" t="n">
        <v>0.934479430405216</v>
      </c>
      <c r="M1635" s="0" t="n">
        <v>128.923122349017</v>
      </c>
      <c r="O1635" s="0" t="n">
        <v>2.797506809234619</v>
      </c>
      <c r="P1635" s="0" t="n">
        <v>0.9208823442459106</v>
      </c>
    </row>
    <row r="1636">
      <c r="A1636" s="0" t="n">
        <v>5</v>
      </c>
      <c r="B1636" s="0" t="n">
        <v>70</v>
      </c>
      <c r="C1636" s="0" t="n">
        <v>0.8</v>
      </c>
      <c r="D1636" s="0" t="n">
        <v>69.90000000000001</v>
      </c>
      <c r="E1636" s="0" t="n">
        <v>1.2</v>
      </c>
      <c r="F1636" s="0">
        <f>B1636</f>
        <v/>
      </c>
      <c r="G1636" s="0">
        <f>F1636-(A1636-1)*2*(C1636+E1636)-2*C1636</f>
        <v/>
      </c>
      <c r="H1636" s="0">
        <f>2.34*0.000001257*(0.5*A1636^2*(F1636+G1636))/(1+2.73*(F1636-G1636)/(F1636+G1636))*1000</f>
        <v/>
      </c>
      <c r="I1636" s="0">
        <f>0.0000000168*4*A1636*0.5*(F1636+G1636)/(0.00007*C1636)</f>
        <v/>
      </c>
      <c r="J1636" s="0" t="n">
        <v>6.78</v>
      </c>
      <c r="K1636" s="0" t="n">
        <v>2.67909882108186</v>
      </c>
      <c r="L1636" s="0" t="n">
        <v>0.860327071388167</v>
      </c>
      <c r="M1636" s="0" t="n">
        <v>132.658385261283</v>
      </c>
      <c r="O1636" s="0" t="n">
        <v>2.65092921257019</v>
      </c>
      <c r="P1636" s="0" t="n">
        <v>0.8370620012283325</v>
      </c>
    </row>
    <row r="1637">
      <c r="A1637" s="0" t="n">
        <v>5</v>
      </c>
      <c r="B1637" s="0" t="n">
        <v>70</v>
      </c>
      <c r="C1637" s="0" t="n">
        <v>0.8</v>
      </c>
      <c r="D1637" s="0" t="n">
        <v>69.90000000000001</v>
      </c>
      <c r="E1637" s="0" t="n">
        <v>1.4</v>
      </c>
      <c r="F1637" s="0">
        <f>B1637</f>
        <v/>
      </c>
      <c r="G1637" s="0">
        <f>F1637-(A1637-1)*2*(C1637+E1637)-2*C1637</f>
        <v/>
      </c>
      <c r="H1637" s="0">
        <f>2.34*0.000001257*(0.5*A1637^2*(F1637+G1637))/(1+2.73*(F1637-G1637)/(F1637+G1637))*1000</f>
        <v/>
      </c>
      <c r="I1637" s="0">
        <f>0.0000000168*4*A1637*0.5*(F1637+G1637)/(0.00007*C1637)</f>
        <v/>
      </c>
      <c r="J1637" s="0" t="n">
        <v>6.78</v>
      </c>
      <c r="K1637" s="0" t="n">
        <v>2.54338348451526</v>
      </c>
      <c r="L1637" s="0" t="n">
        <v>0.813136080285193</v>
      </c>
      <c r="M1637" s="0" t="n">
        <v>133.247226223329</v>
      </c>
      <c r="O1637" s="0" t="n">
        <v>2.550516366958618</v>
      </c>
      <c r="P1637" s="0" t="n">
        <v>0.8012914061546326</v>
      </c>
    </row>
    <row r="1638">
      <c r="A1638" s="0" t="n">
        <v>5</v>
      </c>
      <c r="B1638" s="0" t="n">
        <v>70</v>
      </c>
      <c r="C1638" s="0" t="n">
        <v>0.8</v>
      </c>
      <c r="D1638" s="0" t="n">
        <v>69.90000000000001</v>
      </c>
      <c r="E1638" s="0" t="n">
        <v>1.6</v>
      </c>
      <c r="F1638" s="0">
        <f>B1638</f>
        <v/>
      </c>
      <c r="G1638" s="0">
        <f>F1638-(A1638-1)*2*(C1638+E1638)-2*C1638</f>
        <v/>
      </c>
      <c r="H1638" s="0">
        <f>2.34*0.000001257*(0.5*A1638^2*(F1638+G1638))/(1+2.73*(F1638-G1638)/(F1638+G1638))*1000</f>
        <v/>
      </c>
      <c r="I1638" s="0">
        <f>0.0000000168*4*A1638*0.5*(F1638+G1638)/(0.00007*C1638)</f>
        <v/>
      </c>
      <c r="J1638" s="0" t="n">
        <v>6.78</v>
      </c>
      <c r="K1638" s="0" t="n">
        <v>2.42088135309255</v>
      </c>
      <c r="L1638" s="0" t="n">
        <v>0.748439858619948</v>
      </c>
      <c r="M1638" s="0" t="n">
        <v>137.792683936951</v>
      </c>
      <c r="O1638" s="0" t="n">
        <v>2.450117826461792</v>
      </c>
      <c r="P1638" s="0" t="n">
        <v>0.7831325531005859</v>
      </c>
    </row>
    <row r="1639">
      <c r="A1639" s="0" t="n">
        <v>5</v>
      </c>
      <c r="B1639" s="0" t="n">
        <v>70</v>
      </c>
      <c r="C1639" s="0" t="n">
        <v>1</v>
      </c>
      <c r="D1639" s="0" t="n">
        <v>69.90000000000001</v>
      </c>
      <c r="E1639" s="0" t="n">
        <v>0.4</v>
      </c>
      <c r="F1639" s="0">
        <f>B1639</f>
        <v/>
      </c>
      <c r="G1639" s="0">
        <f>F1639-(A1639-1)*2*(C1639+E1639)-2*C1639</f>
        <v/>
      </c>
      <c r="H1639" s="0">
        <f>2.34*0.000001257*(0.5*A1639^2*(F1639+G1639))/(1+2.73*(F1639-G1639)/(F1639+G1639))*1000</f>
        <v/>
      </c>
      <c r="I1639" s="0">
        <f>0.0000000168*4*A1639*0.5*(F1639+G1639)/(0.00007*C1639)</f>
        <v/>
      </c>
      <c r="J1639" s="0" t="n">
        <v>6.78</v>
      </c>
      <c r="K1639" s="0" t="n">
        <v>3.23978008096262</v>
      </c>
      <c r="L1639" s="0" t="n">
        <v>1.29529186344187</v>
      </c>
      <c r="M1639" s="0" t="n">
        <v>106.550981770969</v>
      </c>
      <c r="O1639" s="0" t="n">
        <v>3.168910503387451</v>
      </c>
      <c r="P1639" s="0" t="n">
        <v>1.275718808174133</v>
      </c>
    </row>
    <row r="1640">
      <c r="A1640" s="0" t="n">
        <v>5</v>
      </c>
      <c r="B1640" s="0" t="n">
        <v>70</v>
      </c>
      <c r="C1640" s="0" t="n">
        <v>1</v>
      </c>
      <c r="D1640" s="0" t="n">
        <v>69.90000000000001</v>
      </c>
      <c r="E1640" s="0" t="n">
        <v>0.6</v>
      </c>
      <c r="F1640" s="0">
        <f>B1640</f>
        <v/>
      </c>
      <c r="G1640" s="0">
        <f>F1640-(A1640-1)*2*(C1640+E1640)-2*C1640</f>
        <v/>
      </c>
      <c r="H1640" s="0">
        <f>2.34*0.000001257*(0.5*A1640^2*(F1640+G1640))/(1+2.73*(F1640-G1640)/(F1640+G1640))*1000</f>
        <v/>
      </c>
      <c r="I1640" s="0">
        <f>0.0000000168*4*A1640*0.5*(F1640+G1640)/(0.00007*C1640)</f>
        <v/>
      </c>
      <c r="J1640" s="0" t="n">
        <v>6.78</v>
      </c>
      <c r="K1640" s="0" t="n">
        <v>3.00019672400048</v>
      </c>
      <c r="L1640" s="0" t="n">
        <v>1.10120919788645</v>
      </c>
      <c r="M1640" s="0" t="n">
        <v>116.061843503527</v>
      </c>
      <c r="O1640" s="0" t="n">
        <v>2.946901559829712</v>
      </c>
      <c r="P1640" s="0" t="n">
        <v>1.059134364128113</v>
      </c>
    </row>
    <row r="1641">
      <c r="A1641" s="0" t="n">
        <v>5</v>
      </c>
      <c r="B1641" s="0" t="n">
        <v>70</v>
      </c>
      <c r="C1641" s="0" t="n">
        <v>1</v>
      </c>
      <c r="D1641" s="0" t="n">
        <v>69.90000000000001</v>
      </c>
      <c r="E1641" s="0" t="n">
        <v>0.8</v>
      </c>
      <c r="F1641" s="0">
        <f>B1641</f>
        <v/>
      </c>
      <c r="G1641" s="0">
        <f>F1641-(A1641-1)*2*(C1641+E1641)-2*C1641</f>
        <v/>
      </c>
      <c r="H1641" s="0">
        <f>2.34*0.000001257*(0.5*A1641^2*(F1641+G1641))/(1+2.73*(F1641-G1641)/(F1641+G1641))*1000</f>
        <v/>
      </c>
      <c r="I1641" s="0">
        <f>0.0000000168*4*A1641*0.5*(F1641+G1641)/(0.00007*C1641)</f>
        <v/>
      </c>
      <c r="J1641" s="0" t="n">
        <v>6.78</v>
      </c>
      <c r="K1641" s="0" t="n">
        <v>2.81115726705286</v>
      </c>
      <c r="L1641" s="0" t="n">
        <v>0.924899226913861</v>
      </c>
      <c r="M1641" s="0" t="n">
        <v>129.479283713081</v>
      </c>
      <c r="O1641" s="0" t="n">
        <v>2.760015487670898</v>
      </c>
      <c r="P1641" s="0" t="n">
        <v>0.9202437400817871</v>
      </c>
    </row>
    <row r="1642">
      <c r="A1642" s="0" t="n">
        <v>5</v>
      </c>
      <c r="B1642" s="0" t="n">
        <v>70</v>
      </c>
      <c r="C1642" s="0" t="n">
        <v>1</v>
      </c>
      <c r="D1642" s="0" t="n">
        <v>69.90000000000001</v>
      </c>
      <c r="E1642" s="0" t="n">
        <v>1</v>
      </c>
      <c r="F1642" s="0">
        <f>B1642</f>
        <v/>
      </c>
      <c r="G1642" s="0">
        <f>F1642-(A1642-1)*2*(C1642+E1642)-2*C1642</f>
        <v/>
      </c>
      <c r="H1642" s="0">
        <f>2.34*0.000001257*(0.5*A1642^2*(F1642+G1642))/(1+2.73*(F1642-G1642)/(F1642+G1642))*1000</f>
        <v/>
      </c>
      <c r="I1642" s="0">
        <f>0.0000000168*4*A1642*0.5*(F1642+G1642)/(0.00007*C1642)</f>
        <v/>
      </c>
      <c r="J1642" s="0" t="n">
        <v>6.78</v>
      </c>
      <c r="K1642" s="0" t="n">
        <v>2.65205823142961</v>
      </c>
      <c r="L1642" s="0" t="n">
        <v>0.81261733931472</v>
      </c>
      <c r="M1642" s="0" t="n">
        <v>139.029363021992</v>
      </c>
      <c r="O1642" s="0" t="n">
        <v>2.609671354293823</v>
      </c>
      <c r="P1642" s="0" t="n">
        <v>0.8114312887191772</v>
      </c>
    </row>
    <row r="1643">
      <c r="A1643" s="0" t="n">
        <v>5</v>
      </c>
      <c r="B1643" s="0" t="n">
        <v>70</v>
      </c>
      <c r="C1643" s="0" t="n">
        <v>1</v>
      </c>
      <c r="D1643" s="0" t="n">
        <v>69.90000000000001</v>
      </c>
      <c r="E1643" s="0" t="n">
        <v>1.2</v>
      </c>
      <c r="F1643" s="0">
        <f>B1643</f>
        <v/>
      </c>
      <c r="G1643" s="0">
        <f>F1643-(A1643-1)*2*(C1643+E1643)-2*C1643</f>
        <v/>
      </c>
      <c r="H1643" s="0">
        <f>2.34*0.000001257*(0.5*A1643^2*(F1643+G1643))/(1+2.73*(F1643-G1643)/(F1643+G1643))*1000</f>
        <v/>
      </c>
      <c r="I1643" s="0">
        <f>0.0000000168*4*A1643*0.5*(F1643+G1643)/(0.00007*C1643)</f>
        <v/>
      </c>
      <c r="J1643" s="0" t="n">
        <v>6.78</v>
      </c>
      <c r="K1643" s="0" t="n">
        <v>2.51587179339218</v>
      </c>
      <c r="L1643" s="0" t="n">
        <v>0.753564102325471</v>
      </c>
      <c r="M1643" s="0" t="n">
        <v>142.225630131592</v>
      </c>
      <c r="O1643" s="0" t="n">
        <v>2.507661104202271</v>
      </c>
      <c r="P1643" s="0" t="n">
        <v>0.7391524314880371</v>
      </c>
    </row>
    <row r="1644">
      <c r="A1644" s="0" t="n">
        <v>5</v>
      </c>
      <c r="B1644" s="0" t="n">
        <v>70</v>
      </c>
      <c r="C1644" s="0" t="n">
        <v>1</v>
      </c>
      <c r="D1644" s="0" t="n">
        <v>69.90000000000001</v>
      </c>
      <c r="E1644" s="0" t="n">
        <v>1.4</v>
      </c>
      <c r="F1644" s="0">
        <f>B1644</f>
        <v/>
      </c>
      <c r="G1644" s="0">
        <f>F1644-(A1644-1)*2*(C1644+E1644)-2*C1644</f>
        <v/>
      </c>
      <c r="H1644" s="0">
        <f>2.34*0.000001257*(0.5*A1644^2*(F1644+G1644))/(1+2.73*(F1644-G1644)/(F1644+G1644))*1000</f>
        <v/>
      </c>
      <c r="I1644" s="0">
        <f>0.0000000168*4*A1644*0.5*(F1644+G1644)/(0.00007*C1644)</f>
        <v/>
      </c>
      <c r="J1644" s="0" t="n">
        <v>6.78</v>
      </c>
      <c r="K1644" s="0" t="n">
        <v>2.3902280529695</v>
      </c>
      <c r="L1644" s="0" t="n">
        <v>0.7113113853449931</v>
      </c>
      <c r="M1644" s="0" t="n">
        <v>143.149271202639</v>
      </c>
      <c r="O1644" s="0" t="n">
        <v>2.380415201187134</v>
      </c>
      <c r="P1644" s="0" t="n">
        <v>0.6969194412231445</v>
      </c>
    </row>
    <row r="1645">
      <c r="A1645" s="0" t="n">
        <v>5</v>
      </c>
      <c r="B1645" s="0" t="n">
        <v>70</v>
      </c>
      <c r="C1645" s="0" t="n">
        <v>1</v>
      </c>
      <c r="D1645" s="0" t="n">
        <v>69.90000000000001</v>
      </c>
      <c r="E1645" s="0" t="n">
        <v>1.6</v>
      </c>
      <c r="F1645" s="0">
        <f>B1645</f>
        <v/>
      </c>
      <c r="G1645" s="0">
        <f>F1645-(A1645-1)*2*(C1645+E1645)-2*C1645</f>
        <v/>
      </c>
      <c r="H1645" s="0">
        <f>2.34*0.000001257*(0.5*A1645^2*(F1645+G1645))/(1+2.73*(F1645-G1645)/(F1645+G1645))*1000</f>
        <v/>
      </c>
      <c r="I1645" s="0">
        <f>0.0000000168*4*A1645*0.5*(F1645+G1645)/(0.00007*C1645)</f>
        <v/>
      </c>
      <c r="J1645" s="0" t="n">
        <v>6.78</v>
      </c>
      <c r="K1645" s="0" t="n">
        <v>2.27608659348896</v>
      </c>
      <c r="L1645" s="0" t="n">
        <v>0.665766617135333</v>
      </c>
      <c r="M1645" s="0" t="n">
        <v>145.638543828612</v>
      </c>
      <c r="O1645" s="0" t="n">
        <v>2.260442972183228</v>
      </c>
      <c r="P1645" s="0" t="n">
        <v>0.6764746308326721</v>
      </c>
    </row>
    <row r="1646">
      <c r="A1646" s="0" t="n">
        <v>5</v>
      </c>
      <c r="B1646" s="0" t="n">
        <v>70</v>
      </c>
      <c r="C1646" s="0" t="n">
        <v>1.2</v>
      </c>
      <c r="D1646" s="0" t="n">
        <v>69.90000000000001</v>
      </c>
      <c r="E1646" s="0" t="n">
        <v>0.4</v>
      </c>
      <c r="F1646" s="0">
        <f>B1646</f>
        <v/>
      </c>
      <c r="G1646" s="0">
        <f>F1646-(A1646-1)*2*(C1646+E1646)-2*C1646</f>
        <v/>
      </c>
      <c r="H1646" s="0">
        <f>2.34*0.000001257*(0.5*A1646^2*(F1646+G1646))/(1+2.73*(F1646-G1646)/(F1646+G1646))*1000</f>
        <v/>
      </c>
      <c r="I1646" s="0">
        <f>0.0000000168*4*A1646*0.5*(F1646+G1646)/(0.00007*C1646)</f>
        <v/>
      </c>
      <c r="J1646" s="0" t="n">
        <v>6.78</v>
      </c>
      <c r="K1646" s="0" t="n">
        <v>3.01706635063693</v>
      </c>
      <c r="L1646" s="0" t="n">
        <v>1.16139296924726</v>
      </c>
      <c r="M1646" s="0" t="n">
        <v>110.666259420129</v>
      </c>
      <c r="O1646" s="0" t="n">
        <v>3.037686824798584</v>
      </c>
      <c r="P1646" s="0" t="n">
        <v>1.176743745803833</v>
      </c>
    </row>
    <row r="1647">
      <c r="A1647" s="0" t="n">
        <v>5</v>
      </c>
      <c r="B1647" s="0" t="n">
        <v>70</v>
      </c>
      <c r="C1647" s="0" t="n">
        <v>1.2</v>
      </c>
      <c r="D1647" s="0" t="n">
        <v>69.90000000000001</v>
      </c>
      <c r="E1647" s="0" t="n">
        <v>0.6</v>
      </c>
      <c r="F1647" s="0">
        <f>B1647</f>
        <v/>
      </c>
      <c r="G1647" s="0">
        <f>F1647-(A1647-1)*2*(C1647+E1647)-2*C1647</f>
        <v/>
      </c>
      <c r="H1647" s="0">
        <f>2.34*0.000001257*(0.5*A1647^2*(F1647+G1647))/(1+2.73*(F1647-G1647)/(F1647+G1647))*1000</f>
        <v/>
      </c>
      <c r="I1647" s="0">
        <f>0.0000000168*4*A1647*0.5*(F1647+G1647)/(0.00007*C1647)</f>
        <v/>
      </c>
      <c r="J1647" s="0" t="n">
        <v>6.78</v>
      </c>
      <c r="K1647" s="0" t="n">
        <v>2.80529630635387</v>
      </c>
      <c r="L1647" s="0" t="n">
        <v>0.927651026731641</v>
      </c>
      <c r="M1647" s="0" t="n">
        <v>128.826044556932</v>
      </c>
      <c r="O1647" s="0" t="n">
        <v>2.816287279129028</v>
      </c>
      <c r="P1647" s="0" t="n">
        <v>0.9704270958900452</v>
      </c>
    </row>
    <row r="1648">
      <c r="A1648" s="0" t="n">
        <v>5</v>
      </c>
      <c r="B1648" s="0" t="n">
        <v>70</v>
      </c>
      <c r="C1648" s="0" t="n">
        <v>1.2</v>
      </c>
      <c r="D1648" s="0" t="n">
        <v>69.90000000000001</v>
      </c>
      <c r="E1648" s="0" t="n">
        <v>0.8</v>
      </c>
      <c r="F1648" s="0">
        <f>B1648</f>
        <v/>
      </c>
      <c r="G1648" s="0">
        <f>F1648-(A1648-1)*2*(C1648+E1648)-2*C1648</f>
        <v/>
      </c>
      <c r="H1648" s="0">
        <f>2.34*0.000001257*(0.5*A1648^2*(F1648+G1648))/(1+2.73*(F1648-G1648)/(F1648+G1648))*1000</f>
        <v/>
      </c>
      <c r="I1648" s="0">
        <f>0.0000000168*4*A1648*0.5*(F1648+G1648)/(0.00007*C1648)</f>
        <v/>
      </c>
      <c r="J1648" s="0" t="n">
        <v>6.78</v>
      </c>
      <c r="K1648" s="0" t="n">
        <v>2.63528590327989</v>
      </c>
      <c r="L1648" s="0" t="n">
        <v>0.830805632921206</v>
      </c>
      <c r="M1648" s="0" t="n">
        <v>135.125672598433</v>
      </c>
      <c r="O1648" s="0" t="n">
        <v>2.616408586502075</v>
      </c>
      <c r="P1648" s="0" t="n">
        <v>0.8329780101776123</v>
      </c>
    </row>
    <row r="1649">
      <c r="A1649" s="0" t="n">
        <v>5</v>
      </c>
      <c r="B1649" s="0" t="n">
        <v>70</v>
      </c>
      <c r="C1649" s="0" t="n">
        <v>1.2</v>
      </c>
      <c r="D1649" s="0" t="n">
        <v>69.90000000000001</v>
      </c>
      <c r="E1649" s="0" t="n">
        <v>1</v>
      </c>
      <c r="F1649" s="0">
        <f>B1649</f>
        <v/>
      </c>
      <c r="G1649" s="0">
        <f>F1649-(A1649-1)*2*(C1649+E1649)-2*C1649</f>
        <v/>
      </c>
      <c r="H1649" s="0">
        <f>2.34*0.000001257*(0.5*A1649^2*(F1649+G1649))/(1+2.73*(F1649-G1649)/(F1649+G1649))*1000</f>
        <v/>
      </c>
      <c r="I1649" s="0">
        <f>0.0000000168*4*A1649*0.5*(F1649+G1649)/(0.00007*C1649)</f>
        <v/>
      </c>
      <c r="J1649" s="0" t="n">
        <v>6.78</v>
      </c>
      <c r="K1649" s="0" t="n">
        <v>2.49208178997587</v>
      </c>
      <c r="L1649" s="0" t="n">
        <v>0.736672867222116</v>
      </c>
      <c r="M1649" s="0" t="n">
        <v>144.11101584158</v>
      </c>
      <c r="O1649" s="0" t="n">
        <v>2.481573581695557</v>
      </c>
      <c r="P1649" s="0" t="n">
        <v>0.7400622963905334</v>
      </c>
    </row>
    <row r="1650">
      <c r="A1650" s="0" t="n">
        <v>5</v>
      </c>
      <c r="B1650" s="0" t="n">
        <v>70</v>
      </c>
      <c r="C1650" s="0" t="n">
        <v>1.2</v>
      </c>
      <c r="D1650" s="0" t="n">
        <v>69.90000000000001</v>
      </c>
      <c r="E1650" s="0" t="n">
        <v>1.2</v>
      </c>
      <c r="F1650" s="0">
        <f>B1650</f>
        <v/>
      </c>
      <c r="G1650" s="0">
        <f>F1650-(A1650-1)*2*(C1650+E1650)-2*C1650</f>
        <v/>
      </c>
      <c r="H1650" s="0">
        <f>2.34*0.000001257*(0.5*A1650^2*(F1650+G1650))/(1+2.73*(F1650-G1650)/(F1650+G1650))*1000</f>
        <v/>
      </c>
      <c r="I1650" s="0">
        <f>0.0000000168*4*A1650*0.5*(F1650+G1650)/(0.00007*C1650)</f>
        <v/>
      </c>
      <c r="J1650" s="0" t="n">
        <v>6.78</v>
      </c>
      <c r="K1650" s="0" t="n">
        <v>2.36183234798176</v>
      </c>
      <c r="L1650" s="0" t="n">
        <v>0.681954135962809</v>
      </c>
      <c r="M1650" s="0" t="n">
        <v>147.537853610145</v>
      </c>
      <c r="O1650" s="0" t="n">
        <v>2.351378917694092</v>
      </c>
      <c r="P1650" s="0" t="n">
        <v>0.6738278269767761</v>
      </c>
    </row>
    <row r="1651">
      <c r="A1651" s="0" t="n">
        <v>5</v>
      </c>
      <c r="B1651" s="0" t="n">
        <v>70</v>
      </c>
      <c r="C1651" s="0" t="n">
        <v>1.2</v>
      </c>
      <c r="D1651" s="0" t="n">
        <v>69.90000000000001</v>
      </c>
      <c r="E1651" s="0" t="n">
        <v>1.4</v>
      </c>
      <c r="F1651" s="0">
        <f>B1651</f>
        <v/>
      </c>
      <c r="G1651" s="0">
        <f>F1651-(A1651-1)*2*(C1651+E1651)-2*C1651</f>
        <v/>
      </c>
      <c r="H1651" s="0">
        <f>2.34*0.000001257*(0.5*A1651^2*(F1651+G1651))/(1+2.73*(F1651-G1651)/(F1651+G1651))*1000</f>
        <v/>
      </c>
      <c r="I1651" s="0">
        <f>0.0000000168*4*A1651*0.5*(F1651+G1651)/(0.00007*C1651)</f>
        <v/>
      </c>
      <c r="J1651" s="0" t="n">
        <v>6.78</v>
      </c>
      <c r="K1651" s="0" t="n">
        <v>2.2477793242478</v>
      </c>
      <c r="L1651" s="0" t="n">
        <v>0.63172247218703</v>
      </c>
      <c r="M1651" s="0" t="n">
        <v>151.578256746998</v>
      </c>
      <c r="O1651" s="0" t="n">
        <v>2.235506772994995</v>
      </c>
      <c r="P1651" s="0" t="n">
        <v>0.6272735595703125</v>
      </c>
    </row>
    <row r="1652">
      <c r="A1652" s="0" t="n">
        <v>5</v>
      </c>
      <c r="B1652" s="0" t="n">
        <v>70</v>
      </c>
      <c r="C1652" s="0" t="n">
        <v>1.2</v>
      </c>
      <c r="D1652" s="0" t="n">
        <v>69.90000000000001</v>
      </c>
      <c r="E1652" s="0" t="n">
        <v>1.6</v>
      </c>
      <c r="F1652" s="0">
        <f>B1652</f>
        <v/>
      </c>
      <c r="G1652" s="0">
        <f>F1652-(A1652-1)*2*(C1652+E1652)-2*C1652</f>
        <v/>
      </c>
      <c r="H1652" s="0">
        <f>2.34*0.000001257*(0.5*A1652^2*(F1652+G1652))/(1+2.73*(F1652-G1652)/(F1652+G1652))*1000</f>
        <v/>
      </c>
      <c r="I1652" s="0">
        <f>0.0000000168*4*A1652*0.5*(F1652+G1652)/(0.00007*C1652)</f>
        <v/>
      </c>
      <c r="J1652" s="0" t="n">
        <v>6.78</v>
      </c>
      <c r="K1652" s="0" t="n">
        <v>2.14517417551297</v>
      </c>
      <c r="L1652" s="0" t="n">
        <v>0.571681965802717</v>
      </c>
      <c r="M1652" s="0" t="n">
        <v>159.851836481758</v>
      </c>
      <c r="O1652" s="0" t="n">
        <v>2.107124328613281</v>
      </c>
      <c r="P1652" s="0" t="n">
        <v>0.5961925387382507</v>
      </c>
    </row>
    <row r="1653">
      <c r="A1653" s="0" t="n">
        <v>5</v>
      </c>
      <c r="B1653" s="0" t="n">
        <v>70</v>
      </c>
      <c r="C1653" s="0" t="n">
        <v>1.4</v>
      </c>
      <c r="D1653" s="0" t="n">
        <v>69.90000000000001</v>
      </c>
      <c r="E1653" s="0" t="n">
        <v>0.4</v>
      </c>
      <c r="F1653" s="0">
        <f>B1653</f>
        <v/>
      </c>
      <c r="G1653" s="0">
        <f>F1653-(A1653-1)*2*(C1653+E1653)-2*C1653</f>
        <v/>
      </c>
      <c r="H1653" s="0">
        <f>2.34*0.000001257*(0.5*A1653^2*(F1653+G1653))/(1+2.73*(F1653-G1653)/(F1653+G1653))*1000</f>
        <v/>
      </c>
      <c r="I1653" s="0">
        <f>0.0000000168*4*A1653*0.5*(F1653+G1653)/(0.00007*C1653)</f>
        <v/>
      </c>
      <c r="J1653" s="0" t="n">
        <v>6.78</v>
      </c>
      <c r="K1653" s="0" t="n">
        <v>2.81414211870097</v>
      </c>
      <c r="L1653" s="0" t="n">
        <v>1.03195145669284</v>
      </c>
      <c r="M1653" s="0" t="n">
        <v>116.17062343339</v>
      </c>
      <c r="O1653" s="0" t="n">
        <v>2.843722105026245</v>
      </c>
      <c r="P1653" s="0" t="n">
        <v>1.071753025054932</v>
      </c>
    </row>
    <row r="1654">
      <c r="A1654" s="0" t="n">
        <v>5</v>
      </c>
      <c r="B1654" s="0" t="n">
        <v>70</v>
      </c>
      <c r="C1654" s="0" t="n">
        <v>1.4</v>
      </c>
      <c r="D1654" s="0" t="n">
        <v>69.90000000000001</v>
      </c>
      <c r="E1654" s="0" t="n">
        <v>0.6</v>
      </c>
      <c r="F1654" s="0">
        <f>B1654</f>
        <v/>
      </c>
      <c r="G1654" s="0">
        <f>F1654-(A1654-1)*2*(C1654+E1654)-2*C1654</f>
        <v/>
      </c>
      <c r="H1654" s="0">
        <f>2.34*0.000001257*(0.5*A1654^2*(F1654+G1654))/(1+2.73*(F1654-G1654)/(F1654+G1654))*1000</f>
        <v/>
      </c>
      <c r="I1654" s="0">
        <f>0.0000000168*4*A1654*0.5*(F1654+G1654)/(0.00007*C1654)</f>
        <v/>
      </c>
      <c r="J1654" s="0" t="n">
        <v>6.78</v>
      </c>
      <c r="K1654" s="0" t="n">
        <v>2.62707566940887</v>
      </c>
      <c r="L1654" s="0" t="n">
        <v>0.859877347229571</v>
      </c>
      <c r="M1654" s="0" t="n">
        <v>130.150438750842</v>
      </c>
      <c r="O1654" s="0" t="n">
        <v>2.660230398178101</v>
      </c>
      <c r="P1654" s="0" t="n">
        <v>0.8923354148864746</v>
      </c>
    </row>
    <row r="1655">
      <c r="A1655" s="0" t="n">
        <v>5</v>
      </c>
      <c r="B1655" s="0" t="n">
        <v>70</v>
      </c>
      <c r="C1655" s="0" t="n">
        <v>1.4</v>
      </c>
      <c r="D1655" s="0" t="n">
        <v>69.90000000000001</v>
      </c>
      <c r="E1655" s="0" t="n">
        <v>0.8</v>
      </c>
      <c r="F1655" s="0">
        <f>B1655</f>
        <v/>
      </c>
      <c r="G1655" s="0">
        <f>F1655-(A1655-1)*2*(C1655+E1655)-2*C1655</f>
        <v/>
      </c>
      <c r="H1655" s="0">
        <f>2.34*0.000001257*(0.5*A1655^2*(F1655+G1655))/(1+2.73*(F1655-G1655)/(F1655+G1655))*1000</f>
        <v/>
      </c>
      <c r="I1655" s="0">
        <f>0.0000000168*4*A1655*0.5*(F1655+G1655)/(0.00007*C1655)</f>
        <v/>
      </c>
      <c r="J1655" s="0" t="n">
        <v>6.78</v>
      </c>
      <c r="K1655" s="0" t="n">
        <v>2.47455827481831</v>
      </c>
      <c r="L1655" s="0" t="n">
        <v>0.73655330815402</v>
      </c>
      <c r="M1655" s="0" t="n">
        <v>143.120901622427</v>
      </c>
      <c r="O1655" s="0" t="n">
        <v>2.472694396972656</v>
      </c>
      <c r="P1655" s="0" t="n">
        <v>0.754785418510437</v>
      </c>
    </row>
    <row r="1656">
      <c r="A1656" s="0" t="n">
        <v>5</v>
      </c>
      <c r="B1656" s="0" t="n">
        <v>70</v>
      </c>
      <c r="C1656" s="0" t="n">
        <v>1.4</v>
      </c>
      <c r="D1656" s="0" t="n">
        <v>69.90000000000001</v>
      </c>
      <c r="E1656" s="0" t="n">
        <v>1</v>
      </c>
      <c r="F1656" s="0">
        <f>B1656</f>
        <v/>
      </c>
      <c r="G1656" s="0">
        <f>F1656-(A1656-1)*2*(C1656+E1656)-2*C1656</f>
        <v/>
      </c>
      <c r="H1656" s="0">
        <f>2.34*0.000001257*(0.5*A1656^2*(F1656+G1656))/(1+2.73*(F1656-G1656)/(F1656+G1656))*1000</f>
        <v/>
      </c>
      <c r="I1656" s="0">
        <f>0.0000000168*4*A1656*0.5*(F1656+G1656)/(0.00007*C1656)</f>
        <v/>
      </c>
      <c r="J1656" s="0" t="n">
        <v>6.78</v>
      </c>
      <c r="K1656" s="0" t="n">
        <v>2.3424145814337</v>
      </c>
      <c r="L1656" s="0" t="n">
        <v>0.661653945412255</v>
      </c>
      <c r="M1656" s="0" t="n">
        <v>150.814263842458</v>
      </c>
      <c r="O1656" s="0" t="n">
        <v>2.328839540481567</v>
      </c>
      <c r="P1656" s="0" t="n">
        <v>0.6835413575172424</v>
      </c>
    </row>
    <row r="1657">
      <c r="A1657" s="0" t="n">
        <v>5</v>
      </c>
      <c r="B1657" s="0" t="n">
        <v>70</v>
      </c>
      <c r="C1657" s="0" t="n">
        <v>1.4</v>
      </c>
      <c r="D1657" s="0" t="n">
        <v>69.90000000000001</v>
      </c>
      <c r="E1657" s="0" t="n">
        <v>1.2</v>
      </c>
      <c r="F1657" s="0">
        <f>B1657</f>
        <v/>
      </c>
      <c r="G1657" s="0">
        <f>F1657-(A1657-1)*2*(C1657+E1657)-2*C1657</f>
        <v/>
      </c>
      <c r="H1657" s="0">
        <f>2.34*0.000001257*(0.5*A1657^2*(F1657+G1657))/(1+2.73*(F1657-G1657)/(F1657+G1657))*1000</f>
        <v/>
      </c>
      <c r="I1657" s="0">
        <f>0.0000000168*4*A1657*0.5*(F1657+G1657)/(0.00007*C1657)</f>
        <v/>
      </c>
      <c r="J1657" s="0" t="n">
        <v>6.78</v>
      </c>
      <c r="K1657" s="0" t="n">
        <v>2.22254008763302</v>
      </c>
      <c r="L1657" s="0" t="n">
        <v>0.614476868928682</v>
      </c>
      <c r="M1657" s="0" t="n">
        <v>154.082609909457</v>
      </c>
      <c r="O1657" s="0" t="n">
        <v>2.214644193649292</v>
      </c>
      <c r="P1657" s="0" t="n">
        <v>0.6315350532531738</v>
      </c>
    </row>
    <row r="1658">
      <c r="A1658" s="0" t="n">
        <v>5</v>
      </c>
      <c r="B1658" s="0" t="n">
        <v>70</v>
      </c>
      <c r="C1658" s="0" t="n">
        <v>1.4</v>
      </c>
      <c r="D1658" s="0" t="n">
        <v>69.90000000000001</v>
      </c>
      <c r="E1658" s="0" t="n">
        <v>1.4</v>
      </c>
      <c r="F1658" s="0">
        <f>B1658</f>
        <v/>
      </c>
      <c r="G1658" s="0">
        <f>F1658-(A1658-1)*2*(C1658+E1658)-2*C1658</f>
        <v/>
      </c>
      <c r="H1658" s="0">
        <f>2.34*0.000001257*(0.5*A1658^2*(F1658+G1658))/(1+2.73*(F1658-G1658)/(F1658+G1658))*1000</f>
        <v/>
      </c>
      <c r="I1658" s="0">
        <f>0.0000000168*4*A1658*0.5*(F1658+G1658)/(0.00007*C1658)</f>
        <v/>
      </c>
      <c r="J1658" s="0" t="n">
        <v>6.78</v>
      </c>
      <c r="K1658" s="0" t="n">
        <v>2.11714506766467</v>
      </c>
      <c r="L1658" s="0" t="n">
        <v>0.563933541696127</v>
      </c>
      <c r="M1658" s="0" t="n">
        <v>159.930852761224</v>
      </c>
      <c r="O1658" s="0" t="n">
        <v>2.079890251159668</v>
      </c>
      <c r="P1658" s="0" t="n">
        <v>0.5561863780021667</v>
      </c>
    </row>
    <row r="1659">
      <c r="A1659" s="0" t="n">
        <v>5</v>
      </c>
      <c r="B1659" s="0" t="n">
        <v>70</v>
      </c>
      <c r="C1659" s="0" t="n">
        <v>1.4</v>
      </c>
      <c r="D1659" s="0" t="n">
        <v>69.90000000000001</v>
      </c>
      <c r="E1659" s="0" t="n">
        <v>1.6</v>
      </c>
      <c r="F1659" s="0">
        <f>B1659</f>
        <v/>
      </c>
      <c r="G1659" s="0">
        <f>F1659-(A1659-1)*2*(C1659+E1659)-2*C1659</f>
        <v/>
      </c>
      <c r="H1659" s="0">
        <f>2.34*0.000001257*(0.5*A1659^2*(F1659+G1659))/(1+2.73*(F1659-G1659)/(F1659+G1659))*1000</f>
        <v/>
      </c>
      <c r="I1659" s="0">
        <f>0.0000000168*4*A1659*0.5*(F1659+G1659)/(0.00007*C1659)</f>
        <v/>
      </c>
      <c r="J1659" s="0" t="n">
        <v>6.78</v>
      </c>
      <c r="K1659" s="0" t="n">
        <v>2.01868411271663</v>
      </c>
      <c r="L1659" s="0" t="n">
        <v>0.530529963338944</v>
      </c>
      <c r="M1659" s="0" t="n">
        <v>162.09439964196</v>
      </c>
      <c r="O1659" s="0" t="n">
        <v>1.956208229064941</v>
      </c>
      <c r="P1659" s="0" t="n">
        <v>0.5348565578460693</v>
      </c>
    </row>
    <row r="1660">
      <c r="A1660" s="0" t="n">
        <v>5</v>
      </c>
      <c r="B1660" s="0" t="n">
        <v>70</v>
      </c>
      <c r="C1660" s="0" t="n">
        <v>1.6</v>
      </c>
      <c r="D1660" s="0" t="n">
        <v>69.90000000000001</v>
      </c>
      <c r="E1660" s="0" t="n">
        <v>0.4</v>
      </c>
      <c r="F1660" s="0">
        <f>B1660</f>
        <v/>
      </c>
      <c r="G1660" s="0">
        <f>F1660-(A1660-1)*2*(C1660+E1660)-2*C1660</f>
        <v/>
      </c>
      <c r="H1660" s="0">
        <f>2.34*0.000001257*(0.5*A1660^2*(F1660+G1660))/(1+2.73*(F1660-G1660)/(F1660+G1660))*1000</f>
        <v/>
      </c>
      <c r="I1660" s="0">
        <f>0.0000000168*4*A1660*0.5*(F1660+G1660)/(0.00007*C1660)</f>
        <v/>
      </c>
      <c r="J1660" s="0" t="n">
        <v>6.78</v>
      </c>
      <c r="K1660" s="0" t="n">
        <v>2.63322043495044</v>
      </c>
      <c r="L1660" s="0" t="n">
        <v>0.91708972645243</v>
      </c>
      <c r="M1660" s="0" t="n">
        <v>122.316473261136</v>
      </c>
      <c r="O1660" s="0" t="n">
        <v>2.627711057662964</v>
      </c>
      <c r="P1660" s="0" t="n">
        <v>0.9742258191108704</v>
      </c>
    </row>
    <row r="1661">
      <c r="A1661" s="0" t="n">
        <v>5</v>
      </c>
      <c r="B1661" s="0" t="n">
        <v>70</v>
      </c>
      <c r="C1661" s="0" t="n">
        <v>1.6</v>
      </c>
      <c r="D1661" s="0" t="n">
        <v>69.90000000000001</v>
      </c>
      <c r="E1661" s="0" t="n">
        <v>0.6</v>
      </c>
      <c r="F1661" s="0">
        <f>B1661</f>
        <v/>
      </c>
      <c r="G1661" s="0">
        <f>F1661-(A1661-1)*2*(C1661+E1661)-2*C1661</f>
        <v/>
      </c>
      <c r="H1661" s="0">
        <f>2.34*0.000001257*(0.5*A1661^2*(F1661+G1661))/(1+2.73*(F1661-G1661)/(F1661+G1661))*1000</f>
        <v/>
      </c>
      <c r="I1661" s="0">
        <f>0.0000000168*4*A1661*0.5*(F1661+G1661)/(0.00007*C1661)</f>
        <v/>
      </c>
      <c r="J1661" s="0" t="n">
        <v>6.78</v>
      </c>
      <c r="K1661" s="0" t="n">
        <v>2.46658516465769</v>
      </c>
      <c r="L1661" s="0" t="n">
        <v>0.7955218435729829</v>
      </c>
      <c r="M1661" s="0" t="n">
        <v>132.085020594841</v>
      </c>
      <c r="O1661" s="0" t="n">
        <v>2.481308937072754</v>
      </c>
      <c r="P1661" s="0" t="n">
        <v>0.806896984577179</v>
      </c>
    </row>
    <row r="1662">
      <c r="A1662" s="0" t="n">
        <v>5</v>
      </c>
      <c r="B1662" s="0" t="n">
        <v>70</v>
      </c>
      <c r="C1662" s="0" t="n">
        <v>1.6</v>
      </c>
      <c r="D1662" s="0" t="n">
        <v>69.90000000000001</v>
      </c>
      <c r="E1662" s="0" t="n">
        <v>0.8</v>
      </c>
      <c r="F1662" s="0">
        <f>B1662</f>
        <v/>
      </c>
      <c r="G1662" s="0">
        <f>F1662-(A1662-1)*2*(C1662+E1662)-2*C1662</f>
        <v/>
      </c>
      <c r="H1662" s="0">
        <f>2.34*0.000001257*(0.5*A1662^2*(F1662+G1662))/(1+2.73*(F1662-G1662)/(F1662+G1662))*1000</f>
        <v/>
      </c>
      <c r="I1662" s="0">
        <f>0.0000000168*4*A1662*0.5*(F1662+G1662)/(0.00007*C1662)</f>
        <v/>
      </c>
      <c r="J1662" s="0" t="n">
        <v>6.78</v>
      </c>
      <c r="K1662" s="0" t="n">
        <v>2.32417501372457</v>
      </c>
      <c r="L1662" s="0" t="n">
        <v>0.680982994544299</v>
      </c>
      <c r="M1662" s="0" t="n">
        <v>145.392539858696</v>
      </c>
      <c r="O1662" s="0" t="n">
        <v>2.331037044525146</v>
      </c>
      <c r="P1662" s="0" t="n">
        <v>0.6969749331474304</v>
      </c>
    </row>
    <row r="1663">
      <c r="A1663" s="0" t="n">
        <v>5</v>
      </c>
      <c r="B1663" s="0" t="n">
        <v>70</v>
      </c>
      <c r="C1663" s="0" t="n">
        <v>1.6</v>
      </c>
      <c r="D1663" s="0" t="n">
        <v>69.90000000000001</v>
      </c>
      <c r="E1663" s="0" t="n">
        <v>1</v>
      </c>
      <c r="F1663" s="0">
        <f>B1663</f>
        <v/>
      </c>
      <c r="G1663" s="0">
        <f>F1663-(A1663-1)*2*(C1663+E1663)-2*C1663</f>
        <v/>
      </c>
      <c r="H1663" s="0">
        <f>2.34*0.000001257*(0.5*A1663^2*(F1663+G1663))/(1+2.73*(F1663-G1663)/(F1663+G1663))*1000</f>
        <v/>
      </c>
      <c r="I1663" s="0">
        <f>0.0000000168*4*A1663*0.5*(F1663+G1663)/(0.00007*C1663)</f>
        <v/>
      </c>
      <c r="J1663" s="0" t="n">
        <v>6.78</v>
      </c>
      <c r="K1663" s="0" t="n">
        <v>2.20011757135298</v>
      </c>
      <c r="L1663" s="0" t="n">
        <v>0.609776323080075</v>
      </c>
      <c r="M1663" s="0" t="n">
        <v>153.703902617411</v>
      </c>
      <c r="O1663" s="0" t="n">
        <v>2.18133020401001</v>
      </c>
      <c r="P1663" s="0" t="n">
        <v>0.6291046738624573</v>
      </c>
    </row>
    <row r="1664">
      <c r="A1664" s="0" t="n">
        <v>5</v>
      </c>
      <c r="B1664" s="0" t="n">
        <v>70</v>
      </c>
      <c r="C1664" s="0" t="n">
        <v>1.6</v>
      </c>
      <c r="D1664" s="0" t="n">
        <v>69.90000000000001</v>
      </c>
      <c r="E1664" s="0" t="n">
        <v>1.2</v>
      </c>
      <c r="F1664" s="0">
        <f>B1664</f>
        <v/>
      </c>
      <c r="G1664" s="0">
        <f>F1664-(A1664-1)*2*(C1664+E1664)-2*C1664</f>
        <v/>
      </c>
      <c r="H1664" s="0">
        <f>2.34*0.000001257*(0.5*A1664^2*(F1664+G1664))/(1+2.73*(F1664-G1664)/(F1664+G1664))*1000</f>
        <v/>
      </c>
      <c r="I1664" s="0">
        <f>0.0000000168*4*A1664*0.5*(F1664+G1664)/(0.00007*C1664)</f>
        <v/>
      </c>
      <c r="J1664" s="0" t="n">
        <v>6.78</v>
      </c>
      <c r="K1664" s="0" t="n">
        <v>2.09158936394085</v>
      </c>
      <c r="L1664" s="0" t="n">
        <v>0.5653644875831531</v>
      </c>
      <c r="M1664" s="0" t="n">
        <v>157.600452972954</v>
      </c>
      <c r="O1664" s="0" t="n">
        <v>2.05353832244873</v>
      </c>
      <c r="P1664" s="0" t="n">
        <v>0.5777068734169006</v>
      </c>
    </row>
    <row r="1665">
      <c r="A1665" s="0" t="n">
        <v>5</v>
      </c>
      <c r="B1665" s="0" t="n">
        <v>70</v>
      </c>
      <c r="C1665" s="0" t="n">
        <v>1.6</v>
      </c>
      <c r="D1665" s="0" t="n">
        <v>69.90000000000001</v>
      </c>
      <c r="E1665" s="0" t="n">
        <v>1.4</v>
      </c>
      <c r="F1665" s="0">
        <f>B1665</f>
        <v/>
      </c>
      <c r="G1665" s="0">
        <f>F1665-(A1665-1)*2*(C1665+E1665)-2*C1665</f>
        <v/>
      </c>
      <c r="H1665" s="0">
        <f>2.34*0.000001257*(0.5*A1665^2*(F1665+G1665))/(1+2.73*(F1665-G1665)/(F1665+G1665))*1000</f>
        <v/>
      </c>
      <c r="I1665" s="0">
        <f>0.0000000168*4*A1665*0.5*(F1665+G1665)/(0.00007*C1665)</f>
        <v/>
      </c>
      <c r="J1665" s="0" t="n">
        <v>6.78</v>
      </c>
      <c r="K1665" s="0" t="n">
        <v>1.99314029638181</v>
      </c>
      <c r="L1665" s="0" t="n">
        <v>0.513418076656258</v>
      </c>
      <c r="M1665" s="0" t="n">
        <v>165.377444380248</v>
      </c>
      <c r="O1665" s="0" t="n">
        <v>1.934561014175415</v>
      </c>
      <c r="P1665" s="0" t="n">
        <v>0.5211869478225708</v>
      </c>
    </row>
    <row r="1666">
      <c r="A1666" s="0" t="n">
        <v>5</v>
      </c>
      <c r="B1666" s="0" t="n">
        <v>70</v>
      </c>
      <c r="C1666" s="0" t="n">
        <v>1.6</v>
      </c>
      <c r="D1666" s="0" t="n">
        <v>69.90000000000001</v>
      </c>
      <c r="E1666" s="0" t="n">
        <v>1.6</v>
      </c>
      <c r="F1666" s="0">
        <f>B1666</f>
        <v/>
      </c>
      <c r="G1666" s="0">
        <f>F1666-(A1666-1)*2*(C1666+E1666)-2*C1666</f>
        <v/>
      </c>
      <c r="H1666" s="0">
        <f>2.34*0.000001257*(0.5*A1666^2*(F1666+G1666))/(1+2.73*(F1666-G1666)/(F1666+G1666))*1000</f>
        <v/>
      </c>
      <c r="I1666" s="0">
        <f>0.0000000168*4*A1666*0.5*(F1666+G1666)/(0.00007*C1666)</f>
        <v/>
      </c>
      <c r="J1666" s="0" t="n">
        <v>6.78</v>
      </c>
      <c r="K1666" s="0" t="n">
        <v>1.89912078550482</v>
      </c>
      <c r="L1666" s="0" t="n">
        <v>0.500246965536116</v>
      </c>
      <c r="M1666" s="0" t="n">
        <v>161.725196086037</v>
      </c>
      <c r="O1666" s="0" t="n">
        <v>1.835505485534668</v>
      </c>
      <c r="P1666" s="0" t="n">
        <v>0.4881970286369324</v>
      </c>
    </row>
    <row r="1667">
      <c r="A1667" s="0" t="n">
        <v>5</v>
      </c>
      <c r="B1667" s="0" t="n">
        <v>70</v>
      </c>
      <c r="C1667" s="0" t="n">
        <v>0.4</v>
      </c>
      <c r="D1667" s="0" t="n">
        <v>89.90000000000001</v>
      </c>
      <c r="E1667" s="0" t="n">
        <v>0.4</v>
      </c>
      <c r="F1667" s="0">
        <f>B1667</f>
        <v/>
      </c>
      <c r="G1667" s="0">
        <f>F1667-(A1667-1)*2*(C1667+E1667)-2*C1667</f>
        <v/>
      </c>
      <c r="H1667" s="0">
        <f>2.34*0.000001257*(0.5*A1667^2*(F1667+G1667))/(1+2.73*(F1667-G1667)/(F1667+G1667))*1000</f>
        <v/>
      </c>
      <c r="I1667" s="0">
        <f>0.0000000168*4*A1667*0.5*(F1667+G1667)/(0.00007*C1667)</f>
        <v/>
      </c>
      <c r="J1667" s="0" t="n">
        <v>6.78</v>
      </c>
      <c r="K1667" s="0" t="n">
        <v>3.82489424811358</v>
      </c>
      <c r="L1667" s="0" t="n">
        <v>3.25307713840325</v>
      </c>
      <c r="M1667" s="0" t="n">
        <v>50.0881086434184</v>
      </c>
      <c r="O1667" s="0" t="n">
        <v>3.803850889205933</v>
      </c>
      <c r="P1667" s="0" t="n">
        <v>2.235307693481445</v>
      </c>
    </row>
    <row r="1668">
      <c r="A1668" s="0" t="n">
        <v>5</v>
      </c>
      <c r="B1668" s="0" t="n">
        <v>70</v>
      </c>
      <c r="C1668" s="0" t="n">
        <v>0.4</v>
      </c>
      <c r="D1668" s="0" t="n">
        <v>89.90000000000001</v>
      </c>
      <c r="E1668" s="0" t="n">
        <v>0.6</v>
      </c>
      <c r="F1668" s="0">
        <f>B1668</f>
        <v/>
      </c>
      <c r="G1668" s="0">
        <f>F1668-(A1668-1)*2*(C1668+E1668)-2*C1668</f>
        <v/>
      </c>
      <c r="H1668" s="0">
        <f>2.34*0.000001257*(0.5*A1668^2*(F1668+G1668))/(1+2.73*(F1668-G1668)/(F1668+G1668))*1000</f>
        <v/>
      </c>
      <c r="I1668" s="0">
        <f>0.0000000168*4*A1668*0.5*(F1668+G1668)/(0.00007*C1668)</f>
        <v/>
      </c>
      <c r="J1668" s="0" t="n">
        <v>6.78</v>
      </c>
      <c r="K1668" s="0" t="n">
        <v>3.69880656391886</v>
      </c>
      <c r="L1668" s="0" t="n">
        <v>2.13525950738425</v>
      </c>
      <c r="M1668" s="0" t="n">
        <v>73.7939092172428</v>
      </c>
      <c r="O1668" s="0" t="n">
        <v>3.531522035598755</v>
      </c>
      <c r="P1668" s="0" t="n">
        <v>1.979651927947998</v>
      </c>
    </row>
    <row r="1669">
      <c r="A1669" s="0" t="n">
        <v>5</v>
      </c>
      <c r="B1669" s="0" t="n">
        <v>70</v>
      </c>
      <c r="C1669" s="0" t="n">
        <v>0.4</v>
      </c>
      <c r="D1669" s="0" t="n">
        <v>89.90000000000001</v>
      </c>
      <c r="E1669" s="0" t="n">
        <v>0.8</v>
      </c>
      <c r="F1669" s="0">
        <f>B1669</f>
        <v/>
      </c>
      <c r="G1669" s="0">
        <f>F1669-(A1669-1)*2*(C1669+E1669)-2*C1669</f>
        <v/>
      </c>
      <c r="H1669" s="0">
        <f>2.34*0.000001257*(0.5*A1669^2*(F1669+G1669))/(1+2.73*(F1669-G1669)/(F1669+G1669))*1000</f>
        <v/>
      </c>
      <c r="I1669" s="0">
        <f>0.0000000168*4*A1669*0.5*(F1669+G1669)/(0.00007*C1669)</f>
        <v/>
      </c>
      <c r="J1669" s="0" t="n">
        <v>6.78</v>
      </c>
      <c r="K1669" s="0" t="n">
        <v>3.27906616343691</v>
      </c>
      <c r="L1669" s="0" t="n">
        <v>1.60255800056157</v>
      </c>
      <c r="M1669" s="0" t="n">
        <v>87.16577287812591</v>
      </c>
      <c r="O1669" s="0" t="n">
        <v>3.231803417205811</v>
      </c>
      <c r="P1669" s="0" t="n">
        <v>1.731191635131836</v>
      </c>
    </row>
    <row r="1670">
      <c r="A1670" s="0" t="n">
        <v>5</v>
      </c>
      <c r="B1670" s="0" t="n">
        <v>70</v>
      </c>
      <c r="C1670" s="0" t="n">
        <v>0.4</v>
      </c>
      <c r="D1670" s="0" t="n">
        <v>89.90000000000001</v>
      </c>
      <c r="E1670" s="0" t="n">
        <v>1</v>
      </c>
      <c r="F1670" s="0">
        <f>B1670</f>
        <v/>
      </c>
      <c r="G1670" s="0">
        <f>F1670-(A1670-1)*2*(C1670+E1670)-2*C1670</f>
        <v/>
      </c>
      <c r="H1670" s="0">
        <f>2.34*0.000001257*(0.5*A1670^2*(F1670+G1670))/(1+2.73*(F1670-G1670)/(F1670+G1670))*1000</f>
        <v/>
      </c>
      <c r="I1670" s="0">
        <f>0.0000000168*4*A1670*0.5*(F1670+G1670)/(0.00007*C1670)</f>
        <v/>
      </c>
      <c r="J1670" s="0" t="n">
        <v>6.78</v>
      </c>
      <c r="K1670" s="0" t="n">
        <v>3.06177968933831</v>
      </c>
      <c r="L1670" s="0" t="n">
        <v>1.49013497214757</v>
      </c>
      <c r="M1670" s="0" t="n">
        <v>87.53019433024259</v>
      </c>
      <c r="O1670" s="0" t="n">
        <v>3.037834882736206</v>
      </c>
      <c r="P1670" s="0" t="n">
        <v>1.567168712615967</v>
      </c>
    </row>
    <row r="1671">
      <c r="A1671" s="0" t="n">
        <v>5</v>
      </c>
      <c r="B1671" s="0" t="n">
        <v>70</v>
      </c>
      <c r="C1671" s="0" t="n">
        <v>0.4</v>
      </c>
      <c r="D1671" s="0" t="n">
        <v>89.90000000000001</v>
      </c>
      <c r="E1671" s="0" t="n">
        <v>1.2</v>
      </c>
      <c r="F1671" s="0">
        <f>B1671</f>
        <v/>
      </c>
      <c r="G1671" s="0">
        <f>F1671-(A1671-1)*2*(C1671+E1671)-2*C1671</f>
        <v/>
      </c>
      <c r="H1671" s="0">
        <f>2.34*0.000001257*(0.5*A1671^2*(F1671+G1671))/(1+2.73*(F1671-G1671)/(F1671+G1671))*1000</f>
        <v/>
      </c>
      <c r="I1671" s="0">
        <f>0.0000000168*4*A1671*0.5*(F1671+G1671)/(0.00007*C1671)</f>
        <v/>
      </c>
      <c r="J1671" s="0" t="n">
        <v>6.78</v>
      </c>
      <c r="K1671" s="0" t="n">
        <v>2.87492663456767</v>
      </c>
      <c r="L1671" s="0" t="n">
        <v>1.45614475667686</v>
      </c>
      <c r="M1671" s="0" t="n">
        <v>84.10692939110351</v>
      </c>
      <c r="O1671" s="0" t="n">
        <v>2.878620147705078</v>
      </c>
      <c r="P1671" s="0" t="n">
        <v>1.373625040054321</v>
      </c>
    </row>
    <row r="1672">
      <c r="A1672" s="0" t="n">
        <v>5</v>
      </c>
      <c r="B1672" s="0" t="n">
        <v>70</v>
      </c>
      <c r="C1672" s="0" t="n">
        <v>0.4</v>
      </c>
      <c r="D1672" s="0" t="n">
        <v>89.90000000000001</v>
      </c>
      <c r="E1672" s="0" t="n">
        <v>1.4</v>
      </c>
      <c r="F1672" s="0">
        <f>B1672</f>
        <v/>
      </c>
      <c r="G1672" s="0">
        <f>F1672-(A1672-1)*2*(C1672+E1672)-2*C1672</f>
        <v/>
      </c>
      <c r="H1672" s="0">
        <f>2.34*0.000001257*(0.5*A1672^2*(F1672+G1672))/(1+2.73*(F1672-G1672)/(F1672+G1672))*1000</f>
        <v/>
      </c>
      <c r="I1672" s="0">
        <f>0.0000000168*4*A1672*0.5*(F1672+G1672)/(0.00007*C1672)</f>
        <v/>
      </c>
      <c r="J1672" s="0" t="n">
        <v>6.78</v>
      </c>
      <c r="K1672" s="0" t="n">
        <v>2.73193770246632</v>
      </c>
      <c r="L1672" s="0" t="n">
        <v>1.33665469987967</v>
      </c>
      <c r="M1672" s="0" t="n">
        <v>87.0685123489579</v>
      </c>
      <c r="O1672" s="0" t="n">
        <v>2.729718923568726</v>
      </c>
      <c r="P1672" s="0" t="n">
        <v>1.250283002853394</v>
      </c>
    </row>
    <row r="1673">
      <c r="A1673" s="0" t="n">
        <v>5</v>
      </c>
      <c r="B1673" s="0" t="n">
        <v>70</v>
      </c>
      <c r="C1673" s="0" t="n">
        <v>0.4</v>
      </c>
      <c r="D1673" s="0" t="n">
        <v>89.90000000000001</v>
      </c>
      <c r="E1673" s="0" t="n">
        <v>1.6</v>
      </c>
      <c r="F1673" s="0">
        <f>B1673</f>
        <v/>
      </c>
      <c r="G1673" s="0">
        <f>F1673-(A1673-1)*2*(C1673+E1673)-2*C1673</f>
        <v/>
      </c>
      <c r="H1673" s="0">
        <f>2.34*0.000001257*(0.5*A1673^2*(F1673+G1673))/(1+2.73*(F1673-G1673)/(F1673+G1673))*1000</f>
        <v/>
      </c>
      <c r="I1673" s="0">
        <f>0.0000000168*4*A1673*0.5*(F1673+G1673)/(0.00007*C1673)</f>
        <v/>
      </c>
      <c r="J1673" s="0" t="n">
        <v>6.78</v>
      </c>
      <c r="K1673" s="0" t="n">
        <v>2.58379362940174</v>
      </c>
      <c r="L1673" s="0" t="n">
        <v>1.31820238005707</v>
      </c>
      <c r="M1673" s="0" t="n">
        <v>83.4997728204183</v>
      </c>
      <c r="O1673" s="0" t="n">
        <v>2.577428817749023</v>
      </c>
      <c r="P1673" s="0" t="n">
        <v>1.138271927833557</v>
      </c>
    </row>
    <row r="1674">
      <c r="A1674" s="0" t="n">
        <v>5</v>
      </c>
      <c r="B1674" s="0" t="n">
        <v>70</v>
      </c>
      <c r="C1674" s="0" t="n">
        <v>0.6</v>
      </c>
      <c r="D1674" s="0" t="n">
        <v>89.90000000000001</v>
      </c>
      <c r="E1674" s="0" t="n">
        <v>0.4</v>
      </c>
      <c r="F1674" s="0">
        <f>B1674</f>
        <v/>
      </c>
      <c r="G1674" s="0">
        <f>F1674-(A1674-1)*2*(C1674+E1674)-2*C1674</f>
        <v/>
      </c>
      <c r="H1674" s="0">
        <f>2.34*0.000001257*(0.5*A1674^2*(F1674+G1674))/(1+2.73*(F1674-G1674)/(F1674+G1674))*1000</f>
        <v/>
      </c>
      <c r="I1674" s="0">
        <f>0.0000000168*4*A1674*0.5*(F1674+G1674)/(0.00007*C1674)</f>
        <v/>
      </c>
      <c r="J1674" s="0" t="n">
        <v>6.78</v>
      </c>
      <c r="K1674" s="0" t="n">
        <v>3.47455682967183</v>
      </c>
      <c r="L1674" s="0" t="n">
        <v>1.81343218895567</v>
      </c>
      <c r="M1674" s="0" t="n">
        <v>81.6220806473434</v>
      </c>
      <c r="O1674" s="0" t="n">
        <v>3.593809366226196</v>
      </c>
      <c r="P1674" s="0" t="n">
        <v>1.757412195205688</v>
      </c>
    </row>
    <row r="1675">
      <c r="A1675" s="0" t="n">
        <v>5</v>
      </c>
      <c r="B1675" s="0" t="n">
        <v>70</v>
      </c>
      <c r="C1675" s="0" t="n">
        <v>0.6</v>
      </c>
      <c r="D1675" s="0" t="n">
        <v>89.90000000000001</v>
      </c>
      <c r="E1675" s="0" t="n">
        <v>0.6</v>
      </c>
      <c r="F1675" s="0">
        <f>B1675</f>
        <v/>
      </c>
      <c r="G1675" s="0">
        <f>F1675-(A1675-1)*2*(C1675+E1675)-2*C1675</f>
        <v/>
      </c>
      <c r="H1675" s="0">
        <f>2.34*0.000001257*(0.5*A1675^2*(F1675+G1675))/(1+2.73*(F1675-G1675)/(F1675+G1675))*1000</f>
        <v/>
      </c>
      <c r="I1675" s="0">
        <f>0.0000000168*4*A1675*0.5*(F1675+G1675)/(0.00007*C1675)</f>
        <v/>
      </c>
      <c r="J1675" s="0" t="n">
        <v>6.78</v>
      </c>
      <c r="K1675" s="0" t="n">
        <v>3.27594232424289</v>
      </c>
      <c r="L1675" s="0" t="n">
        <v>1.47316662048965</v>
      </c>
      <c r="M1675" s="0" t="n">
        <v>94.73139645006491</v>
      </c>
      <c r="O1675" s="0" t="n">
        <v>3.300217151641846</v>
      </c>
      <c r="P1675" s="0" t="n">
        <v>1.491626858711243</v>
      </c>
    </row>
    <row r="1676">
      <c r="A1676" s="0" t="n">
        <v>5</v>
      </c>
      <c r="B1676" s="0" t="n">
        <v>70</v>
      </c>
      <c r="C1676" s="0" t="n">
        <v>0.6</v>
      </c>
      <c r="D1676" s="0" t="n">
        <v>89.90000000000001</v>
      </c>
      <c r="E1676" s="0" t="n">
        <v>0.8</v>
      </c>
      <c r="F1676" s="0">
        <f>B1676</f>
        <v/>
      </c>
      <c r="G1676" s="0">
        <f>F1676-(A1676-1)*2*(C1676+E1676)-2*C1676</f>
        <v/>
      </c>
      <c r="H1676" s="0">
        <f>2.34*0.000001257*(0.5*A1676^2*(F1676+G1676))/(1+2.73*(F1676-G1676)/(F1676+G1676))*1000</f>
        <v/>
      </c>
      <c r="I1676" s="0">
        <f>0.0000000168*4*A1676*0.5*(F1676+G1676)/(0.00007*C1676)</f>
        <v/>
      </c>
      <c r="J1676" s="0" t="n">
        <v>6.78</v>
      </c>
      <c r="K1676" s="0" t="n">
        <v>3.0550884342338</v>
      </c>
      <c r="L1676" s="0" t="n">
        <v>1.22952866785594</v>
      </c>
      <c r="M1676" s="0" t="n">
        <v>105.850932678187</v>
      </c>
      <c r="O1676" s="0" t="n">
        <v>3.051981449127197</v>
      </c>
      <c r="P1676" s="0" t="n">
        <v>1.285735487937927</v>
      </c>
    </row>
    <row r="1677">
      <c r="A1677" s="0" t="n">
        <v>5</v>
      </c>
      <c r="B1677" s="0" t="n">
        <v>70</v>
      </c>
      <c r="C1677" s="0" t="n">
        <v>0.6</v>
      </c>
      <c r="D1677" s="0" t="n">
        <v>89.90000000000001</v>
      </c>
      <c r="E1677" s="0" t="n">
        <v>1</v>
      </c>
      <c r="F1677" s="0">
        <f>B1677</f>
        <v/>
      </c>
      <c r="G1677" s="0">
        <f>F1677-(A1677-1)*2*(C1677+E1677)-2*C1677</f>
        <v/>
      </c>
      <c r="H1677" s="0">
        <f>2.34*0.000001257*(0.5*A1677^2*(F1677+G1677))/(1+2.73*(F1677-G1677)/(F1677+G1677))*1000</f>
        <v/>
      </c>
      <c r="I1677" s="0">
        <f>0.0000000168*4*A1677*0.5*(F1677+G1677)/(0.00007*C1677)</f>
        <v/>
      </c>
      <c r="J1677" s="0" t="n">
        <v>6.78</v>
      </c>
      <c r="K1677" s="0" t="n">
        <v>2.86634022786155</v>
      </c>
      <c r="L1677" s="0" t="n">
        <v>1.38686194438747</v>
      </c>
      <c r="M1677" s="0" t="n">
        <v>88.0448726944885</v>
      </c>
      <c r="O1677" s="0" t="n">
        <v>2.854880809783936</v>
      </c>
      <c r="P1677" s="0" t="n">
        <v>1.156015276908875</v>
      </c>
    </row>
    <row r="1678">
      <c r="A1678" s="0" t="n">
        <v>5</v>
      </c>
      <c r="B1678" s="0" t="n">
        <v>70</v>
      </c>
      <c r="C1678" s="0" t="n">
        <v>0.6</v>
      </c>
      <c r="D1678" s="0" t="n">
        <v>89.90000000000001</v>
      </c>
      <c r="E1678" s="0" t="n">
        <v>1.2</v>
      </c>
      <c r="F1678" s="0">
        <f>B1678</f>
        <v/>
      </c>
      <c r="G1678" s="0">
        <f>F1678-(A1678-1)*2*(C1678+E1678)-2*C1678</f>
        <v/>
      </c>
      <c r="H1678" s="0">
        <f>2.34*0.000001257*(0.5*A1678^2*(F1678+G1678))/(1+2.73*(F1678-G1678)/(F1678+G1678))*1000</f>
        <v/>
      </c>
      <c r="I1678" s="0">
        <f>0.0000000168*4*A1678*0.5*(F1678+G1678)/(0.00007*C1678)</f>
        <v/>
      </c>
      <c r="J1678" s="0" t="n">
        <v>6.78</v>
      </c>
      <c r="K1678" s="0" t="n">
        <v>2.7090088884968</v>
      </c>
      <c r="L1678" s="0" t="n">
        <v>1.02061178067441</v>
      </c>
      <c r="M1678" s="0" t="n">
        <v>113.073130288921</v>
      </c>
      <c r="O1678" s="0" t="n">
        <v>2.691927433013916</v>
      </c>
      <c r="P1678" s="0" t="n">
        <v>1.057042121887207</v>
      </c>
    </row>
    <row r="1679">
      <c r="A1679" s="0" t="n">
        <v>5</v>
      </c>
      <c r="B1679" s="0" t="n">
        <v>70</v>
      </c>
      <c r="C1679" s="0" t="n">
        <v>0.6</v>
      </c>
      <c r="D1679" s="0" t="n">
        <v>89.90000000000001</v>
      </c>
      <c r="E1679" s="0" t="n">
        <v>1.4</v>
      </c>
      <c r="F1679" s="0">
        <f>B1679</f>
        <v/>
      </c>
      <c r="G1679" s="0">
        <f>F1679-(A1679-1)*2*(C1679+E1679)-2*C1679</f>
        <v/>
      </c>
      <c r="H1679" s="0">
        <f>2.34*0.000001257*(0.5*A1679^2*(F1679+G1679))/(1+2.73*(F1679-G1679)/(F1679+G1679))*1000</f>
        <v/>
      </c>
      <c r="I1679" s="0">
        <f>0.0000000168*4*A1679*0.5*(F1679+G1679)/(0.00007*C1679)</f>
        <v/>
      </c>
      <c r="J1679" s="0" t="n">
        <v>6.78</v>
      </c>
      <c r="K1679" s="0" t="n">
        <v>2.56317724501835</v>
      </c>
      <c r="L1679" s="0" t="n">
        <v>1.35794245478303</v>
      </c>
      <c r="M1679" s="0" t="n">
        <v>80.4094024613064</v>
      </c>
      <c r="O1679" s="0" t="n">
        <v>2.546900987625122</v>
      </c>
      <c r="P1679" s="0" t="n">
        <v>1.004026532173157</v>
      </c>
    </row>
    <row r="1680">
      <c r="A1680" s="0" t="n">
        <v>5</v>
      </c>
      <c r="B1680" s="0" t="n">
        <v>70</v>
      </c>
      <c r="C1680" s="0" t="n">
        <v>0.6</v>
      </c>
      <c r="D1680" s="0" t="n">
        <v>89.90000000000001</v>
      </c>
      <c r="E1680" s="0" t="n">
        <v>1.6</v>
      </c>
      <c r="F1680" s="0">
        <f>B1680</f>
        <v/>
      </c>
      <c r="G1680" s="0">
        <f>F1680-(A1680-1)*2*(C1680+E1680)-2*C1680</f>
        <v/>
      </c>
      <c r="H1680" s="0">
        <f>2.34*0.000001257*(0.5*A1680^2*(F1680+G1680))/(1+2.73*(F1680-G1680)/(F1680+G1680))*1000</f>
        <v/>
      </c>
      <c r="I1680" s="0">
        <f>0.0000000168*4*A1680*0.5*(F1680+G1680)/(0.00007*C1680)</f>
        <v/>
      </c>
      <c r="J1680" s="0" t="n">
        <v>6.78</v>
      </c>
      <c r="K1680" s="0" t="n">
        <v>2.45223400174066</v>
      </c>
      <c r="L1680" s="0" t="n">
        <v>0.897410962149531</v>
      </c>
      <c r="M1680" s="0" t="n">
        <v>116.407269366768</v>
      </c>
      <c r="O1680" s="0" t="n">
        <v>2.427883148193359</v>
      </c>
      <c r="P1680" s="0" t="n">
        <v>0.9645570516586304</v>
      </c>
    </row>
    <row r="1681">
      <c r="A1681" s="0" t="n">
        <v>5</v>
      </c>
      <c r="B1681" s="0" t="n">
        <v>70</v>
      </c>
      <c r="C1681" s="0" t="n">
        <v>0.8</v>
      </c>
      <c r="D1681" s="0" t="n">
        <v>89.90000000000001</v>
      </c>
      <c r="E1681" s="0" t="n">
        <v>0.4</v>
      </c>
      <c r="F1681" s="0">
        <f>B1681</f>
        <v/>
      </c>
      <c r="G1681" s="0">
        <f>F1681-(A1681-1)*2*(C1681+E1681)-2*C1681</f>
        <v/>
      </c>
      <c r="H1681" s="0">
        <f>2.34*0.000001257*(0.5*A1681^2*(F1681+G1681))/(1+2.73*(F1681-G1681)/(F1681+G1681))*1000</f>
        <v/>
      </c>
      <c r="I1681" s="0">
        <f>0.0000000168*4*A1681*0.5*(F1681+G1681)/(0.00007*C1681)</f>
        <v/>
      </c>
      <c r="J1681" s="0" t="n">
        <v>6.78</v>
      </c>
      <c r="K1681" s="0" t="n">
        <v>3.28047792166984</v>
      </c>
      <c r="L1681" s="0" t="n">
        <v>1.51393437777018</v>
      </c>
      <c r="M1681" s="0" t="n">
        <v>92.3080614646052</v>
      </c>
      <c r="O1681" s="0" t="n">
        <v>3.243522167205811</v>
      </c>
      <c r="P1681" s="0" t="n">
        <v>1.456238389015198</v>
      </c>
    </row>
    <row r="1682">
      <c r="A1682" s="0" t="n">
        <v>5</v>
      </c>
      <c r="B1682" s="0" t="n">
        <v>70</v>
      </c>
      <c r="C1682" s="0" t="n">
        <v>0.8</v>
      </c>
      <c r="D1682" s="0" t="n">
        <v>89.90000000000001</v>
      </c>
      <c r="E1682" s="0" t="n">
        <v>0.6</v>
      </c>
      <c r="F1682" s="0">
        <f>B1682</f>
        <v/>
      </c>
      <c r="G1682" s="0">
        <f>F1682-(A1682-1)*2*(C1682+E1682)-2*C1682</f>
        <v/>
      </c>
      <c r="H1682" s="0">
        <f>2.34*0.000001257*(0.5*A1682^2*(F1682+G1682))/(1+2.73*(F1682-G1682)/(F1682+G1682))*1000</f>
        <v/>
      </c>
      <c r="I1682" s="0">
        <f>0.0000000168*4*A1682*0.5*(F1682+G1682)/(0.00007*C1682)</f>
        <v/>
      </c>
      <c r="J1682" s="0" t="n">
        <v>6.78</v>
      </c>
      <c r="K1682" s="0" t="n">
        <v>3.04356090302686</v>
      </c>
      <c r="L1682" s="0" t="n">
        <v>1.23235811590709</v>
      </c>
      <c r="M1682" s="0" t="n">
        <v>105.209420691784</v>
      </c>
      <c r="O1682" s="0" t="n">
        <v>3.031402111053467</v>
      </c>
      <c r="P1682" s="0" t="n">
        <v>1.224982023239136</v>
      </c>
    </row>
    <row r="1683">
      <c r="A1683" s="0" t="n">
        <v>5</v>
      </c>
      <c r="B1683" s="0" t="n">
        <v>70</v>
      </c>
      <c r="C1683" s="0" t="n">
        <v>0.8</v>
      </c>
      <c r="D1683" s="0" t="n">
        <v>89.90000000000001</v>
      </c>
      <c r="E1683" s="0" t="n">
        <v>0.8</v>
      </c>
      <c r="F1683" s="0">
        <f>B1683</f>
        <v/>
      </c>
      <c r="G1683" s="0">
        <f>F1683-(A1683-1)*2*(C1683+E1683)-2*C1683</f>
        <v/>
      </c>
      <c r="H1683" s="0">
        <f>2.34*0.000001257*(0.5*A1683^2*(F1683+G1683))/(1+2.73*(F1683-G1683)/(F1683+G1683))*1000</f>
        <v/>
      </c>
      <c r="I1683" s="0">
        <f>0.0000000168*4*A1683*0.5*(F1683+G1683)/(0.00007*C1683)</f>
        <v/>
      </c>
      <c r="J1683" s="0" t="n">
        <v>6.78</v>
      </c>
      <c r="K1683" s="0" t="n">
        <v>2.85017796187614</v>
      </c>
      <c r="L1683" s="0" t="n">
        <v>0.967913728162634</v>
      </c>
      <c r="M1683" s="0" t="n">
        <v>125.442554778508</v>
      </c>
      <c r="O1683" s="0" t="n">
        <v>2.828046321868896</v>
      </c>
      <c r="P1683" s="0" t="n">
        <v>1.000753998756409</v>
      </c>
    </row>
    <row r="1684">
      <c r="A1684" s="0" t="n">
        <v>5</v>
      </c>
      <c r="B1684" s="0" t="n">
        <v>70</v>
      </c>
      <c r="C1684" s="0" t="n">
        <v>0.8</v>
      </c>
      <c r="D1684" s="0" t="n">
        <v>89.90000000000001</v>
      </c>
      <c r="E1684" s="0" t="n">
        <v>1</v>
      </c>
      <c r="F1684" s="0">
        <f>B1684</f>
        <v/>
      </c>
      <c r="G1684" s="0">
        <f>F1684-(A1684-1)*2*(C1684+E1684)-2*C1684</f>
        <v/>
      </c>
      <c r="H1684" s="0">
        <f>2.34*0.000001257*(0.5*A1684^2*(F1684+G1684))/(1+2.73*(F1684-G1684)/(F1684+G1684))*1000</f>
        <v/>
      </c>
      <c r="I1684" s="0">
        <f>0.0000000168*4*A1684*0.5*(F1684+G1684)/(0.00007*C1684)</f>
        <v/>
      </c>
      <c r="J1684" s="0" t="n">
        <v>6.78</v>
      </c>
      <c r="K1684" s="0" t="n">
        <v>2.68294555943279</v>
      </c>
      <c r="L1684" s="0" t="n">
        <v>0.893828886844822</v>
      </c>
      <c r="M1684" s="0" t="n">
        <v>127.869520451738</v>
      </c>
      <c r="O1684" s="0" t="n">
        <v>2.664504051208496</v>
      </c>
      <c r="P1684" s="0" t="n">
        <v>0.8895154595375061</v>
      </c>
    </row>
    <row r="1685">
      <c r="A1685" s="0" t="n">
        <v>5</v>
      </c>
      <c r="B1685" s="0" t="n">
        <v>70</v>
      </c>
      <c r="C1685" s="0" t="n">
        <v>0.8</v>
      </c>
      <c r="D1685" s="0" t="n">
        <v>89.90000000000001</v>
      </c>
      <c r="E1685" s="0" t="n">
        <v>1.2</v>
      </c>
      <c r="F1685" s="0">
        <f>B1685</f>
        <v/>
      </c>
      <c r="G1685" s="0">
        <f>F1685-(A1685-1)*2*(C1685+E1685)-2*C1685</f>
        <v/>
      </c>
      <c r="H1685" s="0">
        <f>2.34*0.000001257*(0.5*A1685^2*(F1685+G1685))/(1+2.73*(F1685-G1685)/(F1685+G1685))*1000</f>
        <v/>
      </c>
      <c r="I1685" s="0">
        <f>0.0000000168*4*A1685*0.5*(F1685+G1685)/(0.00007*C1685)</f>
        <v/>
      </c>
      <c r="J1685" s="0" t="n">
        <v>6.78</v>
      </c>
      <c r="K1685" s="0" t="n">
        <v>2.54441405751906</v>
      </c>
      <c r="L1685" s="0" t="n">
        <v>0.823832835377059</v>
      </c>
      <c r="M1685" s="0" t="n">
        <v>131.570416948405</v>
      </c>
      <c r="O1685" s="0" t="n">
        <v>2.529923677444458</v>
      </c>
      <c r="P1685" s="0" t="n">
        <v>0.8215731978416443</v>
      </c>
    </row>
    <row r="1686">
      <c r="A1686" s="0" t="n">
        <v>5</v>
      </c>
      <c r="B1686" s="0" t="n">
        <v>70</v>
      </c>
      <c r="C1686" s="0" t="n">
        <v>0.8</v>
      </c>
      <c r="D1686" s="0" t="n">
        <v>89.90000000000001</v>
      </c>
      <c r="E1686" s="0" t="n">
        <v>1.4</v>
      </c>
      <c r="F1686" s="0">
        <f>B1686</f>
        <v/>
      </c>
      <c r="G1686" s="0">
        <f>F1686-(A1686-1)*2*(C1686+E1686)-2*C1686</f>
        <v/>
      </c>
      <c r="H1686" s="0">
        <f>2.34*0.000001257*(0.5*A1686^2*(F1686+G1686))/(1+2.73*(F1686-G1686)/(F1686+G1686))*1000</f>
        <v/>
      </c>
      <c r="I1686" s="0">
        <f>0.0000000168*4*A1686*0.5*(F1686+G1686)/(0.00007*C1686)</f>
        <v/>
      </c>
      <c r="J1686" s="0" t="n">
        <v>6.78</v>
      </c>
      <c r="K1686" s="0" t="n">
        <v>2.41740836594376</v>
      </c>
      <c r="L1686" s="0" t="n">
        <v>0.777199564739817</v>
      </c>
      <c r="M1686" s="0" t="n">
        <v>132.503403651717</v>
      </c>
      <c r="O1686" s="0" t="n">
        <v>2.435186147689819</v>
      </c>
      <c r="P1686" s="0" t="n">
        <v>0.7921294569969177</v>
      </c>
    </row>
    <row r="1687">
      <c r="A1687" s="0" t="n">
        <v>5</v>
      </c>
      <c r="B1687" s="0" t="n">
        <v>70</v>
      </c>
      <c r="C1687" s="0" t="n">
        <v>0.8</v>
      </c>
      <c r="D1687" s="0" t="n">
        <v>89.90000000000001</v>
      </c>
      <c r="E1687" s="0" t="n">
        <v>1.6</v>
      </c>
      <c r="F1687" s="0">
        <f>B1687</f>
        <v/>
      </c>
      <c r="G1687" s="0">
        <f>F1687-(A1687-1)*2*(C1687+E1687)-2*C1687</f>
        <v/>
      </c>
      <c r="H1687" s="0">
        <f>2.34*0.000001257*(0.5*A1687^2*(F1687+G1687))/(1+2.73*(F1687-G1687)/(F1687+G1687))*1000</f>
        <v/>
      </c>
      <c r="I1687" s="0">
        <f>0.0000000168*4*A1687*0.5*(F1687+G1687)/(0.00007*C1687)</f>
        <v/>
      </c>
      <c r="J1687" s="0" t="n">
        <v>6.78</v>
      </c>
      <c r="K1687" s="0" t="n">
        <v>2.30032137405009</v>
      </c>
      <c r="L1687" s="0" t="n">
        <v>0.694484223602182</v>
      </c>
      <c r="M1687" s="0" t="n">
        <v>141.102819737577</v>
      </c>
      <c r="O1687" s="0" t="n">
        <v>2.32221245765686</v>
      </c>
      <c r="P1687" s="0" t="n">
        <v>0.7577750086784363</v>
      </c>
    </row>
    <row r="1688">
      <c r="A1688" s="0" t="n">
        <v>5</v>
      </c>
      <c r="B1688" s="0" t="n">
        <v>70</v>
      </c>
      <c r="C1688" s="0" t="n">
        <v>1</v>
      </c>
      <c r="D1688" s="0" t="n">
        <v>89.90000000000001</v>
      </c>
      <c r="E1688" s="0" t="n">
        <v>0.4</v>
      </c>
      <c r="F1688" s="0">
        <f>B1688</f>
        <v/>
      </c>
      <c r="G1688" s="0">
        <f>F1688-(A1688-1)*2*(C1688+E1688)-2*C1688</f>
        <v/>
      </c>
      <c r="H1688" s="0">
        <f>2.34*0.000001257*(0.5*A1688^2*(F1688+G1688))/(1+2.73*(F1688-G1688)/(F1688+G1688))*1000</f>
        <v/>
      </c>
      <c r="I1688" s="0">
        <f>0.0000000168*4*A1688*0.5*(F1688+G1688)/(0.00007*C1688)</f>
        <v/>
      </c>
      <c r="J1688" s="0" t="n">
        <v>6.78</v>
      </c>
      <c r="K1688" s="0" t="n">
        <v>3.05890281530807</v>
      </c>
      <c r="L1688" s="0" t="n">
        <v>1.21269139909343</v>
      </c>
      <c r="M1688" s="0" t="n">
        <v>107.454583222493</v>
      </c>
      <c r="O1688" s="0" t="n">
        <v>2.983379125595093</v>
      </c>
      <c r="P1688" s="0" t="n">
        <v>1.224606394767761</v>
      </c>
    </row>
    <row r="1689">
      <c r="A1689" s="0" t="n">
        <v>5</v>
      </c>
      <c r="B1689" s="0" t="n">
        <v>70</v>
      </c>
      <c r="C1689" s="0" t="n">
        <v>1</v>
      </c>
      <c r="D1689" s="0" t="n">
        <v>89.90000000000001</v>
      </c>
      <c r="E1689" s="0" t="n">
        <v>0.6</v>
      </c>
      <c r="F1689" s="0">
        <f>B1689</f>
        <v/>
      </c>
      <c r="G1689" s="0">
        <f>F1689-(A1689-1)*2*(C1689+E1689)-2*C1689</f>
        <v/>
      </c>
      <c r="H1689" s="0">
        <f>2.34*0.000001257*(0.5*A1689^2*(F1689+G1689))/(1+2.73*(F1689-G1689)/(F1689+G1689))*1000</f>
        <v/>
      </c>
      <c r="I1689" s="0">
        <f>0.0000000168*4*A1689*0.5*(F1689+G1689)/(0.00007*C1689)</f>
        <v/>
      </c>
      <c r="J1689" s="0" t="n">
        <v>6.78</v>
      </c>
      <c r="K1689" s="0" t="n">
        <v>2.84574005557406</v>
      </c>
      <c r="L1689" s="0" t="n">
        <v>0.999610551792579</v>
      </c>
      <c r="M1689" s="0" t="n">
        <v>121.27574669565</v>
      </c>
      <c r="O1689" s="0" t="n">
        <v>2.76151180267334</v>
      </c>
      <c r="P1689" s="0" t="n">
        <v>1.006197810173035</v>
      </c>
    </row>
    <row r="1690">
      <c r="A1690" s="0" t="n">
        <v>5</v>
      </c>
      <c r="B1690" s="0" t="n">
        <v>70</v>
      </c>
      <c r="C1690" s="0" t="n">
        <v>1</v>
      </c>
      <c r="D1690" s="0" t="n">
        <v>89.90000000000001</v>
      </c>
      <c r="E1690" s="0" t="n">
        <v>0.8</v>
      </c>
      <c r="F1690" s="0">
        <f>B1690</f>
        <v/>
      </c>
      <c r="G1690" s="0">
        <f>F1690-(A1690-1)*2*(C1690+E1690)-2*C1690</f>
        <v/>
      </c>
      <c r="H1690" s="0">
        <f>2.34*0.000001257*(0.5*A1690^2*(F1690+G1690))/(1+2.73*(F1690-G1690)/(F1690+G1690))*1000</f>
        <v/>
      </c>
      <c r="I1690" s="0">
        <f>0.0000000168*4*A1690*0.5*(F1690+G1690)/(0.00007*C1690)</f>
        <v/>
      </c>
      <c r="J1690" s="0" t="n">
        <v>6.78</v>
      </c>
      <c r="K1690" s="0" t="n">
        <v>2.66410916717889</v>
      </c>
      <c r="L1690" s="0" t="n">
        <v>0.9127893598382339</v>
      </c>
      <c r="M1690" s="0" t="n">
        <v>124.334316194256</v>
      </c>
      <c r="O1690" s="0" t="n">
        <v>2.617624759674072</v>
      </c>
      <c r="P1690" s="0" t="n">
        <v>0.8916134834289551</v>
      </c>
    </row>
    <row r="1691">
      <c r="A1691" s="0" t="n">
        <v>5</v>
      </c>
      <c r="B1691" s="0" t="n">
        <v>70</v>
      </c>
      <c r="C1691" s="0" t="n">
        <v>1</v>
      </c>
      <c r="D1691" s="0" t="n">
        <v>89.90000000000001</v>
      </c>
      <c r="E1691" s="0" t="n">
        <v>1</v>
      </c>
      <c r="F1691" s="0">
        <f>B1691</f>
        <v/>
      </c>
      <c r="G1691" s="0">
        <f>F1691-(A1691-1)*2*(C1691+E1691)-2*C1691</f>
        <v/>
      </c>
      <c r="H1691" s="0">
        <f>2.34*0.000001257*(0.5*A1691^2*(F1691+G1691))/(1+2.73*(F1691-G1691)/(F1691+G1691))*1000</f>
        <v/>
      </c>
      <c r="I1691" s="0">
        <f>0.0000000168*4*A1691*0.5*(F1691+G1691)/(0.00007*C1691)</f>
        <v/>
      </c>
      <c r="J1691" s="0" t="n">
        <v>6.78</v>
      </c>
      <c r="K1691" s="0" t="n">
        <v>2.51836285758638</v>
      </c>
      <c r="L1691" s="0" t="n">
        <v>0.791965711508624</v>
      </c>
      <c r="M1691" s="0" t="n">
        <v>135.463249310486</v>
      </c>
      <c r="O1691" s="0" t="n">
        <v>2.509535551071167</v>
      </c>
      <c r="P1691" s="0" t="n">
        <v>0.8037198185920715</v>
      </c>
    </row>
    <row r="1692">
      <c r="A1692" s="0" t="n">
        <v>5</v>
      </c>
      <c r="B1692" s="0" t="n">
        <v>70</v>
      </c>
      <c r="C1692" s="0" t="n">
        <v>1</v>
      </c>
      <c r="D1692" s="0" t="n">
        <v>89.90000000000001</v>
      </c>
      <c r="E1692" s="0" t="n">
        <v>1.2</v>
      </c>
      <c r="F1692" s="0">
        <f>B1692</f>
        <v/>
      </c>
      <c r="G1692" s="0">
        <f>F1692-(A1692-1)*2*(C1692+E1692)-2*C1692</f>
        <v/>
      </c>
      <c r="H1692" s="0">
        <f>2.34*0.000001257*(0.5*A1692^2*(F1692+G1692))/(1+2.73*(F1692-G1692)/(F1692+G1692))*1000</f>
        <v/>
      </c>
      <c r="I1692" s="0">
        <f>0.0000000168*4*A1692*0.5*(F1692+G1692)/(0.00007*C1692)</f>
        <v/>
      </c>
      <c r="J1692" s="0" t="n">
        <v>6.78</v>
      </c>
      <c r="K1692" s="0" t="n">
        <v>2.39471463988348</v>
      </c>
      <c r="L1692" s="0" t="n">
        <v>0.703407017560576</v>
      </c>
      <c r="M1692" s="0" t="n">
        <v>145.029595170049</v>
      </c>
      <c r="O1692" s="0" t="n">
        <v>2.41634464263916</v>
      </c>
      <c r="P1692" s="0" t="n">
        <v>0.7358978986740112</v>
      </c>
    </row>
    <row r="1693">
      <c r="A1693" s="0" t="n">
        <v>5</v>
      </c>
      <c r="B1693" s="0" t="n">
        <v>70</v>
      </c>
      <c r="C1693" s="0" t="n">
        <v>1</v>
      </c>
      <c r="D1693" s="0" t="n">
        <v>89.90000000000001</v>
      </c>
      <c r="E1693" s="0" t="n">
        <v>1.4</v>
      </c>
      <c r="F1693" s="0">
        <f>B1693</f>
        <v/>
      </c>
      <c r="G1693" s="0">
        <f>F1693-(A1693-1)*2*(C1693+E1693)-2*C1693</f>
        <v/>
      </c>
      <c r="H1693" s="0">
        <f>2.34*0.000001257*(0.5*A1693^2*(F1693+G1693))/(1+2.73*(F1693-G1693)/(F1693+G1693))*1000</f>
        <v/>
      </c>
      <c r="I1693" s="0">
        <f>0.0000000168*4*A1693*0.5*(F1693+G1693)/(0.00007*C1693)</f>
        <v/>
      </c>
      <c r="J1693" s="0" t="n">
        <v>6.78</v>
      </c>
      <c r="K1693" s="0" t="n">
        <v>2.27473937029758</v>
      </c>
      <c r="L1693" s="0" t="n">
        <v>0.662889410292544</v>
      </c>
      <c r="M1693" s="0" t="n">
        <v>146.184095629837</v>
      </c>
      <c r="O1693" s="0" t="n">
        <v>2.259589910507202</v>
      </c>
      <c r="P1693" s="0" t="n">
        <v>0.687364399433136</v>
      </c>
    </row>
    <row r="1694">
      <c r="A1694" s="0" t="n">
        <v>5</v>
      </c>
      <c r="B1694" s="0" t="n">
        <v>70</v>
      </c>
      <c r="C1694" s="0" t="n">
        <v>1</v>
      </c>
      <c r="D1694" s="0" t="n">
        <v>89.90000000000001</v>
      </c>
      <c r="E1694" s="0" t="n">
        <v>1.6</v>
      </c>
      <c r="F1694" s="0">
        <f>B1694</f>
        <v/>
      </c>
      <c r="G1694" s="0">
        <f>F1694-(A1694-1)*2*(C1694+E1694)-2*C1694</f>
        <v/>
      </c>
      <c r="H1694" s="0">
        <f>2.34*0.000001257*(0.5*A1694^2*(F1694+G1694))/(1+2.73*(F1694-G1694)/(F1694+G1694))*1000</f>
        <v/>
      </c>
      <c r="I1694" s="0">
        <f>0.0000000168*4*A1694*0.5*(F1694+G1694)/(0.00007*C1694)</f>
        <v/>
      </c>
      <c r="J1694" s="0" t="n">
        <v>6.78</v>
      </c>
      <c r="K1694" s="0" t="n">
        <v>2.16254036117041</v>
      </c>
      <c r="L1694" s="0" t="n">
        <v>0.662001308745169</v>
      </c>
      <c r="M1694" s="0" t="n">
        <v>139.16016531429</v>
      </c>
      <c r="O1694" s="0" t="n">
        <v>2.142461538314819</v>
      </c>
      <c r="P1694" s="0" t="n">
        <v>0.649757981300354</v>
      </c>
    </row>
    <row r="1695">
      <c r="A1695" s="0" t="n">
        <v>5</v>
      </c>
      <c r="B1695" s="0" t="n">
        <v>70</v>
      </c>
      <c r="C1695" s="0" t="n">
        <v>1.2</v>
      </c>
      <c r="D1695" s="0" t="n">
        <v>89.90000000000001</v>
      </c>
      <c r="E1695" s="0" t="n">
        <v>0.4</v>
      </c>
      <c r="F1695" s="0">
        <f>B1695</f>
        <v/>
      </c>
      <c r="G1695" s="0">
        <f>F1695-(A1695-1)*2*(C1695+E1695)-2*C1695</f>
        <v/>
      </c>
      <c r="H1695" s="0">
        <f>2.34*0.000001257*(0.5*A1695^2*(F1695+G1695))/(1+2.73*(F1695-G1695)/(F1695+G1695))*1000</f>
        <v/>
      </c>
      <c r="I1695" s="0">
        <f>0.0000000168*4*A1695*0.5*(F1695+G1695)/(0.00007*C1695)</f>
        <v/>
      </c>
      <c r="J1695" s="0" t="n">
        <v>6.78</v>
      </c>
      <c r="K1695" s="0" t="n">
        <v>2.86122071445066</v>
      </c>
      <c r="L1695" s="0" t="n">
        <v>1.10680092982608</v>
      </c>
      <c r="M1695" s="0" t="n">
        <v>110.126391116055</v>
      </c>
      <c r="O1695" s="0" t="n">
        <v>2.865021944046021</v>
      </c>
      <c r="P1695" s="0" t="n">
        <v>1.110543847084045</v>
      </c>
    </row>
    <row r="1696">
      <c r="A1696" s="0" t="n">
        <v>5</v>
      </c>
      <c r="B1696" s="0" t="n">
        <v>70</v>
      </c>
      <c r="C1696" s="0" t="n">
        <v>1.2</v>
      </c>
      <c r="D1696" s="0" t="n">
        <v>89.90000000000001</v>
      </c>
      <c r="E1696" s="0" t="n">
        <v>0.6</v>
      </c>
      <c r="F1696" s="0">
        <f>B1696</f>
        <v/>
      </c>
      <c r="G1696" s="0">
        <f>F1696-(A1696-1)*2*(C1696+E1696)-2*C1696</f>
        <v/>
      </c>
      <c r="H1696" s="0">
        <f>2.34*0.000001257*(0.5*A1696^2*(F1696+G1696))/(1+2.73*(F1696-G1696)/(F1696+G1696))*1000</f>
        <v/>
      </c>
      <c r="I1696" s="0">
        <f>0.0000000168*4*A1696*0.5*(F1696+G1696)/(0.00007*C1696)</f>
        <v/>
      </c>
      <c r="J1696" s="0" t="n">
        <v>6.78</v>
      </c>
      <c r="K1696" s="0" t="n">
        <v>2.67307904330132</v>
      </c>
      <c r="L1696" s="0" t="n">
        <v>0.932089047285539</v>
      </c>
      <c r="M1696" s="0" t="n">
        <v>122.169826913933</v>
      </c>
      <c r="O1696" s="0" t="n">
        <v>2.648241519927979</v>
      </c>
      <c r="P1696" s="0" t="n">
        <v>0.9122744202613831</v>
      </c>
    </row>
    <row r="1697">
      <c r="A1697" s="0" t="n">
        <v>5</v>
      </c>
      <c r="B1697" s="0" t="n">
        <v>70</v>
      </c>
      <c r="C1697" s="0" t="n">
        <v>1.2</v>
      </c>
      <c r="D1697" s="0" t="n">
        <v>89.90000000000001</v>
      </c>
      <c r="E1697" s="0" t="n">
        <v>0.8</v>
      </c>
      <c r="F1697" s="0">
        <f>B1697</f>
        <v/>
      </c>
      <c r="G1697" s="0">
        <f>F1697-(A1697-1)*2*(C1697+E1697)-2*C1697</f>
        <v/>
      </c>
      <c r="H1697" s="0">
        <f>2.34*0.000001257*(0.5*A1697^2*(F1697+G1697))/(1+2.73*(F1697-G1697)/(F1697+G1697))*1000</f>
        <v/>
      </c>
      <c r="I1697" s="0">
        <f>0.0000000168*4*A1697*0.5*(F1697+G1697)/(0.00007*C1697)</f>
        <v/>
      </c>
      <c r="J1697" s="0" t="n">
        <v>6.78</v>
      </c>
      <c r="K1697" s="0" t="n">
        <v>2.50556945118566</v>
      </c>
      <c r="L1697" s="0" t="n">
        <v>0.802506898414213</v>
      </c>
      <c r="M1697" s="0" t="n">
        <v>133.004775121527</v>
      </c>
      <c r="O1697" s="0" t="n">
        <v>2.488563537597656</v>
      </c>
      <c r="P1697" s="0" t="n">
        <v>0.8061281442642212</v>
      </c>
    </row>
    <row r="1698">
      <c r="A1698" s="0" t="n">
        <v>5</v>
      </c>
      <c r="B1698" s="0" t="n">
        <v>70</v>
      </c>
      <c r="C1698" s="0" t="n">
        <v>1.2</v>
      </c>
      <c r="D1698" s="0" t="n">
        <v>89.90000000000001</v>
      </c>
      <c r="E1698" s="0" t="n">
        <v>1</v>
      </c>
      <c r="F1698" s="0">
        <f>B1698</f>
        <v/>
      </c>
      <c r="G1698" s="0">
        <f>F1698-(A1698-1)*2*(C1698+E1698)-2*C1698</f>
        <v/>
      </c>
      <c r="H1698" s="0">
        <f>2.34*0.000001257*(0.5*A1698^2*(F1698+G1698))/(1+2.73*(F1698-G1698)/(F1698+G1698))*1000</f>
        <v/>
      </c>
      <c r="I1698" s="0">
        <f>0.0000000168*4*A1698*0.5*(F1698+G1698)/(0.00007*C1698)</f>
        <v/>
      </c>
      <c r="J1698" s="0" t="n">
        <v>6.78</v>
      </c>
      <c r="K1698" s="0" t="n">
        <v>2.3670866364807</v>
      </c>
      <c r="L1698" s="0" t="n">
        <v>0.737478910584122</v>
      </c>
      <c r="M1698" s="0" t="n">
        <v>136.733241729846</v>
      </c>
      <c r="O1698" s="0" t="n">
        <v>2.38457202911377</v>
      </c>
      <c r="P1698" s="0" t="n">
        <v>0.7375075817108154</v>
      </c>
    </row>
    <row r="1699">
      <c r="A1699" s="0" t="n">
        <v>5</v>
      </c>
      <c r="B1699" s="0" t="n">
        <v>70</v>
      </c>
      <c r="C1699" s="0" t="n">
        <v>1.2</v>
      </c>
      <c r="D1699" s="0" t="n">
        <v>89.90000000000001</v>
      </c>
      <c r="E1699" s="0" t="n">
        <v>1.2</v>
      </c>
      <c r="F1699" s="0">
        <f>B1699</f>
        <v/>
      </c>
      <c r="G1699" s="0">
        <f>F1699-(A1699-1)*2*(C1699+E1699)-2*C1699</f>
        <v/>
      </c>
      <c r="H1699" s="0">
        <f>2.34*0.000001257*(0.5*A1699^2*(F1699+G1699))/(1+2.73*(F1699-G1699)/(F1699+G1699))*1000</f>
        <v/>
      </c>
      <c r="I1699" s="0">
        <f>0.0000000168*4*A1699*0.5*(F1699+G1699)/(0.00007*C1699)</f>
        <v/>
      </c>
      <c r="J1699" s="0" t="n">
        <v>6.78</v>
      </c>
      <c r="K1699" s="0" t="n">
        <v>2.24942344677066</v>
      </c>
      <c r="L1699" s="0" t="n">
        <v>0.6672264742351049</v>
      </c>
      <c r="M1699" s="0" t="n">
        <v>143.617548757178</v>
      </c>
      <c r="O1699" s="0" t="n">
        <v>2.252189874649048</v>
      </c>
      <c r="P1699" s="0" t="n">
        <v>0.6746998429298401</v>
      </c>
    </row>
    <row r="1700">
      <c r="A1700" s="0" t="n">
        <v>5</v>
      </c>
      <c r="B1700" s="0" t="n">
        <v>70</v>
      </c>
      <c r="C1700" s="0" t="n">
        <v>1.2</v>
      </c>
      <c r="D1700" s="0" t="n">
        <v>89.90000000000001</v>
      </c>
      <c r="E1700" s="0" t="n">
        <v>1.4</v>
      </c>
      <c r="F1700" s="0">
        <f>B1700</f>
        <v/>
      </c>
      <c r="G1700" s="0">
        <f>F1700-(A1700-1)*2*(C1700+E1700)-2*C1700</f>
        <v/>
      </c>
      <c r="H1700" s="0">
        <f>2.34*0.000001257*(0.5*A1700^2*(F1700+G1700))/(1+2.73*(F1700-G1700)/(F1700+G1700))*1000</f>
        <v/>
      </c>
      <c r="I1700" s="0">
        <f>0.0000000168*4*A1700*0.5*(F1700+G1700)/(0.00007*C1700)</f>
        <v/>
      </c>
      <c r="J1700" s="0" t="n">
        <v>6.78</v>
      </c>
      <c r="K1700" s="0" t="n">
        <v>2.1384357149195</v>
      </c>
      <c r="L1700" s="0" t="n">
        <v>0.628447830355588</v>
      </c>
      <c r="M1700" s="0" t="n">
        <v>144.956111422351</v>
      </c>
      <c r="O1700" s="0" t="n">
        <v>2.131143808364868</v>
      </c>
      <c r="P1700" s="0" t="n">
        <v>0.6233724355697632</v>
      </c>
    </row>
    <row r="1701">
      <c r="A1701" s="0" t="n">
        <v>5</v>
      </c>
      <c r="B1701" s="0" t="n">
        <v>70</v>
      </c>
      <c r="C1701" s="0" t="n">
        <v>1.2</v>
      </c>
      <c r="D1701" s="0" t="n">
        <v>89.90000000000001</v>
      </c>
      <c r="E1701" s="0" t="n">
        <v>1.6</v>
      </c>
      <c r="F1701" s="0">
        <f>B1701</f>
        <v/>
      </c>
      <c r="G1701" s="0">
        <f>F1701-(A1701-1)*2*(C1701+E1701)-2*C1701</f>
        <v/>
      </c>
      <c r="H1701" s="0">
        <f>2.34*0.000001257*(0.5*A1701^2*(F1701+G1701))/(1+2.73*(F1701-G1701)/(F1701+G1701))*1000</f>
        <v/>
      </c>
      <c r="I1701" s="0">
        <f>0.0000000168*4*A1701*0.5*(F1701+G1701)/(0.00007*C1701)</f>
        <v/>
      </c>
      <c r="J1701" s="0" t="n">
        <v>6.78</v>
      </c>
      <c r="K1701" s="0" t="n">
        <v>2.0380140116548</v>
      </c>
      <c r="L1701" s="0" t="n">
        <v>0.591763987159566</v>
      </c>
      <c r="M1701" s="0" t="n">
        <v>146.712864263791</v>
      </c>
      <c r="O1701" s="0" t="n">
        <v>2.016226768493652</v>
      </c>
      <c r="P1701" s="0" t="n">
        <v>0.5751875042915344</v>
      </c>
    </row>
    <row r="1702">
      <c r="A1702" s="0" t="n">
        <v>5</v>
      </c>
      <c r="B1702" s="0" t="n">
        <v>70</v>
      </c>
      <c r="C1702" s="0" t="n">
        <v>1.4</v>
      </c>
      <c r="D1702" s="0" t="n">
        <v>89.90000000000001</v>
      </c>
      <c r="E1702" s="0" t="n">
        <v>0.4</v>
      </c>
      <c r="F1702" s="0">
        <f>B1702</f>
        <v/>
      </c>
      <c r="G1702" s="0">
        <f>F1702-(A1702-1)*2*(C1702+E1702)-2*C1702</f>
        <v/>
      </c>
      <c r="H1702" s="0">
        <f>2.34*0.000001257*(0.5*A1702^2*(F1702+G1702))/(1+2.73*(F1702-G1702)/(F1702+G1702))*1000</f>
        <v/>
      </c>
      <c r="I1702" s="0">
        <f>0.0000000168*4*A1702*0.5*(F1702+G1702)/(0.00007*C1702)</f>
        <v/>
      </c>
      <c r="J1702" s="0" t="n">
        <v>6.78</v>
      </c>
      <c r="K1702" s="0" t="n">
        <v>2.6631653637747</v>
      </c>
      <c r="L1702" s="0" t="n">
        <v>1.07806818233803</v>
      </c>
      <c r="M1702" s="0" t="n">
        <v>105.235305820111</v>
      </c>
      <c r="O1702" s="0" t="n">
        <v>2.681314706802368</v>
      </c>
      <c r="P1702" s="0" t="n">
        <v>0.997515857219696</v>
      </c>
    </row>
    <row r="1703">
      <c r="A1703" s="0" t="n">
        <v>5</v>
      </c>
      <c r="B1703" s="0" t="n">
        <v>70</v>
      </c>
      <c r="C1703" s="0" t="n">
        <v>1.4</v>
      </c>
      <c r="D1703" s="0" t="n">
        <v>89.90000000000001</v>
      </c>
      <c r="E1703" s="0" t="n">
        <v>0.6</v>
      </c>
      <c r="F1703" s="0">
        <f>B1703</f>
        <v/>
      </c>
      <c r="G1703" s="0">
        <f>F1703-(A1703-1)*2*(C1703+E1703)-2*C1703</f>
        <v/>
      </c>
      <c r="H1703" s="0">
        <f>2.34*0.000001257*(0.5*A1703^2*(F1703+G1703))/(1+2.73*(F1703-G1703)/(F1703+G1703))*1000</f>
        <v/>
      </c>
      <c r="I1703" s="0">
        <f>0.0000000168*4*A1703*0.5*(F1703+G1703)/(0.00007*C1703)</f>
        <v/>
      </c>
      <c r="J1703" s="0" t="n">
        <v>6.78</v>
      </c>
      <c r="K1703" s="0" t="n">
        <v>2.50348760009391</v>
      </c>
      <c r="L1703" s="0" t="n">
        <v>0.866082899527948</v>
      </c>
      <c r="M1703" s="0" t="n">
        <v>123.138977534607</v>
      </c>
      <c r="O1703" s="0" t="n">
        <v>2.496673583984375</v>
      </c>
      <c r="P1703" s="0" t="n">
        <v>0.8202832937240601</v>
      </c>
    </row>
    <row r="1704">
      <c r="A1704" s="0" t="n">
        <v>5</v>
      </c>
      <c r="B1704" s="0" t="n">
        <v>70</v>
      </c>
      <c r="C1704" s="0" t="n">
        <v>1.4</v>
      </c>
      <c r="D1704" s="0" t="n">
        <v>89.90000000000001</v>
      </c>
      <c r="E1704" s="0" t="n">
        <v>0.8</v>
      </c>
      <c r="F1704" s="0">
        <f>B1704</f>
        <v/>
      </c>
      <c r="G1704" s="0">
        <f>F1704-(A1704-1)*2*(C1704+E1704)-2*C1704</f>
        <v/>
      </c>
      <c r="H1704" s="0">
        <f>2.34*0.000001257*(0.5*A1704^2*(F1704+G1704))/(1+2.73*(F1704-G1704)/(F1704+G1704))*1000</f>
        <v/>
      </c>
      <c r="I1704" s="0">
        <f>0.0000000168*4*A1704*0.5*(F1704+G1704)/(0.00007*C1704)</f>
        <v/>
      </c>
      <c r="J1704" s="0" t="n">
        <v>6.78</v>
      </c>
      <c r="K1704" s="0" t="n">
        <v>2.34909847634687</v>
      </c>
      <c r="L1704" s="0" t="n">
        <v>0.71064709422558</v>
      </c>
      <c r="M1704" s="0" t="n">
        <v>140.817555447802</v>
      </c>
      <c r="O1704" s="0" t="n">
        <v>2.344454288482666</v>
      </c>
      <c r="P1704" s="0" t="n">
        <v>0.7291116118431091</v>
      </c>
    </row>
    <row r="1705">
      <c r="A1705" s="0" t="n">
        <v>5</v>
      </c>
      <c r="B1705" s="0" t="n">
        <v>70</v>
      </c>
      <c r="C1705" s="0" t="n">
        <v>1.4</v>
      </c>
      <c r="D1705" s="0" t="n">
        <v>89.90000000000001</v>
      </c>
      <c r="E1705" s="0" t="n">
        <v>1</v>
      </c>
      <c r="F1705" s="0">
        <f>B1705</f>
        <v/>
      </c>
      <c r="G1705" s="0">
        <f>F1705-(A1705-1)*2*(C1705+E1705)-2*C1705</f>
        <v/>
      </c>
      <c r="H1705" s="0">
        <f>2.34*0.000001257*(0.5*A1705^2*(F1705+G1705))/(1+2.73*(F1705-G1705)/(F1705+G1705))*1000</f>
        <v/>
      </c>
      <c r="I1705" s="0">
        <f>0.0000000168*4*A1705*0.5*(F1705+G1705)/(0.00007*C1705)</f>
        <v/>
      </c>
      <c r="J1705" s="0" t="n">
        <v>6.78</v>
      </c>
      <c r="K1705" s="0" t="n">
        <v>2.22466851689579</v>
      </c>
      <c r="L1705" s="0" t="n">
        <v>0.658323556680851</v>
      </c>
      <c r="M1705" s="0" t="n">
        <v>143.957890934717</v>
      </c>
      <c r="O1705" s="0" t="n">
        <v>2.219586133956909</v>
      </c>
      <c r="P1705" s="0" t="n">
        <v>0.6674098968505859</v>
      </c>
    </row>
    <row r="1706">
      <c r="A1706" s="0" t="n">
        <v>5</v>
      </c>
      <c r="B1706" s="0" t="n">
        <v>70</v>
      </c>
      <c r="C1706" s="0" t="n">
        <v>1.4</v>
      </c>
      <c r="D1706" s="0" t="n">
        <v>89.90000000000001</v>
      </c>
      <c r="E1706" s="0" t="n">
        <v>1.2</v>
      </c>
      <c r="F1706" s="0">
        <f>B1706</f>
        <v/>
      </c>
      <c r="G1706" s="0">
        <f>F1706-(A1706-1)*2*(C1706+E1706)-2*C1706</f>
        <v/>
      </c>
      <c r="H1706" s="0">
        <f>2.34*0.000001257*(0.5*A1706^2*(F1706+G1706))/(1+2.73*(F1706-G1706)/(F1706+G1706))*1000</f>
        <v/>
      </c>
      <c r="I1706" s="0">
        <f>0.0000000168*4*A1706*0.5*(F1706+G1706)/(0.00007*C1706)</f>
        <v/>
      </c>
      <c r="J1706" s="0" t="n">
        <v>6.78</v>
      </c>
      <c r="K1706" s="0" t="n">
        <v>2.11099310460208</v>
      </c>
      <c r="L1706" s="0" t="n">
        <v>0.621732967244187</v>
      </c>
      <c r="M1706" s="0" t="n">
        <v>144.641354661488</v>
      </c>
      <c r="O1706" s="0" t="n">
        <v>2.104181528091431</v>
      </c>
      <c r="P1706" s="0" t="n">
        <v>0.6047569513320923</v>
      </c>
    </row>
    <row r="1707">
      <c r="A1707" s="0" t="n">
        <v>5</v>
      </c>
      <c r="B1707" s="0" t="n">
        <v>70</v>
      </c>
      <c r="C1707" s="0" t="n">
        <v>1.4</v>
      </c>
      <c r="D1707" s="0" t="n">
        <v>89.90000000000001</v>
      </c>
      <c r="E1707" s="0" t="n">
        <v>1.4</v>
      </c>
      <c r="F1707" s="0">
        <f>B1707</f>
        <v/>
      </c>
      <c r="G1707" s="0">
        <f>F1707-(A1707-1)*2*(C1707+E1707)-2*C1707</f>
        <v/>
      </c>
      <c r="H1707" s="0">
        <f>2.34*0.000001257*(0.5*A1707^2*(F1707+G1707))/(1+2.73*(F1707-G1707)/(F1707+G1707))*1000</f>
        <v/>
      </c>
      <c r="I1707" s="0">
        <f>0.0000000168*4*A1707*0.5*(F1707+G1707)/(0.00007*C1707)</f>
        <v/>
      </c>
      <c r="J1707" s="0" t="n">
        <v>6.78</v>
      </c>
      <c r="K1707" s="0" t="n">
        <v>2.01329668265107</v>
      </c>
      <c r="L1707" s="0" t="n">
        <v>0.554369937389526</v>
      </c>
      <c r="M1707" s="0" t="n">
        <v>154.709744547221</v>
      </c>
      <c r="O1707" s="0" t="n">
        <v>1.990763664245605</v>
      </c>
      <c r="P1707" s="0" t="n">
        <v>0.5711186528205872</v>
      </c>
    </row>
    <row r="1708">
      <c r="A1708" s="0" t="n">
        <v>5</v>
      </c>
      <c r="B1708" s="0" t="n">
        <v>70</v>
      </c>
      <c r="C1708" s="0" t="n">
        <v>1.4</v>
      </c>
      <c r="D1708" s="0" t="n">
        <v>89.90000000000001</v>
      </c>
      <c r="E1708" s="0" t="n">
        <v>1.6</v>
      </c>
      <c r="F1708" s="0">
        <f>B1708</f>
        <v/>
      </c>
      <c r="G1708" s="0">
        <f>F1708-(A1708-1)*2*(C1708+E1708)-2*C1708</f>
        <v/>
      </c>
      <c r="H1708" s="0">
        <f>2.34*0.000001257*(0.5*A1708^2*(F1708+G1708))/(1+2.73*(F1708-G1708)/(F1708+G1708))*1000</f>
        <v/>
      </c>
      <c r="I1708" s="0">
        <f>0.0000000168*4*A1708*0.5*(F1708+G1708)/(0.00007*C1708)</f>
        <v/>
      </c>
      <c r="J1708" s="0" t="n">
        <v>6.78</v>
      </c>
      <c r="K1708" s="0" t="n">
        <v>1.91851752549819</v>
      </c>
      <c r="L1708" s="0" t="n">
        <v>0.531575924803973</v>
      </c>
      <c r="M1708" s="0" t="n">
        <v>153.74819632109</v>
      </c>
      <c r="O1708" s="0" t="n">
        <v>1.887169599533081</v>
      </c>
      <c r="P1708" s="0" t="n">
        <v>0.5355173349380493</v>
      </c>
    </row>
    <row r="1709">
      <c r="A1709" s="0" t="n">
        <v>5</v>
      </c>
      <c r="B1709" s="0" t="n">
        <v>70</v>
      </c>
      <c r="C1709" s="0" t="n">
        <v>1.6</v>
      </c>
      <c r="D1709" s="0" t="n">
        <v>89.90000000000001</v>
      </c>
      <c r="E1709" s="0" t="n">
        <v>0.4</v>
      </c>
      <c r="F1709" s="0">
        <f>B1709</f>
        <v/>
      </c>
      <c r="G1709" s="0">
        <f>F1709-(A1709-1)*2*(C1709+E1709)-2*C1709</f>
        <v/>
      </c>
      <c r="H1709" s="0">
        <f>2.34*0.000001257*(0.5*A1709^2*(F1709+G1709))/(1+2.73*(F1709-G1709)/(F1709+G1709))*1000</f>
        <v/>
      </c>
      <c r="I1709" s="0">
        <f>0.0000000168*4*A1709*0.5*(F1709+G1709)/(0.00007*C1709)</f>
        <v/>
      </c>
      <c r="J1709" s="0" t="n">
        <v>6.78</v>
      </c>
      <c r="K1709" s="0" t="n">
        <v>2.49514898633502</v>
      </c>
      <c r="L1709" s="0" t="n">
        <v>0.896275346737135</v>
      </c>
      <c r="M1709" s="0" t="n">
        <v>118.594512477746</v>
      </c>
      <c r="O1709" s="0" t="n">
        <v>2.508234024047852</v>
      </c>
      <c r="P1709" s="0" t="n">
        <v>0.91316157579422</v>
      </c>
    </row>
    <row r="1710">
      <c r="A1710" s="0" t="n">
        <v>5</v>
      </c>
      <c r="B1710" s="0" t="n">
        <v>70</v>
      </c>
      <c r="C1710" s="0" t="n">
        <v>1.6</v>
      </c>
      <c r="D1710" s="0" t="n">
        <v>89.90000000000001</v>
      </c>
      <c r="E1710" s="0" t="n">
        <v>0.6</v>
      </c>
      <c r="F1710" s="0">
        <f>B1710</f>
        <v/>
      </c>
      <c r="G1710" s="0">
        <f>F1710-(A1710-1)*2*(C1710+E1710)-2*C1710</f>
        <v/>
      </c>
      <c r="H1710" s="0">
        <f>2.34*0.000001257*(0.5*A1710^2*(F1710+G1710))/(1+2.73*(F1710-G1710)/(F1710+G1710))*1000</f>
        <v/>
      </c>
      <c r="I1710" s="0">
        <f>0.0000000168*4*A1710*0.5*(F1710+G1710)/(0.00007*C1710)</f>
        <v/>
      </c>
      <c r="J1710" s="0" t="n">
        <v>6.78</v>
      </c>
      <c r="K1710" s="0" t="n">
        <v>2.3374095437325</v>
      </c>
      <c r="L1710" s="0" t="n">
        <v>0.745230598146857</v>
      </c>
      <c r="M1710" s="0" t="n">
        <v>133.614532676795</v>
      </c>
      <c r="O1710" s="0" t="n">
        <v>2.366689443588257</v>
      </c>
      <c r="P1710" s="0" t="n">
        <v>0.7643765211105347</v>
      </c>
    </row>
    <row r="1711">
      <c r="A1711" s="0" t="n">
        <v>5</v>
      </c>
      <c r="B1711" s="0" t="n">
        <v>70</v>
      </c>
      <c r="C1711" s="0" t="n">
        <v>1.6</v>
      </c>
      <c r="D1711" s="0" t="n">
        <v>89.90000000000001</v>
      </c>
      <c r="E1711" s="0" t="n">
        <v>0.8</v>
      </c>
      <c r="F1711" s="0">
        <f>B1711</f>
        <v/>
      </c>
      <c r="G1711" s="0">
        <f>F1711-(A1711-1)*2*(C1711+E1711)-2*C1711</f>
        <v/>
      </c>
      <c r="H1711" s="0">
        <f>2.34*0.000001257*(0.5*A1711^2*(F1711+G1711))/(1+2.73*(F1711-G1711)/(F1711+G1711))*1000</f>
        <v/>
      </c>
      <c r="I1711" s="0">
        <f>0.0000000168*4*A1711*0.5*(F1711+G1711)/(0.00007*C1711)</f>
        <v/>
      </c>
      <c r="J1711" s="0" t="n">
        <v>6.78</v>
      </c>
      <c r="K1711" s="0" t="n">
        <v>2.20565096711076</v>
      </c>
      <c r="L1711" s="0" t="n">
        <v>0.644660706264938</v>
      </c>
      <c r="M1711" s="0" t="n">
        <v>145.752210902943</v>
      </c>
      <c r="O1711" s="0" t="n">
        <v>2.229662895202637</v>
      </c>
      <c r="P1711" s="0" t="n">
        <v>0.6769714951515198</v>
      </c>
    </row>
    <row r="1712">
      <c r="A1712" s="0" t="n">
        <v>5</v>
      </c>
      <c r="B1712" s="0" t="n">
        <v>70</v>
      </c>
      <c r="C1712" s="0" t="n">
        <v>1.6</v>
      </c>
      <c r="D1712" s="0" t="n">
        <v>89.90000000000001</v>
      </c>
      <c r="E1712" s="0" t="n">
        <v>1</v>
      </c>
      <c r="F1712" s="0">
        <f>B1712</f>
        <v/>
      </c>
      <c r="G1712" s="0">
        <f>F1712-(A1712-1)*2*(C1712+E1712)-2*C1712</f>
        <v/>
      </c>
      <c r="H1712" s="0">
        <f>2.34*0.000001257*(0.5*A1712^2*(F1712+G1712))/(1+2.73*(F1712-G1712)/(F1712+G1712))*1000</f>
        <v/>
      </c>
      <c r="I1712" s="0">
        <f>0.0000000168*4*A1712*0.5*(F1712+G1712)/(0.00007*C1712)</f>
        <v/>
      </c>
      <c r="J1712" s="0" t="n">
        <v>6.78</v>
      </c>
      <c r="K1712" s="0" t="n">
        <v>2.09317163571282</v>
      </c>
      <c r="L1712" s="0" t="n">
        <v>0.5914511034622431</v>
      </c>
      <c r="M1712" s="0" t="n">
        <v>150.763272885469</v>
      </c>
      <c r="O1712" s="0" t="n">
        <v>2.104812622070312</v>
      </c>
      <c r="P1712" s="0" t="n">
        <v>0.6106781959533691</v>
      </c>
    </row>
    <row r="1713">
      <c r="A1713" s="0" t="n">
        <v>5</v>
      </c>
      <c r="B1713" s="0" t="n">
        <v>70</v>
      </c>
      <c r="C1713" s="0" t="n">
        <v>1.6</v>
      </c>
      <c r="D1713" s="0" t="n">
        <v>89.90000000000001</v>
      </c>
      <c r="E1713" s="0" t="n">
        <v>1.2</v>
      </c>
      <c r="F1713" s="0">
        <f>B1713</f>
        <v/>
      </c>
      <c r="G1713" s="0">
        <f>F1713-(A1713-1)*2*(C1713+E1713)-2*C1713</f>
        <v/>
      </c>
      <c r="H1713" s="0">
        <f>2.34*0.000001257*(0.5*A1713^2*(F1713+G1713))/(1+2.73*(F1713-G1713)/(F1713+G1713))*1000</f>
        <v/>
      </c>
      <c r="I1713" s="0">
        <f>0.0000000168*4*A1713*0.5*(F1713+G1713)/(0.00007*C1713)</f>
        <v/>
      </c>
      <c r="J1713" s="0" t="n">
        <v>6.78</v>
      </c>
      <c r="K1713" s="0" t="n">
        <v>1.98592425773159</v>
      </c>
      <c r="L1713" s="0" t="n">
        <v>0.556381003670908</v>
      </c>
      <c r="M1713" s="0" t="n">
        <v>152.054735221833</v>
      </c>
      <c r="O1713" s="0" t="n">
        <v>1.968645095825195</v>
      </c>
      <c r="P1713" s="0" t="n">
        <v>0.55877685546875</v>
      </c>
    </row>
    <row r="1714">
      <c r="A1714" s="0" t="n">
        <v>5</v>
      </c>
      <c r="B1714" s="0" t="n">
        <v>70</v>
      </c>
      <c r="C1714" s="0" t="n">
        <v>1.6</v>
      </c>
      <c r="D1714" s="0" t="n">
        <v>89.90000000000001</v>
      </c>
      <c r="E1714" s="0" t="n">
        <v>1.4</v>
      </c>
      <c r="F1714" s="0">
        <f>B1714</f>
        <v/>
      </c>
      <c r="G1714" s="0">
        <f>F1714-(A1714-1)*2*(C1714+E1714)-2*C1714</f>
        <v/>
      </c>
      <c r="H1714" s="0">
        <f>2.34*0.000001257*(0.5*A1714^2*(F1714+G1714))/(1+2.73*(F1714-G1714)/(F1714+G1714))*1000</f>
        <v/>
      </c>
      <c r="I1714" s="0">
        <f>0.0000000168*4*A1714*0.5*(F1714+G1714)/(0.00007*C1714)</f>
        <v/>
      </c>
      <c r="J1714" s="0" t="n">
        <v>6.78</v>
      </c>
      <c r="K1714" s="0" t="n">
        <v>1.89722828243352</v>
      </c>
      <c r="L1714" s="0" t="n">
        <v>0.510781284140716</v>
      </c>
      <c r="M1714" s="0" t="n">
        <v>158.231948738584</v>
      </c>
      <c r="O1714" s="0" t="n">
        <v>1.849731922149658</v>
      </c>
      <c r="P1714" s="0" t="n">
        <v>0.5222190022468567</v>
      </c>
    </row>
    <row r="1715">
      <c r="A1715" s="0" t="n">
        <v>5</v>
      </c>
      <c r="B1715" s="0" t="n">
        <v>70</v>
      </c>
      <c r="C1715" s="0" t="n">
        <v>1.6</v>
      </c>
      <c r="D1715" s="0" t="n">
        <v>89.90000000000001</v>
      </c>
      <c r="E1715" s="0" t="n">
        <v>1.6</v>
      </c>
      <c r="F1715" s="0">
        <f>B1715</f>
        <v/>
      </c>
      <c r="G1715" s="0">
        <f>F1715-(A1715-1)*2*(C1715+E1715)-2*C1715</f>
        <v/>
      </c>
      <c r="H1715" s="0">
        <f>2.34*0.000001257*(0.5*A1715^2*(F1715+G1715))/(1+2.73*(F1715-G1715)/(F1715+G1715))*1000</f>
        <v/>
      </c>
      <c r="I1715" s="0">
        <f>0.0000000168*4*A1715*0.5*(F1715+G1715)/(0.00007*C1715)</f>
        <v/>
      </c>
      <c r="J1715" s="0" t="n">
        <v>6.78</v>
      </c>
      <c r="K1715" s="0" t="n">
        <v>1.80897283864509</v>
      </c>
      <c r="L1715" s="0" t="n">
        <v>0.489711526692199</v>
      </c>
      <c r="M1715" s="0" t="n">
        <v>157.362512790268</v>
      </c>
      <c r="O1715" s="0" t="n">
        <v>1.748389720916748</v>
      </c>
      <c r="P1715" s="0" t="n">
        <v>0.4884698987007141</v>
      </c>
    </row>
    <row r="1716">
      <c r="A1716" s="0" t="n">
        <v>5</v>
      </c>
      <c r="B1716" s="0" t="n">
        <v>75</v>
      </c>
      <c r="C1716" s="0" t="n">
        <v>0.4</v>
      </c>
      <c r="D1716" s="0" t="n">
        <v>9.9</v>
      </c>
      <c r="E1716" s="0" t="n">
        <v>0.4</v>
      </c>
      <c r="F1716" s="0">
        <f>B1716</f>
        <v/>
      </c>
      <c r="G1716" s="0">
        <f>F1716-(A1716-1)*2*(C1716+E1716)-2*C1716</f>
        <v/>
      </c>
      <c r="H1716" s="0">
        <f>2.34*0.000001257*(0.5*A1716^2*(F1716+G1716))/(1+2.73*(F1716-G1716)/(F1716+G1716))*1000</f>
        <v/>
      </c>
      <c r="I1716" s="0">
        <f>0.0000000168*4*A1716*0.5*(F1716+G1716)/(0.00007*C1716)</f>
        <v/>
      </c>
      <c r="J1716" s="0" t="n">
        <v>6.78</v>
      </c>
      <c r="K1716" s="0" t="n">
        <v>5.46866488975447</v>
      </c>
      <c r="L1716" s="0" t="n">
        <v>3.38506455905521</v>
      </c>
      <c r="M1716" s="0" t="n">
        <v>68.82146572313469</v>
      </c>
      <c r="O1716" s="0" t="n">
        <v>5.352197170257568</v>
      </c>
      <c r="P1716" s="0" t="n">
        <v>3.154752016067505</v>
      </c>
    </row>
    <row r="1717">
      <c r="A1717" s="0" t="n">
        <v>5</v>
      </c>
      <c r="B1717" s="0" t="n">
        <v>75</v>
      </c>
      <c r="C1717" s="0" t="n">
        <v>0.4</v>
      </c>
      <c r="D1717" s="0" t="n">
        <v>9.9</v>
      </c>
      <c r="E1717" s="0" t="n">
        <v>0.6</v>
      </c>
      <c r="F1717" s="0">
        <f>B1717</f>
        <v/>
      </c>
      <c r="G1717" s="0">
        <f>F1717-(A1717-1)*2*(C1717+E1717)-2*C1717</f>
        <v/>
      </c>
      <c r="H1717" s="0">
        <f>2.34*0.000001257*(0.5*A1717^2*(F1717+G1717))/(1+2.73*(F1717-G1717)/(F1717+G1717))*1000</f>
        <v/>
      </c>
      <c r="I1717" s="0">
        <f>0.0000000168*4*A1717*0.5*(F1717+G1717)/(0.00007*C1717)</f>
        <v/>
      </c>
      <c r="J1717" s="0" t="n">
        <v>6.78</v>
      </c>
      <c r="K1717" s="0" t="n">
        <v>4.93639749695686</v>
      </c>
      <c r="L1717" s="0" t="n">
        <v>2.63749667785068</v>
      </c>
      <c r="M1717" s="0" t="n">
        <v>79.7311015705958</v>
      </c>
      <c r="O1717" s="0" t="n">
        <v>4.957228660583496</v>
      </c>
      <c r="P1717" s="0" t="n">
        <v>2.670906782150269</v>
      </c>
    </row>
    <row r="1718">
      <c r="A1718" s="0" t="n">
        <v>5</v>
      </c>
      <c r="B1718" s="0" t="n">
        <v>75</v>
      </c>
      <c r="C1718" s="0" t="n">
        <v>0.4</v>
      </c>
      <c r="D1718" s="0" t="n">
        <v>9.9</v>
      </c>
      <c r="E1718" s="0" t="n">
        <v>0.8</v>
      </c>
      <c r="F1718" s="0">
        <f>B1718</f>
        <v/>
      </c>
      <c r="G1718" s="0">
        <f>F1718-(A1718-1)*2*(C1718+E1718)-2*C1718</f>
        <v/>
      </c>
      <c r="H1718" s="0">
        <f>2.34*0.000001257*(0.5*A1718^2*(F1718+G1718))/(1+2.73*(F1718-G1718)/(F1718+G1718))*1000</f>
        <v/>
      </c>
      <c r="I1718" s="0">
        <f>0.0000000168*4*A1718*0.5*(F1718+G1718)/(0.00007*C1718)</f>
        <v/>
      </c>
      <c r="J1718" s="0" t="n">
        <v>6.78</v>
      </c>
      <c r="K1718" s="0" t="n">
        <v>4.52255158441291</v>
      </c>
      <c r="L1718" s="0" t="n">
        <v>2.26931113527276</v>
      </c>
      <c r="M1718" s="0" t="n">
        <v>84.8983103911424</v>
      </c>
      <c r="O1718" s="0" t="n">
        <v>4.531418323516846</v>
      </c>
      <c r="P1718" s="0" t="n">
        <v>2.258995294570923</v>
      </c>
    </row>
    <row r="1719">
      <c r="A1719" s="0" t="n">
        <v>5</v>
      </c>
      <c r="B1719" s="0" t="n">
        <v>75</v>
      </c>
      <c r="C1719" s="0" t="n">
        <v>0.4</v>
      </c>
      <c r="D1719" s="0" t="n">
        <v>9.9</v>
      </c>
      <c r="E1719" s="0" t="n">
        <v>1</v>
      </c>
      <c r="F1719" s="0">
        <f>B1719</f>
        <v/>
      </c>
      <c r="G1719" s="0">
        <f>F1719-(A1719-1)*2*(C1719+E1719)-2*C1719</f>
        <v/>
      </c>
      <c r="H1719" s="0">
        <f>2.34*0.000001257*(0.5*A1719^2*(F1719+G1719))/(1+2.73*(F1719-G1719)/(F1719+G1719))*1000</f>
        <v/>
      </c>
      <c r="I1719" s="0">
        <f>0.0000000168*4*A1719*0.5*(F1719+G1719)/(0.00007*C1719)</f>
        <v/>
      </c>
      <c r="J1719" s="0" t="n">
        <v>6.78</v>
      </c>
      <c r="K1719" s="0" t="n">
        <v>4.24050467256266</v>
      </c>
      <c r="L1719" s="0" t="n">
        <v>2.02615904363447</v>
      </c>
      <c r="M1719" s="0" t="n">
        <v>89.15661595244759</v>
      </c>
      <c r="O1719" s="0" t="n">
        <v>4.237564086914062</v>
      </c>
      <c r="P1719" s="0" t="n">
        <v>2.015297174453735</v>
      </c>
    </row>
    <row r="1720">
      <c r="A1720" s="0" t="n">
        <v>5</v>
      </c>
      <c r="B1720" s="0" t="n">
        <v>75</v>
      </c>
      <c r="C1720" s="0" t="n">
        <v>0.4</v>
      </c>
      <c r="D1720" s="0" t="n">
        <v>9.9</v>
      </c>
      <c r="E1720" s="0" t="n">
        <v>1.2</v>
      </c>
      <c r="F1720" s="0">
        <f>B1720</f>
        <v/>
      </c>
      <c r="G1720" s="0">
        <f>F1720-(A1720-1)*2*(C1720+E1720)-2*C1720</f>
        <v/>
      </c>
      <c r="H1720" s="0">
        <f>2.34*0.000001257*(0.5*A1720^2*(F1720+G1720))/(1+2.73*(F1720-G1720)/(F1720+G1720))*1000</f>
        <v/>
      </c>
      <c r="I1720" s="0">
        <f>0.0000000168*4*A1720*0.5*(F1720+G1720)/(0.00007*C1720)</f>
        <v/>
      </c>
      <c r="J1720" s="0" t="n">
        <v>6.78</v>
      </c>
      <c r="K1720" s="0" t="n">
        <v>3.9921286510353</v>
      </c>
      <c r="L1720" s="0" t="n">
        <v>1.85811983844694</v>
      </c>
      <c r="M1720" s="0" t="n">
        <v>91.5251334033609</v>
      </c>
      <c r="O1720" s="0" t="n">
        <v>4.012666702270508</v>
      </c>
      <c r="P1720" s="0" t="n">
        <v>1.850873947143555</v>
      </c>
    </row>
    <row r="1721">
      <c r="A1721" s="0" t="n">
        <v>5</v>
      </c>
      <c r="B1721" s="0" t="n">
        <v>75</v>
      </c>
      <c r="C1721" s="0" t="n">
        <v>0.4</v>
      </c>
      <c r="D1721" s="0" t="n">
        <v>9.9</v>
      </c>
      <c r="E1721" s="0" t="n">
        <v>1.4</v>
      </c>
      <c r="F1721" s="0">
        <f>B1721</f>
        <v/>
      </c>
      <c r="G1721" s="0">
        <f>F1721-(A1721-1)*2*(C1721+E1721)-2*C1721</f>
        <v/>
      </c>
      <c r="H1721" s="0">
        <f>2.34*0.000001257*(0.5*A1721^2*(F1721+G1721))/(1+2.73*(F1721-G1721)/(F1721+G1721))*1000</f>
        <v/>
      </c>
      <c r="I1721" s="0">
        <f>0.0000000168*4*A1721*0.5*(F1721+G1721)/(0.00007*C1721)</f>
        <v/>
      </c>
      <c r="J1721" s="0" t="n">
        <v>6.78</v>
      </c>
      <c r="K1721" s="0" t="n">
        <v>3.77206074747645</v>
      </c>
      <c r="L1721" s="0" t="n">
        <v>1.68526727036432</v>
      </c>
      <c r="M1721" s="0" t="n">
        <v>95.34972702757069</v>
      </c>
      <c r="O1721" s="0" t="n">
        <v>3.797640323638916</v>
      </c>
      <c r="P1721" s="0" t="n">
        <v>1.705657720565796</v>
      </c>
    </row>
    <row r="1722">
      <c r="A1722" s="0" t="n">
        <v>5</v>
      </c>
      <c r="B1722" s="0" t="n">
        <v>75</v>
      </c>
      <c r="C1722" s="0" t="n">
        <v>0.4</v>
      </c>
      <c r="D1722" s="0" t="n">
        <v>9.9</v>
      </c>
      <c r="E1722" s="0" t="n">
        <v>1.6</v>
      </c>
      <c r="F1722" s="0">
        <f>B1722</f>
        <v/>
      </c>
      <c r="G1722" s="0">
        <f>F1722-(A1722-1)*2*(C1722+E1722)-2*C1722</f>
        <v/>
      </c>
      <c r="H1722" s="0">
        <f>2.34*0.000001257*(0.5*A1722^2*(F1722+G1722))/(1+2.73*(F1722-G1722)/(F1722+G1722))*1000</f>
        <v/>
      </c>
      <c r="I1722" s="0">
        <f>0.0000000168*4*A1722*0.5*(F1722+G1722)/(0.00007*C1722)</f>
        <v/>
      </c>
      <c r="J1722" s="0" t="n">
        <v>6.78</v>
      </c>
      <c r="K1722" s="0" t="n">
        <v>3.57423721808655</v>
      </c>
      <c r="L1722" s="0" t="n">
        <v>1.58278722095903</v>
      </c>
      <c r="M1722" s="0" t="n">
        <v>96.198965056757</v>
      </c>
      <c r="O1722" s="0" t="n">
        <v>3.580004453659058</v>
      </c>
      <c r="P1722" s="0" t="n">
        <v>1.574482917785645</v>
      </c>
    </row>
    <row r="1723">
      <c r="A1723" s="0" t="n">
        <v>5</v>
      </c>
      <c r="B1723" s="0" t="n">
        <v>75</v>
      </c>
      <c r="C1723" s="0" t="n">
        <v>0.6</v>
      </c>
      <c r="D1723" s="0" t="n">
        <v>9.9</v>
      </c>
      <c r="E1723" s="0" t="n">
        <v>0.4</v>
      </c>
      <c r="F1723" s="0">
        <f>B1723</f>
        <v/>
      </c>
      <c r="G1723" s="0">
        <f>F1723-(A1723-1)*2*(C1723+E1723)-2*C1723</f>
        <v/>
      </c>
      <c r="H1723" s="0">
        <f>2.34*0.000001257*(0.5*A1723^2*(F1723+G1723))/(1+2.73*(F1723-G1723)/(F1723+G1723))*1000</f>
        <v/>
      </c>
      <c r="I1723" s="0">
        <f>0.0000000168*4*A1723*0.5*(F1723+G1723)/(0.00007*C1723)</f>
        <v/>
      </c>
      <c r="J1723" s="0" t="n">
        <v>6.78</v>
      </c>
      <c r="K1723" s="0" t="n">
        <v>5.06950583597441</v>
      </c>
      <c r="L1723" s="0" t="n">
        <v>2.83903062231707</v>
      </c>
      <c r="M1723" s="0" t="n">
        <v>76.0685455721561</v>
      </c>
      <c r="O1723" s="0" t="n">
        <v>5.087934970855713</v>
      </c>
      <c r="P1723" s="0" t="n">
        <v>2.803175210952759</v>
      </c>
    </row>
    <row r="1724">
      <c r="A1724" s="0" t="n">
        <v>5</v>
      </c>
      <c r="B1724" s="0" t="n">
        <v>75</v>
      </c>
      <c r="C1724" s="0" t="n">
        <v>0.6</v>
      </c>
      <c r="D1724" s="0" t="n">
        <v>9.9</v>
      </c>
      <c r="E1724" s="0" t="n">
        <v>0.6</v>
      </c>
      <c r="F1724" s="0">
        <f>B1724</f>
        <v/>
      </c>
      <c r="G1724" s="0">
        <f>F1724-(A1724-1)*2*(C1724+E1724)-2*C1724</f>
        <v/>
      </c>
      <c r="H1724" s="0">
        <f>2.34*0.000001257*(0.5*A1724^2*(F1724+G1724))/(1+2.73*(F1724-G1724)/(F1724+G1724))*1000</f>
        <v/>
      </c>
      <c r="I1724" s="0">
        <f>0.0000000168*4*A1724*0.5*(F1724+G1724)/(0.00007*C1724)</f>
        <v/>
      </c>
      <c r="J1724" s="0" t="n">
        <v>6.78</v>
      </c>
      <c r="K1724" s="0" t="n">
        <v>4.59258648671334</v>
      </c>
      <c r="L1724" s="0" t="n">
        <v>2.19796905335512</v>
      </c>
      <c r="M1724" s="0" t="n">
        <v>89.0113386366739</v>
      </c>
      <c r="O1724" s="0" t="n">
        <v>4.60846996307373</v>
      </c>
      <c r="P1724" s="0" t="n">
        <v>2.251595020294189</v>
      </c>
    </row>
    <row r="1725">
      <c r="A1725" s="0" t="n">
        <v>5</v>
      </c>
      <c r="B1725" s="0" t="n">
        <v>75</v>
      </c>
      <c r="C1725" s="0" t="n">
        <v>0.6</v>
      </c>
      <c r="D1725" s="0" t="n">
        <v>9.9</v>
      </c>
      <c r="E1725" s="0" t="n">
        <v>0.8</v>
      </c>
      <c r="F1725" s="0">
        <f>B1725</f>
        <v/>
      </c>
      <c r="G1725" s="0">
        <f>F1725-(A1725-1)*2*(C1725+E1725)-2*C1725</f>
        <v/>
      </c>
      <c r="H1725" s="0">
        <f>2.34*0.000001257*(0.5*A1725^2*(F1725+G1725))/(1+2.73*(F1725-G1725)/(F1725+G1725))*1000</f>
        <v/>
      </c>
      <c r="I1725" s="0">
        <f>0.0000000168*4*A1725*0.5*(F1725+G1725)/(0.00007*C1725)</f>
        <v/>
      </c>
      <c r="J1725" s="0" t="n">
        <v>6.78</v>
      </c>
      <c r="K1725" s="0" t="n">
        <v>4.24790585527692</v>
      </c>
      <c r="L1725" s="0" t="n">
        <v>1.85712887295197</v>
      </c>
      <c r="M1725" s="0" t="n">
        <v>97.44115053313899</v>
      </c>
      <c r="O1725" s="0" t="n">
        <v>4.208232402801514</v>
      </c>
      <c r="P1725" s="0" t="n">
        <v>1.85072934627533</v>
      </c>
    </row>
    <row r="1726">
      <c r="A1726" s="0" t="n">
        <v>5</v>
      </c>
      <c r="B1726" s="0" t="n">
        <v>75</v>
      </c>
      <c r="C1726" s="0" t="n">
        <v>0.6</v>
      </c>
      <c r="D1726" s="0" t="n">
        <v>9.9</v>
      </c>
      <c r="E1726" s="0" t="n">
        <v>1</v>
      </c>
      <c r="F1726" s="0">
        <f>B1726</f>
        <v/>
      </c>
      <c r="G1726" s="0">
        <f>F1726-(A1726-1)*2*(C1726+E1726)-2*C1726</f>
        <v/>
      </c>
      <c r="H1726" s="0">
        <f>2.34*0.000001257*(0.5*A1726^2*(F1726+G1726))/(1+2.73*(F1726-G1726)/(F1726+G1726))*1000</f>
        <v/>
      </c>
      <c r="I1726" s="0">
        <f>0.0000000168*4*A1726*0.5*(F1726+G1726)/(0.00007*C1726)</f>
        <v/>
      </c>
      <c r="J1726" s="0" t="n">
        <v>6.78</v>
      </c>
      <c r="K1726" s="0" t="n">
        <v>3.97501082846916</v>
      </c>
      <c r="L1726" s="0" t="n">
        <v>1.62787372725624</v>
      </c>
      <c r="M1726" s="0" t="n">
        <v>104.022470587632</v>
      </c>
      <c r="O1726" s="0" t="n">
        <v>3.958119869232178</v>
      </c>
      <c r="P1726" s="0" t="n">
        <v>1.639981389045715</v>
      </c>
    </row>
    <row r="1727">
      <c r="A1727" s="0" t="n">
        <v>5</v>
      </c>
      <c r="B1727" s="0" t="n">
        <v>75</v>
      </c>
      <c r="C1727" s="0" t="n">
        <v>0.6</v>
      </c>
      <c r="D1727" s="0" t="n">
        <v>9.9</v>
      </c>
      <c r="E1727" s="0" t="n">
        <v>1.2</v>
      </c>
      <c r="F1727" s="0">
        <f>B1727</f>
        <v/>
      </c>
      <c r="G1727" s="0">
        <f>F1727-(A1727-1)*2*(C1727+E1727)-2*C1727</f>
        <v/>
      </c>
      <c r="H1727" s="0">
        <f>2.34*0.000001257*(0.5*A1727^2*(F1727+G1727))/(1+2.73*(F1727-G1727)/(F1727+G1727))*1000</f>
        <v/>
      </c>
      <c r="I1727" s="0">
        <f>0.0000000168*4*A1727*0.5*(F1727+G1727)/(0.00007*C1727)</f>
        <v/>
      </c>
      <c r="J1727" s="0" t="n">
        <v>6.78</v>
      </c>
      <c r="K1727" s="0" t="n">
        <v>3.74252031912258</v>
      </c>
      <c r="L1727" s="0" t="n">
        <v>1.46937762747605</v>
      </c>
      <c r="M1727" s="0" t="n">
        <v>108.502640216848</v>
      </c>
      <c r="O1727" s="0" t="n">
        <v>3.731953859329224</v>
      </c>
      <c r="P1727" s="0" t="n">
        <v>1.478404760360718</v>
      </c>
    </row>
    <row r="1728">
      <c r="A1728" s="0" t="n">
        <v>5</v>
      </c>
      <c r="B1728" s="0" t="n">
        <v>75</v>
      </c>
      <c r="C1728" s="0" t="n">
        <v>0.6</v>
      </c>
      <c r="D1728" s="0" t="n">
        <v>9.9</v>
      </c>
      <c r="E1728" s="0" t="n">
        <v>1.4</v>
      </c>
      <c r="F1728" s="0">
        <f>B1728</f>
        <v/>
      </c>
      <c r="G1728" s="0">
        <f>F1728-(A1728-1)*2*(C1728+E1728)-2*C1728</f>
        <v/>
      </c>
      <c r="H1728" s="0">
        <f>2.34*0.000001257*(0.5*A1728^2*(F1728+G1728))/(1+2.73*(F1728-G1728)/(F1728+G1728))*1000</f>
        <v/>
      </c>
      <c r="I1728" s="0">
        <f>0.0000000168*4*A1728*0.5*(F1728+G1728)/(0.00007*C1728)</f>
        <v/>
      </c>
      <c r="J1728" s="0" t="n">
        <v>6.78</v>
      </c>
      <c r="K1728" s="0" t="n">
        <v>3.53758488005328</v>
      </c>
      <c r="L1728" s="0" t="n">
        <v>1.36850612753524</v>
      </c>
      <c r="M1728" s="0" t="n">
        <v>110.120882955129</v>
      </c>
      <c r="O1728" s="0" t="n">
        <v>3.528646230697632</v>
      </c>
      <c r="P1728" s="0" t="n">
        <v>1.355664849281311</v>
      </c>
    </row>
    <row r="1729">
      <c r="A1729" s="0" t="n">
        <v>5</v>
      </c>
      <c r="B1729" s="0" t="n">
        <v>75</v>
      </c>
      <c r="C1729" s="0" t="n">
        <v>0.6</v>
      </c>
      <c r="D1729" s="0" t="n">
        <v>9.9</v>
      </c>
      <c r="E1729" s="0" t="n">
        <v>1.6</v>
      </c>
      <c r="F1729" s="0">
        <f>B1729</f>
        <v/>
      </c>
      <c r="G1729" s="0">
        <f>F1729-(A1729-1)*2*(C1729+E1729)-2*C1729</f>
        <v/>
      </c>
      <c r="H1729" s="0">
        <f>2.34*0.000001257*(0.5*A1729^2*(F1729+G1729))/(1+2.73*(F1729-G1729)/(F1729+G1729))*1000</f>
        <v/>
      </c>
      <c r="I1729" s="0">
        <f>0.0000000168*4*A1729*0.5*(F1729+G1729)/(0.00007*C1729)</f>
        <v/>
      </c>
      <c r="J1729" s="0" t="n">
        <v>6.78</v>
      </c>
      <c r="K1729" s="0" t="n">
        <v>3.35871365495888</v>
      </c>
      <c r="L1729" s="0" t="n">
        <v>1.24499388128754</v>
      </c>
      <c r="M1729" s="0" t="n">
        <v>114.925215057063</v>
      </c>
      <c r="O1729" s="0" t="n">
        <v>3.356201648712158</v>
      </c>
      <c r="P1729" s="0" t="n">
        <v>1.258981466293335</v>
      </c>
    </row>
    <row r="1730">
      <c r="A1730" s="0" t="n">
        <v>5</v>
      </c>
      <c r="B1730" s="0" t="n">
        <v>75</v>
      </c>
      <c r="C1730" s="0" t="n">
        <v>0.8</v>
      </c>
      <c r="D1730" s="0" t="n">
        <v>9.9</v>
      </c>
      <c r="E1730" s="0" t="n">
        <v>0.4</v>
      </c>
      <c r="F1730" s="0">
        <f>B1730</f>
        <v/>
      </c>
      <c r="G1730" s="0">
        <f>F1730-(A1730-1)*2*(C1730+E1730)-2*C1730</f>
        <v/>
      </c>
      <c r="H1730" s="0">
        <f>2.34*0.000001257*(0.5*A1730^2*(F1730+G1730))/(1+2.73*(F1730-G1730)/(F1730+G1730))*1000</f>
        <v/>
      </c>
      <c r="I1730" s="0">
        <f>0.0000000168*4*A1730*0.5*(F1730+G1730)/(0.00007*C1730)</f>
        <v/>
      </c>
      <c r="J1730" s="0" t="n">
        <v>6.78</v>
      </c>
      <c r="K1730" s="0" t="n">
        <v>4.71989467972123</v>
      </c>
      <c r="L1730" s="0" t="n">
        <v>2.4429855758442</v>
      </c>
      <c r="M1730" s="0" t="n">
        <v>82.30400468625859</v>
      </c>
      <c r="O1730" s="0" t="n">
        <v>4.703568935394287</v>
      </c>
      <c r="P1730" s="0" t="n">
        <v>2.486122608184814</v>
      </c>
    </row>
    <row r="1731">
      <c r="A1731" s="0" t="n">
        <v>5</v>
      </c>
      <c r="B1731" s="0" t="n">
        <v>75</v>
      </c>
      <c r="C1731" s="0" t="n">
        <v>0.8</v>
      </c>
      <c r="D1731" s="0" t="n">
        <v>9.9</v>
      </c>
      <c r="E1731" s="0" t="n">
        <v>0.6</v>
      </c>
      <c r="F1731" s="0">
        <f>B1731</f>
        <v/>
      </c>
      <c r="G1731" s="0">
        <f>F1731-(A1731-1)*2*(C1731+E1731)-2*C1731</f>
        <v/>
      </c>
      <c r="H1731" s="0">
        <f>2.34*0.000001257*(0.5*A1731^2*(F1731+G1731))/(1+2.73*(F1731-G1731)/(F1731+G1731))*1000</f>
        <v/>
      </c>
      <c r="I1731" s="0">
        <f>0.0000000168*4*A1731*0.5*(F1731+G1731)/(0.00007*C1731)</f>
        <v/>
      </c>
      <c r="J1731" s="0" t="n">
        <v>6.78</v>
      </c>
      <c r="K1731" s="0" t="n">
        <v>4.29403887644425</v>
      </c>
      <c r="L1731" s="0" t="n">
        <v>1.90835593170759</v>
      </c>
      <c r="M1731" s="0" t="n">
        <v>95.855305377923</v>
      </c>
      <c r="O1731" s="0" t="n">
        <v>4.270851612091064</v>
      </c>
      <c r="P1731" s="0" t="n">
        <v>1.942167162895203</v>
      </c>
    </row>
    <row r="1732">
      <c r="A1732" s="0" t="n">
        <v>5</v>
      </c>
      <c r="B1732" s="0" t="n">
        <v>75</v>
      </c>
      <c r="C1732" s="0" t="n">
        <v>0.8</v>
      </c>
      <c r="D1732" s="0" t="n">
        <v>9.9</v>
      </c>
      <c r="E1732" s="0" t="n">
        <v>0.8</v>
      </c>
      <c r="F1732" s="0">
        <f>B1732</f>
        <v/>
      </c>
      <c r="G1732" s="0">
        <f>F1732-(A1732-1)*2*(C1732+E1732)-2*C1732</f>
        <v/>
      </c>
      <c r="H1732" s="0">
        <f>2.34*0.000001257*(0.5*A1732^2*(F1732+G1732))/(1+2.73*(F1732-G1732)/(F1732+G1732))*1000</f>
        <v/>
      </c>
      <c r="I1732" s="0">
        <f>0.0000000168*4*A1732*0.5*(F1732+G1732)/(0.00007*C1732)</f>
        <v/>
      </c>
      <c r="J1732" s="0" t="n">
        <v>6.78</v>
      </c>
      <c r="K1732" s="0" t="n">
        <v>3.95343553575231</v>
      </c>
      <c r="L1732" s="0" t="n">
        <v>1.6032572111805</v>
      </c>
      <c r="M1732" s="0" t="n">
        <v>105.046363333173</v>
      </c>
      <c r="O1732" s="0" t="n">
        <v>3.933486461639404</v>
      </c>
      <c r="P1732" s="0" t="n">
        <v>1.581707358360291</v>
      </c>
    </row>
    <row r="1733">
      <c r="A1733" s="0" t="n">
        <v>5</v>
      </c>
      <c r="B1733" s="0" t="n">
        <v>75</v>
      </c>
      <c r="C1733" s="0" t="n">
        <v>0.8</v>
      </c>
      <c r="D1733" s="0" t="n">
        <v>9.9</v>
      </c>
      <c r="E1733" s="0" t="n">
        <v>1</v>
      </c>
      <c r="F1733" s="0">
        <f>B1733</f>
        <v/>
      </c>
      <c r="G1733" s="0">
        <f>F1733-(A1733-1)*2*(C1733+E1733)-2*C1733</f>
        <v/>
      </c>
      <c r="H1733" s="0">
        <f>2.34*0.000001257*(0.5*A1733^2*(F1733+G1733))/(1+2.73*(F1733-G1733)/(F1733+G1733))*1000</f>
        <v/>
      </c>
      <c r="I1733" s="0">
        <f>0.0000000168*4*A1733*0.5*(F1733+G1733)/(0.00007*C1733)</f>
        <v/>
      </c>
      <c r="J1733" s="0" t="n">
        <v>6.78</v>
      </c>
      <c r="K1733" s="0" t="n">
        <v>3.7248653156844</v>
      </c>
      <c r="L1733" s="0" t="n">
        <v>1.38310293520451</v>
      </c>
      <c r="M1733" s="0" t="n">
        <v>114.726998934938</v>
      </c>
      <c r="O1733" s="0" t="n">
        <v>3.710031986236572</v>
      </c>
      <c r="P1733" s="0" t="n">
        <v>1.383214950561523</v>
      </c>
    </row>
    <row r="1734">
      <c r="A1734" s="0" t="n">
        <v>5</v>
      </c>
      <c r="B1734" s="0" t="n">
        <v>75</v>
      </c>
      <c r="C1734" s="0" t="n">
        <v>0.8</v>
      </c>
      <c r="D1734" s="0" t="n">
        <v>9.9</v>
      </c>
      <c r="E1734" s="0" t="n">
        <v>1.2</v>
      </c>
      <c r="F1734" s="0">
        <f>B1734</f>
        <v/>
      </c>
      <c r="G1734" s="0">
        <f>F1734-(A1734-1)*2*(C1734+E1734)-2*C1734</f>
        <v/>
      </c>
      <c r="H1734" s="0">
        <f>2.34*0.000001257*(0.5*A1734^2*(F1734+G1734))/(1+2.73*(F1734-G1734)/(F1734+G1734))*1000</f>
        <v/>
      </c>
      <c r="I1734" s="0">
        <f>0.0000000168*4*A1734*0.5*(F1734+G1734)/(0.00007*C1734)</f>
        <v/>
      </c>
      <c r="J1734" s="0" t="n">
        <v>6.78</v>
      </c>
      <c r="K1734" s="0" t="n">
        <v>3.51125037255879</v>
      </c>
      <c r="L1734" s="0" t="n">
        <v>1.25513401086396</v>
      </c>
      <c r="M1734" s="0" t="n">
        <v>119.173930333318</v>
      </c>
      <c r="O1734" s="0" t="n">
        <v>3.51141881942749</v>
      </c>
      <c r="P1734" s="0" t="n">
        <v>1.247830033302307</v>
      </c>
    </row>
    <row r="1735">
      <c r="A1735" s="0" t="n">
        <v>5</v>
      </c>
      <c r="B1735" s="0" t="n">
        <v>75</v>
      </c>
      <c r="C1735" s="0" t="n">
        <v>0.8</v>
      </c>
      <c r="D1735" s="0" t="n">
        <v>9.9</v>
      </c>
      <c r="E1735" s="0" t="n">
        <v>1.4</v>
      </c>
      <c r="F1735" s="0">
        <f>B1735</f>
        <v/>
      </c>
      <c r="G1735" s="0">
        <f>F1735-(A1735-1)*2*(C1735+E1735)-2*C1735</f>
        <v/>
      </c>
      <c r="H1735" s="0">
        <f>2.34*0.000001257*(0.5*A1735^2*(F1735+G1735))/(1+2.73*(F1735-G1735)/(F1735+G1735))*1000</f>
        <v/>
      </c>
      <c r="I1735" s="0">
        <f>0.0000000168*4*A1735*0.5*(F1735+G1735)/(0.00007*C1735)</f>
        <v/>
      </c>
      <c r="J1735" s="0" t="n">
        <v>6.78</v>
      </c>
      <c r="K1735" s="0" t="n">
        <v>3.32476295962139</v>
      </c>
      <c r="L1735" s="0" t="n">
        <v>1.12863955112217</v>
      </c>
      <c r="M1735" s="0" t="n">
        <v>125.491694768546</v>
      </c>
      <c r="O1735" s="0" t="n">
        <v>3.326235055923462</v>
      </c>
      <c r="P1735" s="0" t="n">
        <v>1.144114971160889</v>
      </c>
    </row>
    <row r="1736">
      <c r="A1736" s="0" t="n">
        <v>5</v>
      </c>
      <c r="B1736" s="0" t="n">
        <v>75</v>
      </c>
      <c r="C1736" s="0" t="n">
        <v>0.8</v>
      </c>
      <c r="D1736" s="0" t="n">
        <v>9.9</v>
      </c>
      <c r="E1736" s="0" t="n">
        <v>1.6</v>
      </c>
      <c r="F1736" s="0">
        <f>B1736</f>
        <v/>
      </c>
      <c r="G1736" s="0">
        <f>F1736-(A1736-1)*2*(C1736+E1736)-2*C1736</f>
        <v/>
      </c>
      <c r="H1736" s="0">
        <f>2.34*0.000001257*(0.5*A1736^2*(F1736+G1736))/(1+2.73*(F1736-G1736)/(F1736+G1736))*1000</f>
        <v/>
      </c>
      <c r="I1736" s="0">
        <f>0.0000000168*4*A1736*0.5*(F1736+G1736)/(0.00007*C1736)</f>
        <v/>
      </c>
      <c r="J1736" s="0" t="n">
        <v>6.78</v>
      </c>
      <c r="K1736" s="0" t="n">
        <v>3.15498538110374</v>
      </c>
      <c r="L1736" s="0" t="n">
        <v>1.08757430567123</v>
      </c>
      <c r="M1736" s="0" t="n">
        <v>123.579938512311</v>
      </c>
      <c r="O1736" s="0" t="n">
        <v>3.143669843673706</v>
      </c>
      <c r="P1736" s="0" t="n">
        <v>1.063915610313416</v>
      </c>
    </row>
    <row r="1737">
      <c r="A1737" s="0" t="n">
        <v>5</v>
      </c>
      <c r="B1737" s="0" t="n">
        <v>75</v>
      </c>
      <c r="C1737" s="0" t="n">
        <v>1</v>
      </c>
      <c r="D1737" s="0" t="n">
        <v>9.9</v>
      </c>
      <c r="E1737" s="0" t="n">
        <v>0.4</v>
      </c>
      <c r="F1737" s="0">
        <f>B1737</f>
        <v/>
      </c>
      <c r="G1737" s="0">
        <f>F1737-(A1737-1)*2*(C1737+E1737)-2*C1737</f>
        <v/>
      </c>
      <c r="H1737" s="0">
        <f>2.34*0.000001257*(0.5*A1737^2*(F1737+G1737))/(1+2.73*(F1737-G1737)/(F1737+G1737))*1000</f>
        <v/>
      </c>
      <c r="I1737" s="0">
        <f>0.0000000168*4*A1737*0.5*(F1737+G1737)/(0.00007*C1737)</f>
        <v/>
      </c>
      <c r="J1737" s="0" t="n">
        <v>6.78</v>
      </c>
      <c r="K1737" s="0" t="n">
        <v>4.38771963509013</v>
      </c>
      <c r="L1737" s="0" t="n">
        <v>2.1471846138537</v>
      </c>
      <c r="M1737" s="0" t="n">
        <v>87.0520584848874</v>
      </c>
      <c r="O1737" s="0" t="n">
        <v>4.321772575378418</v>
      </c>
      <c r="P1737" s="0" t="n">
        <v>2.140385866165161</v>
      </c>
    </row>
    <row r="1738">
      <c r="A1738" s="0" t="n">
        <v>5</v>
      </c>
      <c r="B1738" s="0" t="n">
        <v>75</v>
      </c>
      <c r="C1738" s="0" t="n">
        <v>1</v>
      </c>
      <c r="D1738" s="0" t="n">
        <v>9.9</v>
      </c>
      <c r="E1738" s="0" t="n">
        <v>0.6</v>
      </c>
      <c r="F1738" s="0">
        <f>B1738</f>
        <v/>
      </c>
      <c r="G1738" s="0">
        <f>F1738-(A1738-1)*2*(C1738+E1738)-2*C1738</f>
        <v/>
      </c>
      <c r="H1738" s="0">
        <f>2.34*0.000001257*(0.5*A1738^2*(F1738+G1738))/(1+2.73*(F1738-G1738)/(F1738+G1738))*1000</f>
        <v/>
      </c>
      <c r="I1738" s="0">
        <f>0.0000000168*4*A1738*0.5*(F1738+G1738)/(0.00007*C1738)</f>
        <v/>
      </c>
      <c r="J1738" s="0" t="n">
        <v>6.78</v>
      </c>
      <c r="K1738" s="0" t="n">
        <v>4.00496117856854</v>
      </c>
      <c r="L1738" s="0" t="n">
        <v>1.65172858841772</v>
      </c>
      <c r="M1738" s="0" t="n">
        <v>103.292594749614</v>
      </c>
      <c r="O1738" s="0" t="n">
        <v>3.950790882110596</v>
      </c>
      <c r="P1738" s="0" t="n">
        <v>1.653549790382385</v>
      </c>
    </row>
    <row r="1739">
      <c r="A1739" s="0" t="n">
        <v>5</v>
      </c>
      <c r="B1739" s="0" t="n">
        <v>75</v>
      </c>
      <c r="C1739" s="0" t="n">
        <v>1</v>
      </c>
      <c r="D1739" s="0" t="n">
        <v>9.9</v>
      </c>
      <c r="E1739" s="0" t="n">
        <v>0.8</v>
      </c>
      <c r="F1739" s="0">
        <f>B1739</f>
        <v/>
      </c>
      <c r="G1739" s="0">
        <f>F1739-(A1739-1)*2*(C1739+E1739)-2*C1739</f>
        <v/>
      </c>
      <c r="H1739" s="0">
        <f>2.34*0.000001257*(0.5*A1739^2*(F1739+G1739))/(1+2.73*(F1739-G1739)/(F1739+G1739))*1000</f>
        <v/>
      </c>
      <c r="I1739" s="0">
        <f>0.0000000168*4*A1739*0.5*(F1739+G1739)/(0.00007*C1739)</f>
        <v/>
      </c>
      <c r="J1739" s="0" t="n">
        <v>6.78</v>
      </c>
      <c r="K1739" s="0" t="n">
        <v>3.7220658810096</v>
      </c>
      <c r="L1739" s="0" t="n">
        <v>1.3822041369113</v>
      </c>
      <c r="M1739" s="0" t="n">
        <v>114.715322312244</v>
      </c>
      <c r="O1739" s="0" t="n">
        <v>3.716458797454834</v>
      </c>
      <c r="P1739" s="0" t="n">
        <v>1.384843230247498</v>
      </c>
    </row>
    <row r="1740">
      <c r="A1740" s="0" t="n">
        <v>5</v>
      </c>
      <c r="B1740" s="0" t="n">
        <v>75</v>
      </c>
      <c r="C1740" s="0" t="n">
        <v>1</v>
      </c>
      <c r="D1740" s="0" t="n">
        <v>9.9</v>
      </c>
      <c r="E1740" s="0" t="n">
        <v>1</v>
      </c>
      <c r="F1740" s="0">
        <f>B1740</f>
        <v/>
      </c>
      <c r="G1740" s="0">
        <f>F1740-(A1740-1)*2*(C1740+E1740)-2*C1740</f>
        <v/>
      </c>
      <c r="H1740" s="0">
        <f>2.34*0.000001257*(0.5*A1740^2*(F1740+G1740))/(1+2.73*(F1740-G1740)/(F1740+G1740))*1000</f>
        <v/>
      </c>
      <c r="I1740" s="0">
        <f>0.0000000168*4*A1740*0.5*(F1740+G1740)/(0.00007*C1740)</f>
        <v/>
      </c>
      <c r="J1740" s="0" t="n">
        <v>6.78</v>
      </c>
      <c r="K1740" s="0" t="n">
        <v>3.49608249366281</v>
      </c>
      <c r="L1740" s="0" t="n">
        <v>1.24406987507829</v>
      </c>
      <c r="M1740" s="0" t="n">
        <v>119.714418431847</v>
      </c>
      <c r="O1740" s="0" t="n">
        <v>3.49800705909729</v>
      </c>
      <c r="P1740" s="0" t="n">
        <v>1.192050457000732</v>
      </c>
    </row>
    <row r="1741">
      <c r="A1741" s="0" t="n">
        <v>5</v>
      </c>
      <c r="B1741" s="0" t="n">
        <v>75</v>
      </c>
      <c r="C1741" s="0" t="n">
        <v>1</v>
      </c>
      <c r="D1741" s="0" t="n">
        <v>9.9</v>
      </c>
      <c r="E1741" s="0" t="n">
        <v>1.2</v>
      </c>
      <c r="F1741" s="0">
        <f>B1741</f>
        <v/>
      </c>
      <c r="G1741" s="0">
        <f>F1741-(A1741-1)*2*(C1741+E1741)-2*C1741</f>
        <v/>
      </c>
      <c r="H1741" s="0">
        <f>2.34*0.000001257*(0.5*A1741^2*(F1741+G1741))/(1+2.73*(F1741-G1741)/(F1741+G1741))*1000</f>
        <v/>
      </c>
      <c r="I1741" s="0">
        <f>0.0000000168*4*A1741*0.5*(F1741+G1741)/(0.00007*C1741)</f>
        <v/>
      </c>
      <c r="J1741" s="0" t="n">
        <v>6.78</v>
      </c>
      <c r="K1741" s="0" t="n">
        <v>3.29979521049445</v>
      </c>
      <c r="L1741" s="0" t="n">
        <v>1.0851564212815</v>
      </c>
      <c r="M1741" s="0" t="n">
        <v>129.54009327488</v>
      </c>
      <c r="O1741" s="0" t="n">
        <v>3.300277948379517</v>
      </c>
      <c r="P1741" s="0" t="n">
        <v>1.072031378746033</v>
      </c>
    </row>
    <row r="1742">
      <c r="A1742" s="0" t="n">
        <v>5</v>
      </c>
      <c r="B1742" s="0" t="n">
        <v>75</v>
      </c>
      <c r="C1742" s="0" t="n">
        <v>1</v>
      </c>
      <c r="D1742" s="0" t="n">
        <v>9.9</v>
      </c>
      <c r="E1742" s="0" t="n">
        <v>1.4</v>
      </c>
      <c r="F1742" s="0">
        <f>B1742</f>
        <v/>
      </c>
      <c r="G1742" s="0">
        <f>F1742-(A1742-1)*2*(C1742+E1742)-2*C1742</f>
        <v/>
      </c>
      <c r="H1742" s="0">
        <f>2.34*0.000001257*(0.5*A1742^2*(F1742+G1742))/(1+2.73*(F1742-G1742)/(F1742+G1742))*1000</f>
        <v/>
      </c>
      <c r="I1742" s="0">
        <f>0.0000000168*4*A1742*0.5*(F1742+G1742)/(0.00007*C1742)</f>
        <v/>
      </c>
      <c r="J1742" s="0" t="n">
        <v>6.78</v>
      </c>
      <c r="K1742" s="0" t="n">
        <v>3.12696602395257</v>
      </c>
      <c r="L1742" s="0" t="n">
        <v>1.01492739398309</v>
      </c>
      <c r="M1742" s="0" t="n">
        <v>131.249527896135</v>
      </c>
      <c r="O1742" s="0" t="n">
        <v>3.093704462051392</v>
      </c>
      <c r="P1742" s="0" t="n">
        <v>0.9893478155136108</v>
      </c>
    </row>
    <row r="1743">
      <c r="A1743" s="0" t="n">
        <v>5</v>
      </c>
      <c r="B1743" s="0" t="n">
        <v>75</v>
      </c>
      <c r="C1743" s="0" t="n">
        <v>1</v>
      </c>
      <c r="D1743" s="0" t="n">
        <v>9.9</v>
      </c>
      <c r="E1743" s="0" t="n">
        <v>1.6</v>
      </c>
      <c r="F1743" s="0">
        <f>B1743</f>
        <v/>
      </c>
      <c r="G1743" s="0">
        <f>F1743-(A1743-1)*2*(C1743+E1743)-2*C1743</f>
        <v/>
      </c>
      <c r="H1743" s="0">
        <f>2.34*0.000001257*(0.5*A1743^2*(F1743+G1743))/(1+2.73*(F1743-G1743)/(F1743+G1743))*1000</f>
        <v/>
      </c>
      <c r="I1743" s="0">
        <f>0.0000000168*4*A1743*0.5*(F1743+G1743)/(0.00007*C1743)</f>
        <v/>
      </c>
      <c r="J1743" s="0" t="n">
        <v>6.78</v>
      </c>
      <c r="K1743" s="0" t="n">
        <v>2.972722556977</v>
      </c>
      <c r="L1743" s="0" t="n">
        <v>0.928929544234847</v>
      </c>
      <c r="M1743" s="0" t="n">
        <v>136.326776298449</v>
      </c>
      <c r="O1743" s="0" t="n">
        <v>2.959351539611816</v>
      </c>
      <c r="P1743" s="0" t="n">
        <v>0.9424669742584229</v>
      </c>
    </row>
    <row r="1744">
      <c r="A1744" s="0" t="n">
        <v>5</v>
      </c>
      <c r="B1744" s="0" t="n">
        <v>75</v>
      </c>
      <c r="C1744" s="0" t="n">
        <v>1.2</v>
      </c>
      <c r="D1744" s="0" t="n">
        <v>9.9</v>
      </c>
      <c r="E1744" s="0" t="n">
        <v>0.4</v>
      </c>
      <c r="F1744" s="0">
        <f>B1744</f>
        <v/>
      </c>
      <c r="G1744" s="0">
        <f>F1744-(A1744-1)*2*(C1744+E1744)-2*C1744</f>
        <v/>
      </c>
      <c r="H1744" s="0">
        <f>2.34*0.000001257*(0.5*A1744^2*(F1744+G1744))/(1+2.73*(F1744-G1744)/(F1744+G1744))*1000</f>
        <v/>
      </c>
      <c r="I1744" s="0">
        <f>0.0000000168*4*A1744*0.5*(F1744+G1744)/(0.00007*C1744)</f>
        <v/>
      </c>
      <c r="J1744" s="0" t="n">
        <v>6.78</v>
      </c>
      <c r="K1744" s="0" t="n">
        <v>4.09546210457764</v>
      </c>
      <c r="L1744" s="0" t="n">
        <v>1.86671233178918</v>
      </c>
      <c r="M1744" s="0" t="n">
        <v>93.4620015464193</v>
      </c>
      <c r="O1744" s="0" t="n">
        <v>4.050231456756592</v>
      </c>
      <c r="P1744" s="0" t="n">
        <v>1.902722239494324</v>
      </c>
    </row>
    <row r="1745">
      <c r="A1745" s="0" t="n">
        <v>5</v>
      </c>
      <c r="B1745" s="0" t="n">
        <v>75</v>
      </c>
      <c r="C1745" s="0" t="n">
        <v>1.2</v>
      </c>
      <c r="D1745" s="0" t="n">
        <v>9.9</v>
      </c>
      <c r="E1745" s="0" t="n">
        <v>0.6</v>
      </c>
      <c r="F1745" s="0">
        <f>B1745</f>
        <v/>
      </c>
      <c r="G1745" s="0">
        <f>F1745-(A1745-1)*2*(C1745+E1745)-2*C1745</f>
        <v/>
      </c>
      <c r="H1745" s="0">
        <f>2.34*0.000001257*(0.5*A1745^2*(F1745+G1745))/(1+2.73*(F1745-G1745)/(F1745+G1745))*1000</f>
        <v/>
      </c>
      <c r="I1745" s="0">
        <f>0.0000000168*4*A1745*0.5*(F1745+G1745)/(0.00007*C1745)</f>
        <v/>
      </c>
      <c r="J1745" s="0" t="n">
        <v>6.78</v>
      </c>
      <c r="K1745" s="0" t="n">
        <v>3.74901123033112</v>
      </c>
      <c r="L1745" s="0" t="n">
        <v>1.46320257213508</v>
      </c>
      <c r="M1745" s="0" t="n">
        <v>109.149524400904</v>
      </c>
      <c r="O1745" s="0" t="n">
        <v>3.714430570602417</v>
      </c>
      <c r="P1745" s="0" t="n">
        <v>1.471234202384949</v>
      </c>
    </row>
    <row r="1746">
      <c r="A1746" s="0" t="n">
        <v>5</v>
      </c>
      <c r="B1746" s="0" t="n">
        <v>75</v>
      </c>
      <c r="C1746" s="0" t="n">
        <v>1.2</v>
      </c>
      <c r="D1746" s="0" t="n">
        <v>9.9</v>
      </c>
      <c r="E1746" s="0" t="n">
        <v>0.8</v>
      </c>
      <c r="F1746" s="0">
        <f>B1746</f>
        <v/>
      </c>
      <c r="G1746" s="0">
        <f>F1746-(A1746-1)*2*(C1746+E1746)-2*C1746</f>
        <v/>
      </c>
      <c r="H1746" s="0">
        <f>2.34*0.000001257*(0.5*A1746^2*(F1746+G1746))/(1+2.73*(F1746-G1746)/(F1746+G1746))*1000</f>
        <v/>
      </c>
      <c r="I1746" s="0">
        <f>0.0000000168*4*A1746*0.5*(F1746+G1746)/(0.00007*C1746)</f>
        <v/>
      </c>
      <c r="J1746" s="0" t="n">
        <v>6.78</v>
      </c>
      <c r="K1746" s="0" t="n">
        <v>3.48872656674969</v>
      </c>
      <c r="L1746" s="0" t="n">
        <v>1.2450961335886</v>
      </c>
      <c r="M1746" s="0" t="n">
        <v>119.364067652622</v>
      </c>
      <c r="O1746" s="0" t="n">
        <v>3.504113912582397</v>
      </c>
      <c r="P1746" s="0" t="n">
        <v>1.225253701210022</v>
      </c>
    </row>
    <row r="1747">
      <c r="A1747" s="0" t="n">
        <v>5</v>
      </c>
      <c r="B1747" s="0" t="n">
        <v>75</v>
      </c>
      <c r="C1747" s="0" t="n">
        <v>1.2</v>
      </c>
      <c r="D1747" s="0" t="n">
        <v>9.9</v>
      </c>
      <c r="E1747" s="0" t="n">
        <v>1</v>
      </c>
      <c r="F1747" s="0">
        <f>B1747</f>
        <v/>
      </c>
      <c r="G1747" s="0">
        <f>F1747-(A1747-1)*2*(C1747+E1747)-2*C1747</f>
        <v/>
      </c>
      <c r="H1747" s="0">
        <f>2.34*0.000001257*(0.5*A1747^2*(F1747+G1747))/(1+2.73*(F1747-G1747)/(F1747+G1747))*1000</f>
        <v/>
      </c>
      <c r="I1747" s="0">
        <f>0.0000000168*4*A1747*0.5*(F1747+G1747)/(0.00007*C1747)</f>
        <v/>
      </c>
      <c r="J1747" s="0" t="n">
        <v>6.78</v>
      </c>
      <c r="K1747" s="0" t="n">
        <v>3.28202441587907</v>
      </c>
      <c r="L1747" s="0" t="n">
        <v>1.09467533609142</v>
      </c>
      <c r="M1747" s="0" t="n">
        <v>127.722095889654</v>
      </c>
      <c r="O1747" s="0" t="n">
        <v>3.285704851150513</v>
      </c>
      <c r="P1747" s="0" t="n">
        <v>1.061577916145325</v>
      </c>
    </row>
    <row r="1748">
      <c r="A1748" s="0" t="n">
        <v>5</v>
      </c>
      <c r="B1748" s="0" t="n">
        <v>75</v>
      </c>
      <c r="C1748" s="0" t="n">
        <v>1.2</v>
      </c>
      <c r="D1748" s="0" t="n">
        <v>9.9</v>
      </c>
      <c r="E1748" s="0" t="n">
        <v>1.2</v>
      </c>
      <c r="F1748" s="0">
        <f>B1748</f>
        <v/>
      </c>
      <c r="G1748" s="0">
        <f>F1748-(A1748-1)*2*(C1748+E1748)-2*C1748</f>
        <v/>
      </c>
      <c r="H1748" s="0">
        <f>2.34*0.000001257*(0.5*A1748^2*(F1748+G1748))/(1+2.73*(F1748-G1748)/(F1748+G1748))*1000</f>
        <v/>
      </c>
      <c r="I1748" s="0">
        <f>0.0000000168*4*A1748*0.5*(F1748+G1748)/(0.00007*C1748)</f>
        <v/>
      </c>
      <c r="J1748" s="0" t="n">
        <v>6.78</v>
      </c>
      <c r="K1748" s="0" t="n">
        <v>3.10099156496254</v>
      </c>
      <c r="L1748" s="0" t="n">
        <v>0.978020912695549</v>
      </c>
      <c r="M1748" s="0" t="n">
        <v>135.070966004221</v>
      </c>
      <c r="O1748" s="0" t="n">
        <v>3.095059871673584</v>
      </c>
      <c r="P1748" s="0" t="n">
        <v>0.9567419290542603</v>
      </c>
    </row>
    <row r="1749">
      <c r="A1749" s="0" t="n">
        <v>5</v>
      </c>
      <c r="B1749" s="0" t="n">
        <v>75</v>
      </c>
      <c r="C1749" s="0" t="n">
        <v>1.2</v>
      </c>
      <c r="D1749" s="0" t="n">
        <v>9.9</v>
      </c>
      <c r="E1749" s="0" t="n">
        <v>1.4</v>
      </c>
      <c r="F1749" s="0">
        <f>B1749</f>
        <v/>
      </c>
      <c r="G1749" s="0">
        <f>F1749-(A1749-1)*2*(C1749+E1749)-2*C1749</f>
        <v/>
      </c>
      <c r="H1749" s="0">
        <f>2.34*0.000001257*(0.5*A1749^2*(F1749+G1749))/(1+2.73*(F1749-G1749)/(F1749+G1749))*1000</f>
        <v/>
      </c>
      <c r="I1749" s="0">
        <f>0.0000000168*4*A1749*0.5*(F1749+G1749)/(0.00007*C1749)</f>
        <v/>
      </c>
      <c r="J1749" s="0" t="n">
        <v>6.78</v>
      </c>
      <c r="K1749" s="0" t="n">
        <v>2.94458504290611</v>
      </c>
      <c r="L1749" s="0" t="n">
        <v>0.892461297167263</v>
      </c>
      <c r="M1749" s="0" t="n">
        <v>140.554344008463</v>
      </c>
      <c r="O1749" s="0" t="n">
        <v>2.952680110931396</v>
      </c>
      <c r="P1749" s="0" t="n">
        <v>0.901174008846283</v>
      </c>
    </row>
    <row r="1750">
      <c r="A1750" s="0" t="n">
        <v>5</v>
      </c>
      <c r="B1750" s="0" t="n">
        <v>75</v>
      </c>
      <c r="C1750" s="0" t="n">
        <v>1.2</v>
      </c>
      <c r="D1750" s="0" t="n">
        <v>9.9</v>
      </c>
      <c r="E1750" s="0" t="n">
        <v>1.6</v>
      </c>
      <c r="F1750" s="0">
        <f>B1750</f>
        <v/>
      </c>
      <c r="G1750" s="0">
        <f>F1750-(A1750-1)*2*(C1750+E1750)-2*C1750</f>
        <v/>
      </c>
      <c r="H1750" s="0">
        <f>2.34*0.000001257*(0.5*A1750^2*(F1750+G1750))/(1+2.73*(F1750-G1750)/(F1750+G1750))*1000</f>
        <v/>
      </c>
      <c r="I1750" s="0">
        <f>0.0000000168*4*A1750*0.5*(F1750+G1750)/(0.00007*C1750)</f>
        <v/>
      </c>
      <c r="J1750" s="0" t="n">
        <v>6.78</v>
      </c>
      <c r="K1750" s="0" t="n">
        <v>2.79987993142751</v>
      </c>
      <c r="L1750" s="0" t="n">
        <v>0.838069523197616</v>
      </c>
      <c r="M1750" s="0" t="n">
        <v>142.320978927447</v>
      </c>
      <c r="O1750" s="0" t="n">
        <v>2.777692556381226</v>
      </c>
      <c r="P1750" s="0" t="n">
        <v>0.8283304572105408</v>
      </c>
    </row>
    <row r="1751">
      <c r="A1751" s="0" t="n">
        <v>5</v>
      </c>
      <c r="B1751" s="0" t="n">
        <v>75</v>
      </c>
      <c r="C1751" s="0" t="n">
        <v>1.4</v>
      </c>
      <c r="D1751" s="0" t="n">
        <v>9.9</v>
      </c>
      <c r="E1751" s="0" t="n">
        <v>0.4</v>
      </c>
      <c r="F1751" s="0">
        <f>B1751</f>
        <v/>
      </c>
      <c r="G1751" s="0">
        <f>F1751-(A1751-1)*2*(C1751+E1751)-2*C1751</f>
        <v/>
      </c>
      <c r="H1751" s="0">
        <f>2.34*0.000001257*(0.5*A1751^2*(F1751+G1751))/(1+2.73*(F1751-G1751)/(F1751+G1751))*1000</f>
        <v/>
      </c>
      <c r="I1751" s="0">
        <f>0.0000000168*4*A1751*0.5*(F1751+G1751)/(0.00007*C1751)</f>
        <v/>
      </c>
      <c r="J1751" s="0" t="n">
        <v>6.78</v>
      </c>
      <c r="K1751" s="0" t="n">
        <v>3.81677533131314</v>
      </c>
      <c r="L1751" s="0" t="n">
        <v>1.68964717248711</v>
      </c>
      <c r="M1751" s="0" t="n">
        <v>96.2299218174041</v>
      </c>
      <c r="O1751" s="0" t="n">
        <v>3.793949842453003</v>
      </c>
      <c r="P1751" s="0" t="n">
        <v>1.68608832359314</v>
      </c>
    </row>
    <row r="1752">
      <c r="A1752" s="0" t="n">
        <v>5</v>
      </c>
      <c r="B1752" s="0" t="n">
        <v>75</v>
      </c>
      <c r="C1752" s="0" t="n">
        <v>1.4</v>
      </c>
      <c r="D1752" s="0" t="n">
        <v>9.9</v>
      </c>
      <c r="E1752" s="0" t="n">
        <v>0.6</v>
      </c>
      <c r="F1752" s="0">
        <f>B1752</f>
        <v/>
      </c>
      <c r="G1752" s="0">
        <f>F1752-(A1752-1)*2*(C1752+E1752)-2*C1752</f>
        <v/>
      </c>
      <c r="H1752" s="0">
        <f>2.34*0.000001257*(0.5*A1752^2*(F1752+G1752))/(1+2.73*(F1752-G1752)/(F1752+G1752))*1000</f>
        <v/>
      </c>
      <c r="I1752" s="0">
        <f>0.0000000168*4*A1752*0.5*(F1752+G1752)/(0.00007*C1752)</f>
        <v/>
      </c>
      <c r="J1752" s="0" t="n">
        <v>6.78</v>
      </c>
      <c r="K1752" s="0" t="n">
        <v>3.50471403406373</v>
      </c>
      <c r="L1752" s="0" t="n">
        <v>1.31256614947302</v>
      </c>
      <c r="M1752" s="0" t="n">
        <v>113.74726160154</v>
      </c>
      <c r="O1752" s="0" t="n">
        <v>3.502052068710327</v>
      </c>
      <c r="P1752" s="0" t="n">
        <v>1.31007719039917</v>
      </c>
    </row>
    <row r="1753">
      <c r="A1753" s="0" t="n">
        <v>5</v>
      </c>
      <c r="B1753" s="0" t="n">
        <v>75</v>
      </c>
      <c r="C1753" s="0" t="n">
        <v>1.4</v>
      </c>
      <c r="D1753" s="0" t="n">
        <v>9.9</v>
      </c>
      <c r="E1753" s="0" t="n">
        <v>0.8</v>
      </c>
      <c r="F1753" s="0">
        <f>B1753</f>
        <v/>
      </c>
      <c r="G1753" s="0">
        <f>F1753-(A1753-1)*2*(C1753+E1753)-2*C1753</f>
        <v/>
      </c>
      <c r="H1753" s="0">
        <f>2.34*0.000001257*(0.5*A1753^2*(F1753+G1753))/(1+2.73*(F1753-G1753)/(F1753+G1753))*1000</f>
        <v/>
      </c>
      <c r="I1753" s="0">
        <f>0.0000000168*4*A1753*0.5*(F1753+G1753)/(0.00007*C1753)</f>
        <v/>
      </c>
      <c r="J1753" s="0" t="n">
        <v>6.78</v>
      </c>
      <c r="K1753" s="0" t="n">
        <v>3.27434715964905</v>
      </c>
      <c r="L1753" s="0" t="n">
        <v>1.12756721599031</v>
      </c>
      <c r="M1753" s="0" t="n">
        <v>123.706307862252</v>
      </c>
      <c r="O1753" s="0" t="n">
        <v>3.252447128295898</v>
      </c>
      <c r="P1753" s="0" t="n">
        <v>1.070311546325684</v>
      </c>
    </row>
    <row r="1754">
      <c r="A1754" s="0" t="n">
        <v>5</v>
      </c>
      <c r="B1754" s="0" t="n">
        <v>75</v>
      </c>
      <c r="C1754" s="0" t="n">
        <v>1.4</v>
      </c>
      <c r="D1754" s="0" t="n">
        <v>9.9</v>
      </c>
      <c r="E1754" s="0" t="n">
        <v>1</v>
      </c>
      <c r="F1754" s="0">
        <f>B1754</f>
        <v/>
      </c>
      <c r="G1754" s="0">
        <f>F1754-(A1754-1)*2*(C1754+E1754)-2*C1754</f>
        <v/>
      </c>
      <c r="H1754" s="0">
        <f>2.34*0.000001257*(0.5*A1754^2*(F1754+G1754))/(1+2.73*(F1754-G1754)/(F1754+G1754))*1000</f>
        <v/>
      </c>
      <c r="I1754" s="0">
        <f>0.0000000168*4*A1754*0.5*(F1754+G1754)/(0.00007*C1754)</f>
        <v/>
      </c>
      <c r="J1754" s="0" t="n">
        <v>6.78</v>
      </c>
      <c r="K1754" s="0" t="n">
        <v>3.08623714057427</v>
      </c>
      <c r="L1754" s="0" t="n">
        <v>0.979927651532331</v>
      </c>
      <c r="M1754" s="0" t="n">
        <v>134.166732430666</v>
      </c>
      <c r="O1754" s="0" t="n">
        <v>3.075701475143433</v>
      </c>
      <c r="P1754" s="0" t="n">
        <v>0.9552510380744934</v>
      </c>
    </row>
    <row r="1755">
      <c r="A1755" s="0" t="n">
        <v>5</v>
      </c>
      <c r="B1755" s="0" t="n">
        <v>75</v>
      </c>
      <c r="C1755" s="0" t="n">
        <v>1.4</v>
      </c>
      <c r="D1755" s="0" t="n">
        <v>9.9</v>
      </c>
      <c r="E1755" s="0" t="n">
        <v>1.2</v>
      </c>
      <c r="F1755" s="0">
        <f>B1755</f>
        <v/>
      </c>
      <c r="G1755" s="0">
        <f>F1755-(A1755-1)*2*(C1755+E1755)-2*C1755</f>
        <v/>
      </c>
      <c r="H1755" s="0">
        <f>2.34*0.000001257*(0.5*A1755^2*(F1755+G1755))/(1+2.73*(F1755-G1755)/(F1755+G1755))*1000</f>
        <v/>
      </c>
      <c r="I1755" s="0">
        <f>0.0000000168*4*A1755*0.5*(F1755+G1755)/(0.00007*C1755)</f>
        <v/>
      </c>
      <c r="J1755" s="0" t="n">
        <v>6.78</v>
      </c>
      <c r="K1755" s="0" t="n">
        <v>2.92028637453151</v>
      </c>
      <c r="L1755" s="0" t="n">
        <v>0.8890359513681499</v>
      </c>
      <c r="M1755" s="0" t="n">
        <v>139.931561597681</v>
      </c>
      <c r="O1755" s="0" t="n">
        <v>2.914985179901123</v>
      </c>
      <c r="P1755" s="0" t="n">
        <v>0.8664547204971313</v>
      </c>
    </row>
    <row r="1756">
      <c r="A1756" s="0" t="n">
        <v>5</v>
      </c>
      <c r="B1756" s="0" t="n">
        <v>75</v>
      </c>
      <c r="C1756" s="0" t="n">
        <v>1.4</v>
      </c>
      <c r="D1756" s="0" t="n">
        <v>9.9</v>
      </c>
      <c r="E1756" s="0" t="n">
        <v>1.4</v>
      </c>
      <c r="F1756" s="0">
        <f>B1756</f>
        <v/>
      </c>
      <c r="G1756" s="0">
        <f>F1756-(A1756-1)*2*(C1756+E1756)-2*C1756</f>
        <v/>
      </c>
      <c r="H1756" s="0">
        <f>2.34*0.000001257*(0.5*A1756^2*(F1756+G1756))/(1+2.73*(F1756-G1756)/(F1756+G1756))*1000</f>
        <v/>
      </c>
      <c r="I1756" s="0">
        <f>0.0000000168*4*A1756*0.5*(F1756+G1756)/(0.00007*C1756)</f>
        <v/>
      </c>
      <c r="J1756" s="0" t="n">
        <v>6.78</v>
      </c>
      <c r="K1756" s="0" t="n">
        <v>2.77406477234531</v>
      </c>
      <c r="L1756" s="0" t="n">
        <v>0.800921235513413</v>
      </c>
      <c r="M1756" s="0" t="n">
        <v>147.549027329098</v>
      </c>
      <c r="O1756" s="0" t="n">
        <v>2.768822193145752</v>
      </c>
      <c r="P1756" s="0" t="n">
        <v>0.7919425964355469</v>
      </c>
    </row>
    <row r="1757">
      <c r="A1757" s="0" t="n">
        <v>5</v>
      </c>
      <c r="B1757" s="0" t="n">
        <v>75</v>
      </c>
      <c r="C1757" s="0" t="n">
        <v>1.4</v>
      </c>
      <c r="D1757" s="0" t="n">
        <v>9.9</v>
      </c>
      <c r="E1757" s="0" t="n">
        <v>1.6</v>
      </c>
      <c r="F1757" s="0">
        <f>B1757</f>
        <v/>
      </c>
      <c r="G1757" s="0">
        <f>F1757-(A1757-1)*2*(C1757+E1757)-2*C1757</f>
        <v/>
      </c>
      <c r="H1757" s="0">
        <f>2.34*0.000001257*(0.5*A1757^2*(F1757+G1757))/(1+2.73*(F1757-G1757)/(F1757+G1757))*1000</f>
        <v/>
      </c>
      <c r="I1757" s="0">
        <f>0.0000000168*4*A1757*0.5*(F1757+G1757)/(0.00007*C1757)</f>
        <v/>
      </c>
      <c r="J1757" s="0" t="n">
        <v>6.78</v>
      </c>
      <c r="K1757" s="0" t="n">
        <v>2.64193112656645</v>
      </c>
      <c r="L1757" s="0" t="n">
        <v>0.741621896739569</v>
      </c>
      <c r="M1757" s="0" t="n">
        <v>151.756922132163</v>
      </c>
      <c r="O1757" s="0" t="n">
        <v>2.636252164840698</v>
      </c>
      <c r="P1757" s="0" t="n">
        <v>0.7491546869277954</v>
      </c>
    </row>
    <row r="1758">
      <c r="A1758" s="0" t="n">
        <v>5</v>
      </c>
      <c r="B1758" s="0" t="n">
        <v>75</v>
      </c>
      <c r="C1758" s="0" t="n">
        <v>1.6</v>
      </c>
      <c r="D1758" s="0" t="n">
        <v>9.9</v>
      </c>
      <c r="E1758" s="0" t="n">
        <v>0.4</v>
      </c>
      <c r="F1758" s="0">
        <f>B1758</f>
        <v/>
      </c>
      <c r="G1758" s="0">
        <f>F1758-(A1758-1)*2*(C1758+E1758)-2*C1758</f>
        <v/>
      </c>
      <c r="H1758" s="0">
        <f>2.34*0.000001257*(0.5*A1758^2*(F1758+G1758))/(1+2.73*(F1758-G1758)/(F1758+G1758))*1000</f>
        <v/>
      </c>
      <c r="I1758" s="0">
        <f>0.0000000168*4*A1758*0.5*(F1758+G1758)/(0.00007*C1758)</f>
        <v/>
      </c>
      <c r="J1758" s="0" t="n">
        <v>6.78</v>
      </c>
      <c r="K1758" s="0" t="n">
        <v>3.55876273634177</v>
      </c>
      <c r="L1758" s="0" t="n">
        <v>1.52803209852013</v>
      </c>
      <c r="M1758" s="0" t="n">
        <v>99.2147218908503</v>
      </c>
      <c r="O1758" s="0" t="n">
        <v>3.541866302490234</v>
      </c>
      <c r="P1758" s="0" t="n">
        <v>1.484941244125366</v>
      </c>
    </row>
    <row r="1759">
      <c r="A1759" s="0" t="n">
        <v>5</v>
      </c>
      <c r="B1759" s="0" t="n">
        <v>75</v>
      </c>
      <c r="C1759" s="0" t="n">
        <v>1.6</v>
      </c>
      <c r="D1759" s="0" t="n">
        <v>9.9</v>
      </c>
      <c r="E1759" s="0" t="n">
        <v>0.6</v>
      </c>
      <c r="F1759" s="0">
        <f>B1759</f>
        <v/>
      </c>
      <c r="G1759" s="0">
        <f>F1759-(A1759-1)*2*(C1759+E1759)-2*C1759</f>
        <v/>
      </c>
      <c r="H1759" s="0">
        <f>2.34*0.000001257*(0.5*A1759^2*(F1759+G1759))/(1+2.73*(F1759-G1759)/(F1759+G1759))*1000</f>
        <v/>
      </c>
      <c r="I1759" s="0">
        <f>0.0000000168*4*A1759*0.5*(F1759+G1759)/(0.00007*C1759)</f>
        <v/>
      </c>
      <c r="J1759" s="0" t="n">
        <v>6.78</v>
      </c>
      <c r="K1759" s="0" t="n">
        <v>3.28182554421362</v>
      </c>
      <c r="L1759" s="0" t="n">
        <v>1.1708797501561</v>
      </c>
      <c r="M1759" s="0" t="n">
        <v>119.402318037732</v>
      </c>
      <c r="O1759" s="0" t="n">
        <v>3.290764808654785</v>
      </c>
      <c r="P1759" s="0" t="n">
        <v>1.175763607025146</v>
      </c>
    </row>
    <row r="1760">
      <c r="A1760" s="0" t="n">
        <v>5</v>
      </c>
      <c r="B1760" s="0" t="n">
        <v>75</v>
      </c>
      <c r="C1760" s="0" t="n">
        <v>1.6</v>
      </c>
      <c r="D1760" s="0" t="n">
        <v>9.9</v>
      </c>
      <c r="E1760" s="0" t="n">
        <v>0.8</v>
      </c>
      <c r="F1760" s="0">
        <f>B1760</f>
        <v/>
      </c>
      <c r="G1760" s="0">
        <f>F1760-(A1760-1)*2*(C1760+E1760)-2*C1760</f>
        <v/>
      </c>
      <c r="H1760" s="0">
        <f>2.34*0.000001257*(0.5*A1760^2*(F1760+G1760))/(1+2.73*(F1760-G1760)/(F1760+G1760))*1000</f>
        <v/>
      </c>
      <c r="I1760" s="0">
        <f>0.0000000168*4*A1760*0.5*(F1760+G1760)/(0.00007*C1760)</f>
        <v/>
      </c>
      <c r="J1760" s="0" t="n">
        <v>6.78</v>
      </c>
      <c r="K1760" s="0" t="n">
        <v>3.07708055037084</v>
      </c>
      <c r="L1760" s="0" t="n">
        <v>1.00862911756749</v>
      </c>
      <c r="M1760" s="0" t="n">
        <v>129.962161543719</v>
      </c>
      <c r="O1760" s="0" t="n">
        <v>3.080246686935425</v>
      </c>
      <c r="P1760" s="0" t="n">
        <v>1.004613280296326</v>
      </c>
    </row>
    <row r="1761">
      <c r="A1761" s="0" t="n">
        <v>5</v>
      </c>
      <c r="B1761" s="0" t="n">
        <v>75</v>
      </c>
      <c r="C1761" s="0" t="n">
        <v>1.6</v>
      </c>
      <c r="D1761" s="0" t="n">
        <v>9.9</v>
      </c>
      <c r="E1761" s="0" t="n">
        <v>1</v>
      </c>
      <c r="F1761" s="0">
        <f>B1761</f>
        <v/>
      </c>
      <c r="G1761" s="0">
        <f>F1761-(A1761-1)*2*(C1761+E1761)-2*C1761</f>
        <v/>
      </c>
      <c r="H1761" s="0">
        <f>2.34*0.000001257*(0.5*A1761^2*(F1761+G1761))/(1+2.73*(F1761-G1761)/(F1761+G1761))*1000</f>
        <v/>
      </c>
      <c r="I1761" s="0">
        <f>0.0000000168*4*A1761*0.5*(F1761+G1761)/(0.00007*C1761)</f>
        <v/>
      </c>
      <c r="J1761" s="0" t="n">
        <v>6.78</v>
      </c>
      <c r="K1761" s="0" t="n">
        <v>2.90335033381196</v>
      </c>
      <c r="L1761" s="0" t="n">
        <v>0.880639743161993</v>
      </c>
      <c r="M1761" s="0" t="n">
        <v>140.44643644397</v>
      </c>
      <c r="O1761" s="0" t="n">
        <v>2.880959510803223</v>
      </c>
      <c r="P1761" s="0" t="n">
        <v>0.8809300065040588</v>
      </c>
    </row>
    <row r="1762">
      <c r="A1762" s="0" t="n">
        <v>5</v>
      </c>
      <c r="B1762" s="0" t="n">
        <v>75</v>
      </c>
      <c r="C1762" s="0" t="n">
        <v>1.6</v>
      </c>
      <c r="D1762" s="0" t="n">
        <v>9.9</v>
      </c>
      <c r="E1762" s="0" t="n">
        <v>1.2</v>
      </c>
      <c r="F1762" s="0">
        <f>B1762</f>
        <v/>
      </c>
      <c r="G1762" s="0">
        <f>F1762-(A1762-1)*2*(C1762+E1762)-2*C1762</f>
        <v/>
      </c>
      <c r="H1762" s="0">
        <f>2.34*0.000001257*(0.5*A1762^2*(F1762+G1762))/(1+2.73*(F1762-G1762)/(F1762+G1762))*1000</f>
        <v/>
      </c>
      <c r="I1762" s="0">
        <f>0.0000000168*4*A1762*0.5*(F1762+G1762)/(0.00007*C1762)</f>
        <v/>
      </c>
      <c r="J1762" s="0" t="n">
        <v>6.78</v>
      </c>
      <c r="K1762" s="0" t="n">
        <v>2.75094062473955</v>
      </c>
      <c r="L1762" s="0" t="n">
        <v>0.794278695600897</v>
      </c>
      <c r="M1762" s="0" t="n">
        <v>147.542747038189</v>
      </c>
      <c r="O1762" s="0" t="n">
        <v>2.745361804962158</v>
      </c>
      <c r="P1762" s="0" t="n">
        <v>0.7989213466644287</v>
      </c>
    </row>
    <row r="1763">
      <c r="A1763" s="0" t="n">
        <v>5</v>
      </c>
      <c r="B1763" s="0" t="n">
        <v>75</v>
      </c>
      <c r="C1763" s="0" t="n">
        <v>1.6</v>
      </c>
      <c r="D1763" s="0" t="n">
        <v>9.9</v>
      </c>
      <c r="E1763" s="0" t="n">
        <v>1.4</v>
      </c>
      <c r="F1763" s="0">
        <f>B1763</f>
        <v/>
      </c>
      <c r="G1763" s="0">
        <f>F1763-(A1763-1)*2*(C1763+E1763)-2*C1763</f>
        <v/>
      </c>
      <c r="H1763" s="0">
        <f>2.34*0.000001257*(0.5*A1763^2*(F1763+G1763))/(1+2.73*(F1763-G1763)/(F1763+G1763))*1000</f>
        <v/>
      </c>
      <c r="I1763" s="0">
        <f>0.0000000168*4*A1763*0.5*(F1763+G1763)/(0.00007*C1763)</f>
        <v/>
      </c>
      <c r="J1763" s="0" t="n">
        <v>6.78</v>
      </c>
      <c r="K1763" s="0" t="n">
        <v>2.61558931754033</v>
      </c>
      <c r="L1763" s="0" t="n">
        <v>0.731391624581335</v>
      </c>
      <c r="M1763" s="0" t="n">
        <v>152.345325979867</v>
      </c>
      <c r="O1763" s="0" t="n">
        <v>2.610682725906372</v>
      </c>
      <c r="P1763" s="0" t="n">
        <v>0.7445910573005676</v>
      </c>
    </row>
    <row r="1764">
      <c r="A1764" s="0" t="n">
        <v>5</v>
      </c>
      <c r="B1764" s="0" t="n">
        <v>75</v>
      </c>
      <c r="C1764" s="0" t="n">
        <v>1.6</v>
      </c>
      <c r="D1764" s="0" t="n">
        <v>9.9</v>
      </c>
      <c r="E1764" s="0" t="n">
        <v>1.6</v>
      </c>
      <c r="F1764" s="0">
        <f>B1764</f>
        <v/>
      </c>
      <c r="G1764" s="0">
        <f>F1764-(A1764-1)*2*(C1764+E1764)-2*C1764</f>
        <v/>
      </c>
      <c r="H1764" s="0">
        <f>2.34*0.000001257*(0.5*A1764^2*(F1764+G1764))/(1+2.73*(F1764-G1764)/(F1764+G1764))*1000</f>
        <v/>
      </c>
      <c r="I1764" s="0">
        <f>0.0000000168*4*A1764*0.5*(F1764+G1764)/(0.00007*C1764)</f>
        <v/>
      </c>
      <c r="J1764" s="0" t="n">
        <v>6.78</v>
      </c>
      <c r="K1764" s="0" t="n">
        <v>2.49217756402378</v>
      </c>
      <c r="L1764" s="0" t="n">
        <v>0.664204506936544</v>
      </c>
      <c r="M1764" s="0" t="n">
        <v>159.84046194156</v>
      </c>
      <c r="O1764" s="0" t="n">
        <v>2.476455688476562</v>
      </c>
      <c r="P1764" s="0" t="n">
        <v>0.6823042035102844</v>
      </c>
    </row>
    <row r="1765">
      <c r="A1765" s="0" t="n">
        <v>5</v>
      </c>
      <c r="B1765" s="0" t="n">
        <v>75</v>
      </c>
      <c r="C1765" s="0" t="n">
        <v>0.4</v>
      </c>
      <c r="D1765" s="0" t="n">
        <v>29.9</v>
      </c>
      <c r="E1765" s="0" t="n">
        <v>0.4</v>
      </c>
      <c r="F1765" s="0">
        <f>B1765</f>
        <v/>
      </c>
      <c r="G1765" s="0">
        <f>F1765-(A1765-1)*2*(C1765+E1765)-2*C1765</f>
        <v/>
      </c>
      <c r="H1765" s="0">
        <f>2.34*0.000001257*(0.5*A1765^2*(F1765+G1765))/(1+2.73*(F1765-G1765)/(F1765+G1765))*1000</f>
        <v/>
      </c>
      <c r="I1765" s="0">
        <f>0.0000000168*4*A1765*0.5*(F1765+G1765)/(0.00007*C1765)</f>
        <v/>
      </c>
      <c r="J1765" s="0" t="n">
        <v>6.78</v>
      </c>
      <c r="K1765" s="0" t="n">
        <v>5.14400471041042</v>
      </c>
      <c r="L1765" s="0" t="n">
        <v>2.97656435577314</v>
      </c>
      <c r="M1765" s="0" t="n">
        <v>73.61997116942619</v>
      </c>
      <c r="O1765" s="0" t="n">
        <v>5.158095836639404</v>
      </c>
      <c r="P1765" s="0" t="n">
        <v>2.87419056892395</v>
      </c>
    </row>
    <row r="1766">
      <c r="A1766" s="0" t="n">
        <v>5</v>
      </c>
      <c r="B1766" s="0" t="n">
        <v>75</v>
      </c>
      <c r="C1766" s="0" t="n">
        <v>0.4</v>
      </c>
      <c r="D1766" s="0" t="n">
        <v>29.9</v>
      </c>
      <c r="E1766" s="0" t="n">
        <v>0.6</v>
      </c>
      <c r="F1766" s="0">
        <f>B1766</f>
        <v/>
      </c>
      <c r="G1766" s="0">
        <f>F1766-(A1766-1)*2*(C1766+E1766)-2*C1766</f>
        <v/>
      </c>
      <c r="H1766" s="0">
        <f>2.34*0.000001257*(0.5*A1766^2*(F1766+G1766))/(1+2.73*(F1766-G1766)/(F1766+G1766))*1000</f>
        <v/>
      </c>
      <c r="I1766" s="0">
        <f>0.0000000168*4*A1766*0.5*(F1766+G1766)/(0.00007*C1766)</f>
        <v/>
      </c>
      <c r="J1766" s="0" t="n">
        <v>6.78</v>
      </c>
      <c r="K1766" s="0" t="n">
        <v>4.64605429308337</v>
      </c>
      <c r="L1766" s="0" t="n">
        <v>2.33227093077714</v>
      </c>
      <c r="M1766" s="0" t="n">
        <v>84.8623088626865</v>
      </c>
      <c r="O1766" s="0" t="n">
        <v>4.681721210479736</v>
      </c>
      <c r="P1766" s="0" t="n">
        <v>2.349701166152954</v>
      </c>
    </row>
    <row r="1767">
      <c r="A1767" s="0" t="n">
        <v>5</v>
      </c>
      <c r="B1767" s="0" t="n">
        <v>75</v>
      </c>
      <c r="C1767" s="0" t="n">
        <v>0.4</v>
      </c>
      <c r="D1767" s="0" t="n">
        <v>29.9</v>
      </c>
      <c r="E1767" s="0" t="n">
        <v>0.8</v>
      </c>
      <c r="F1767" s="0">
        <f>B1767</f>
        <v/>
      </c>
      <c r="G1767" s="0">
        <f>F1767-(A1767-1)*2*(C1767+E1767)-2*C1767</f>
        <v/>
      </c>
      <c r="H1767" s="0">
        <f>2.34*0.000001257*(0.5*A1767^2*(F1767+G1767))/(1+2.73*(F1767-G1767)/(F1767+G1767))*1000</f>
        <v/>
      </c>
      <c r="I1767" s="0">
        <f>0.0000000168*4*A1767*0.5*(F1767+G1767)/(0.00007*C1767)</f>
        <v/>
      </c>
      <c r="J1767" s="0" t="n">
        <v>6.78</v>
      </c>
      <c r="K1767" s="0" t="n">
        <v>4.30437423213452</v>
      </c>
      <c r="L1767" s="0" t="n">
        <v>1.98626445809952</v>
      </c>
      <c r="M1767" s="0" t="n">
        <v>92.3171765828542</v>
      </c>
      <c r="O1767" s="0" t="n">
        <v>4.294465065002441</v>
      </c>
      <c r="P1767" s="0" t="n">
        <v>2.01088809967041</v>
      </c>
    </row>
    <row r="1768">
      <c r="A1768" s="0" t="n">
        <v>5</v>
      </c>
      <c r="B1768" s="0" t="n">
        <v>75</v>
      </c>
      <c r="C1768" s="0" t="n">
        <v>0.4</v>
      </c>
      <c r="D1768" s="0" t="n">
        <v>29.9</v>
      </c>
      <c r="E1768" s="0" t="n">
        <v>1</v>
      </c>
      <c r="F1768" s="0">
        <f>B1768</f>
        <v/>
      </c>
      <c r="G1768" s="0">
        <f>F1768-(A1768-1)*2*(C1768+E1768)-2*C1768</f>
        <v/>
      </c>
      <c r="H1768" s="0">
        <f>2.34*0.000001257*(0.5*A1768^2*(F1768+G1768))/(1+2.73*(F1768-G1768)/(F1768+G1768))*1000</f>
        <v/>
      </c>
      <c r="I1768" s="0">
        <f>0.0000000168*4*A1768*0.5*(F1768+G1768)/(0.00007*C1768)</f>
        <v/>
      </c>
      <c r="J1768" s="0" t="n">
        <v>6.78</v>
      </c>
      <c r="K1768" s="0" t="n">
        <v>4.02240799598292</v>
      </c>
      <c r="L1768" s="0" t="n">
        <v>1.79499574628049</v>
      </c>
      <c r="M1768" s="0" t="n">
        <v>95.46238002713901</v>
      </c>
      <c r="O1768" s="0" t="n">
        <v>4.03326416015625</v>
      </c>
      <c r="P1768" s="0" t="n">
        <v>1.821912407875061</v>
      </c>
    </row>
    <row r="1769">
      <c r="A1769" s="0" t="n">
        <v>5</v>
      </c>
      <c r="B1769" s="0" t="n">
        <v>75</v>
      </c>
      <c r="C1769" s="0" t="n">
        <v>0.4</v>
      </c>
      <c r="D1769" s="0" t="n">
        <v>29.9</v>
      </c>
      <c r="E1769" s="0" t="n">
        <v>1.2</v>
      </c>
      <c r="F1769" s="0">
        <f>B1769</f>
        <v/>
      </c>
      <c r="G1769" s="0">
        <f>F1769-(A1769-1)*2*(C1769+E1769)-2*C1769</f>
        <v/>
      </c>
      <c r="H1769" s="0">
        <f>2.34*0.000001257*(0.5*A1769^2*(F1769+G1769))/(1+2.73*(F1769-G1769)/(F1769+G1769))*1000</f>
        <v/>
      </c>
      <c r="I1769" s="0">
        <f>0.0000000168*4*A1769*0.5*(F1769+G1769)/(0.00007*C1769)</f>
        <v/>
      </c>
      <c r="J1769" s="0" t="n">
        <v>6.78</v>
      </c>
      <c r="K1769" s="0" t="n">
        <v>3.79058927237172</v>
      </c>
      <c r="L1769" s="0" t="n">
        <v>1.6445719002975</v>
      </c>
      <c r="M1769" s="0" t="n">
        <v>98.18913314890069</v>
      </c>
      <c r="O1769" s="0" t="n">
        <v>3.792946577072144</v>
      </c>
      <c r="P1769" s="0" t="n">
        <v>1.677805542945862</v>
      </c>
    </row>
    <row r="1770">
      <c r="A1770" s="0" t="n">
        <v>5</v>
      </c>
      <c r="B1770" s="0" t="n">
        <v>75</v>
      </c>
      <c r="C1770" s="0" t="n">
        <v>0.4</v>
      </c>
      <c r="D1770" s="0" t="n">
        <v>29.9</v>
      </c>
      <c r="E1770" s="0" t="n">
        <v>1.4</v>
      </c>
      <c r="F1770" s="0">
        <f>B1770</f>
        <v/>
      </c>
      <c r="G1770" s="0">
        <f>F1770-(A1770-1)*2*(C1770+E1770)-2*C1770</f>
        <v/>
      </c>
      <c r="H1770" s="0">
        <f>2.34*0.000001257*(0.5*A1770^2*(F1770+G1770))/(1+2.73*(F1770-G1770)/(F1770+G1770))*1000</f>
        <v/>
      </c>
      <c r="I1770" s="0">
        <f>0.0000000168*4*A1770*0.5*(F1770+G1770)/(0.00007*C1770)</f>
        <v/>
      </c>
      <c r="J1770" s="0" t="n">
        <v>6.78</v>
      </c>
      <c r="K1770" s="0" t="n">
        <v>3.58691971674554</v>
      </c>
      <c r="L1770" s="0" t="n">
        <v>1.52343894588072</v>
      </c>
      <c r="M1770" s="0" t="n">
        <v>100.301208244337</v>
      </c>
      <c r="O1770" s="0" t="n">
        <v>3.575209379196167</v>
      </c>
      <c r="P1770" s="0" t="n">
        <v>1.545962810516357</v>
      </c>
    </row>
    <row r="1771">
      <c r="A1771" s="0" t="n">
        <v>5</v>
      </c>
      <c r="B1771" s="0" t="n">
        <v>75</v>
      </c>
      <c r="C1771" s="0" t="n">
        <v>0.4</v>
      </c>
      <c r="D1771" s="0" t="n">
        <v>29.9</v>
      </c>
      <c r="E1771" s="0" t="n">
        <v>1.6</v>
      </c>
      <c r="F1771" s="0">
        <f>B1771</f>
        <v/>
      </c>
      <c r="G1771" s="0">
        <f>F1771-(A1771-1)*2*(C1771+E1771)-2*C1771</f>
        <v/>
      </c>
      <c r="H1771" s="0">
        <f>2.34*0.000001257*(0.5*A1771^2*(F1771+G1771))/(1+2.73*(F1771-G1771)/(F1771+G1771))*1000</f>
        <v/>
      </c>
      <c r="I1771" s="0">
        <f>0.0000000168*4*A1771*0.5*(F1771+G1771)/(0.00007*C1771)</f>
        <v/>
      </c>
      <c r="J1771" s="0" t="n">
        <v>6.78</v>
      </c>
      <c r="K1771" s="0" t="n">
        <v>3.4000771718114</v>
      </c>
      <c r="L1771" s="0" t="n">
        <v>1.44200688903263</v>
      </c>
      <c r="M1771" s="0" t="n">
        <v>100.445619449959</v>
      </c>
      <c r="O1771" s="0" t="n">
        <v>3.382625102996826</v>
      </c>
      <c r="P1771" s="0" t="n">
        <v>1.427191853523254</v>
      </c>
    </row>
    <row r="1772">
      <c r="A1772" s="0" t="n">
        <v>5</v>
      </c>
      <c r="B1772" s="0" t="n">
        <v>75</v>
      </c>
      <c r="C1772" s="0" t="n">
        <v>0.6</v>
      </c>
      <c r="D1772" s="0" t="n">
        <v>29.9</v>
      </c>
      <c r="E1772" s="0" t="n">
        <v>0.4</v>
      </c>
      <c r="F1772" s="0">
        <f>B1772</f>
        <v/>
      </c>
      <c r="G1772" s="0">
        <f>F1772-(A1772-1)*2*(C1772+E1772)-2*C1772</f>
        <v/>
      </c>
      <c r="H1772" s="0">
        <f>2.34*0.000001257*(0.5*A1772^2*(F1772+G1772))/(1+2.73*(F1772-G1772)/(F1772+G1772))*1000</f>
        <v/>
      </c>
      <c r="I1772" s="0">
        <f>0.0000000168*4*A1772*0.5*(F1772+G1772)/(0.00007*C1772)</f>
        <v/>
      </c>
      <c r="J1772" s="0" t="n">
        <v>6.78</v>
      </c>
      <c r="K1772" s="0" t="n">
        <v>4.76348695503781</v>
      </c>
      <c r="L1772" s="0" t="n">
        <v>2.45954727961714</v>
      </c>
      <c r="M1772" s="0" t="n">
        <v>82.5048287281269</v>
      </c>
      <c r="O1772" s="0" t="n">
        <v>4.778785228729248</v>
      </c>
      <c r="P1772" s="0" t="n">
        <v>2.543308973312378</v>
      </c>
    </row>
    <row r="1773">
      <c r="A1773" s="0" t="n">
        <v>5</v>
      </c>
      <c r="B1773" s="0" t="n">
        <v>75</v>
      </c>
      <c r="C1773" s="0" t="n">
        <v>0.6</v>
      </c>
      <c r="D1773" s="0" t="n">
        <v>29.9</v>
      </c>
      <c r="E1773" s="0" t="n">
        <v>0.6</v>
      </c>
      <c r="F1773" s="0">
        <f>B1773</f>
        <v/>
      </c>
      <c r="G1773" s="0">
        <f>F1773-(A1773-1)*2*(C1773+E1773)-2*C1773</f>
        <v/>
      </c>
      <c r="H1773" s="0">
        <f>2.34*0.000001257*(0.5*A1773^2*(F1773+G1773))/(1+2.73*(F1773-G1773)/(F1773+G1773))*1000</f>
        <v/>
      </c>
      <c r="I1773" s="0">
        <f>0.0000000168*4*A1773*0.5*(F1773+G1773)/(0.00007*C1773)</f>
        <v/>
      </c>
      <c r="J1773" s="0" t="n">
        <v>6.78</v>
      </c>
      <c r="K1773" s="0" t="n">
        <v>4.33444328684486</v>
      </c>
      <c r="L1773" s="0" t="n">
        <v>1.91053082775106</v>
      </c>
      <c r="M1773" s="0" t="n">
        <v>96.64710229139079</v>
      </c>
      <c r="O1773" s="0" t="n">
        <v>4.276140213012695</v>
      </c>
      <c r="P1773" s="0" t="n">
        <v>1.929930210113525</v>
      </c>
    </row>
    <row r="1774">
      <c r="A1774" s="0" t="n">
        <v>5</v>
      </c>
      <c r="B1774" s="0" t="n">
        <v>75</v>
      </c>
      <c r="C1774" s="0" t="n">
        <v>0.6</v>
      </c>
      <c r="D1774" s="0" t="n">
        <v>29.9</v>
      </c>
      <c r="E1774" s="0" t="n">
        <v>0.8</v>
      </c>
      <c r="F1774" s="0">
        <f>B1774</f>
        <v/>
      </c>
      <c r="G1774" s="0">
        <f>F1774-(A1774-1)*2*(C1774+E1774)-2*C1774</f>
        <v/>
      </c>
      <c r="H1774" s="0">
        <f>2.34*0.000001257*(0.5*A1774^2*(F1774+G1774))/(1+2.73*(F1774-G1774)/(F1774+G1774))*1000</f>
        <v/>
      </c>
      <c r="I1774" s="0">
        <f>0.0000000168*4*A1774*0.5*(F1774+G1774)/(0.00007*C1774)</f>
        <v/>
      </c>
      <c r="J1774" s="0" t="n">
        <v>6.78</v>
      </c>
      <c r="K1774" s="0" t="n">
        <v>4.01318988326895</v>
      </c>
      <c r="L1774" s="0" t="n">
        <v>1.6552270435621</v>
      </c>
      <c r="M1774" s="0" t="n">
        <v>103.286056843501</v>
      </c>
      <c r="O1774" s="0" t="n">
        <v>3.968101501464844</v>
      </c>
      <c r="P1774" s="0" t="n">
        <v>1.642174005508423</v>
      </c>
    </row>
    <row r="1775">
      <c r="A1775" s="0" t="n">
        <v>5</v>
      </c>
      <c r="B1775" s="0" t="n">
        <v>75</v>
      </c>
      <c r="C1775" s="0" t="n">
        <v>0.6</v>
      </c>
      <c r="D1775" s="0" t="n">
        <v>29.9</v>
      </c>
      <c r="E1775" s="0" t="n">
        <v>1</v>
      </c>
      <c r="F1775" s="0">
        <f>B1775</f>
        <v/>
      </c>
      <c r="G1775" s="0">
        <f>F1775-(A1775-1)*2*(C1775+E1775)-2*C1775</f>
        <v/>
      </c>
      <c r="H1775" s="0">
        <f>2.34*0.000001257*(0.5*A1775^2*(F1775+G1775))/(1+2.73*(F1775-G1775)/(F1775+G1775))*1000</f>
        <v/>
      </c>
      <c r="I1775" s="0">
        <f>0.0000000168*4*A1775*0.5*(F1775+G1775)/(0.00007*C1775)</f>
        <v/>
      </c>
      <c r="J1775" s="0" t="n">
        <v>6.78</v>
      </c>
      <c r="K1775" s="0" t="n">
        <v>3.77223147320416</v>
      </c>
      <c r="L1775" s="0" t="n">
        <v>1.43519852714694</v>
      </c>
      <c r="M1775" s="0" t="n">
        <v>111.968514511071</v>
      </c>
      <c r="O1775" s="0" t="n">
        <v>3.756735563278198</v>
      </c>
      <c r="P1775" s="0" t="n">
        <v>1.451368927955627</v>
      </c>
    </row>
    <row r="1776">
      <c r="A1776" s="0" t="n">
        <v>5</v>
      </c>
      <c r="B1776" s="0" t="n">
        <v>75</v>
      </c>
      <c r="C1776" s="0" t="n">
        <v>0.6</v>
      </c>
      <c r="D1776" s="0" t="n">
        <v>29.9</v>
      </c>
      <c r="E1776" s="0" t="n">
        <v>1.2</v>
      </c>
      <c r="F1776" s="0">
        <f>B1776</f>
        <v/>
      </c>
      <c r="G1776" s="0">
        <f>F1776-(A1776-1)*2*(C1776+E1776)-2*C1776</f>
        <v/>
      </c>
      <c r="H1776" s="0">
        <f>2.34*0.000001257*(0.5*A1776^2*(F1776+G1776))/(1+2.73*(F1776-G1776)/(F1776+G1776))*1000</f>
        <v/>
      </c>
      <c r="I1776" s="0">
        <f>0.0000000168*4*A1776*0.5*(F1776+G1776)/(0.00007*C1776)</f>
        <v/>
      </c>
      <c r="J1776" s="0" t="n">
        <v>6.78</v>
      </c>
      <c r="K1776" s="0" t="n">
        <v>3.5576517906603</v>
      </c>
      <c r="L1776" s="0" t="n">
        <v>1.30666649318942</v>
      </c>
      <c r="M1776" s="0" t="n">
        <v>115.986714439294</v>
      </c>
      <c r="O1776" s="0" t="n">
        <v>3.548971176147461</v>
      </c>
      <c r="P1776" s="0" t="n">
        <v>1.316547274589539</v>
      </c>
    </row>
    <row r="1777">
      <c r="A1777" s="0" t="n">
        <v>5</v>
      </c>
      <c r="B1777" s="0" t="n">
        <v>75</v>
      </c>
      <c r="C1777" s="0" t="n">
        <v>0.6</v>
      </c>
      <c r="D1777" s="0" t="n">
        <v>29.9</v>
      </c>
      <c r="E1777" s="0" t="n">
        <v>1.4</v>
      </c>
      <c r="F1777" s="0">
        <f>B1777</f>
        <v/>
      </c>
      <c r="G1777" s="0">
        <f>F1777-(A1777-1)*2*(C1777+E1777)-2*C1777</f>
        <v/>
      </c>
      <c r="H1777" s="0">
        <f>2.34*0.000001257*(0.5*A1777^2*(F1777+G1777))/(1+2.73*(F1777-G1777)/(F1777+G1777))*1000</f>
        <v/>
      </c>
      <c r="I1777" s="0">
        <f>0.0000000168*4*A1777*0.5*(F1777+G1777)/(0.00007*C1777)</f>
        <v/>
      </c>
      <c r="J1777" s="0" t="n">
        <v>6.78</v>
      </c>
      <c r="K1777" s="0" t="n">
        <v>3.36885204731395</v>
      </c>
      <c r="L1777" s="0" t="n">
        <v>1.22316140539683</v>
      </c>
      <c r="M1777" s="0" t="n">
        <v>117.329638096936</v>
      </c>
      <c r="O1777" s="0" t="n">
        <v>3.356872320175171</v>
      </c>
      <c r="P1777" s="0" t="n">
        <v>1.215607643127441</v>
      </c>
    </row>
    <row r="1778">
      <c r="A1778" s="0" t="n">
        <v>5</v>
      </c>
      <c r="B1778" s="0" t="n">
        <v>75</v>
      </c>
      <c r="C1778" s="0" t="n">
        <v>0.6</v>
      </c>
      <c r="D1778" s="0" t="n">
        <v>29.9</v>
      </c>
      <c r="E1778" s="0" t="n">
        <v>1.6</v>
      </c>
      <c r="F1778" s="0">
        <f>B1778</f>
        <v/>
      </c>
      <c r="G1778" s="0">
        <f>F1778-(A1778-1)*2*(C1778+E1778)-2*C1778</f>
        <v/>
      </c>
      <c r="H1778" s="0">
        <f>2.34*0.000001257*(0.5*A1778^2*(F1778+G1778))/(1+2.73*(F1778-G1778)/(F1778+G1778))*1000</f>
        <v/>
      </c>
      <c r="I1778" s="0">
        <f>0.0000000168*4*A1778*0.5*(F1778+G1778)/(0.00007*C1778)</f>
        <v/>
      </c>
      <c r="J1778" s="0" t="n">
        <v>6.78</v>
      </c>
      <c r="K1778" s="0" t="n">
        <v>3.20159727921537</v>
      </c>
      <c r="L1778" s="0" t="n">
        <v>1.12153103799394</v>
      </c>
      <c r="M1778" s="0" t="n">
        <v>121.608790031634</v>
      </c>
      <c r="O1778" s="0" t="n">
        <v>3.172286033630371</v>
      </c>
      <c r="P1778" s="0" t="n">
        <v>1.140655875205994</v>
      </c>
    </row>
    <row r="1779">
      <c r="A1779" s="0" t="n">
        <v>5</v>
      </c>
      <c r="B1779" s="0" t="n">
        <v>75</v>
      </c>
      <c r="C1779" s="0" t="n">
        <v>0.8</v>
      </c>
      <c r="D1779" s="0" t="n">
        <v>29.9</v>
      </c>
      <c r="E1779" s="0" t="n">
        <v>0.4</v>
      </c>
      <c r="F1779" s="0">
        <f>B1779</f>
        <v/>
      </c>
      <c r="G1779" s="0">
        <f>F1779-(A1779-1)*2*(C1779+E1779)-2*C1779</f>
        <v/>
      </c>
      <c r="H1779" s="0">
        <f>2.34*0.000001257*(0.5*A1779^2*(F1779+G1779))/(1+2.73*(F1779-G1779)/(F1779+G1779))*1000</f>
        <v/>
      </c>
      <c r="I1779" s="0">
        <f>0.0000000168*4*A1779*0.5*(F1779+G1779)/(0.00007*C1779)</f>
        <v/>
      </c>
      <c r="J1779" s="0" t="n">
        <v>6.78</v>
      </c>
      <c r="K1779" s="0" t="n">
        <v>4.43302976790832</v>
      </c>
      <c r="L1779" s="0" t="n">
        <v>2.0884791357214</v>
      </c>
      <c r="M1779" s="0" t="n">
        <v>90.4232409350669</v>
      </c>
      <c r="O1779" s="0" t="n">
        <v>4.341759204864502</v>
      </c>
      <c r="P1779" s="0" t="n">
        <v>2.076582193374634</v>
      </c>
    </row>
    <row r="1780">
      <c r="A1780" s="0" t="n">
        <v>5</v>
      </c>
      <c r="B1780" s="0" t="n">
        <v>75</v>
      </c>
      <c r="C1780" s="0" t="n">
        <v>0.8</v>
      </c>
      <c r="D1780" s="0" t="n">
        <v>29.9</v>
      </c>
      <c r="E1780" s="0" t="n">
        <v>0.6</v>
      </c>
      <c r="F1780" s="0">
        <f>B1780</f>
        <v/>
      </c>
      <c r="G1780" s="0">
        <f>F1780-(A1780-1)*2*(C1780+E1780)-2*C1780</f>
        <v/>
      </c>
      <c r="H1780" s="0">
        <f>2.34*0.000001257*(0.5*A1780^2*(F1780+G1780))/(1+2.73*(F1780-G1780)/(F1780+G1780))*1000</f>
        <v/>
      </c>
      <c r="I1780" s="0">
        <f>0.0000000168*4*A1780*0.5*(F1780+G1780)/(0.00007*C1780)</f>
        <v/>
      </c>
      <c r="J1780" s="0" t="n">
        <v>6.78</v>
      </c>
      <c r="K1780" s="0" t="n">
        <v>4.04674938231997</v>
      </c>
      <c r="L1780" s="0" t="n">
        <v>1.61224384546196</v>
      </c>
      <c r="M1780" s="0" t="n">
        <v>106.926448833202</v>
      </c>
      <c r="O1780" s="0" t="n">
        <v>3.973275661468506</v>
      </c>
      <c r="P1780" s="0" t="n">
        <v>1.637596130371094</v>
      </c>
    </row>
    <row r="1781">
      <c r="A1781" s="0" t="n">
        <v>5</v>
      </c>
      <c r="B1781" s="0" t="n">
        <v>75</v>
      </c>
      <c r="C1781" s="0" t="n">
        <v>0.8</v>
      </c>
      <c r="D1781" s="0" t="n">
        <v>29.9</v>
      </c>
      <c r="E1781" s="0" t="n">
        <v>0.8</v>
      </c>
      <c r="F1781" s="0">
        <f>B1781</f>
        <v/>
      </c>
      <c r="G1781" s="0">
        <f>F1781-(A1781-1)*2*(C1781+E1781)-2*C1781</f>
        <v/>
      </c>
      <c r="H1781" s="0">
        <f>2.34*0.000001257*(0.5*A1781^2*(F1781+G1781))/(1+2.73*(F1781-G1781)/(F1781+G1781))*1000</f>
        <v/>
      </c>
      <c r="I1781" s="0">
        <f>0.0000000168*4*A1781*0.5*(F1781+G1781)/(0.00007*C1781)</f>
        <v/>
      </c>
      <c r="J1781" s="0" t="n">
        <v>6.78</v>
      </c>
      <c r="K1781" s="0" t="n">
        <v>3.76640889661161</v>
      </c>
      <c r="L1781" s="0" t="n">
        <v>1.39944999743055</v>
      </c>
      <c r="M1781" s="0" t="n">
        <v>114.651474269128</v>
      </c>
      <c r="O1781" s="0" t="n">
        <v>3.728368520736694</v>
      </c>
      <c r="P1781" s="0" t="n">
        <v>1.388741612434387</v>
      </c>
    </row>
    <row r="1782">
      <c r="A1782" s="0" t="n">
        <v>5</v>
      </c>
      <c r="B1782" s="0" t="n">
        <v>75</v>
      </c>
      <c r="C1782" s="0" t="n">
        <v>0.8</v>
      </c>
      <c r="D1782" s="0" t="n">
        <v>29.9</v>
      </c>
      <c r="E1782" s="0" t="n">
        <v>1</v>
      </c>
      <c r="F1782" s="0">
        <f>B1782</f>
        <v/>
      </c>
      <c r="G1782" s="0">
        <f>F1782-(A1782-1)*2*(C1782+E1782)-2*C1782</f>
        <v/>
      </c>
      <c r="H1782" s="0">
        <f>2.34*0.000001257*(0.5*A1782^2*(F1782+G1782))/(1+2.73*(F1782-G1782)/(F1782+G1782))*1000</f>
        <v/>
      </c>
      <c r="I1782" s="0">
        <f>0.0000000168*4*A1782*0.5*(F1782+G1782)/(0.00007*C1782)</f>
        <v/>
      </c>
      <c r="J1782" s="0" t="n">
        <v>6.78</v>
      </c>
      <c r="K1782" s="0" t="n">
        <v>3.53996324322246</v>
      </c>
      <c r="L1782" s="0" t="n">
        <v>1.26298269604225</v>
      </c>
      <c r="M1782" s="0" t="n">
        <v>119.401811148047</v>
      </c>
      <c r="O1782" s="0" t="n">
        <v>3.517653942108154</v>
      </c>
      <c r="P1782" s="0" t="n">
        <v>1.22593367099762</v>
      </c>
    </row>
    <row r="1783">
      <c r="A1783" s="0" t="n">
        <v>5</v>
      </c>
      <c r="B1783" s="0" t="n">
        <v>75</v>
      </c>
      <c r="C1783" s="0" t="n">
        <v>0.8</v>
      </c>
      <c r="D1783" s="0" t="n">
        <v>29.9</v>
      </c>
      <c r="E1783" s="0" t="n">
        <v>1.2</v>
      </c>
      <c r="F1783" s="0">
        <f>B1783</f>
        <v/>
      </c>
      <c r="G1783" s="0">
        <f>F1783-(A1783-1)*2*(C1783+E1783)-2*C1783</f>
        <v/>
      </c>
      <c r="H1783" s="0">
        <f>2.34*0.000001257*(0.5*A1783^2*(F1783+G1783))/(1+2.73*(F1783-G1783)/(F1783+G1783))*1000</f>
        <v/>
      </c>
      <c r="I1783" s="0">
        <f>0.0000000168*4*A1783*0.5*(F1783+G1783)/(0.00007*C1783)</f>
        <v/>
      </c>
      <c r="J1783" s="0" t="n">
        <v>6.78</v>
      </c>
      <c r="K1783" s="0" t="n">
        <v>3.34099367809359</v>
      </c>
      <c r="L1783" s="0" t="n">
        <v>1.11785453299548</v>
      </c>
      <c r="M1783" s="0" t="n">
        <v>127.320965653686</v>
      </c>
      <c r="O1783" s="0" t="n">
        <v>3.322266340255737</v>
      </c>
      <c r="P1783" s="0" t="n">
        <v>1.113564252853394</v>
      </c>
    </row>
    <row r="1784">
      <c r="A1784" s="0" t="n">
        <v>5</v>
      </c>
      <c r="B1784" s="0" t="n">
        <v>75</v>
      </c>
      <c r="C1784" s="0" t="n">
        <v>0.8</v>
      </c>
      <c r="D1784" s="0" t="n">
        <v>29.9</v>
      </c>
      <c r="E1784" s="0" t="n">
        <v>1.4</v>
      </c>
      <c r="F1784" s="0">
        <f>B1784</f>
        <v/>
      </c>
      <c r="G1784" s="0">
        <f>F1784-(A1784-1)*2*(C1784+E1784)-2*C1784</f>
        <v/>
      </c>
      <c r="H1784" s="0">
        <f>2.34*0.000001257*(0.5*A1784^2*(F1784+G1784))/(1+2.73*(F1784-G1784)/(F1784+G1784))*1000</f>
        <v/>
      </c>
      <c r="I1784" s="0">
        <f>0.0000000168*4*A1784*0.5*(F1784+G1784)/(0.00007*C1784)</f>
        <v/>
      </c>
      <c r="J1784" s="0" t="n">
        <v>6.78</v>
      </c>
      <c r="K1784" s="0" t="n">
        <v>3.16833592705502</v>
      </c>
      <c r="L1784" s="0" t="n">
        <v>1.04744695258269</v>
      </c>
      <c r="M1784" s="0" t="n">
        <v>128.857216777282</v>
      </c>
      <c r="O1784" s="0" t="n">
        <v>3.160406112670898</v>
      </c>
      <c r="P1784" s="0" t="n">
        <v>1.039548277854919</v>
      </c>
    </row>
    <row r="1785">
      <c r="A1785" s="0" t="n">
        <v>5</v>
      </c>
      <c r="B1785" s="0" t="n">
        <v>75</v>
      </c>
      <c r="C1785" s="0" t="n">
        <v>0.8</v>
      </c>
      <c r="D1785" s="0" t="n">
        <v>29.9</v>
      </c>
      <c r="E1785" s="0" t="n">
        <v>1.6</v>
      </c>
      <c r="F1785" s="0">
        <f>B1785</f>
        <v/>
      </c>
      <c r="G1785" s="0">
        <f>F1785-(A1785-1)*2*(C1785+E1785)-2*C1785</f>
        <v/>
      </c>
      <c r="H1785" s="0">
        <f>2.34*0.000001257*(0.5*A1785^2*(F1785+G1785))/(1+2.73*(F1785-G1785)/(F1785+G1785))*1000</f>
        <v/>
      </c>
      <c r="I1785" s="0">
        <f>0.0000000168*4*A1785*0.5*(F1785+G1785)/(0.00007*C1785)</f>
        <v/>
      </c>
      <c r="J1785" s="0" t="n">
        <v>6.78</v>
      </c>
      <c r="K1785" s="0" t="n">
        <v>3.01506976818887</v>
      </c>
      <c r="L1785" s="0" t="n">
        <v>0.947826155545528</v>
      </c>
      <c r="M1785" s="0" t="n">
        <v>135.512151112184</v>
      </c>
      <c r="O1785" s="0" t="n">
        <v>2.99220871925354</v>
      </c>
      <c r="P1785" s="0" t="n">
        <v>0.9613691568374634</v>
      </c>
    </row>
    <row r="1786">
      <c r="A1786" s="0" t="n">
        <v>5</v>
      </c>
      <c r="B1786" s="0" t="n">
        <v>75</v>
      </c>
      <c r="C1786" s="0" t="n">
        <v>1</v>
      </c>
      <c r="D1786" s="0" t="n">
        <v>29.9</v>
      </c>
      <c r="E1786" s="0" t="n">
        <v>0.4</v>
      </c>
      <c r="F1786" s="0">
        <f>B1786</f>
        <v/>
      </c>
      <c r="G1786" s="0">
        <f>F1786-(A1786-1)*2*(C1786+E1786)-2*C1786</f>
        <v/>
      </c>
      <c r="H1786" s="0">
        <f>2.34*0.000001257*(0.5*A1786^2*(F1786+G1786))/(1+2.73*(F1786-G1786)/(F1786+G1786))*1000</f>
        <v/>
      </c>
      <c r="I1786" s="0">
        <f>0.0000000168*4*A1786*0.5*(F1786+G1786)/(0.00007*C1786)</f>
        <v/>
      </c>
      <c r="J1786" s="0" t="n">
        <v>6.78</v>
      </c>
      <c r="K1786" s="0" t="n">
        <v>4.11018093645119</v>
      </c>
      <c r="L1786" s="0" t="n">
        <v>1.79518957835863</v>
      </c>
      <c r="M1786" s="0" t="n">
        <v>97.534931761949</v>
      </c>
      <c r="O1786" s="0" t="n">
        <v>3.993522644042969</v>
      </c>
      <c r="P1786" s="0" t="n">
        <v>1.805626630783081</v>
      </c>
    </row>
    <row r="1787">
      <c r="A1787" s="0" t="n">
        <v>5</v>
      </c>
      <c r="B1787" s="0" t="n">
        <v>75</v>
      </c>
      <c r="C1787" s="0" t="n">
        <v>1</v>
      </c>
      <c r="D1787" s="0" t="n">
        <v>29.9</v>
      </c>
      <c r="E1787" s="0" t="n">
        <v>0.6</v>
      </c>
      <c r="F1787" s="0">
        <f>B1787</f>
        <v/>
      </c>
      <c r="G1787" s="0">
        <f>F1787-(A1787-1)*2*(C1787+E1787)-2*C1787</f>
        <v/>
      </c>
      <c r="H1787" s="0">
        <f>2.34*0.000001257*(0.5*A1787^2*(F1787+G1787))/(1+2.73*(F1787-G1787)/(F1787+G1787))*1000</f>
        <v/>
      </c>
      <c r="I1787" s="0">
        <f>0.0000000168*4*A1787*0.5*(F1787+G1787)/(0.00007*C1787)</f>
        <v/>
      </c>
      <c r="J1787" s="0" t="n">
        <v>6.78</v>
      </c>
      <c r="K1787" s="0" t="n">
        <v>3.78621906490958</v>
      </c>
      <c r="L1787" s="0" t="n">
        <v>1.4721484570122</v>
      </c>
      <c r="M1787" s="0" t="n">
        <v>109.562943669774</v>
      </c>
      <c r="O1787" s="0" t="n">
        <v>3.709650754928589</v>
      </c>
      <c r="P1787" s="0" t="n">
        <v>1.441048502922058</v>
      </c>
    </row>
    <row r="1788">
      <c r="A1788" s="0" t="n">
        <v>5</v>
      </c>
      <c r="B1788" s="0" t="n">
        <v>75</v>
      </c>
      <c r="C1788" s="0" t="n">
        <v>1</v>
      </c>
      <c r="D1788" s="0" t="n">
        <v>29.9</v>
      </c>
      <c r="E1788" s="0" t="n">
        <v>0.8</v>
      </c>
      <c r="F1788" s="0">
        <f>B1788</f>
        <v/>
      </c>
      <c r="G1788" s="0">
        <f>F1788-(A1788-1)*2*(C1788+E1788)-2*C1788</f>
        <v/>
      </c>
      <c r="H1788" s="0">
        <f>2.34*0.000001257*(0.5*A1788^2*(F1788+G1788))/(1+2.73*(F1788-G1788)/(F1788+G1788))*1000</f>
        <v/>
      </c>
      <c r="I1788" s="0">
        <f>0.0000000168*4*A1788*0.5*(F1788+G1788)/(0.00007*C1788)</f>
        <v/>
      </c>
      <c r="J1788" s="0" t="n">
        <v>6.78</v>
      </c>
      <c r="K1788" s="0" t="n">
        <v>3.53471415482297</v>
      </c>
      <c r="L1788" s="0" t="n">
        <v>1.24370909713724</v>
      </c>
      <c r="M1788" s="0" t="n">
        <v>121.072371791651</v>
      </c>
      <c r="O1788" s="0" t="n">
        <v>3.528262138366699</v>
      </c>
      <c r="P1788" s="0" t="n">
        <v>1.224229335784912</v>
      </c>
    </row>
    <row r="1789">
      <c r="A1789" s="0" t="n">
        <v>5</v>
      </c>
      <c r="B1789" s="0" t="n">
        <v>75</v>
      </c>
      <c r="C1789" s="0" t="n">
        <v>1</v>
      </c>
      <c r="D1789" s="0" t="n">
        <v>29.9</v>
      </c>
      <c r="E1789" s="0" t="n">
        <v>1</v>
      </c>
      <c r="F1789" s="0">
        <f>B1789</f>
        <v/>
      </c>
      <c r="G1789" s="0">
        <f>F1789-(A1789-1)*2*(C1789+E1789)-2*C1789</f>
        <v/>
      </c>
      <c r="H1789" s="0">
        <f>2.34*0.000001257*(0.5*A1789^2*(F1789+G1789))/(1+2.73*(F1789-G1789)/(F1789+G1789))*1000</f>
        <v/>
      </c>
      <c r="I1789" s="0">
        <f>0.0000000168*4*A1789*0.5*(F1789+G1789)/(0.00007*C1789)</f>
        <v/>
      </c>
      <c r="J1789" s="0" t="n">
        <v>6.78</v>
      </c>
      <c r="K1789" s="0" t="n">
        <v>3.32327827338875</v>
      </c>
      <c r="L1789" s="0" t="n">
        <v>1.10256673448218</v>
      </c>
      <c r="M1789" s="0" t="n">
        <v>128.401880809039</v>
      </c>
      <c r="O1789" s="0" t="n">
        <v>3.315967559814453</v>
      </c>
      <c r="P1789" s="0" t="n">
        <v>1.072273731231689</v>
      </c>
    </row>
    <row r="1790">
      <c r="A1790" s="0" t="n">
        <v>5</v>
      </c>
      <c r="B1790" s="0" t="n">
        <v>75</v>
      </c>
      <c r="C1790" s="0" t="n">
        <v>1</v>
      </c>
      <c r="D1790" s="0" t="n">
        <v>29.9</v>
      </c>
      <c r="E1790" s="0" t="n">
        <v>1.2</v>
      </c>
      <c r="F1790" s="0">
        <f>B1790</f>
        <v/>
      </c>
      <c r="G1790" s="0">
        <f>F1790-(A1790-1)*2*(C1790+E1790)-2*C1790</f>
        <v/>
      </c>
      <c r="H1790" s="0">
        <f>2.34*0.000001257*(0.5*A1790^2*(F1790+G1790))/(1+2.73*(F1790-G1790)/(F1790+G1790))*1000</f>
        <v/>
      </c>
      <c r="I1790" s="0">
        <f>0.0000000168*4*A1790*0.5*(F1790+G1790)/(0.00007*C1790)</f>
        <v/>
      </c>
      <c r="J1790" s="0" t="n">
        <v>6.78</v>
      </c>
      <c r="K1790" s="0" t="n">
        <v>3.14290458420469</v>
      </c>
      <c r="L1790" s="0" t="n">
        <v>0.9668826296679091</v>
      </c>
      <c r="M1790" s="0" t="n">
        <v>138.473605595962</v>
      </c>
      <c r="O1790" s="0" t="n">
        <v>3.130817174911499</v>
      </c>
      <c r="P1790" s="0" t="n">
        <v>0.9814431667327881</v>
      </c>
    </row>
    <row r="1791">
      <c r="A1791" s="0" t="n">
        <v>5</v>
      </c>
      <c r="B1791" s="0" t="n">
        <v>75</v>
      </c>
      <c r="C1791" s="0" t="n">
        <v>1</v>
      </c>
      <c r="D1791" s="0" t="n">
        <v>29.9</v>
      </c>
      <c r="E1791" s="0" t="n">
        <v>1.4</v>
      </c>
      <c r="F1791" s="0">
        <f>B1791</f>
        <v/>
      </c>
      <c r="G1791" s="0">
        <f>F1791-(A1791-1)*2*(C1791+E1791)-2*C1791</f>
        <v/>
      </c>
      <c r="H1791" s="0">
        <f>2.34*0.000001257*(0.5*A1791^2*(F1791+G1791))/(1+2.73*(F1791-G1791)/(F1791+G1791))*1000</f>
        <v/>
      </c>
      <c r="I1791" s="0">
        <f>0.0000000168*4*A1791*0.5*(F1791+G1791)/(0.00007*C1791)</f>
        <v/>
      </c>
      <c r="J1791" s="0" t="n">
        <v>6.78</v>
      </c>
      <c r="K1791" s="0" t="n">
        <v>2.98431736749889</v>
      </c>
      <c r="L1791" s="0" t="n">
        <v>0.900921346371536</v>
      </c>
      <c r="M1791" s="0" t="n">
        <v>141.113216566839</v>
      </c>
      <c r="O1791" s="0" t="n">
        <v>2.945376634597778</v>
      </c>
      <c r="P1791" s="0" t="n">
        <v>0.8885558843612671</v>
      </c>
    </row>
    <row r="1792">
      <c r="A1792" s="0" t="n">
        <v>5</v>
      </c>
      <c r="B1792" s="0" t="n">
        <v>75</v>
      </c>
      <c r="C1792" s="0" t="n">
        <v>1</v>
      </c>
      <c r="D1792" s="0" t="n">
        <v>29.9</v>
      </c>
      <c r="E1792" s="0" t="n">
        <v>1.6</v>
      </c>
      <c r="F1792" s="0">
        <f>B1792</f>
        <v/>
      </c>
      <c r="G1792" s="0">
        <f>F1792-(A1792-1)*2*(C1792+E1792)-2*C1792</f>
        <v/>
      </c>
      <c r="H1792" s="0">
        <f>2.34*0.000001257*(0.5*A1792^2*(F1792+G1792))/(1+2.73*(F1792-G1792)/(F1792+G1792))*1000</f>
        <v/>
      </c>
      <c r="I1792" s="0">
        <f>0.0000000168*4*A1792*0.5*(F1792+G1792)/(0.00007*C1792)</f>
        <v/>
      </c>
      <c r="J1792" s="0" t="n">
        <v>6.78</v>
      </c>
      <c r="K1792" s="0" t="n">
        <v>2.83850446005429</v>
      </c>
      <c r="L1792" s="0" t="n">
        <v>0.832168055620169</v>
      </c>
      <c r="M1792" s="0" t="n">
        <v>145.307524019787</v>
      </c>
      <c r="O1792" s="0" t="n">
        <v>2.825500249862671</v>
      </c>
      <c r="P1792" s="0" t="n">
        <v>0.836961567401886</v>
      </c>
    </row>
    <row r="1793">
      <c r="A1793" s="0" t="n">
        <v>5</v>
      </c>
      <c r="B1793" s="0" t="n">
        <v>75</v>
      </c>
      <c r="C1793" s="0" t="n">
        <v>1.2</v>
      </c>
      <c r="D1793" s="0" t="n">
        <v>29.9</v>
      </c>
      <c r="E1793" s="0" t="n">
        <v>0.4</v>
      </c>
      <c r="F1793" s="0">
        <f>B1793</f>
        <v/>
      </c>
      <c r="G1793" s="0">
        <f>F1793-(A1793-1)*2*(C1793+E1793)-2*C1793</f>
        <v/>
      </c>
      <c r="H1793" s="0">
        <f>2.34*0.000001257*(0.5*A1793^2*(F1793+G1793))/(1+2.73*(F1793-G1793)/(F1793+G1793))*1000</f>
        <v/>
      </c>
      <c r="I1793" s="0">
        <f>0.0000000168*4*A1793*0.5*(F1793+G1793)/(0.00007*C1793)</f>
        <v/>
      </c>
      <c r="J1793" s="0" t="n">
        <v>6.78</v>
      </c>
      <c r="K1793" s="0" t="n">
        <v>3.85396685892915</v>
      </c>
      <c r="L1793" s="0" t="n">
        <v>1.65226194833751</v>
      </c>
      <c r="M1793" s="0" t="n">
        <v>99.36618973434339</v>
      </c>
      <c r="O1793" s="0" t="n">
        <v>3.768152475357056</v>
      </c>
      <c r="P1793" s="0" t="n">
        <v>1.638944029808044</v>
      </c>
    </row>
    <row r="1794">
      <c r="A1794" s="0" t="n">
        <v>5</v>
      </c>
      <c r="B1794" s="0" t="n">
        <v>75</v>
      </c>
      <c r="C1794" s="0" t="n">
        <v>1.2</v>
      </c>
      <c r="D1794" s="0" t="n">
        <v>29.9</v>
      </c>
      <c r="E1794" s="0" t="n">
        <v>0.6</v>
      </c>
      <c r="F1794" s="0">
        <f>B1794</f>
        <v/>
      </c>
      <c r="G1794" s="0">
        <f>F1794-(A1794-1)*2*(C1794+E1794)-2*C1794</f>
        <v/>
      </c>
      <c r="H1794" s="0">
        <f>2.34*0.000001257*(0.5*A1794^2*(F1794+G1794))/(1+2.73*(F1794-G1794)/(F1794+G1794))*1000</f>
        <v/>
      </c>
      <c r="I1794" s="0">
        <f>0.0000000168*4*A1794*0.5*(F1794+G1794)/(0.00007*C1794)</f>
        <v/>
      </c>
      <c r="J1794" s="0" t="n">
        <v>6.78</v>
      </c>
      <c r="K1794" s="0" t="n">
        <v>3.5441477641451</v>
      </c>
      <c r="L1794" s="0" t="n">
        <v>1.28839549783821</v>
      </c>
      <c r="M1794" s="0" t="n">
        <v>117.185043090872</v>
      </c>
      <c r="O1794" s="0" t="n">
        <v>3.541458129882812</v>
      </c>
      <c r="P1794" s="0" t="n">
        <v>1.327375888824463</v>
      </c>
    </row>
    <row r="1795">
      <c r="A1795" s="0" t="n">
        <v>5</v>
      </c>
      <c r="B1795" s="0" t="n">
        <v>75</v>
      </c>
      <c r="C1795" s="0" t="n">
        <v>1.2</v>
      </c>
      <c r="D1795" s="0" t="n">
        <v>29.9</v>
      </c>
      <c r="E1795" s="0" t="n">
        <v>0.8</v>
      </c>
      <c r="F1795" s="0">
        <f>B1795</f>
        <v/>
      </c>
      <c r="G1795" s="0">
        <f>F1795-(A1795-1)*2*(C1795+E1795)-2*C1795</f>
        <v/>
      </c>
      <c r="H1795" s="0">
        <f>2.34*0.000001257*(0.5*A1795^2*(F1795+G1795))/(1+2.73*(F1795-G1795)/(F1795+G1795))*1000</f>
        <v/>
      </c>
      <c r="I1795" s="0">
        <f>0.0000000168*4*A1795*0.5*(F1795+G1795)/(0.00007*C1795)</f>
        <v/>
      </c>
      <c r="J1795" s="0" t="n">
        <v>6.78</v>
      </c>
      <c r="K1795" s="0" t="n">
        <v>3.31471630513264</v>
      </c>
      <c r="L1795" s="0" t="n">
        <v>1.10152075900237</v>
      </c>
      <c r="M1795" s="0" t="n">
        <v>128.192684027255</v>
      </c>
      <c r="O1795" s="0" t="n">
        <v>3.323370933532715</v>
      </c>
      <c r="P1795" s="0" t="n">
        <v>1.09084951877594</v>
      </c>
    </row>
    <row r="1796">
      <c r="A1796" s="0" t="n">
        <v>5</v>
      </c>
      <c r="B1796" s="0" t="n">
        <v>75</v>
      </c>
      <c r="C1796" s="0" t="n">
        <v>1.2</v>
      </c>
      <c r="D1796" s="0" t="n">
        <v>29.9</v>
      </c>
      <c r="E1796" s="0" t="n">
        <v>1</v>
      </c>
      <c r="F1796" s="0">
        <f>B1796</f>
        <v/>
      </c>
      <c r="G1796" s="0">
        <f>F1796-(A1796-1)*2*(C1796+E1796)-2*C1796</f>
        <v/>
      </c>
      <c r="H1796" s="0">
        <f>2.34*0.000001257*(0.5*A1796^2*(F1796+G1796))/(1+2.73*(F1796-G1796)/(F1796+G1796))*1000</f>
        <v/>
      </c>
      <c r="I1796" s="0">
        <f>0.0000000168*4*A1796*0.5*(F1796+G1796)/(0.00007*C1796)</f>
        <v/>
      </c>
      <c r="J1796" s="0" t="n">
        <v>6.78</v>
      </c>
      <c r="K1796" s="0" t="n">
        <v>3.12427408935527</v>
      </c>
      <c r="L1796" s="0" t="n">
        <v>0.966870182177138</v>
      </c>
      <c r="M1796" s="0" t="n">
        <v>137.654534557406</v>
      </c>
      <c r="O1796" s="0" t="n">
        <v>3.114995718002319</v>
      </c>
      <c r="P1796" s="0" t="n">
        <v>0.9569813013076782</v>
      </c>
    </row>
    <row r="1797">
      <c r="A1797" s="0" t="n">
        <v>5</v>
      </c>
      <c r="B1797" s="0" t="n">
        <v>75</v>
      </c>
      <c r="C1797" s="0" t="n">
        <v>1.2</v>
      </c>
      <c r="D1797" s="0" t="n">
        <v>29.9</v>
      </c>
      <c r="E1797" s="0" t="n">
        <v>1.2</v>
      </c>
      <c r="F1797" s="0">
        <f>B1797</f>
        <v/>
      </c>
      <c r="G1797" s="0">
        <f>F1797-(A1797-1)*2*(C1797+E1797)-2*C1797</f>
        <v/>
      </c>
      <c r="H1797" s="0">
        <f>2.34*0.000001257*(0.5*A1797^2*(F1797+G1797))/(1+2.73*(F1797-G1797)/(F1797+G1797))*1000</f>
        <v/>
      </c>
      <c r="I1797" s="0">
        <f>0.0000000168*4*A1797*0.5*(F1797+G1797)/(0.00007*C1797)</f>
        <v/>
      </c>
      <c r="J1797" s="0" t="n">
        <v>6.78</v>
      </c>
      <c r="K1797" s="0" t="n">
        <v>2.95970293528612</v>
      </c>
      <c r="L1797" s="0" t="n">
        <v>0.896808747942046</v>
      </c>
      <c r="M1797" s="0" t="n">
        <v>140.591106661615</v>
      </c>
      <c r="O1797" s="0" t="n">
        <v>2.960121870040894</v>
      </c>
      <c r="P1797" s="0" t="n">
        <v>0.8649877905845642</v>
      </c>
    </row>
    <row r="1798">
      <c r="A1798" s="0" t="n">
        <v>5</v>
      </c>
      <c r="B1798" s="0" t="n">
        <v>75</v>
      </c>
      <c r="C1798" s="0" t="n">
        <v>1.2</v>
      </c>
      <c r="D1798" s="0" t="n">
        <v>29.9</v>
      </c>
      <c r="E1798" s="0" t="n">
        <v>1.4</v>
      </c>
      <c r="F1798" s="0">
        <f>B1798</f>
        <v/>
      </c>
      <c r="G1798" s="0">
        <f>F1798-(A1798-1)*2*(C1798+E1798)-2*C1798</f>
        <v/>
      </c>
      <c r="H1798" s="0">
        <f>2.34*0.000001257*(0.5*A1798^2*(F1798+G1798))/(1+2.73*(F1798-G1798)/(F1798+G1798))*1000</f>
        <v/>
      </c>
      <c r="I1798" s="0">
        <f>0.0000000168*4*A1798*0.5*(F1798+G1798)/(0.00007*C1798)</f>
        <v/>
      </c>
      <c r="J1798" s="0" t="n">
        <v>6.78</v>
      </c>
      <c r="K1798" s="0" t="n">
        <v>2.81053991815181</v>
      </c>
      <c r="L1798" s="0" t="n">
        <v>0.816367418536962</v>
      </c>
      <c r="M1798" s="0" t="n">
        <v>146.660667277987</v>
      </c>
      <c r="O1798" s="0" t="n">
        <v>2.818071603775024</v>
      </c>
      <c r="P1798" s="0" t="n">
        <v>0.8014423847198486</v>
      </c>
    </row>
    <row r="1799">
      <c r="A1799" s="0" t="n">
        <v>5</v>
      </c>
      <c r="B1799" s="0" t="n">
        <v>75</v>
      </c>
      <c r="C1799" s="0" t="n">
        <v>1.2</v>
      </c>
      <c r="D1799" s="0" t="n">
        <v>29.9</v>
      </c>
      <c r="E1799" s="0" t="n">
        <v>1.6</v>
      </c>
      <c r="F1799" s="0">
        <f>B1799</f>
        <v/>
      </c>
      <c r="G1799" s="0">
        <f>F1799-(A1799-1)*2*(C1799+E1799)-2*C1799</f>
        <v/>
      </c>
      <c r="H1799" s="0">
        <f>2.34*0.000001257*(0.5*A1799^2*(F1799+G1799))/(1+2.73*(F1799-G1799)/(F1799+G1799))*1000</f>
        <v/>
      </c>
      <c r="I1799" s="0">
        <f>0.0000000168*4*A1799*0.5*(F1799+G1799)/(0.00007*C1799)</f>
        <v/>
      </c>
      <c r="J1799" s="0" t="n">
        <v>6.78</v>
      </c>
      <c r="K1799" s="0" t="n">
        <v>2.67965781423762</v>
      </c>
      <c r="L1799" s="0" t="n">
        <v>0.7393971031312671</v>
      </c>
      <c r="M1799" s="0" t="n">
        <v>154.387152329795</v>
      </c>
      <c r="O1799" s="0" t="n">
        <v>2.680207252502441</v>
      </c>
      <c r="P1799" s="0" t="n">
        <v>0.7371496558189392</v>
      </c>
    </row>
    <row r="1800">
      <c r="A1800" s="0" t="n">
        <v>5</v>
      </c>
      <c r="B1800" s="0" t="n">
        <v>75</v>
      </c>
      <c r="C1800" s="0" t="n">
        <v>1.4</v>
      </c>
      <c r="D1800" s="0" t="n">
        <v>29.9</v>
      </c>
      <c r="E1800" s="0" t="n">
        <v>0.4</v>
      </c>
      <c r="F1800" s="0">
        <f>B1800</f>
        <v/>
      </c>
      <c r="G1800" s="0">
        <f>F1800-(A1800-1)*2*(C1800+E1800)-2*C1800</f>
        <v/>
      </c>
      <c r="H1800" s="0">
        <f>2.34*0.000001257*(0.5*A1800^2*(F1800+G1800))/(1+2.73*(F1800-G1800)/(F1800+G1800))*1000</f>
        <v/>
      </c>
      <c r="I1800" s="0">
        <f>0.0000000168*4*A1800*0.5*(F1800+G1800)/(0.00007*C1800)</f>
        <v/>
      </c>
      <c r="J1800" s="0" t="n">
        <v>6.78</v>
      </c>
      <c r="K1800" s="0" t="n">
        <v>3.59957524732218</v>
      </c>
      <c r="L1800" s="0" t="n">
        <v>1.45770412936393</v>
      </c>
      <c r="M1800" s="0" t="n">
        <v>105.19411273261</v>
      </c>
      <c r="O1800" s="0" t="n">
        <v>3.552029371261597</v>
      </c>
      <c r="P1800" s="0" t="n">
        <v>1.459400177001953</v>
      </c>
    </row>
    <row r="1801">
      <c r="A1801" s="0" t="n">
        <v>5</v>
      </c>
      <c r="B1801" s="0" t="n">
        <v>75</v>
      </c>
      <c r="C1801" s="0" t="n">
        <v>1.4</v>
      </c>
      <c r="D1801" s="0" t="n">
        <v>29.9</v>
      </c>
      <c r="E1801" s="0" t="n">
        <v>0.6</v>
      </c>
      <c r="F1801" s="0">
        <f>B1801</f>
        <v/>
      </c>
      <c r="G1801" s="0">
        <f>F1801-(A1801-1)*2*(C1801+E1801)-2*C1801</f>
        <v/>
      </c>
      <c r="H1801" s="0">
        <f>2.34*0.000001257*(0.5*A1801^2*(F1801+G1801))/(1+2.73*(F1801-G1801)/(F1801+G1801))*1000</f>
        <v/>
      </c>
      <c r="I1801" s="0">
        <f>0.0000000168*4*A1801*0.5*(F1801+G1801)/(0.00007*C1801)</f>
        <v/>
      </c>
      <c r="J1801" s="0" t="n">
        <v>6.78</v>
      </c>
      <c r="K1801" s="0" t="n">
        <v>3.32260701995391</v>
      </c>
      <c r="L1801" s="0" t="n">
        <v>1.16405371108393</v>
      </c>
      <c r="M1801" s="0" t="n">
        <v>121.594945047076</v>
      </c>
      <c r="O1801" s="0" t="n">
        <v>3.330506801605225</v>
      </c>
      <c r="P1801" s="0" t="n">
        <v>1.162349581718445</v>
      </c>
    </row>
    <row r="1802">
      <c r="A1802" s="0" t="n">
        <v>5</v>
      </c>
      <c r="B1802" s="0" t="n">
        <v>75</v>
      </c>
      <c r="C1802" s="0" t="n">
        <v>1.4</v>
      </c>
      <c r="D1802" s="0" t="n">
        <v>29.9</v>
      </c>
      <c r="E1802" s="0" t="n">
        <v>0.8</v>
      </c>
      <c r="F1802" s="0">
        <f>B1802</f>
        <v/>
      </c>
      <c r="G1802" s="0">
        <f>F1802-(A1802-1)*2*(C1802+E1802)-2*C1802</f>
        <v/>
      </c>
      <c r="H1802" s="0">
        <f>2.34*0.000001257*(0.5*A1802^2*(F1802+G1802))/(1+2.73*(F1802-G1802)/(F1802+G1802))*1000</f>
        <v/>
      </c>
      <c r="I1802" s="0">
        <f>0.0000000168*4*A1802*0.5*(F1802+G1802)/(0.00007*C1802)</f>
        <v/>
      </c>
      <c r="J1802" s="0" t="n">
        <v>6.78</v>
      </c>
      <c r="K1802" s="0" t="n">
        <v>3.11143090264831</v>
      </c>
      <c r="L1802" s="0" t="n">
        <v>0.98397760019267</v>
      </c>
      <c r="M1802" s="0" t="n">
        <v>134.705246513554</v>
      </c>
      <c r="O1802" s="0" t="n">
        <v>3.107285261154175</v>
      </c>
      <c r="P1802" s="0" t="n">
        <v>0.9778428673744202</v>
      </c>
    </row>
    <row r="1803">
      <c r="A1803" s="0" t="n">
        <v>5</v>
      </c>
      <c r="B1803" s="0" t="n">
        <v>75</v>
      </c>
      <c r="C1803" s="0" t="n">
        <v>1.4</v>
      </c>
      <c r="D1803" s="0" t="n">
        <v>29.9</v>
      </c>
      <c r="E1803" s="0" t="n">
        <v>1</v>
      </c>
      <c r="F1803" s="0">
        <f>B1803</f>
        <v/>
      </c>
      <c r="G1803" s="0">
        <f>F1803-(A1803-1)*2*(C1803+E1803)-2*C1803</f>
        <v/>
      </c>
      <c r="H1803" s="0">
        <f>2.34*0.000001257*(0.5*A1803^2*(F1803+G1803))/(1+2.73*(F1803-G1803)/(F1803+G1803))*1000</f>
        <v/>
      </c>
      <c r="I1803" s="0">
        <f>0.0000000168*4*A1803*0.5*(F1803+G1803)/(0.00007*C1803)</f>
        <v/>
      </c>
      <c r="J1803" s="0" t="n">
        <v>6.78</v>
      </c>
      <c r="K1803" s="0" t="n">
        <v>2.93842899956138</v>
      </c>
      <c r="L1803" s="0" t="n">
        <v>0.874323910162178</v>
      </c>
      <c r="M1803" s="0" t="n">
        <v>143.170126422427</v>
      </c>
      <c r="O1803" s="0" t="n">
        <v>2.940517425537109</v>
      </c>
      <c r="P1803" s="0" t="n">
        <v>0.8610790371894836</v>
      </c>
    </row>
    <row r="1804">
      <c r="A1804" s="0" t="n">
        <v>5</v>
      </c>
      <c r="B1804" s="0" t="n">
        <v>75</v>
      </c>
      <c r="C1804" s="0" t="n">
        <v>1.4</v>
      </c>
      <c r="D1804" s="0" t="n">
        <v>29.9</v>
      </c>
      <c r="E1804" s="0" t="n">
        <v>1.2</v>
      </c>
      <c r="F1804" s="0">
        <f>B1804</f>
        <v/>
      </c>
      <c r="G1804" s="0">
        <f>F1804-(A1804-1)*2*(C1804+E1804)-2*C1804</f>
        <v/>
      </c>
      <c r="H1804" s="0">
        <f>2.34*0.000001257*(0.5*A1804^2*(F1804+G1804))/(1+2.73*(F1804-G1804)/(F1804+G1804))*1000</f>
        <v/>
      </c>
      <c r="I1804" s="0">
        <f>0.0000000168*4*A1804*0.5*(F1804+G1804)/(0.00007*C1804)</f>
        <v/>
      </c>
      <c r="J1804" s="0" t="n">
        <v>6.78</v>
      </c>
      <c r="K1804" s="0" t="n">
        <v>2.78904722662869</v>
      </c>
      <c r="L1804" s="0" t="n">
        <v>0.768521893763791</v>
      </c>
      <c r="M1804" s="0" t="n">
        <v>154.599891986964</v>
      </c>
      <c r="O1804" s="0" t="n">
        <v>2.780981063842773</v>
      </c>
      <c r="P1804" s="0" t="n">
        <v>0.7830953598022461</v>
      </c>
    </row>
    <row r="1805">
      <c r="A1805" s="0" t="n">
        <v>5</v>
      </c>
      <c r="B1805" s="0" t="n">
        <v>75</v>
      </c>
      <c r="C1805" s="0" t="n">
        <v>1.4</v>
      </c>
      <c r="D1805" s="0" t="n">
        <v>29.9</v>
      </c>
      <c r="E1805" s="0" t="n">
        <v>1.4</v>
      </c>
      <c r="F1805" s="0">
        <f>B1805</f>
        <v/>
      </c>
      <c r="G1805" s="0">
        <f>F1805-(A1805-1)*2*(C1805+E1805)-2*C1805</f>
        <v/>
      </c>
      <c r="H1805" s="0">
        <f>2.34*0.000001257*(0.5*A1805^2*(F1805+G1805))/(1+2.73*(F1805-G1805)/(F1805+G1805))*1000</f>
        <v/>
      </c>
      <c r="I1805" s="0">
        <f>0.0000000168*4*A1805*0.5*(F1805+G1805)/(0.00007*C1805)</f>
        <v/>
      </c>
      <c r="J1805" s="0" t="n">
        <v>6.78</v>
      </c>
      <c r="K1805" s="0" t="n">
        <v>2.6527648214205</v>
      </c>
      <c r="L1805" s="0" t="n">
        <v>0.720133475824064</v>
      </c>
      <c r="M1805" s="0" t="n">
        <v>156.926147152499</v>
      </c>
      <c r="O1805" s="0" t="n">
        <v>2.672517538070679</v>
      </c>
      <c r="P1805" s="0" t="n">
        <v>0.72244793176651</v>
      </c>
    </row>
    <row r="1806">
      <c r="A1806" s="0" t="n">
        <v>5</v>
      </c>
      <c r="B1806" s="0" t="n">
        <v>75</v>
      </c>
      <c r="C1806" s="0" t="n">
        <v>1.4</v>
      </c>
      <c r="D1806" s="0" t="n">
        <v>29.9</v>
      </c>
      <c r="E1806" s="0" t="n">
        <v>1.6</v>
      </c>
      <c r="F1806" s="0">
        <f>B1806</f>
        <v/>
      </c>
      <c r="G1806" s="0">
        <f>F1806-(A1806-1)*2*(C1806+E1806)-2*C1806</f>
        <v/>
      </c>
      <c r="H1806" s="0">
        <f>2.34*0.000001257*(0.5*A1806^2*(F1806+G1806))/(1+2.73*(F1806-G1806)/(F1806+G1806))*1000</f>
        <v/>
      </c>
      <c r="I1806" s="0">
        <f>0.0000000168*4*A1806*0.5*(F1806+G1806)/(0.00007*C1806)</f>
        <v/>
      </c>
      <c r="J1806" s="0" t="n">
        <v>6.78</v>
      </c>
      <c r="K1806" s="0" t="n">
        <v>2.52556328630874</v>
      </c>
      <c r="L1806" s="0" t="n">
        <v>0.683812875358997</v>
      </c>
      <c r="M1806" s="0" t="n">
        <v>157.336883726403</v>
      </c>
      <c r="O1806" s="0" t="n">
        <v>2.547347784042358</v>
      </c>
      <c r="P1806" s="0" t="n">
        <v>0.669299304485321</v>
      </c>
    </row>
    <row r="1807">
      <c r="A1807" s="0" t="n">
        <v>5</v>
      </c>
      <c r="B1807" s="0" t="n">
        <v>75</v>
      </c>
      <c r="C1807" s="0" t="n">
        <v>1.6</v>
      </c>
      <c r="D1807" s="0" t="n">
        <v>29.9</v>
      </c>
      <c r="E1807" s="0" t="n">
        <v>0.4</v>
      </c>
      <c r="F1807" s="0">
        <f>B1807</f>
        <v/>
      </c>
      <c r="G1807" s="0">
        <f>F1807-(A1807-1)*2*(C1807+E1807)-2*C1807</f>
        <v/>
      </c>
      <c r="H1807" s="0">
        <f>2.34*0.000001257*(0.5*A1807^2*(F1807+G1807))/(1+2.73*(F1807-G1807)/(F1807+G1807))*1000</f>
        <v/>
      </c>
      <c r="I1807" s="0">
        <f>0.0000000168*4*A1807*0.5*(F1807+G1807)/(0.00007*C1807)</f>
        <v/>
      </c>
      <c r="J1807" s="0" t="n">
        <v>6.78</v>
      </c>
      <c r="K1807" s="0" t="n">
        <v>3.3687709166688</v>
      </c>
      <c r="L1807" s="0" t="n">
        <v>1.3605143455552</v>
      </c>
      <c r="M1807" s="0" t="n">
        <v>105.48189317739</v>
      </c>
      <c r="O1807" s="0" t="n">
        <v>3.340356588363647</v>
      </c>
      <c r="P1807" s="0" t="n">
        <v>1.311004519462585</v>
      </c>
    </row>
    <row r="1808">
      <c r="A1808" s="0" t="n">
        <v>5</v>
      </c>
      <c r="B1808" s="0" t="n">
        <v>75</v>
      </c>
      <c r="C1808" s="0" t="n">
        <v>1.6</v>
      </c>
      <c r="D1808" s="0" t="n">
        <v>29.9</v>
      </c>
      <c r="E1808" s="0" t="n">
        <v>0.6</v>
      </c>
      <c r="F1808" s="0">
        <f>B1808</f>
        <v/>
      </c>
      <c r="G1808" s="0">
        <f>F1808-(A1808-1)*2*(C1808+E1808)-2*C1808</f>
        <v/>
      </c>
      <c r="H1808" s="0">
        <f>2.34*0.000001257*(0.5*A1808^2*(F1808+G1808))/(1+2.73*(F1808-G1808)/(F1808+G1808))*1000</f>
        <v/>
      </c>
      <c r="I1808" s="0">
        <f>0.0000000168*4*A1808*0.5*(F1808+G1808)/(0.00007*C1808)</f>
        <v/>
      </c>
      <c r="J1808" s="0" t="n">
        <v>6.78</v>
      </c>
      <c r="K1808" s="0" t="n">
        <v>3.11953672767304</v>
      </c>
      <c r="L1808" s="0" t="n">
        <v>1.06129906091472</v>
      </c>
      <c r="M1808" s="0" t="n">
        <v>125.216593709188</v>
      </c>
      <c r="O1808" s="0" t="n">
        <v>3.109036922454834</v>
      </c>
      <c r="P1808" s="0" t="n">
        <v>1.039429426193237</v>
      </c>
    </row>
    <row r="1809">
      <c r="A1809" s="0" t="n">
        <v>5</v>
      </c>
      <c r="B1809" s="0" t="n">
        <v>75</v>
      </c>
      <c r="C1809" s="0" t="n">
        <v>1.6</v>
      </c>
      <c r="D1809" s="0" t="n">
        <v>29.9</v>
      </c>
      <c r="E1809" s="0" t="n">
        <v>0.8</v>
      </c>
      <c r="F1809" s="0">
        <f>B1809</f>
        <v/>
      </c>
      <c r="G1809" s="0">
        <f>F1809-(A1809-1)*2*(C1809+E1809)-2*C1809</f>
        <v/>
      </c>
      <c r="H1809" s="0">
        <f>2.34*0.000001257*(0.5*A1809^2*(F1809+G1809))/(1+2.73*(F1809-G1809)/(F1809+G1809))*1000</f>
        <v/>
      </c>
      <c r="I1809" s="0">
        <f>0.0000000168*4*A1809*0.5*(F1809+G1809)/(0.00007*C1809)</f>
        <v/>
      </c>
      <c r="J1809" s="0" t="n">
        <v>6.78</v>
      </c>
      <c r="K1809" s="0" t="n">
        <v>2.92832991115794</v>
      </c>
      <c r="L1809" s="0" t="n">
        <v>0.885966935913896</v>
      </c>
      <c r="M1809" s="0" t="n">
        <v>140.803046440932</v>
      </c>
      <c r="O1809" s="0" t="n">
        <v>2.941867828369141</v>
      </c>
      <c r="P1809" s="0" t="n">
        <v>0.9012723565101624</v>
      </c>
    </row>
    <row r="1810">
      <c r="A1810" s="0" t="n">
        <v>5</v>
      </c>
      <c r="B1810" s="0" t="n">
        <v>75</v>
      </c>
      <c r="C1810" s="0" t="n">
        <v>1.6</v>
      </c>
      <c r="D1810" s="0" t="n">
        <v>29.9</v>
      </c>
      <c r="E1810" s="0" t="n">
        <v>1</v>
      </c>
      <c r="F1810" s="0">
        <f>B1810</f>
        <v/>
      </c>
      <c r="G1810" s="0">
        <f>F1810-(A1810-1)*2*(C1810+E1810)-2*C1810</f>
        <v/>
      </c>
      <c r="H1810" s="0">
        <f>2.34*0.000001257*(0.5*A1810^2*(F1810+G1810))/(1+2.73*(F1810-G1810)/(F1810+G1810))*1000</f>
        <v/>
      </c>
      <c r="I1810" s="0">
        <f>0.0000000168*4*A1810*0.5*(F1810+G1810)/(0.00007*C1810)</f>
        <v/>
      </c>
      <c r="J1810" s="0" t="n">
        <v>6.78</v>
      </c>
      <c r="K1810" s="0" t="n">
        <v>2.77053196100186</v>
      </c>
      <c r="L1810" s="0" t="n">
        <v>0.778716032560556</v>
      </c>
      <c r="M1810" s="0" t="n">
        <v>151.563145719096</v>
      </c>
      <c r="O1810" s="0" t="n">
        <v>2.784594774246216</v>
      </c>
      <c r="P1810" s="0" t="n">
        <v>0.8196815848350525</v>
      </c>
    </row>
    <row r="1811">
      <c r="A1811" s="0" t="n">
        <v>5</v>
      </c>
      <c r="B1811" s="0" t="n">
        <v>75</v>
      </c>
      <c r="C1811" s="0" t="n">
        <v>1.6</v>
      </c>
      <c r="D1811" s="0" t="n">
        <v>29.9</v>
      </c>
      <c r="E1811" s="0" t="n">
        <v>1.2</v>
      </c>
      <c r="F1811" s="0">
        <f>B1811</f>
        <v/>
      </c>
      <c r="G1811" s="0">
        <f>F1811-(A1811-1)*2*(C1811+E1811)-2*C1811</f>
        <v/>
      </c>
      <c r="H1811" s="0">
        <f>2.34*0.000001257*(0.5*A1811^2*(F1811+G1811))/(1+2.73*(F1811-G1811)/(F1811+G1811))*1000</f>
        <v/>
      </c>
      <c r="I1811" s="0">
        <f>0.0000000168*4*A1811*0.5*(F1811+G1811)/(0.00007*C1811)</f>
        <v/>
      </c>
      <c r="J1811" s="0" t="n">
        <v>6.78</v>
      </c>
      <c r="K1811" s="0" t="n">
        <v>2.62883129240746</v>
      </c>
      <c r="L1811" s="0" t="n">
        <v>0.7191913945049589</v>
      </c>
      <c r="M1811" s="0" t="n">
        <v>155.714048308813</v>
      </c>
      <c r="O1811" s="0" t="n">
        <v>2.637144088745117</v>
      </c>
      <c r="P1811" s="0" t="n">
        <v>0.7313351631164551</v>
      </c>
    </row>
    <row r="1812">
      <c r="A1812" s="0" t="n">
        <v>5</v>
      </c>
      <c r="B1812" s="0" t="n">
        <v>75</v>
      </c>
      <c r="C1812" s="0" t="n">
        <v>1.6</v>
      </c>
      <c r="D1812" s="0" t="n">
        <v>29.9</v>
      </c>
      <c r="E1812" s="0" t="n">
        <v>1.4</v>
      </c>
      <c r="F1812" s="0">
        <f>B1812</f>
        <v/>
      </c>
      <c r="G1812" s="0">
        <f>F1812-(A1812-1)*2*(C1812+E1812)-2*C1812</f>
        <v/>
      </c>
      <c r="H1812" s="0">
        <f>2.34*0.000001257*(0.5*A1812^2*(F1812+G1812))/(1+2.73*(F1812-G1812)/(F1812+G1812))*1000</f>
        <v/>
      </c>
      <c r="I1812" s="0">
        <f>0.0000000168*4*A1812*0.5*(F1812+G1812)/(0.00007*C1812)</f>
        <v/>
      </c>
      <c r="J1812" s="0" t="n">
        <v>6.78</v>
      </c>
      <c r="K1812" s="0" t="n">
        <v>2.50117924436282</v>
      </c>
      <c r="L1812" s="0" t="n">
        <v>0.668949208285052</v>
      </c>
      <c r="M1812" s="0" t="n">
        <v>159.279995315999</v>
      </c>
      <c r="O1812" s="0" t="n">
        <v>2.498053312301636</v>
      </c>
      <c r="P1812" s="0" t="n">
        <v>0.6702809929847717</v>
      </c>
    </row>
    <row r="1813">
      <c r="A1813" s="0" t="n">
        <v>5</v>
      </c>
      <c r="B1813" s="0" t="n">
        <v>75</v>
      </c>
      <c r="C1813" s="0" t="n">
        <v>1.6</v>
      </c>
      <c r="D1813" s="0" t="n">
        <v>29.9</v>
      </c>
      <c r="E1813" s="0" t="n">
        <v>1.6</v>
      </c>
      <c r="F1813" s="0">
        <f>B1813</f>
        <v/>
      </c>
      <c r="G1813" s="0">
        <f>F1813-(A1813-1)*2*(C1813+E1813)-2*C1813</f>
        <v/>
      </c>
      <c r="H1813" s="0">
        <f>2.34*0.000001257*(0.5*A1813^2*(F1813+G1813))/(1+2.73*(F1813-G1813)/(F1813+G1813))*1000</f>
        <v/>
      </c>
      <c r="I1813" s="0">
        <f>0.0000000168*4*A1813*0.5*(F1813+G1813)/(0.00007*C1813)</f>
        <v/>
      </c>
      <c r="J1813" s="0" t="n">
        <v>6.78</v>
      </c>
      <c r="K1813" s="0" t="n">
        <v>2.38708072174616</v>
      </c>
      <c r="L1813" s="0" t="n">
        <v>0.620243596494424</v>
      </c>
      <c r="M1813" s="0" t="n">
        <v>163.951116442457</v>
      </c>
      <c r="O1813" s="0" t="n">
        <v>2.353794813156128</v>
      </c>
      <c r="P1813" s="0" t="n">
        <v>0.6102752089500427</v>
      </c>
    </row>
    <row r="1814">
      <c r="A1814" s="0" t="n">
        <v>5</v>
      </c>
      <c r="B1814" s="0" t="n">
        <v>75</v>
      </c>
      <c r="C1814" s="0" t="n">
        <v>0.4</v>
      </c>
      <c r="D1814" s="0" t="n">
        <v>49.9</v>
      </c>
      <c r="E1814" s="0" t="n">
        <v>0.4</v>
      </c>
      <c r="F1814" s="0">
        <f>B1814</f>
        <v/>
      </c>
      <c r="G1814" s="0">
        <f>F1814-(A1814-1)*2*(C1814+E1814)-2*C1814</f>
        <v/>
      </c>
      <c r="H1814" s="0">
        <f>2.34*0.000001257*(0.5*A1814^2*(F1814+G1814))/(1+2.73*(F1814-G1814)/(F1814+G1814))*1000</f>
        <v/>
      </c>
      <c r="I1814" s="0">
        <f>0.0000000168*4*A1814*0.5*(F1814+G1814)/(0.00007*C1814)</f>
        <v/>
      </c>
      <c r="J1814" s="0" t="n">
        <v>6.78</v>
      </c>
      <c r="K1814" s="0" t="n">
        <v>4.88939759757471</v>
      </c>
      <c r="L1814" s="0" t="n">
        <v>2.76768020633935</v>
      </c>
      <c r="M1814" s="0" t="n">
        <v>75.257365172852</v>
      </c>
      <c r="O1814" s="0" t="n">
        <v>4.953190326690674</v>
      </c>
      <c r="P1814" s="0" t="n">
        <v>2.722892045974731</v>
      </c>
    </row>
    <row r="1815">
      <c r="A1815" s="0" t="n">
        <v>5</v>
      </c>
      <c r="B1815" s="0" t="n">
        <v>75</v>
      </c>
      <c r="C1815" s="0" t="n">
        <v>0.4</v>
      </c>
      <c r="D1815" s="0" t="n">
        <v>49.9</v>
      </c>
      <c r="E1815" s="0" t="n">
        <v>0.6</v>
      </c>
      <c r="F1815" s="0">
        <f>B1815</f>
        <v/>
      </c>
      <c r="G1815" s="0">
        <f>F1815-(A1815-1)*2*(C1815+E1815)-2*C1815</f>
        <v/>
      </c>
      <c r="H1815" s="0">
        <f>2.34*0.000001257*(0.5*A1815^2*(F1815+G1815))/(1+2.73*(F1815-G1815)/(F1815+G1815))*1000</f>
        <v/>
      </c>
      <c r="I1815" s="0">
        <f>0.0000000168*4*A1815*0.5*(F1815+G1815)/(0.00007*C1815)</f>
        <v/>
      </c>
      <c r="J1815" s="0" t="n">
        <v>6.78</v>
      </c>
      <c r="K1815" s="0" t="n">
        <v>4.4052276562454</v>
      </c>
      <c r="L1815" s="0" t="n">
        <v>2.13463145539324</v>
      </c>
      <c r="M1815" s="0" t="n">
        <v>87.91338745936071</v>
      </c>
      <c r="O1815" s="0" t="n">
        <v>4.408626079559326</v>
      </c>
      <c r="P1815" s="0" t="n">
        <v>2.119753360748291</v>
      </c>
    </row>
    <row r="1816">
      <c r="A1816" s="0" t="n">
        <v>5</v>
      </c>
      <c r="B1816" s="0" t="n">
        <v>75</v>
      </c>
      <c r="C1816" s="0" t="n">
        <v>0.4</v>
      </c>
      <c r="D1816" s="0" t="n">
        <v>49.9</v>
      </c>
      <c r="E1816" s="0" t="n">
        <v>0.8</v>
      </c>
      <c r="F1816" s="0">
        <f>B1816</f>
        <v/>
      </c>
      <c r="G1816" s="0">
        <f>F1816-(A1816-1)*2*(C1816+E1816)-2*C1816</f>
        <v/>
      </c>
      <c r="H1816" s="0">
        <f>2.34*0.000001257*(0.5*A1816^2*(F1816+G1816))/(1+2.73*(F1816-G1816)/(F1816+G1816))*1000</f>
        <v/>
      </c>
      <c r="I1816" s="0">
        <f>0.0000000168*4*A1816*0.5*(F1816+G1816)/(0.00007*C1816)</f>
        <v/>
      </c>
      <c r="J1816" s="0" t="n">
        <v>6.78</v>
      </c>
      <c r="K1816" s="0" t="n">
        <v>4.07718633442587</v>
      </c>
      <c r="L1816" s="0" t="n">
        <v>1.82977603175149</v>
      </c>
      <c r="M1816" s="0" t="n">
        <v>94.92316003931241</v>
      </c>
      <c r="O1816" s="0" t="n">
        <v>4.083826065063477</v>
      </c>
      <c r="P1816" s="0" t="n">
        <v>1.844648718833923</v>
      </c>
    </row>
    <row r="1817">
      <c r="A1817" s="0" t="n">
        <v>5</v>
      </c>
      <c r="B1817" s="0" t="n">
        <v>75</v>
      </c>
      <c r="C1817" s="0" t="n">
        <v>0.4</v>
      </c>
      <c r="D1817" s="0" t="n">
        <v>49.9</v>
      </c>
      <c r="E1817" s="0" t="n">
        <v>1</v>
      </c>
      <c r="F1817" s="0">
        <f>B1817</f>
        <v/>
      </c>
      <c r="G1817" s="0">
        <f>F1817-(A1817-1)*2*(C1817+E1817)-2*C1817</f>
        <v/>
      </c>
      <c r="H1817" s="0">
        <f>2.34*0.000001257*(0.5*A1817^2*(F1817+G1817))/(1+2.73*(F1817-G1817)/(F1817+G1817))*1000</f>
        <v/>
      </c>
      <c r="I1817" s="0">
        <f>0.0000000168*4*A1817*0.5*(F1817+G1817)/(0.00007*C1817)</f>
        <v/>
      </c>
      <c r="J1817" s="0" t="n">
        <v>6.78</v>
      </c>
      <c r="K1817" s="0" t="n">
        <v>3.81715929025468</v>
      </c>
      <c r="L1817" s="0" t="n">
        <v>1.64301257631266</v>
      </c>
      <c r="M1817" s="0" t="n">
        <v>98.9712277929689</v>
      </c>
      <c r="O1817" s="0" t="n">
        <v>3.829491853713989</v>
      </c>
      <c r="P1817" s="0" t="n">
        <v>1.667769551277161</v>
      </c>
    </row>
    <row r="1818">
      <c r="A1818" s="0" t="n">
        <v>5</v>
      </c>
      <c r="B1818" s="0" t="n">
        <v>75</v>
      </c>
      <c r="C1818" s="0" t="n">
        <v>0.4</v>
      </c>
      <c r="D1818" s="0" t="n">
        <v>49.9</v>
      </c>
      <c r="E1818" s="0" t="n">
        <v>1.2</v>
      </c>
      <c r="F1818" s="0">
        <f>B1818</f>
        <v/>
      </c>
      <c r="G1818" s="0">
        <f>F1818-(A1818-1)*2*(C1818+E1818)-2*C1818</f>
        <v/>
      </c>
      <c r="H1818" s="0">
        <f>2.34*0.000001257*(0.5*A1818^2*(F1818+G1818))/(1+2.73*(F1818-G1818)/(F1818+G1818))*1000</f>
        <v/>
      </c>
      <c r="I1818" s="0">
        <f>0.0000000168*4*A1818*0.5*(F1818+G1818)/(0.00007*C1818)</f>
        <v/>
      </c>
      <c r="J1818" s="0" t="n">
        <v>6.78</v>
      </c>
      <c r="K1818" s="0" t="n">
        <v>3.60212261497389</v>
      </c>
      <c r="L1818" s="0" t="n">
        <v>1.50169171118763</v>
      </c>
      <c r="M1818" s="0" t="n">
        <v>102.185028541239</v>
      </c>
      <c r="O1818" s="0" t="n">
        <v>3.593676090240479</v>
      </c>
      <c r="P1818" s="0" t="n">
        <v>1.525267958641052</v>
      </c>
    </row>
    <row r="1819">
      <c r="A1819" s="0" t="n">
        <v>5</v>
      </c>
      <c r="B1819" s="0" t="n">
        <v>75</v>
      </c>
      <c r="C1819" s="0" t="n">
        <v>0.4</v>
      </c>
      <c r="D1819" s="0" t="n">
        <v>49.9</v>
      </c>
      <c r="E1819" s="0" t="n">
        <v>1.4</v>
      </c>
      <c r="F1819" s="0">
        <f>B1819</f>
        <v/>
      </c>
      <c r="G1819" s="0">
        <f>F1819-(A1819-1)*2*(C1819+E1819)-2*C1819</f>
        <v/>
      </c>
      <c r="H1819" s="0">
        <f>2.34*0.000001257*(0.5*A1819^2*(F1819+G1819))/(1+2.73*(F1819-G1819)/(F1819+G1819))*1000</f>
        <v/>
      </c>
      <c r="I1819" s="0">
        <f>0.0000000168*4*A1819*0.5*(F1819+G1819)/(0.00007*C1819)</f>
        <v/>
      </c>
      <c r="J1819" s="0" t="n">
        <v>6.78</v>
      </c>
      <c r="K1819" s="0" t="n">
        <v>3.41171004835273</v>
      </c>
      <c r="L1819" s="0" t="n">
        <v>1.40063353382434</v>
      </c>
      <c r="M1819" s="0" t="n">
        <v>103.76649723767</v>
      </c>
      <c r="O1819" s="0" t="n">
        <v>3.413905382156372</v>
      </c>
      <c r="P1819" s="0" t="n">
        <v>1.411617994308472</v>
      </c>
    </row>
    <row r="1820">
      <c r="A1820" s="0" t="n">
        <v>5</v>
      </c>
      <c r="B1820" s="0" t="n">
        <v>75</v>
      </c>
      <c r="C1820" s="0" t="n">
        <v>0.4</v>
      </c>
      <c r="D1820" s="0" t="n">
        <v>49.9</v>
      </c>
      <c r="E1820" s="0" t="n">
        <v>1.6</v>
      </c>
      <c r="F1820" s="0">
        <f>B1820</f>
        <v/>
      </c>
      <c r="G1820" s="0">
        <f>F1820-(A1820-1)*2*(C1820+E1820)-2*C1820</f>
        <v/>
      </c>
      <c r="H1820" s="0">
        <f>2.34*0.000001257*(0.5*A1820^2*(F1820+G1820))/(1+2.73*(F1820-G1820)/(F1820+G1820))*1000</f>
        <v/>
      </c>
      <c r="I1820" s="0">
        <f>0.0000000168*4*A1820*0.5*(F1820+G1820)/(0.00007*C1820)</f>
        <v/>
      </c>
      <c r="J1820" s="0" t="n">
        <v>6.78</v>
      </c>
      <c r="K1820" s="0" t="n">
        <v>3.23885513892011</v>
      </c>
      <c r="L1820" s="0" t="n">
        <v>1.33650200249486</v>
      </c>
      <c r="M1820" s="0" t="n">
        <v>103.236072182798</v>
      </c>
      <c r="O1820" s="0" t="n">
        <v>3.242852926254272</v>
      </c>
      <c r="P1820" s="0" t="n">
        <v>1.303295493125916</v>
      </c>
    </row>
    <row r="1821">
      <c r="A1821" s="0" t="n">
        <v>5</v>
      </c>
      <c r="B1821" s="0" t="n">
        <v>75</v>
      </c>
      <c r="C1821" s="0" t="n">
        <v>0.6</v>
      </c>
      <c r="D1821" s="0" t="n">
        <v>49.9</v>
      </c>
      <c r="E1821" s="0" t="n">
        <v>0.4</v>
      </c>
      <c r="F1821" s="0">
        <f>B1821</f>
        <v/>
      </c>
      <c r="G1821" s="0">
        <f>F1821-(A1821-1)*2*(C1821+E1821)-2*C1821</f>
        <v/>
      </c>
      <c r="H1821" s="0">
        <f>2.34*0.000001257*(0.5*A1821^2*(F1821+G1821))/(1+2.73*(F1821-G1821)/(F1821+G1821))*1000</f>
        <v/>
      </c>
      <c r="I1821" s="0">
        <f>0.0000000168*4*A1821*0.5*(F1821+G1821)/(0.00007*C1821)</f>
        <v/>
      </c>
      <c r="J1821" s="0" t="n">
        <v>6.78</v>
      </c>
      <c r="K1821" s="0" t="n">
        <v>4.50593795126468</v>
      </c>
      <c r="L1821" s="0" t="n">
        <v>2.24587033877656</v>
      </c>
      <c r="M1821" s="0" t="n">
        <v>85.4692887252839</v>
      </c>
      <c r="O1821" s="0" t="n">
        <v>4.488908767700195</v>
      </c>
      <c r="P1821" s="0" t="n">
        <v>2.283426761627197</v>
      </c>
    </row>
    <row r="1822">
      <c r="A1822" s="0" t="n">
        <v>5</v>
      </c>
      <c r="B1822" s="0" t="n">
        <v>75</v>
      </c>
      <c r="C1822" s="0" t="n">
        <v>0.6</v>
      </c>
      <c r="D1822" s="0" t="n">
        <v>49.9</v>
      </c>
      <c r="E1822" s="0" t="n">
        <v>0.6</v>
      </c>
      <c r="F1822" s="0">
        <f>B1822</f>
        <v/>
      </c>
      <c r="G1822" s="0">
        <f>F1822-(A1822-1)*2*(C1822+E1822)-2*C1822</f>
        <v/>
      </c>
      <c r="H1822" s="0">
        <f>2.34*0.000001257*(0.5*A1822^2*(F1822+G1822))/(1+2.73*(F1822-G1822)/(F1822+G1822))*1000</f>
        <v/>
      </c>
      <c r="I1822" s="0">
        <f>0.0000000168*4*A1822*0.5*(F1822+G1822)/(0.00007*C1822)</f>
        <v/>
      </c>
      <c r="J1822" s="0" t="n">
        <v>6.78</v>
      </c>
      <c r="K1822" s="0" t="n">
        <v>4.09970324206792</v>
      </c>
      <c r="L1822" s="0" t="n">
        <v>1.75227382336597</v>
      </c>
      <c r="M1822" s="0" t="n">
        <v>99.6689792161945</v>
      </c>
      <c r="O1822" s="0" t="n">
        <v>4.036473751068115</v>
      </c>
      <c r="P1822" s="0" t="n">
        <v>1.746800661087036</v>
      </c>
    </row>
    <row r="1823">
      <c r="A1823" s="0" t="n">
        <v>5</v>
      </c>
      <c r="B1823" s="0" t="n">
        <v>75</v>
      </c>
      <c r="C1823" s="0" t="n">
        <v>0.6</v>
      </c>
      <c r="D1823" s="0" t="n">
        <v>49.9</v>
      </c>
      <c r="E1823" s="0" t="n">
        <v>0.8</v>
      </c>
      <c r="F1823" s="0">
        <f>B1823</f>
        <v/>
      </c>
      <c r="G1823" s="0">
        <f>F1823-(A1823-1)*2*(C1823+E1823)-2*C1823</f>
        <v/>
      </c>
      <c r="H1823" s="0">
        <f>2.34*0.000001257*(0.5*A1823^2*(F1823+G1823))/(1+2.73*(F1823-G1823)/(F1823+G1823))*1000</f>
        <v/>
      </c>
      <c r="I1823" s="0">
        <f>0.0000000168*4*A1823*0.5*(F1823+G1823)/(0.00007*C1823)</f>
        <v/>
      </c>
      <c r="J1823" s="0" t="n">
        <v>6.78</v>
      </c>
      <c r="K1823" s="0" t="n">
        <v>3.80344378104001</v>
      </c>
      <c r="L1823" s="0" t="n">
        <v>1.49055403802002</v>
      </c>
      <c r="M1823" s="0" t="n">
        <v>108.702326236525</v>
      </c>
      <c r="O1823" s="0" t="n">
        <v>3.732989311218262</v>
      </c>
      <c r="P1823" s="0" t="n">
        <v>1.47739851474762</v>
      </c>
    </row>
    <row r="1824">
      <c r="A1824" s="0" t="n">
        <v>5</v>
      </c>
      <c r="B1824" s="0" t="n">
        <v>75</v>
      </c>
      <c r="C1824" s="0" t="n">
        <v>0.6</v>
      </c>
      <c r="D1824" s="0" t="n">
        <v>49.9</v>
      </c>
      <c r="E1824" s="0" t="n">
        <v>1</v>
      </c>
      <c r="F1824" s="0">
        <f>B1824</f>
        <v/>
      </c>
      <c r="G1824" s="0">
        <f>F1824-(A1824-1)*2*(C1824+E1824)-2*C1824</f>
        <v/>
      </c>
      <c r="H1824" s="0">
        <f>2.34*0.000001257*(0.5*A1824^2*(F1824+G1824))/(1+2.73*(F1824-G1824)/(F1824+G1824))*1000</f>
        <v/>
      </c>
      <c r="I1824" s="0">
        <f>0.0000000168*4*A1824*0.5*(F1824+G1824)/(0.00007*C1824)</f>
        <v/>
      </c>
      <c r="J1824" s="0" t="n">
        <v>6.78</v>
      </c>
      <c r="K1824" s="0" t="n">
        <v>3.57003481529971</v>
      </c>
      <c r="L1824" s="0" t="n">
        <v>1.33511291452832</v>
      </c>
      <c r="M1824" s="0" t="n">
        <v>113.910567835028</v>
      </c>
      <c r="O1824" s="0" t="n">
        <v>3.545643091201782</v>
      </c>
      <c r="P1824" s="0" t="n">
        <v>1.311040282249451</v>
      </c>
    </row>
    <row r="1825">
      <c r="A1825" s="0" t="n">
        <v>5</v>
      </c>
      <c r="B1825" s="0" t="n">
        <v>75</v>
      </c>
      <c r="C1825" s="0" t="n">
        <v>0.6</v>
      </c>
      <c r="D1825" s="0" t="n">
        <v>49.9</v>
      </c>
      <c r="E1825" s="0" t="n">
        <v>1.2</v>
      </c>
      <c r="F1825" s="0">
        <f>B1825</f>
        <v/>
      </c>
      <c r="G1825" s="0">
        <f>F1825-(A1825-1)*2*(C1825+E1825)-2*C1825</f>
        <v/>
      </c>
      <c r="H1825" s="0">
        <f>2.34*0.000001257*(0.5*A1825^2*(F1825+G1825))/(1+2.73*(F1825-G1825)/(F1825+G1825))*1000</f>
        <v/>
      </c>
      <c r="I1825" s="0">
        <f>0.0000000168*4*A1825*0.5*(F1825+G1825)/(0.00007*C1825)</f>
        <v/>
      </c>
      <c r="J1825" s="0" t="n">
        <v>6.78</v>
      </c>
      <c r="K1825" s="0" t="n">
        <v>3.37901825191934</v>
      </c>
      <c r="L1825" s="0" t="n">
        <v>1.18262080223244</v>
      </c>
      <c r="M1825" s="0" t="n">
        <v>121.717937852131</v>
      </c>
      <c r="O1825" s="0" t="n">
        <v>3.39013147354126</v>
      </c>
      <c r="P1825" s="0" t="n">
        <v>1.207587480545044</v>
      </c>
    </row>
    <row r="1826">
      <c r="A1826" s="0" t="n">
        <v>5</v>
      </c>
      <c r="B1826" s="0" t="n">
        <v>75</v>
      </c>
      <c r="C1826" s="0" t="n">
        <v>0.6</v>
      </c>
      <c r="D1826" s="0" t="n">
        <v>49.9</v>
      </c>
      <c r="E1826" s="0" t="n">
        <v>1.4</v>
      </c>
      <c r="F1826" s="0">
        <f>B1826</f>
        <v/>
      </c>
      <c r="G1826" s="0">
        <f>F1826-(A1826-1)*2*(C1826+E1826)-2*C1826</f>
        <v/>
      </c>
      <c r="H1826" s="0">
        <f>2.34*0.000001257*(0.5*A1826^2*(F1826+G1826))/(1+2.73*(F1826-G1826)/(F1826+G1826))*1000</f>
        <v/>
      </c>
      <c r="I1826" s="0">
        <f>0.0000000168*4*A1826*0.5*(F1826+G1826)/(0.00007*C1826)</f>
        <v/>
      </c>
      <c r="J1826" s="0" t="n">
        <v>6.78</v>
      </c>
      <c r="K1826" s="0" t="n">
        <v>3.20544194012603</v>
      </c>
      <c r="L1826" s="0" t="n">
        <v>1.12013549308817</v>
      </c>
      <c r="M1826" s="0" t="n">
        <v>121.90651568212</v>
      </c>
      <c r="O1826" s="0" t="n">
        <v>3.221636056900024</v>
      </c>
      <c r="P1826" s="0" t="n">
        <v>1.127395629882812</v>
      </c>
    </row>
    <row r="1827">
      <c r="A1827" s="0" t="n">
        <v>5</v>
      </c>
      <c r="B1827" s="0" t="n">
        <v>75</v>
      </c>
      <c r="C1827" s="0" t="n">
        <v>0.6</v>
      </c>
      <c r="D1827" s="0" t="n">
        <v>49.9</v>
      </c>
      <c r="E1827" s="0" t="n">
        <v>1.6</v>
      </c>
      <c r="F1827" s="0">
        <f>B1827</f>
        <v/>
      </c>
      <c r="G1827" s="0">
        <f>F1827-(A1827-1)*2*(C1827+E1827)-2*C1827</f>
        <v/>
      </c>
      <c r="H1827" s="0">
        <f>2.34*0.000001257*(0.5*A1827^2*(F1827+G1827))/(1+2.73*(F1827-G1827)/(F1827+G1827))*1000</f>
        <v/>
      </c>
      <c r="I1827" s="0">
        <f>0.0000000168*4*A1827*0.5*(F1827+G1827)/(0.00007*C1827)</f>
        <v/>
      </c>
      <c r="J1827" s="0" t="n">
        <v>6.78</v>
      </c>
      <c r="K1827" s="0" t="n">
        <v>3.04916296876192</v>
      </c>
      <c r="L1827" s="0" t="n">
        <v>1.26073043697623</v>
      </c>
      <c r="M1827" s="0" t="n">
        <v>103.031010936005</v>
      </c>
      <c r="O1827" s="0" t="n">
        <v>3.052053928375244</v>
      </c>
      <c r="P1827" s="0" t="n">
        <v>1.049724578857422</v>
      </c>
    </row>
    <row r="1828">
      <c r="A1828" s="0" t="n">
        <v>5</v>
      </c>
      <c r="B1828" s="0" t="n">
        <v>75</v>
      </c>
      <c r="C1828" s="0" t="n">
        <v>0.8</v>
      </c>
      <c r="D1828" s="0" t="n">
        <v>49.9</v>
      </c>
      <c r="E1828" s="0" t="n">
        <v>0.4</v>
      </c>
      <c r="F1828" s="0">
        <f>B1828</f>
        <v/>
      </c>
      <c r="G1828" s="0">
        <f>F1828-(A1828-1)*2*(C1828+E1828)-2*C1828</f>
        <v/>
      </c>
      <c r="H1828" s="0">
        <f>2.34*0.000001257*(0.5*A1828^2*(F1828+G1828))/(1+2.73*(F1828-G1828)/(F1828+G1828))*1000</f>
        <v/>
      </c>
      <c r="I1828" s="0">
        <f>0.0000000168*4*A1828*0.5*(F1828+G1828)/(0.00007*C1828)</f>
        <v/>
      </c>
      <c r="J1828" s="0" t="n">
        <v>6.78</v>
      </c>
      <c r="K1828" s="0" t="n">
        <v>4.1853617364646</v>
      </c>
      <c r="L1828" s="0" t="n">
        <v>1.89112694525688</v>
      </c>
      <c r="M1828" s="0" t="n">
        <v>94.2805004607293</v>
      </c>
      <c r="O1828" s="0" t="n">
        <v>4.067489624023438</v>
      </c>
      <c r="P1828" s="0" t="n">
        <v>1.866614699363708</v>
      </c>
    </row>
    <row r="1829">
      <c r="A1829" s="0" t="n">
        <v>5</v>
      </c>
      <c r="B1829" s="0" t="n">
        <v>75</v>
      </c>
      <c r="C1829" s="0" t="n">
        <v>0.8</v>
      </c>
      <c r="D1829" s="0" t="n">
        <v>49.9</v>
      </c>
      <c r="E1829" s="0" t="n">
        <v>0.6</v>
      </c>
      <c r="F1829" s="0">
        <f>B1829</f>
        <v/>
      </c>
      <c r="G1829" s="0">
        <f>F1829-(A1829-1)*2*(C1829+E1829)-2*C1829</f>
        <v/>
      </c>
      <c r="H1829" s="0">
        <f>2.34*0.000001257*(0.5*A1829^2*(F1829+G1829))/(1+2.73*(F1829-G1829)/(F1829+G1829))*1000</f>
        <v/>
      </c>
      <c r="I1829" s="0">
        <f>0.0000000168*4*A1829*0.5*(F1829+G1829)/(0.00007*C1829)</f>
        <v/>
      </c>
      <c r="J1829" s="0" t="n">
        <v>6.78</v>
      </c>
      <c r="K1829" s="0" t="n">
        <v>3.82504717049922</v>
      </c>
      <c r="L1829" s="0" t="n">
        <v>1.50198218294212</v>
      </c>
      <c r="M1829" s="0" t="n">
        <v>108.48796841761</v>
      </c>
      <c r="O1829" s="0" t="n">
        <v>3.741731882095337</v>
      </c>
      <c r="P1829" s="0" t="n">
        <v>1.494486927986145</v>
      </c>
    </row>
    <row r="1830">
      <c r="A1830" s="0" t="n">
        <v>5</v>
      </c>
      <c r="B1830" s="0" t="n">
        <v>75</v>
      </c>
      <c r="C1830" s="0" t="n">
        <v>0.8</v>
      </c>
      <c r="D1830" s="0" t="n">
        <v>49.9</v>
      </c>
      <c r="E1830" s="0" t="n">
        <v>0.8</v>
      </c>
      <c r="F1830" s="0">
        <f>B1830</f>
        <v/>
      </c>
      <c r="G1830" s="0">
        <f>F1830-(A1830-1)*2*(C1830+E1830)-2*C1830</f>
        <v/>
      </c>
      <c r="H1830" s="0">
        <f>2.34*0.000001257*(0.5*A1830^2*(F1830+G1830))/(1+2.73*(F1830-G1830)/(F1830+G1830))*1000</f>
        <v/>
      </c>
      <c r="I1830" s="0">
        <f>0.0000000168*4*A1830*0.5*(F1830+G1830)/(0.00007*C1830)</f>
        <v/>
      </c>
      <c r="J1830" s="0" t="n">
        <v>6.78</v>
      </c>
      <c r="K1830" s="0" t="n">
        <v>3.56155602701718</v>
      </c>
      <c r="L1830" s="0" t="n">
        <v>1.28376859049474</v>
      </c>
      <c r="M1830" s="0" t="n">
        <v>118.185064653408</v>
      </c>
      <c r="O1830" s="0" t="n">
        <v>3.536071300506592</v>
      </c>
      <c r="P1830" s="0" t="n">
        <v>1.277307868003845</v>
      </c>
    </row>
    <row r="1831">
      <c r="A1831" s="0" t="n">
        <v>5</v>
      </c>
      <c r="B1831" s="0" t="n">
        <v>75</v>
      </c>
      <c r="C1831" s="0" t="n">
        <v>0.8</v>
      </c>
      <c r="D1831" s="0" t="n">
        <v>49.9</v>
      </c>
      <c r="E1831" s="0" t="n">
        <v>1</v>
      </c>
      <c r="F1831" s="0">
        <f>B1831</f>
        <v/>
      </c>
      <c r="G1831" s="0">
        <f>F1831-(A1831-1)*2*(C1831+E1831)-2*C1831</f>
        <v/>
      </c>
      <c r="H1831" s="0">
        <f>2.34*0.000001257*(0.5*A1831^2*(F1831+G1831))/(1+2.73*(F1831-G1831)/(F1831+G1831))*1000</f>
        <v/>
      </c>
      <c r="I1831" s="0">
        <f>0.0000000168*4*A1831*0.5*(F1831+G1831)/(0.00007*C1831)</f>
        <v/>
      </c>
      <c r="J1831" s="0" t="n">
        <v>6.78</v>
      </c>
      <c r="K1831" s="0" t="n">
        <v>3.35863701396409</v>
      </c>
      <c r="L1831" s="0" t="n">
        <v>1.13026010340587</v>
      </c>
      <c r="M1831" s="0" t="n">
        <v>126.588494289459</v>
      </c>
      <c r="O1831" s="0" t="n">
        <v>3.372466325759888</v>
      </c>
      <c r="P1831" s="0" t="n">
        <v>1.142048597335815</v>
      </c>
    </row>
    <row r="1832">
      <c r="A1832" s="0" t="n">
        <v>5</v>
      </c>
      <c r="B1832" s="0" t="n">
        <v>75</v>
      </c>
      <c r="C1832" s="0" t="n">
        <v>0.8</v>
      </c>
      <c r="D1832" s="0" t="n">
        <v>49.9</v>
      </c>
      <c r="E1832" s="0" t="n">
        <v>1.2</v>
      </c>
      <c r="F1832" s="0">
        <f>B1832</f>
        <v/>
      </c>
      <c r="G1832" s="0">
        <f>F1832-(A1832-1)*2*(C1832+E1832)-2*C1832</f>
        <v/>
      </c>
      <c r="H1832" s="0">
        <f>2.34*0.000001257*(0.5*A1832^2*(F1832+G1832))/(1+2.73*(F1832-G1832)/(F1832+G1832))*1000</f>
        <v/>
      </c>
      <c r="I1832" s="0">
        <f>0.0000000168*4*A1832*0.5*(F1832+G1832)/(0.00007*C1832)</f>
        <v/>
      </c>
      <c r="J1832" s="0" t="n">
        <v>6.78</v>
      </c>
      <c r="K1832" s="0" t="n">
        <v>3.17571351540916</v>
      </c>
      <c r="L1832" s="0" t="n">
        <v>1.03278582613671</v>
      </c>
      <c r="M1832" s="0" t="n">
        <v>130.990744494341</v>
      </c>
      <c r="O1832" s="0" t="n">
        <v>3.178100109100342</v>
      </c>
      <c r="P1832" s="0" t="n">
        <v>1.033431529998779</v>
      </c>
    </row>
    <row r="1833">
      <c r="A1833" s="0" t="n">
        <v>5</v>
      </c>
      <c r="B1833" s="0" t="n">
        <v>75</v>
      </c>
      <c r="C1833" s="0" t="n">
        <v>0.8</v>
      </c>
      <c r="D1833" s="0" t="n">
        <v>49.9</v>
      </c>
      <c r="E1833" s="0" t="n">
        <v>1.4</v>
      </c>
      <c r="F1833" s="0">
        <f>B1833</f>
        <v/>
      </c>
      <c r="G1833" s="0">
        <f>F1833-(A1833-1)*2*(C1833+E1833)-2*C1833</f>
        <v/>
      </c>
      <c r="H1833" s="0">
        <f>2.34*0.000001257*(0.5*A1833^2*(F1833+G1833))/(1+2.73*(F1833-G1833)/(F1833+G1833))*1000</f>
        <v/>
      </c>
      <c r="I1833" s="0">
        <f>0.0000000168*4*A1833*0.5*(F1833+G1833)/(0.00007*C1833)</f>
        <v/>
      </c>
      <c r="J1833" s="0" t="n">
        <v>6.78</v>
      </c>
      <c r="K1833" s="0" t="n">
        <v>3.01475869852326</v>
      </c>
      <c r="L1833" s="0" t="n">
        <v>0.950292826696492</v>
      </c>
      <c r="M1833" s="0" t="n">
        <v>135.146458064083</v>
      </c>
      <c r="O1833" s="0" t="n">
        <v>3.029380559921265</v>
      </c>
      <c r="P1833" s="0" t="n">
        <v>0.961537778377533</v>
      </c>
    </row>
    <row r="1834">
      <c r="A1834" s="0" t="n">
        <v>5</v>
      </c>
      <c r="B1834" s="0" t="n">
        <v>75</v>
      </c>
      <c r="C1834" s="0" t="n">
        <v>0.8</v>
      </c>
      <c r="D1834" s="0" t="n">
        <v>49.9</v>
      </c>
      <c r="E1834" s="0" t="n">
        <v>1.6</v>
      </c>
      <c r="F1834" s="0">
        <f>B1834</f>
        <v/>
      </c>
      <c r="G1834" s="0">
        <f>F1834-(A1834-1)*2*(C1834+E1834)-2*C1834</f>
        <v/>
      </c>
      <c r="H1834" s="0">
        <f>2.34*0.000001257*(0.5*A1834^2*(F1834+G1834))/(1+2.73*(F1834-G1834)/(F1834+G1834))*1000</f>
        <v/>
      </c>
      <c r="I1834" s="0">
        <f>0.0000000168*4*A1834*0.5*(F1834+G1834)/(0.00007*C1834)</f>
        <v/>
      </c>
      <c r="J1834" s="0" t="n">
        <v>6.78</v>
      </c>
      <c r="K1834" s="0" t="n">
        <v>2.87171503929673</v>
      </c>
      <c r="L1834" s="0" t="n">
        <v>0.894550115374709</v>
      </c>
      <c r="M1834" s="0" t="n">
        <v>136.755949368893</v>
      </c>
      <c r="O1834" s="0" t="n">
        <v>2.886883497238159</v>
      </c>
      <c r="P1834" s="0" t="n">
        <v>0.8901128172874451</v>
      </c>
    </row>
    <row r="1835">
      <c r="A1835" s="0" t="n">
        <v>5</v>
      </c>
      <c r="B1835" s="0" t="n">
        <v>75</v>
      </c>
      <c r="C1835" s="0" t="n">
        <v>1</v>
      </c>
      <c r="D1835" s="0" t="n">
        <v>49.9</v>
      </c>
      <c r="E1835" s="0" t="n">
        <v>0.4</v>
      </c>
      <c r="F1835" s="0">
        <f>B1835</f>
        <v/>
      </c>
      <c r="G1835" s="0">
        <f>F1835-(A1835-1)*2*(C1835+E1835)-2*C1835</f>
        <v/>
      </c>
      <c r="H1835" s="0">
        <f>2.34*0.000001257*(0.5*A1835^2*(F1835+G1835))/(1+2.73*(F1835-G1835)/(F1835+G1835))*1000</f>
        <v/>
      </c>
      <c r="I1835" s="0">
        <f>0.0000000168*4*A1835*0.5*(F1835+G1835)/(0.00007*C1835)</f>
        <v/>
      </c>
      <c r="J1835" s="0" t="n">
        <v>6.78</v>
      </c>
      <c r="K1835" s="0" t="n">
        <v>3.89795538629836</v>
      </c>
      <c r="L1835" s="0" t="n">
        <v>1.65220599507741</v>
      </c>
      <c r="M1835" s="0" t="n">
        <v>100.503742179176</v>
      </c>
      <c r="O1835" s="0" t="n">
        <v>3.668318033218384</v>
      </c>
      <c r="P1835" s="0" t="n">
        <v>1.569826006889343</v>
      </c>
    </row>
    <row r="1836">
      <c r="A1836" s="0" t="n">
        <v>5</v>
      </c>
      <c r="B1836" s="0" t="n">
        <v>75</v>
      </c>
      <c r="C1836" s="0" t="n">
        <v>1</v>
      </c>
      <c r="D1836" s="0" t="n">
        <v>49.9</v>
      </c>
      <c r="E1836" s="0" t="n">
        <v>0.6</v>
      </c>
      <c r="F1836" s="0">
        <f>B1836</f>
        <v/>
      </c>
      <c r="G1836" s="0">
        <f>F1836-(A1836-1)*2*(C1836+E1836)-2*C1836</f>
        <v/>
      </c>
      <c r="H1836" s="0">
        <f>2.34*0.000001257*(0.5*A1836^2*(F1836+G1836))/(1+2.73*(F1836-G1836)/(F1836+G1836))*1000</f>
        <v/>
      </c>
      <c r="I1836" s="0">
        <f>0.0000000168*4*A1836*0.5*(F1836+G1836)/(0.00007*C1836)</f>
        <v/>
      </c>
      <c r="J1836" s="0" t="n">
        <v>6.78</v>
      </c>
      <c r="K1836" s="0" t="n">
        <v>3.58348939676556</v>
      </c>
      <c r="L1836" s="0" t="n">
        <v>1.30525946953808</v>
      </c>
      <c r="M1836" s="0" t="n">
        <v>116.955010786936</v>
      </c>
      <c r="O1836" s="0" t="n">
        <v>3.447320222854614</v>
      </c>
      <c r="P1836" s="0" t="n">
        <v>1.298753976821899</v>
      </c>
    </row>
    <row r="1837">
      <c r="A1837" s="0" t="n">
        <v>5</v>
      </c>
      <c r="B1837" s="0" t="n">
        <v>75</v>
      </c>
      <c r="C1837" s="0" t="n">
        <v>1</v>
      </c>
      <c r="D1837" s="0" t="n">
        <v>49.9</v>
      </c>
      <c r="E1837" s="0" t="n">
        <v>0.8</v>
      </c>
      <c r="F1837" s="0">
        <f>B1837</f>
        <v/>
      </c>
      <c r="G1837" s="0">
        <f>F1837-(A1837-1)*2*(C1837+E1837)-2*C1837</f>
        <v/>
      </c>
      <c r="H1837" s="0">
        <f>2.34*0.000001257*(0.5*A1837^2*(F1837+G1837))/(1+2.73*(F1837-G1837)/(F1837+G1837))*1000</f>
        <v/>
      </c>
      <c r="I1837" s="0">
        <f>0.0000000168*4*A1837*0.5*(F1837+G1837)/(0.00007*C1837)</f>
        <v/>
      </c>
      <c r="J1837" s="0" t="n">
        <v>6.78</v>
      </c>
      <c r="K1837" s="0" t="n">
        <v>3.34821869815236</v>
      </c>
      <c r="L1837" s="0" t="n">
        <v>1.08885685157555</v>
      </c>
      <c r="M1837" s="0" t="n">
        <v>130.994358187043</v>
      </c>
      <c r="O1837" s="0" t="n">
        <v>3.313688516616821</v>
      </c>
      <c r="P1837" s="0" t="n">
        <v>1.131256818771362</v>
      </c>
    </row>
    <row r="1838">
      <c r="A1838" s="0" t="n">
        <v>5</v>
      </c>
      <c r="B1838" s="0" t="n">
        <v>75</v>
      </c>
      <c r="C1838" s="0" t="n">
        <v>1</v>
      </c>
      <c r="D1838" s="0" t="n">
        <v>49.9</v>
      </c>
      <c r="E1838" s="0" t="n">
        <v>1</v>
      </c>
      <c r="F1838" s="0">
        <f>B1838</f>
        <v/>
      </c>
      <c r="G1838" s="0">
        <f>F1838-(A1838-1)*2*(C1838+E1838)-2*C1838</f>
        <v/>
      </c>
      <c r="H1838" s="0">
        <f>2.34*0.000001257*(0.5*A1838^2*(F1838+G1838))/(1+2.73*(F1838-G1838)/(F1838+G1838))*1000</f>
        <v/>
      </c>
      <c r="I1838" s="0">
        <f>0.0000000168*4*A1838*0.5*(F1838+G1838)/(0.00007*C1838)</f>
        <v/>
      </c>
      <c r="J1838" s="0" t="n">
        <v>6.78</v>
      </c>
      <c r="K1838" s="0" t="n">
        <v>3.15530978017651</v>
      </c>
      <c r="L1838" s="0" t="n">
        <v>0.999283645211729</v>
      </c>
      <c r="M1838" s="0" t="n">
        <v>134.512543926671</v>
      </c>
      <c r="O1838" s="0" t="n">
        <v>3.162807703018188</v>
      </c>
      <c r="P1838" s="0" t="n">
        <v>1.008479356765747</v>
      </c>
    </row>
    <row r="1839">
      <c r="A1839" s="0" t="n">
        <v>5</v>
      </c>
      <c r="B1839" s="0" t="n">
        <v>75</v>
      </c>
      <c r="C1839" s="0" t="n">
        <v>1</v>
      </c>
      <c r="D1839" s="0" t="n">
        <v>49.9</v>
      </c>
      <c r="E1839" s="0" t="n">
        <v>1.2</v>
      </c>
      <c r="F1839" s="0">
        <f>B1839</f>
        <v/>
      </c>
      <c r="G1839" s="0">
        <f>F1839-(A1839-1)*2*(C1839+E1839)-2*C1839</f>
        <v/>
      </c>
      <c r="H1839" s="0">
        <f>2.34*0.000001257*(0.5*A1839^2*(F1839+G1839))/(1+2.73*(F1839-G1839)/(F1839+G1839))*1000</f>
        <v/>
      </c>
      <c r="I1839" s="0">
        <f>0.0000000168*4*A1839*0.5*(F1839+G1839)/(0.00007*C1839)</f>
        <v/>
      </c>
      <c r="J1839" s="0" t="n">
        <v>6.78</v>
      </c>
      <c r="K1839" s="0" t="n">
        <v>2.98846892089035</v>
      </c>
      <c r="L1839" s="0" t="n">
        <v>0.922196493033806</v>
      </c>
      <c r="M1839" s="0" t="n">
        <v>138.049500492957</v>
      </c>
      <c r="O1839" s="0" t="n">
        <v>2.996249914169312</v>
      </c>
      <c r="P1839" s="0" t="n">
        <v>0.9073399305343628</v>
      </c>
    </row>
    <row r="1840">
      <c r="A1840" s="0" t="n">
        <v>5</v>
      </c>
      <c r="B1840" s="0" t="n">
        <v>75</v>
      </c>
      <c r="C1840" s="0" t="n">
        <v>1</v>
      </c>
      <c r="D1840" s="0" t="n">
        <v>49.9</v>
      </c>
      <c r="E1840" s="0" t="n">
        <v>1.4</v>
      </c>
      <c r="F1840" s="0">
        <f>B1840</f>
        <v/>
      </c>
      <c r="G1840" s="0">
        <f>F1840-(A1840-1)*2*(C1840+E1840)-2*C1840</f>
        <v/>
      </c>
      <c r="H1840" s="0">
        <f>2.34*0.000001257*(0.5*A1840^2*(F1840+G1840))/(1+2.73*(F1840-G1840)/(F1840+G1840))*1000</f>
        <v/>
      </c>
      <c r="I1840" s="0">
        <f>0.0000000168*4*A1840*0.5*(F1840+G1840)/(0.00007*C1840)</f>
        <v/>
      </c>
      <c r="J1840" s="0" t="n">
        <v>6.78</v>
      </c>
      <c r="K1840" s="0" t="n">
        <v>2.84019052871428</v>
      </c>
      <c r="L1840" s="0" t="n">
        <v>0.85050924345878</v>
      </c>
      <c r="M1840" s="0" t="n">
        <v>142.258425972307</v>
      </c>
      <c r="O1840" s="0" t="n">
        <v>2.831434011459351</v>
      </c>
      <c r="P1840" s="0" t="n">
        <v>0.8225597143173218</v>
      </c>
    </row>
    <row r="1841">
      <c r="A1841" s="0" t="n">
        <v>5</v>
      </c>
      <c r="B1841" s="0" t="n">
        <v>75</v>
      </c>
      <c r="C1841" s="0" t="n">
        <v>1</v>
      </c>
      <c r="D1841" s="0" t="n">
        <v>49.9</v>
      </c>
      <c r="E1841" s="0" t="n">
        <v>1.6</v>
      </c>
      <c r="F1841" s="0">
        <f>B1841</f>
        <v/>
      </c>
      <c r="G1841" s="0">
        <f>F1841-(A1841-1)*2*(C1841+E1841)-2*C1841</f>
        <v/>
      </c>
      <c r="H1841" s="0">
        <f>2.34*0.000001257*(0.5*A1841^2*(F1841+G1841))/(1+2.73*(F1841-G1841)/(F1841+G1841))*1000</f>
        <v/>
      </c>
      <c r="I1841" s="0">
        <f>0.0000000168*4*A1841*0.5*(F1841+G1841)/(0.00007*C1841)</f>
        <v/>
      </c>
      <c r="J1841" s="0" t="n">
        <v>6.78</v>
      </c>
      <c r="K1841" s="0" t="n">
        <v>2.70583343883784</v>
      </c>
      <c r="L1841" s="0" t="n">
        <v>0.786574996851153</v>
      </c>
      <c r="M1841" s="0" t="n">
        <v>146.544824292747</v>
      </c>
      <c r="O1841" s="0" t="n">
        <v>2.72009539604187</v>
      </c>
      <c r="P1841" s="0" t="n">
        <v>0.7757063508033752</v>
      </c>
    </row>
    <row r="1842">
      <c r="A1842" s="0" t="n">
        <v>5</v>
      </c>
      <c r="B1842" s="0" t="n">
        <v>75</v>
      </c>
      <c r="C1842" s="0" t="n">
        <v>1.2</v>
      </c>
      <c r="D1842" s="0" t="n">
        <v>49.9</v>
      </c>
      <c r="E1842" s="0" t="n">
        <v>0.4</v>
      </c>
      <c r="F1842" s="0">
        <f>B1842</f>
        <v/>
      </c>
      <c r="G1842" s="0">
        <f>F1842-(A1842-1)*2*(C1842+E1842)-2*C1842</f>
        <v/>
      </c>
      <c r="H1842" s="0">
        <f>2.34*0.000001257*(0.5*A1842^2*(F1842+G1842))/(1+2.73*(F1842-G1842)/(F1842+G1842))*1000</f>
        <v/>
      </c>
      <c r="I1842" s="0">
        <f>0.0000000168*4*A1842*0.5*(F1842+G1842)/(0.00007*C1842)</f>
        <v/>
      </c>
      <c r="J1842" s="0" t="n">
        <v>6.78</v>
      </c>
      <c r="K1842" s="0" t="n">
        <v>3.66977797413817</v>
      </c>
      <c r="L1842" s="0" t="n">
        <v>1.51491383424062</v>
      </c>
      <c r="M1842" s="0" t="n">
        <v>103.195657000439</v>
      </c>
      <c r="O1842" s="0" t="n">
        <v>3.509172439575195</v>
      </c>
      <c r="P1842" s="0" t="n">
        <v>1.46045994758606</v>
      </c>
    </row>
    <row r="1843">
      <c r="A1843" s="0" t="n">
        <v>5</v>
      </c>
      <c r="B1843" s="0" t="n">
        <v>75</v>
      </c>
      <c r="C1843" s="0" t="n">
        <v>1.2</v>
      </c>
      <c r="D1843" s="0" t="n">
        <v>49.9</v>
      </c>
      <c r="E1843" s="0" t="n">
        <v>0.6</v>
      </c>
      <c r="F1843" s="0">
        <f>B1843</f>
        <v/>
      </c>
      <c r="G1843" s="0">
        <f>F1843-(A1843-1)*2*(C1843+E1843)-2*C1843</f>
        <v/>
      </c>
      <c r="H1843" s="0">
        <f>2.34*0.000001257*(0.5*A1843^2*(F1843+G1843))/(1+2.73*(F1843-G1843)/(F1843+G1843))*1000</f>
        <v/>
      </c>
      <c r="I1843" s="0">
        <f>0.0000000168*4*A1843*0.5*(F1843+G1843)/(0.00007*C1843)</f>
        <v/>
      </c>
      <c r="J1843" s="0" t="n">
        <v>6.78</v>
      </c>
      <c r="K1843" s="0" t="n">
        <v>3.35708179936326</v>
      </c>
      <c r="L1843" s="0" t="n">
        <v>1.15481798064576</v>
      </c>
      <c r="M1843" s="0" t="n">
        <v>123.839146000531</v>
      </c>
      <c r="O1843" s="0" t="n">
        <v>3.29703164100647</v>
      </c>
      <c r="P1843" s="0" t="n">
        <v>1.185918927192688</v>
      </c>
    </row>
    <row r="1844">
      <c r="A1844" s="0" t="n">
        <v>5</v>
      </c>
      <c r="B1844" s="0" t="n">
        <v>75</v>
      </c>
      <c r="C1844" s="0" t="n">
        <v>1.2</v>
      </c>
      <c r="D1844" s="0" t="n">
        <v>49.9</v>
      </c>
      <c r="E1844" s="0" t="n">
        <v>0.8</v>
      </c>
      <c r="F1844" s="0">
        <f>B1844</f>
        <v/>
      </c>
      <c r="G1844" s="0">
        <f>F1844-(A1844-1)*2*(C1844+E1844)-2*C1844</f>
        <v/>
      </c>
      <c r="H1844" s="0">
        <f>2.34*0.000001257*(0.5*A1844^2*(F1844+G1844))/(1+2.73*(F1844-G1844)/(F1844+G1844))*1000</f>
        <v/>
      </c>
      <c r="I1844" s="0">
        <f>0.0000000168*4*A1844*0.5*(F1844+G1844)/(0.00007*C1844)</f>
        <v/>
      </c>
      <c r="J1844" s="0" t="n">
        <v>6.78</v>
      </c>
      <c r="K1844" s="0" t="n">
        <v>3.14112194447267</v>
      </c>
      <c r="L1844" s="0" t="n">
        <v>1.00428105252635</v>
      </c>
      <c r="M1844" s="0" t="n">
        <v>133.241370167714</v>
      </c>
      <c r="O1844" s="0" t="n">
        <v>3.114986658096313</v>
      </c>
      <c r="P1844" s="0" t="n">
        <v>1.011300563812256</v>
      </c>
    </row>
    <row r="1845">
      <c r="A1845" s="0" t="n">
        <v>5</v>
      </c>
      <c r="B1845" s="0" t="n">
        <v>75</v>
      </c>
      <c r="C1845" s="0" t="n">
        <v>1.2</v>
      </c>
      <c r="D1845" s="0" t="n">
        <v>49.9</v>
      </c>
      <c r="E1845" s="0" t="n">
        <v>1</v>
      </c>
      <c r="F1845" s="0">
        <f>B1845</f>
        <v/>
      </c>
      <c r="G1845" s="0">
        <f>F1845-(A1845-1)*2*(C1845+E1845)-2*C1845</f>
        <v/>
      </c>
      <c r="H1845" s="0">
        <f>2.34*0.000001257*(0.5*A1845^2*(F1845+G1845))/(1+2.73*(F1845-G1845)/(F1845+G1845))*1000</f>
        <v/>
      </c>
      <c r="I1845" s="0">
        <f>0.0000000168*4*A1845*0.5*(F1845+G1845)/(0.00007*C1845)</f>
        <v/>
      </c>
      <c r="J1845" s="0" t="n">
        <v>6.78</v>
      </c>
      <c r="K1845" s="0" t="n">
        <v>2.97297861816614</v>
      </c>
      <c r="L1845" s="0" t="n">
        <v>0.879138713789068</v>
      </c>
      <c r="M1845" s="0" t="n">
        <v>144.060176617409</v>
      </c>
      <c r="O1845" s="0" t="n">
        <v>2.929516792297363</v>
      </c>
      <c r="P1845" s="0" t="n">
        <v>0.8802149891853333</v>
      </c>
    </row>
    <row r="1846">
      <c r="A1846" s="0" t="n">
        <v>5</v>
      </c>
      <c r="B1846" s="0" t="n">
        <v>75</v>
      </c>
      <c r="C1846" s="0" t="n">
        <v>1.2</v>
      </c>
      <c r="D1846" s="0" t="n">
        <v>49.9</v>
      </c>
      <c r="E1846" s="0" t="n">
        <v>1.2</v>
      </c>
      <c r="F1846" s="0">
        <f>B1846</f>
        <v/>
      </c>
      <c r="G1846" s="0">
        <f>F1846-(A1846-1)*2*(C1846+E1846)-2*C1846</f>
        <v/>
      </c>
      <c r="H1846" s="0">
        <f>2.34*0.000001257*(0.5*A1846^2*(F1846+G1846))/(1+2.73*(F1846-G1846)/(F1846+G1846))*1000</f>
        <v/>
      </c>
      <c r="I1846" s="0">
        <f>0.0000000168*4*A1846*0.5*(F1846+G1846)/(0.00007*C1846)</f>
        <v/>
      </c>
      <c r="J1846" s="0" t="n">
        <v>6.78</v>
      </c>
      <c r="K1846" s="0" t="n">
        <v>2.81713872679072</v>
      </c>
      <c r="L1846" s="0" t="n">
        <v>0.807008041066315</v>
      </c>
      <c r="M1846" s="0" t="n">
        <v>148.709917948542</v>
      </c>
      <c r="O1846" s="0" t="n">
        <v>2.801711797714233</v>
      </c>
      <c r="P1846" s="0" t="n">
        <v>0.7922295331954956</v>
      </c>
    </row>
    <row r="1847">
      <c r="A1847" s="0" t="n">
        <v>5</v>
      </c>
      <c r="B1847" s="0" t="n">
        <v>75</v>
      </c>
      <c r="C1847" s="0" t="n">
        <v>1.2</v>
      </c>
      <c r="D1847" s="0" t="n">
        <v>49.9</v>
      </c>
      <c r="E1847" s="0" t="n">
        <v>1.4</v>
      </c>
      <c r="F1847" s="0">
        <f>B1847</f>
        <v/>
      </c>
      <c r="G1847" s="0">
        <f>F1847-(A1847-1)*2*(C1847+E1847)-2*C1847</f>
        <v/>
      </c>
      <c r="H1847" s="0">
        <f>2.34*0.000001257*(0.5*A1847^2*(F1847+G1847))/(1+2.73*(F1847-G1847)/(F1847+G1847))*1000</f>
        <v/>
      </c>
      <c r="I1847" s="0">
        <f>0.0000000168*4*A1847*0.5*(F1847+G1847)/(0.00007*C1847)</f>
        <v/>
      </c>
      <c r="J1847" s="0" t="n">
        <v>6.78</v>
      </c>
      <c r="K1847" s="0" t="n">
        <v>2.67788501227854</v>
      </c>
      <c r="L1847" s="0" t="n">
        <v>0.76249251107593</v>
      </c>
      <c r="M1847" s="0" t="n">
        <v>149.611819367669</v>
      </c>
      <c r="O1847" s="0" t="n">
        <v>2.725287437438965</v>
      </c>
      <c r="P1847" s="0" t="n">
        <v>0.7522498965263367</v>
      </c>
    </row>
    <row r="1848">
      <c r="A1848" s="0" t="n">
        <v>5</v>
      </c>
      <c r="B1848" s="0" t="n">
        <v>75</v>
      </c>
      <c r="C1848" s="0" t="n">
        <v>1.2</v>
      </c>
      <c r="D1848" s="0" t="n">
        <v>49.9</v>
      </c>
      <c r="E1848" s="0" t="n">
        <v>1.6</v>
      </c>
      <c r="F1848" s="0">
        <f>B1848</f>
        <v/>
      </c>
      <c r="G1848" s="0">
        <f>F1848-(A1848-1)*2*(C1848+E1848)-2*C1848</f>
        <v/>
      </c>
      <c r="H1848" s="0">
        <f>2.34*0.000001257*(0.5*A1848^2*(F1848+G1848))/(1+2.73*(F1848-G1848)/(F1848+G1848))*1000</f>
        <v/>
      </c>
      <c r="I1848" s="0">
        <f>0.0000000168*4*A1848*0.5*(F1848+G1848)/(0.00007*C1848)</f>
        <v/>
      </c>
      <c r="J1848" s="0" t="n">
        <v>6.78</v>
      </c>
      <c r="K1848" s="0" t="n">
        <v>2.55239881491804</v>
      </c>
      <c r="L1848" s="0" t="n">
        <v>0.709289216712328</v>
      </c>
      <c r="M1848" s="0" t="n">
        <v>153.29738239452</v>
      </c>
      <c r="O1848" s="0" t="n">
        <v>2.584255695343018</v>
      </c>
      <c r="P1848" s="0" t="n">
        <v>0.7032711505889893</v>
      </c>
    </row>
    <row r="1849">
      <c r="A1849" s="0" t="n">
        <v>5</v>
      </c>
      <c r="B1849" s="0" t="n">
        <v>75</v>
      </c>
      <c r="C1849" s="0" t="n">
        <v>1.4</v>
      </c>
      <c r="D1849" s="0" t="n">
        <v>49.9</v>
      </c>
      <c r="E1849" s="0" t="n">
        <v>0.4</v>
      </c>
      <c r="F1849" s="0">
        <f>B1849</f>
        <v/>
      </c>
      <c r="G1849" s="0">
        <f>F1849-(A1849-1)*2*(C1849+E1849)-2*C1849</f>
        <v/>
      </c>
      <c r="H1849" s="0">
        <f>2.34*0.000001257*(0.5*A1849^2*(F1849+G1849))/(1+2.73*(F1849-G1849)/(F1849+G1849))*1000</f>
        <v/>
      </c>
      <c r="I1849" s="0">
        <f>0.0000000168*4*A1849*0.5*(F1849+G1849)/(0.00007*C1849)</f>
        <v/>
      </c>
      <c r="J1849" s="0" t="n">
        <v>6.78</v>
      </c>
      <c r="K1849" s="0" t="n">
        <v>3.41280469814618</v>
      </c>
      <c r="L1849" s="0" t="n">
        <v>1.34588374726578</v>
      </c>
      <c r="M1849" s="0" t="n">
        <v>108.022307343535</v>
      </c>
      <c r="O1849" s="0" t="n">
        <v>3.366081476211548</v>
      </c>
      <c r="P1849" s="0" t="n">
        <v>1.348762989044189</v>
      </c>
    </row>
    <row r="1850">
      <c r="A1850" s="0" t="n">
        <v>5</v>
      </c>
      <c r="B1850" s="0" t="n">
        <v>75</v>
      </c>
      <c r="C1850" s="0" t="n">
        <v>1.4</v>
      </c>
      <c r="D1850" s="0" t="n">
        <v>49.9</v>
      </c>
      <c r="E1850" s="0" t="n">
        <v>0.6</v>
      </c>
      <c r="F1850" s="0">
        <f>B1850</f>
        <v/>
      </c>
      <c r="G1850" s="0">
        <f>F1850-(A1850-1)*2*(C1850+E1850)-2*C1850</f>
        <v/>
      </c>
      <c r="H1850" s="0">
        <f>2.34*0.000001257*(0.5*A1850^2*(F1850+G1850))/(1+2.73*(F1850-G1850)/(F1850+G1850))*1000</f>
        <v/>
      </c>
      <c r="I1850" s="0">
        <f>0.0000000168*4*A1850*0.5*(F1850+G1850)/(0.00007*C1850)</f>
        <v/>
      </c>
      <c r="J1850" s="0" t="n">
        <v>6.78</v>
      </c>
      <c r="K1850" s="0" t="n">
        <v>3.14311233324036</v>
      </c>
      <c r="L1850" s="0" t="n">
        <v>1.04172617222864</v>
      </c>
      <c r="M1850" s="0" t="n">
        <v>128.533368553019</v>
      </c>
      <c r="O1850" s="0" t="n">
        <v>3.159698724746704</v>
      </c>
      <c r="P1850" s="0" t="n">
        <v>1.081065654754639</v>
      </c>
    </row>
    <row r="1851">
      <c r="A1851" s="0" t="n">
        <v>5</v>
      </c>
      <c r="B1851" s="0" t="n">
        <v>75</v>
      </c>
      <c r="C1851" s="0" t="n">
        <v>1.4</v>
      </c>
      <c r="D1851" s="0" t="n">
        <v>49.9</v>
      </c>
      <c r="E1851" s="0" t="n">
        <v>0.8</v>
      </c>
      <c r="F1851" s="0">
        <f>B1851</f>
        <v/>
      </c>
      <c r="G1851" s="0">
        <f>F1851-(A1851-1)*2*(C1851+E1851)-2*C1851</f>
        <v/>
      </c>
      <c r="H1851" s="0">
        <f>2.34*0.000001257*(0.5*A1851^2*(F1851+G1851))/(1+2.73*(F1851-G1851)/(F1851+G1851))*1000</f>
        <v/>
      </c>
      <c r="I1851" s="0">
        <f>0.0000000168*4*A1851*0.5*(F1851+G1851)/(0.00007*C1851)</f>
        <v/>
      </c>
      <c r="J1851" s="0" t="n">
        <v>6.78</v>
      </c>
      <c r="K1851" s="0" t="n">
        <v>2.95627216056111</v>
      </c>
      <c r="L1851" s="0" t="n">
        <v>0.897358871399989</v>
      </c>
      <c r="M1851" s="0" t="n">
        <v>140.342049719346</v>
      </c>
      <c r="O1851" s="0" t="n">
        <v>2.963912487030029</v>
      </c>
      <c r="P1851" s="0" t="n">
        <v>0.9168933629989624</v>
      </c>
    </row>
    <row r="1852">
      <c r="A1852" s="0" t="n">
        <v>5</v>
      </c>
      <c r="B1852" s="0" t="n">
        <v>75</v>
      </c>
      <c r="C1852" s="0" t="n">
        <v>1.4</v>
      </c>
      <c r="D1852" s="0" t="n">
        <v>49.9</v>
      </c>
      <c r="E1852" s="0" t="n">
        <v>1</v>
      </c>
      <c r="F1852" s="0">
        <f>B1852</f>
        <v/>
      </c>
      <c r="G1852" s="0">
        <f>F1852-(A1852-1)*2*(C1852+E1852)-2*C1852</f>
        <v/>
      </c>
      <c r="H1852" s="0">
        <f>2.34*0.000001257*(0.5*A1852^2*(F1852+G1852))/(1+2.73*(F1852-G1852)/(F1852+G1852))*1000</f>
        <v/>
      </c>
      <c r="I1852" s="0">
        <f>0.0000000168*4*A1852*0.5*(F1852+G1852)/(0.00007*C1852)</f>
        <v/>
      </c>
      <c r="J1852" s="0" t="n">
        <v>6.78</v>
      </c>
      <c r="K1852" s="0" t="n">
        <v>2.79698612143528</v>
      </c>
      <c r="L1852" s="0" t="n">
        <v>0.811722555824773</v>
      </c>
      <c r="M1852" s="0" t="n">
        <v>146.788576713228</v>
      </c>
      <c r="O1852" s="0" t="n">
        <v>2.783896207809448</v>
      </c>
      <c r="P1852" s="0" t="n">
        <v>0.7999683022499084</v>
      </c>
    </row>
    <row r="1853">
      <c r="A1853" s="0" t="n">
        <v>5</v>
      </c>
      <c r="B1853" s="0" t="n">
        <v>75</v>
      </c>
      <c r="C1853" s="0" t="n">
        <v>1.4</v>
      </c>
      <c r="D1853" s="0" t="n">
        <v>49.9</v>
      </c>
      <c r="E1853" s="0" t="n">
        <v>1.2</v>
      </c>
      <c r="F1853" s="0">
        <f>B1853</f>
        <v/>
      </c>
      <c r="G1853" s="0">
        <f>F1853-(A1853-1)*2*(C1853+E1853)-2*C1853</f>
        <v/>
      </c>
      <c r="H1853" s="0">
        <f>2.34*0.000001257*(0.5*A1853^2*(F1853+G1853))/(1+2.73*(F1853-G1853)/(F1853+G1853))*1000</f>
        <v/>
      </c>
      <c r="I1853" s="0">
        <f>0.0000000168*4*A1853*0.5*(F1853+G1853)/(0.00007*C1853)</f>
        <v/>
      </c>
      <c r="J1853" s="0" t="n">
        <v>6.78</v>
      </c>
      <c r="K1853" s="0" t="n">
        <v>2.65595776947112</v>
      </c>
      <c r="L1853" s="0" t="n">
        <v>0.727935586996437</v>
      </c>
      <c r="M1853" s="0" t="n">
        <v>155.43104828665</v>
      </c>
      <c r="O1853" s="0" t="n">
        <v>2.631924629211426</v>
      </c>
      <c r="P1853" s="0" t="n">
        <v>0.7267729043960571</v>
      </c>
    </row>
    <row r="1854">
      <c r="A1854" s="0" t="n">
        <v>5</v>
      </c>
      <c r="B1854" s="0" t="n">
        <v>75</v>
      </c>
      <c r="C1854" s="0" t="n">
        <v>1.4</v>
      </c>
      <c r="D1854" s="0" t="n">
        <v>49.9</v>
      </c>
      <c r="E1854" s="0" t="n">
        <v>1.4</v>
      </c>
      <c r="F1854" s="0">
        <f>B1854</f>
        <v/>
      </c>
      <c r="G1854" s="0">
        <f>F1854-(A1854-1)*2*(C1854+E1854)-2*C1854</f>
        <v/>
      </c>
      <c r="H1854" s="0">
        <f>2.34*0.000001257*(0.5*A1854^2*(F1854+G1854))/(1+2.73*(F1854-G1854)/(F1854+G1854))*1000</f>
        <v/>
      </c>
      <c r="I1854" s="0">
        <f>0.0000000168*4*A1854*0.5*(F1854+G1854)/(0.00007*C1854)</f>
        <v/>
      </c>
      <c r="J1854" s="0" t="n">
        <v>6.78</v>
      </c>
      <c r="K1854" s="0" t="n">
        <v>2.52836736898553</v>
      </c>
      <c r="L1854" s="0" t="n">
        <v>0.676780453130427</v>
      </c>
      <c r="M1854" s="0" t="n">
        <v>159.148273675254</v>
      </c>
      <c r="O1854" s="0" t="n">
        <v>2.523371696472168</v>
      </c>
      <c r="P1854" s="0" t="n">
        <v>0.6690705418586731</v>
      </c>
    </row>
    <row r="1855">
      <c r="A1855" s="0" t="n">
        <v>5</v>
      </c>
      <c r="B1855" s="0" t="n">
        <v>75</v>
      </c>
      <c r="C1855" s="0" t="n">
        <v>1.4</v>
      </c>
      <c r="D1855" s="0" t="n">
        <v>49.9</v>
      </c>
      <c r="E1855" s="0" t="n">
        <v>1.6</v>
      </c>
      <c r="F1855" s="0">
        <f>B1855</f>
        <v/>
      </c>
      <c r="G1855" s="0">
        <f>F1855-(A1855-1)*2*(C1855+E1855)-2*C1855</f>
        <v/>
      </c>
      <c r="H1855" s="0">
        <f>2.34*0.000001257*(0.5*A1855^2*(F1855+G1855))/(1+2.73*(F1855-G1855)/(F1855+G1855))*1000</f>
        <v/>
      </c>
      <c r="I1855" s="0">
        <f>0.0000000168*4*A1855*0.5*(F1855+G1855)/(0.00007*C1855)</f>
        <v/>
      </c>
      <c r="J1855" s="0" t="n">
        <v>6.78</v>
      </c>
      <c r="K1855" s="0" t="n">
        <v>2.41369163861855</v>
      </c>
      <c r="L1855" s="0" t="n">
        <v>0.620047949886221</v>
      </c>
      <c r="M1855" s="0" t="n">
        <v>165.831134661307</v>
      </c>
      <c r="O1855" s="0" t="n">
        <v>2.411340713500977</v>
      </c>
      <c r="P1855" s="0" t="n">
        <v>0.6275631189346313</v>
      </c>
    </row>
    <row r="1856">
      <c r="A1856" s="0" t="n">
        <v>5</v>
      </c>
      <c r="B1856" s="0" t="n">
        <v>75</v>
      </c>
      <c r="C1856" s="0" t="n">
        <v>1.6</v>
      </c>
      <c r="D1856" s="0" t="n">
        <v>49.9</v>
      </c>
      <c r="E1856" s="0" t="n">
        <v>0.4</v>
      </c>
      <c r="F1856" s="0">
        <f>B1856</f>
        <v/>
      </c>
      <c r="G1856" s="0">
        <f>F1856-(A1856-1)*2*(C1856+E1856)-2*C1856</f>
        <v/>
      </c>
      <c r="H1856" s="0">
        <f>2.34*0.000001257*(0.5*A1856^2*(F1856+G1856))/(1+2.73*(F1856-G1856)/(F1856+G1856))*1000</f>
        <v/>
      </c>
      <c r="I1856" s="0">
        <f>0.0000000168*4*A1856*0.5*(F1856+G1856)/(0.00007*C1856)</f>
        <v/>
      </c>
      <c r="J1856" s="0" t="n">
        <v>6.78</v>
      </c>
      <c r="K1856" s="0" t="n">
        <v>3.18325847757599</v>
      </c>
      <c r="L1856" s="0" t="n">
        <v>1.21578969530636</v>
      </c>
      <c r="M1856" s="0" t="n">
        <v>111.538039969729</v>
      </c>
      <c r="O1856" s="0" t="n">
        <v>3.145692825317383</v>
      </c>
      <c r="P1856" s="0" t="n">
        <v>1.206085205078125</v>
      </c>
    </row>
    <row r="1857">
      <c r="A1857" s="0" t="n">
        <v>5</v>
      </c>
      <c r="B1857" s="0" t="n">
        <v>75</v>
      </c>
      <c r="C1857" s="0" t="n">
        <v>1.6</v>
      </c>
      <c r="D1857" s="0" t="n">
        <v>49.9</v>
      </c>
      <c r="E1857" s="0" t="n">
        <v>0.6</v>
      </c>
      <c r="F1857" s="0">
        <f>B1857</f>
        <v/>
      </c>
      <c r="G1857" s="0">
        <f>F1857-(A1857-1)*2*(C1857+E1857)-2*C1857</f>
        <v/>
      </c>
      <c r="H1857" s="0">
        <f>2.34*0.000001257*(0.5*A1857^2*(F1857+G1857))/(1+2.73*(F1857-G1857)/(F1857+G1857))*1000</f>
        <v/>
      </c>
      <c r="I1857" s="0">
        <f>0.0000000168*4*A1857*0.5*(F1857+G1857)/(0.00007*C1857)</f>
        <v/>
      </c>
      <c r="J1857" s="0" t="n">
        <v>6.78</v>
      </c>
      <c r="K1857" s="0" t="n">
        <v>2.95528509905396</v>
      </c>
      <c r="L1857" s="0" t="n">
        <v>0.966762560438855</v>
      </c>
      <c r="M1857" s="0" t="n">
        <v>130.223427841817</v>
      </c>
      <c r="O1857" s="0" t="n">
        <v>2.93633508682251</v>
      </c>
      <c r="P1857" s="0" t="n">
        <v>0.9791366457939148</v>
      </c>
    </row>
    <row r="1858">
      <c r="A1858" s="0" t="n">
        <v>5</v>
      </c>
      <c r="B1858" s="0" t="n">
        <v>75</v>
      </c>
      <c r="C1858" s="0" t="n">
        <v>1.6</v>
      </c>
      <c r="D1858" s="0" t="n">
        <v>49.9</v>
      </c>
      <c r="E1858" s="0" t="n">
        <v>0.8</v>
      </c>
      <c r="F1858" s="0">
        <f>B1858</f>
        <v/>
      </c>
      <c r="G1858" s="0">
        <f>F1858-(A1858-1)*2*(C1858+E1858)-2*C1858</f>
        <v/>
      </c>
      <c r="H1858" s="0">
        <f>2.34*0.000001257*(0.5*A1858^2*(F1858+G1858))/(1+2.73*(F1858-G1858)/(F1858+G1858))*1000</f>
        <v/>
      </c>
      <c r="I1858" s="0">
        <f>0.0000000168*4*A1858*0.5*(F1858+G1858)/(0.00007*C1858)</f>
        <v/>
      </c>
      <c r="J1858" s="0" t="n">
        <v>6.78</v>
      </c>
      <c r="K1858" s="0" t="n">
        <v>2.7818981461779</v>
      </c>
      <c r="L1858" s="0" t="n">
        <v>0.8158989152789839</v>
      </c>
      <c r="M1858" s="0" t="n">
        <v>145.249428262364</v>
      </c>
      <c r="O1858" s="0" t="n">
        <v>2.791590929031372</v>
      </c>
      <c r="P1858" s="0" t="n">
        <v>0.8402940630912781</v>
      </c>
    </row>
    <row r="1859">
      <c r="A1859" s="0" t="n">
        <v>5</v>
      </c>
      <c r="B1859" s="0" t="n">
        <v>75</v>
      </c>
      <c r="C1859" s="0" t="n">
        <v>1.6</v>
      </c>
      <c r="D1859" s="0" t="n">
        <v>49.9</v>
      </c>
      <c r="E1859" s="0" t="n">
        <v>1</v>
      </c>
      <c r="F1859" s="0">
        <f>B1859</f>
        <v/>
      </c>
      <c r="G1859" s="0">
        <f>F1859-(A1859-1)*2*(C1859+E1859)-2*C1859</f>
        <v/>
      </c>
      <c r="H1859" s="0">
        <f>2.34*0.000001257*(0.5*A1859^2*(F1859+G1859))/(1+2.73*(F1859-G1859)/(F1859+G1859))*1000</f>
        <v/>
      </c>
      <c r="I1859" s="0">
        <f>0.0000000168*4*A1859*0.5*(F1859+G1859)/(0.00007*C1859)</f>
        <v/>
      </c>
      <c r="J1859" s="0" t="n">
        <v>6.78</v>
      </c>
      <c r="K1859" s="0" t="n">
        <v>2.63702822661172</v>
      </c>
      <c r="L1859" s="0" t="n">
        <v>0.726928941151017</v>
      </c>
      <c r="M1859" s="0" t="n">
        <v>154.536965795864</v>
      </c>
      <c r="O1859" s="0" t="n">
        <v>2.633156776428223</v>
      </c>
      <c r="P1859" s="0" t="n">
        <v>0.7474788427352905</v>
      </c>
    </row>
    <row r="1860">
      <c r="A1860" s="0" t="n">
        <v>5</v>
      </c>
      <c r="B1860" s="0" t="n">
        <v>75</v>
      </c>
      <c r="C1860" s="0" t="n">
        <v>1.6</v>
      </c>
      <c r="D1860" s="0" t="n">
        <v>49.9</v>
      </c>
      <c r="E1860" s="0" t="n">
        <v>1.2</v>
      </c>
      <c r="F1860" s="0">
        <f>B1860</f>
        <v/>
      </c>
      <c r="G1860" s="0">
        <f>F1860-(A1860-1)*2*(C1860+E1860)-2*C1860</f>
        <v/>
      </c>
      <c r="H1860" s="0">
        <f>2.34*0.000001257*(0.5*A1860^2*(F1860+G1860))/(1+2.73*(F1860-G1860)/(F1860+G1860))*1000</f>
        <v/>
      </c>
      <c r="I1860" s="0">
        <f>0.0000000168*4*A1860*0.5*(F1860+G1860)/(0.00007*C1860)</f>
        <v/>
      </c>
      <c r="J1860" s="0" t="n">
        <v>6.78</v>
      </c>
      <c r="K1860" s="0" t="n">
        <v>2.5041074534464</v>
      </c>
      <c r="L1860" s="0" t="n">
        <v>0.670273170179353</v>
      </c>
      <c r="M1860" s="0" t="n">
        <v>159.151482119011</v>
      </c>
      <c r="O1860" s="0" t="n">
        <v>2.492599725723267</v>
      </c>
      <c r="P1860" s="0" t="n">
        <v>0.6724228858947754</v>
      </c>
    </row>
    <row r="1861">
      <c r="A1861" s="0" t="n">
        <v>5</v>
      </c>
      <c r="B1861" s="0" t="n">
        <v>75</v>
      </c>
      <c r="C1861" s="0" t="n">
        <v>1.6</v>
      </c>
      <c r="D1861" s="0" t="n">
        <v>49.9</v>
      </c>
      <c r="E1861" s="0" t="n">
        <v>1.4</v>
      </c>
      <c r="F1861" s="0">
        <f>B1861</f>
        <v/>
      </c>
      <c r="G1861" s="0">
        <f>F1861-(A1861-1)*2*(C1861+E1861)-2*C1861</f>
        <v/>
      </c>
      <c r="H1861" s="0">
        <f>2.34*0.000001257*(0.5*A1861^2*(F1861+G1861))/(1+2.73*(F1861-G1861)/(F1861+G1861))*1000</f>
        <v/>
      </c>
      <c r="I1861" s="0">
        <f>0.0000000168*4*A1861*0.5*(F1861+G1861)/(0.00007*C1861)</f>
        <v/>
      </c>
      <c r="J1861" s="0" t="n">
        <v>6.78</v>
      </c>
      <c r="K1861" s="0" t="n">
        <v>2.38571222462944</v>
      </c>
      <c r="L1861" s="0" t="n">
        <v>0.626417055649892</v>
      </c>
      <c r="M1861" s="0" t="n">
        <v>162.242281276783</v>
      </c>
      <c r="O1861" s="0" t="n">
        <v>2.360300064086914</v>
      </c>
      <c r="P1861" s="0" t="n">
        <v>0.6174802184104919</v>
      </c>
    </row>
    <row r="1862">
      <c r="A1862" s="0" t="n">
        <v>5</v>
      </c>
      <c r="B1862" s="0" t="n">
        <v>75</v>
      </c>
      <c r="C1862" s="0" t="n">
        <v>1.6</v>
      </c>
      <c r="D1862" s="0" t="n">
        <v>49.9</v>
      </c>
      <c r="E1862" s="0" t="n">
        <v>1.6</v>
      </c>
      <c r="F1862" s="0">
        <f>B1862</f>
        <v/>
      </c>
      <c r="G1862" s="0">
        <f>F1862-(A1862-1)*2*(C1862+E1862)-2*C1862</f>
        <v/>
      </c>
      <c r="H1862" s="0">
        <f>2.34*0.000001257*(0.5*A1862^2*(F1862+G1862))/(1+2.73*(F1862-G1862)/(F1862+G1862))*1000</f>
        <v/>
      </c>
      <c r="I1862" s="0">
        <f>0.0000000168*4*A1862*0.5*(F1862+G1862)/(0.00007*C1862)</f>
        <v/>
      </c>
      <c r="J1862" s="0" t="n">
        <v>6.78</v>
      </c>
      <c r="K1862" s="0" t="n">
        <v>2.27973880105414</v>
      </c>
      <c r="L1862" s="0" t="n">
        <v>0.569697953414422</v>
      </c>
      <c r="M1862" s="0" t="n">
        <v>170.470797896143</v>
      </c>
      <c r="O1862" s="0" t="n">
        <v>2.222975969314575</v>
      </c>
      <c r="P1862" s="0" t="n">
        <v>0.5748041868209839</v>
      </c>
    </row>
    <row r="1863">
      <c r="A1863" s="0" t="n">
        <v>5</v>
      </c>
      <c r="B1863" s="0" t="n">
        <v>75</v>
      </c>
      <c r="C1863" s="0" t="n">
        <v>0.4</v>
      </c>
      <c r="D1863" s="0" t="n">
        <v>69.90000000000001</v>
      </c>
      <c r="E1863" s="0" t="n">
        <v>0.4</v>
      </c>
      <c r="F1863" s="0">
        <f>B1863</f>
        <v/>
      </c>
      <c r="G1863" s="0">
        <f>F1863-(A1863-1)*2*(C1863+E1863)-2*C1863</f>
        <v/>
      </c>
      <c r="H1863" s="0">
        <f>2.34*0.000001257*(0.5*A1863^2*(F1863+G1863))/(1+2.73*(F1863-G1863)/(F1863+G1863))*1000</f>
        <v/>
      </c>
      <c r="I1863" s="0">
        <f>0.0000000168*4*A1863*0.5*(F1863+G1863)/(0.00007*C1863)</f>
        <v/>
      </c>
      <c r="J1863" s="0" t="n">
        <v>6.78</v>
      </c>
      <c r="K1863" s="0" t="n">
        <v>4.60050775895212</v>
      </c>
      <c r="L1863" s="0" t="n">
        <v>2.59852292148225</v>
      </c>
      <c r="M1863" s="0" t="n">
        <v>75.4203906648815</v>
      </c>
      <c r="O1863" s="0" t="n">
        <v>4.710620403289795</v>
      </c>
      <c r="P1863" s="0" t="n">
        <v>2.637114524841309</v>
      </c>
    </row>
    <row r="1864">
      <c r="A1864" s="0" t="n">
        <v>5</v>
      </c>
      <c r="B1864" s="0" t="n">
        <v>75</v>
      </c>
      <c r="C1864" s="0" t="n">
        <v>0.4</v>
      </c>
      <c r="D1864" s="0" t="n">
        <v>69.90000000000001</v>
      </c>
      <c r="E1864" s="0" t="n">
        <v>0.6</v>
      </c>
      <c r="F1864" s="0">
        <f>B1864</f>
        <v/>
      </c>
      <c r="G1864" s="0">
        <f>F1864-(A1864-1)*2*(C1864+E1864)-2*C1864</f>
        <v/>
      </c>
      <c r="H1864" s="0">
        <f>2.34*0.000001257*(0.5*A1864^2*(F1864+G1864))/(1+2.73*(F1864-G1864)/(F1864+G1864))*1000</f>
        <v/>
      </c>
      <c r="I1864" s="0">
        <f>0.0000000168*4*A1864*0.5*(F1864+G1864)/(0.00007*C1864)</f>
        <v/>
      </c>
      <c r="J1864" s="0" t="n">
        <v>6.78</v>
      </c>
      <c r="K1864" s="0" t="n">
        <v>4.2424799156099</v>
      </c>
      <c r="L1864" s="0" t="n">
        <v>2.23533534814117</v>
      </c>
      <c r="M1864" s="0" t="n">
        <v>80.8512374704104</v>
      </c>
      <c r="O1864" s="0" t="n">
        <v>4.234609603881836</v>
      </c>
      <c r="P1864" s="0" t="n">
        <v>2.153854608535767</v>
      </c>
    </row>
    <row r="1865">
      <c r="A1865" s="0" t="n">
        <v>5</v>
      </c>
      <c r="B1865" s="0" t="n">
        <v>75</v>
      </c>
      <c r="C1865" s="0" t="n">
        <v>0.4</v>
      </c>
      <c r="D1865" s="0" t="n">
        <v>69.90000000000001</v>
      </c>
      <c r="E1865" s="0" t="n">
        <v>0.8</v>
      </c>
      <c r="F1865" s="0">
        <f>B1865</f>
        <v/>
      </c>
      <c r="G1865" s="0">
        <f>F1865-(A1865-1)*2*(C1865+E1865)-2*C1865</f>
        <v/>
      </c>
      <c r="H1865" s="0">
        <f>2.34*0.000001257*(0.5*A1865^2*(F1865+G1865))/(1+2.73*(F1865-G1865)/(F1865+G1865))*1000</f>
        <v/>
      </c>
      <c r="I1865" s="0">
        <f>0.0000000168*4*A1865*0.5*(F1865+G1865)/(0.00007*C1865)</f>
        <v/>
      </c>
      <c r="J1865" s="0" t="n">
        <v>6.78</v>
      </c>
      <c r="K1865" s="0" t="n">
        <v>3.87391716239814</v>
      </c>
      <c r="L1865" s="0" t="n">
        <v>1.78502567230904</v>
      </c>
      <c r="M1865" s="0" t="n">
        <v>92.45181157057431</v>
      </c>
      <c r="O1865" s="0" t="n">
        <v>3.880529403686523</v>
      </c>
      <c r="P1865" s="0" t="n">
        <v>1.774303317070007</v>
      </c>
    </row>
    <row r="1866">
      <c r="A1866" s="0" t="n">
        <v>5</v>
      </c>
      <c r="B1866" s="0" t="n">
        <v>75</v>
      </c>
      <c r="C1866" s="0" t="n">
        <v>0.4</v>
      </c>
      <c r="D1866" s="0" t="n">
        <v>69.90000000000001</v>
      </c>
      <c r="E1866" s="0" t="n">
        <v>1</v>
      </c>
      <c r="F1866" s="0">
        <f>B1866</f>
        <v/>
      </c>
      <c r="G1866" s="0">
        <f>F1866-(A1866-1)*2*(C1866+E1866)-2*C1866</f>
        <v/>
      </c>
      <c r="H1866" s="0">
        <f>2.34*0.000001257*(0.5*A1866^2*(F1866+G1866))/(1+2.73*(F1866-G1866)/(F1866+G1866))*1000</f>
        <v/>
      </c>
      <c r="I1866" s="0">
        <f>0.0000000168*4*A1866*0.5*(F1866+G1866)/(0.00007*C1866)</f>
        <v/>
      </c>
      <c r="J1866" s="0" t="n">
        <v>6.78</v>
      </c>
      <c r="K1866" s="0" t="n">
        <v>3.62494592771574</v>
      </c>
      <c r="L1866" s="0" t="n">
        <v>1.55901742759878</v>
      </c>
      <c r="M1866" s="0" t="n">
        <v>99.0512874804335</v>
      </c>
      <c r="O1866" s="0" t="n">
        <v>3.650881052017212</v>
      </c>
      <c r="P1866" s="0" t="n">
        <v>1.576146245002747</v>
      </c>
    </row>
    <row r="1867">
      <c r="A1867" s="0" t="n">
        <v>5</v>
      </c>
      <c r="B1867" s="0" t="n">
        <v>75</v>
      </c>
      <c r="C1867" s="0" t="n">
        <v>0.4</v>
      </c>
      <c r="D1867" s="0" t="n">
        <v>69.90000000000001</v>
      </c>
      <c r="E1867" s="0" t="n">
        <v>1.2</v>
      </c>
      <c r="F1867" s="0">
        <f>B1867</f>
        <v/>
      </c>
      <c r="G1867" s="0">
        <f>F1867-(A1867-1)*2*(C1867+E1867)-2*C1867</f>
        <v/>
      </c>
      <c r="H1867" s="0">
        <f>2.34*0.000001257*(0.5*A1867^2*(F1867+G1867))/(1+2.73*(F1867-G1867)/(F1867+G1867))*1000</f>
        <v/>
      </c>
      <c r="I1867" s="0">
        <f>0.0000000168*4*A1867*0.5*(F1867+G1867)/(0.00007*C1867)</f>
        <v/>
      </c>
      <c r="J1867" s="0" t="n">
        <v>6.78</v>
      </c>
      <c r="K1867" s="0" t="n">
        <v>3.41904232266576</v>
      </c>
      <c r="L1867" s="0" t="n">
        <v>1.42194279062641</v>
      </c>
      <c r="M1867" s="0" t="n">
        <v>102.431118563932</v>
      </c>
      <c r="O1867" s="0" t="n">
        <v>3.428397655487061</v>
      </c>
      <c r="P1867" s="0" t="n">
        <v>1.419400930404663</v>
      </c>
    </row>
    <row r="1868">
      <c r="A1868" s="0" t="n">
        <v>5</v>
      </c>
      <c r="B1868" s="0" t="n">
        <v>75</v>
      </c>
      <c r="C1868" s="0" t="n">
        <v>0.4</v>
      </c>
      <c r="D1868" s="0" t="n">
        <v>69.90000000000001</v>
      </c>
      <c r="E1868" s="0" t="n">
        <v>1.4</v>
      </c>
      <c r="F1868" s="0">
        <f>B1868</f>
        <v/>
      </c>
      <c r="G1868" s="0">
        <f>F1868-(A1868-1)*2*(C1868+E1868)-2*C1868</f>
        <v/>
      </c>
      <c r="H1868" s="0">
        <f>2.34*0.000001257*(0.5*A1868^2*(F1868+G1868))/(1+2.73*(F1868-G1868)/(F1868+G1868))*1000</f>
        <v/>
      </c>
      <c r="I1868" s="0">
        <f>0.0000000168*4*A1868*0.5*(F1868+G1868)/(0.00007*C1868)</f>
        <v/>
      </c>
      <c r="J1868" s="0" t="n">
        <v>6.78</v>
      </c>
      <c r="K1868" s="0" t="n">
        <v>3.23932151890943</v>
      </c>
      <c r="L1868" s="0" t="n">
        <v>1.33533115396378</v>
      </c>
      <c r="M1868" s="0" t="n">
        <v>103.34147044967</v>
      </c>
      <c r="O1868" s="0" t="n">
        <v>3.244388580322266</v>
      </c>
      <c r="P1868" s="0" t="n">
        <v>1.335913300514221</v>
      </c>
    </row>
    <row r="1869">
      <c r="A1869" s="0" t="n">
        <v>5</v>
      </c>
      <c r="B1869" s="0" t="n">
        <v>75</v>
      </c>
      <c r="C1869" s="0" t="n">
        <v>0.4</v>
      </c>
      <c r="D1869" s="0" t="n">
        <v>69.90000000000001</v>
      </c>
      <c r="E1869" s="0" t="n">
        <v>1.6</v>
      </c>
      <c r="F1869" s="0">
        <f>B1869</f>
        <v/>
      </c>
      <c r="G1869" s="0">
        <f>F1869-(A1869-1)*2*(C1869+E1869)-2*C1869</f>
        <v/>
      </c>
      <c r="H1869" s="0">
        <f>2.34*0.000001257*(0.5*A1869^2*(F1869+G1869))/(1+2.73*(F1869-G1869)/(F1869+G1869))*1000</f>
        <v/>
      </c>
      <c r="I1869" s="0">
        <f>0.0000000168*4*A1869*0.5*(F1869+G1869)/(0.00007*C1869)</f>
        <v/>
      </c>
      <c r="J1869" s="0" t="n">
        <v>6.78</v>
      </c>
      <c r="K1869" s="0" t="n">
        <v>3.07900714623691</v>
      </c>
      <c r="L1869" s="0" t="n">
        <v>1.26402976520222</v>
      </c>
      <c r="M1869" s="0" t="n">
        <v>103.767883401817</v>
      </c>
      <c r="O1869" s="0" t="n">
        <v>3.069823980331421</v>
      </c>
      <c r="P1869" s="0" t="n">
        <v>1.270355343818665</v>
      </c>
    </row>
    <row r="1870">
      <c r="A1870" s="0" t="n">
        <v>5</v>
      </c>
      <c r="B1870" s="0" t="n">
        <v>75</v>
      </c>
      <c r="C1870" s="0" t="n">
        <v>0.6</v>
      </c>
      <c r="D1870" s="0" t="n">
        <v>69.90000000000001</v>
      </c>
      <c r="E1870" s="0" t="n">
        <v>0.4</v>
      </c>
      <c r="F1870" s="0">
        <f>B1870</f>
        <v/>
      </c>
      <c r="G1870" s="0">
        <f>F1870-(A1870-1)*2*(C1870+E1870)-2*C1870</f>
        <v/>
      </c>
      <c r="H1870" s="0">
        <f>2.34*0.000001257*(0.5*A1870^2*(F1870+G1870))/(1+2.73*(F1870-G1870)/(F1870+G1870))*1000</f>
        <v/>
      </c>
      <c r="I1870" s="0">
        <f>0.0000000168*4*A1870*0.5*(F1870+G1870)/(0.00007*C1870)</f>
        <v/>
      </c>
      <c r="J1870" s="0" t="n">
        <v>6.78</v>
      </c>
      <c r="K1870" s="0" t="n">
        <v>4.24320708003984</v>
      </c>
      <c r="L1870" s="0" t="n">
        <v>2.08961252522178</v>
      </c>
      <c r="M1870" s="0" t="n">
        <v>86.5043657993311</v>
      </c>
      <c r="O1870" s="0" t="n">
        <v>4.236006736755371</v>
      </c>
      <c r="P1870" s="0" t="n">
        <v>2.135357856750488</v>
      </c>
    </row>
    <row r="1871">
      <c r="A1871" s="0" t="n">
        <v>5</v>
      </c>
      <c r="B1871" s="0" t="n">
        <v>75</v>
      </c>
      <c r="C1871" s="0" t="n">
        <v>0.6</v>
      </c>
      <c r="D1871" s="0" t="n">
        <v>69.90000000000001</v>
      </c>
      <c r="E1871" s="0" t="n">
        <v>0.6</v>
      </c>
      <c r="F1871" s="0">
        <f>B1871</f>
        <v/>
      </c>
      <c r="G1871" s="0">
        <f>F1871-(A1871-1)*2*(C1871+E1871)-2*C1871</f>
        <v/>
      </c>
      <c r="H1871" s="0">
        <f>2.34*0.000001257*(0.5*A1871^2*(F1871+G1871))/(1+2.73*(F1871-G1871)/(F1871+G1871))*1000</f>
        <v/>
      </c>
      <c r="I1871" s="0">
        <f>0.0000000168*4*A1871*0.5*(F1871+G1871)/(0.00007*C1871)</f>
        <v/>
      </c>
      <c r="J1871" s="0" t="n">
        <v>6.78</v>
      </c>
      <c r="K1871" s="0" t="n">
        <v>3.88394000792881</v>
      </c>
      <c r="L1871" s="0" t="n">
        <v>1.73784941360819</v>
      </c>
      <c r="M1871" s="0" t="n">
        <v>95.2072308410074</v>
      </c>
      <c r="O1871" s="0" t="n">
        <v>3.887014150619507</v>
      </c>
      <c r="P1871" s="0" t="n">
        <v>1.743219256401062</v>
      </c>
    </row>
    <row r="1872">
      <c r="A1872" s="0" t="n">
        <v>5</v>
      </c>
      <c r="B1872" s="0" t="n">
        <v>75</v>
      </c>
      <c r="C1872" s="0" t="n">
        <v>0.6</v>
      </c>
      <c r="D1872" s="0" t="n">
        <v>69.90000000000001</v>
      </c>
      <c r="E1872" s="0" t="n">
        <v>0.8</v>
      </c>
      <c r="F1872" s="0">
        <f>B1872</f>
        <v/>
      </c>
      <c r="G1872" s="0">
        <f>F1872-(A1872-1)*2*(C1872+E1872)-2*C1872</f>
        <v/>
      </c>
      <c r="H1872" s="0">
        <f>2.34*0.000001257*(0.5*A1872^2*(F1872+G1872))/(1+2.73*(F1872-G1872)/(F1872+G1872))*1000</f>
        <v/>
      </c>
      <c r="I1872" s="0">
        <f>0.0000000168*4*A1872*0.5*(F1872+G1872)/(0.00007*C1872)</f>
        <v/>
      </c>
      <c r="J1872" s="0" t="n">
        <v>6.78</v>
      </c>
      <c r="K1872" s="0" t="n">
        <v>3.61504097321406</v>
      </c>
      <c r="L1872" s="0" t="n">
        <v>1.40898100232171</v>
      </c>
      <c r="M1872" s="0" t="n">
        <v>109.299367506297</v>
      </c>
      <c r="O1872" s="0" t="n">
        <v>3.594458818435669</v>
      </c>
      <c r="P1872" s="0" t="n">
        <v>1.42902398109436</v>
      </c>
    </row>
    <row r="1873">
      <c r="A1873" s="0" t="n">
        <v>5</v>
      </c>
      <c r="B1873" s="0" t="n">
        <v>75</v>
      </c>
      <c r="C1873" s="0" t="n">
        <v>0.6</v>
      </c>
      <c r="D1873" s="0" t="n">
        <v>69.90000000000001</v>
      </c>
      <c r="E1873" s="0" t="n">
        <v>1</v>
      </c>
      <c r="F1873" s="0">
        <f>B1873</f>
        <v/>
      </c>
      <c r="G1873" s="0">
        <f>F1873-(A1873-1)*2*(C1873+E1873)-2*C1873</f>
        <v/>
      </c>
      <c r="H1873" s="0">
        <f>2.34*0.000001257*(0.5*A1873^2*(F1873+G1873))/(1+2.73*(F1873-G1873)/(F1873+G1873))*1000</f>
        <v/>
      </c>
      <c r="I1873" s="0">
        <f>0.0000000168*4*A1873*0.5*(F1873+G1873)/(0.00007*C1873)</f>
        <v/>
      </c>
      <c r="J1873" s="0" t="n">
        <v>6.78</v>
      </c>
      <c r="K1873" s="0" t="n">
        <v>3.39622782173392</v>
      </c>
      <c r="L1873" s="0" t="n">
        <v>1.2428332128357</v>
      </c>
      <c r="M1873" s="0" t="n">
        <v>116.410867867385</v>
      </c>
      <c r="O1873" s="0" t="n">
        <v>3.388740301132202</v>
      </c>
      <c r="P1873" s="0" t="n">
        <v>1.259049415588379</v>
      </c>
    </row>
    <row r="1874">
      <c r="A1874" s="0" t="n">
        <v>5</v>
      </c>
      <c r="B1874" s="0" t="n">
        <v>75</v>
      </c>
      <c r="C1874" s="0" t="n">
        <v>0.6</v>
      </c>
      <c r="D1874" s="0" t="n">
        <v>69.90000000000001</v>
      </c>
      <c r="E1874" s="0" t="n">
        <v>1.2</v>
      </c>
      <c r="F1874" s="0">
        <f>B1874</f>
        <v/>
      </c>
      <c r="G1874" s="0">
        <f>F1874-(A1874-1)*2*(C1874+E1874)-2*C1874</f>
        <v/>
      </c>
      <c r="H1874" s="0">
        <f>2.34*0.000001257*(0.5*A1874^2*(F1874+G1874))/(1+2.73*(F1874-G1874)/(F1874+G1874))*1000</f>
        <v/>
      </c>
      <c r="I1874" s="0">
        <f>0.0000000168*4*A1874*0.5*(F1874+G1874)/(0.00007*C1874)</f>
        <v/>
      </c>
      <c r="J1874" s="0" t="n">
        <v>6.78</v>
      </c>
      <c r="K1874" s="0" t="n">
        <v>3.20479666862321</v>
      </c>
      <c r="L1874" s="0" t="n">
        <v>1.15425253533953</v>
      </c>
      <c r="M1874" s="0" t="n">
        <v>118.279425264946</v>
      </c>
      <c r="O1874" s="0" t="n">
        <v>3.207804918289185</v>
      </c>
      <c r="P1874" s="0" t="n">
        <v>1.144508361816406</v>
      </c>
    </row>
    <row r="1875">
      <c r="A1875" s="0" t="n">
        <v>5</v>
      </c>
      <c r="B1875" s="0" t="n">
        <v>75</v>
      </c>
      <c r="C1875" s="0" t="n">
        <v>0.6</v>
      </c>
      <c r="D1875" s="0" t="n">
        <v>69.90000000000001</v>
      </c>
      <c r="E1875" s="0" t="n">
        <v>1.4</v>
      </c>
      <c r="F1875" s="0">
        <f>B1875</f>
        <v/>
      </c>
      <c r="G1875" s="0">
        <f>F1875-(A1875-1)*2*(C1875+E1875)-2*C1875</f>
        <v/>
      </c>
      <c r="H1875" s="0">
        <f>2.34*0.000001257*(0.5*A1875^2*(F1875+G1875))/(1+2.73*(F1875-G1875)/(F1875+G1875))*1000</f>
        <v/>
      </c>
      <c r="I1875" s="0">
        <f>0.0000000168*4*A1875*0.5*(F1875+G1875)/(0.00007*C1875)</f>
        <v/>
      </c>
      <c r="J1875" s="0" t="n">
        <v>6.78</v>
      </c>
      <c r="K1875" s="0" t="n">
        <v>3.04826862872094</v>
      </c>
      <c r="L1875" s="0" t="n">
        <v>1.06015343672269</v>
      </c>
      <c r="M1875" s="0" t="n">
        <v>122.488149412007</v>
      </c>
      <c r="O1875" s="0" t="n">
        <v>3.034024477005005</v>
      </c>
      <c r="P1875" s="0" t="n">
        <v>1.033552050590515</v>
      </c>
    </row>
    <row r="1876">
      <c r="A1876" s="0" t="n">
        <v>5</v>
      </c>
      <c r="B1876" s="0" t="n">
        <v>75</v>
      </c>
      <c r="C1876" s="0" t="n">
        <v>0.6</v>
      </c>
      <c r="D1876" s="0" t="n">
        <v>69.90000000000001</v>
      </c>
      <c r="E1876" s="0" t="n">
        <v>1.6</v>
      </c>
      <c r="F1876" s="0">
        <f>B1876</f>
        <v/>
      </c>
      <c r="G1876" s="0">
        <f>F1876-(A1876-1)*2*(C1876+E1876)-2*C1876</f>
        <v/>
      </c>
      <c r="H1876" s="0">
        <f>2.34*0.000001257*(0.5*A1876^2*(F1876+G1876))/(1+2.73*(F1876-G1876)/(F1876+G1876))*1000</f>
        <v/>
      </c>
      <c r="I1876" s="0">
        <f>0.0000000168*4*A1876*0.5*(F1876+G1876)/(0.00007*C1876)</f>
        <v/>
      </c>
      <c r="J1876" s="0" t="n">
        <v>6.78</v>
      </c>
      <c r="K1876" s="0" t="n">
        <v>2.90027638808312</v>
      </c>
      <c r="L1876" s="0" t="n">
        <v>1.00976233668161</v>
      </c>
      <c r="M1876" s="0" t="n">
        <v>122.357270768422</v>
      </c>
      <c r="O1876" s="0" t="n">
        <v>2.882353544235229</v>
      </c>
      <c r="P1876" s="0" t="n">
        <v>0.9965701699256897</v>
      </c>
    </row>
    <row r="1877">
      <c r="A1877" s="0" t="n">
        <v>5</v>
      </c>
      <c r="B1877" s="0" t="n">
        <v>75</v>
      </c>
      <c r="C1877" s="0" t="n">
        <v>0.8</v>
      </c>
      <c r="D1877" s="0" t="n">
        <v>69.90000000000001</v>
      </c>
      <c r="E1877" s="0" t="n">
        <v>0.4</v>
      </c>
      <c r="F1877" s="0">
        <f>B1877</f>
        <v/>
      </c>
      <c r="G1877" s="0">
        <f>F1877-(A1877-1)*2*(C1877+E1877)-2*C1877</f>
        <v/>
      </c>
      <c r="H1877" s="0">
        <f>2.34*0.000001257*(0.5*A1877^2*(F1877+G1877))/(1+2.73*(F1877-G1877)/(F1877+G1877))*1000</f>
        <v/>
      </c>
      <c r="I1877" s="0">
        <f>0.0000000168*4*A1877*0.5*(F1877+G1877)/(0.00007*C1877)</f>
        <v/>
      </c>
      <c r="J1877" s="0" t="n">
        <v>6.78</v>
      </c>
      <c r="K1877" s="0" t="n">
        <v>3.93361723934249</v>
      </c>
      <c r="L1877" s="0" t="n">
        <v>1.76486920039458</v>
      </c>
      <c r="M1877" s="0" t="n">
        <v>94.94872488531379</v>
      </c>
      <c r="O1877" s="0" t="n">
        <v>3.866022825241089</v>
      </c>
      <c r="P1877" s="0" t="n">
        <v>1.782396554946899</v>
      </c>
    </row>
    <row r="1878">
      <c r="A1878" s="0" t="n">
        <v>5</v>
      </c>
      <c r="B1878" s="0" t="n">
        <v>75</v>
      </c>
      <c r="C1878" s="0" t="n">
        <v>0.8</v>
      </c>
      <c r="D1878" s="0" t="n">
        <v>69.90000000000001</v>
      </c>
      <c r="E1878" s="0" t="n">
        <v>0.6</v>
      </c>
      <c r="F1878" s="0">
        <f>B1878</f>
        <v/>
      </c>
      <c r="G1878" s="0">
        <f>F1878-(A1878-1)*2*(C1878+E1878)-2*C1878</f>
        <v/>
      </c>
      <c r="H1878" s="0">
        <f>2.34*0.000001257*(0.5*A1878^2*(F1878+G1878))/(1+2.73*(F1878-G1878)/(F1878+G1878))*1000</f>
        <v/>
      </c>
      <c r="I1878" s="0">
        <f>0.0000000168*4*A1878*0.5*(F1878+G1878)/(0.00007*C1878)</f>
        <v/>
      </c>
      <c r="J1878" s="0" t="n">
        <v>6.78</v>
      </c>
      <c r="K1878" s="0" t="n">
        <v>3.62246449040781</v>
      </c>
      <c r="L1878" s="0" t="n">
        <v>1.42260368983805</v>
      </c>
      <c r="M1878" s="0" t="n">
        <v>108.475027367121</v>
      </c>
      <c r="O1878" s="0" t="n">
        <v>3.598748207092285</v>
      </c>
      <c r="P1878" s="0" t="n">
        <v>1.455657601356506</v>
      </c>
    </row>
    <row r="1879">
      <c r="A1879" s="0" t="n">
        <v>5</v>
      </c>
      <c r="B1879" s="0" t="n">
        <v>75</v>
      </c>
      <c r="C1879" s="0" t="n">
        <v>0.8</v>
      </c>
      <c r="D1879" s="0" t="n">
        <v>69.90000000000001</v>
      </c>
      <c r="E1879" s="0" t="n">
        <v>0.8</v>
      </c>
      <c r="F1879" s="0">
        <f>B1879</f>
        <v/>
      </c>
      <c r="G1879" s="0">
        <f>F1879-(A1879-1)*2*(C1879+E1879)-2*C1879</f>
        <v/>
      </c>
      <c r="H1879" s="0">
        <f>2.34*0.000001257*(0.5*A1879^2*(F1879+G1879))/(1+2.73*(F1879-G1879)/(F1879+G1879))*1000</f>
        <v/>
      </c>
      <c r="I1879" s="0">
        <f>0.0000000168*4*A1879*0.5*(F1879+G1879)/(0.00007*C1879)</f>
        <v/>
      </c>
      <c r="J1879" s="0" t="n">
        <v>6.78</v>
      </c>
      <c r="K1879" s="0" t="n">
        <v>3.38553336944737</v>
      </c>
      <c r="L1879" s="0" t="n">
        <v>1.1950304524008</v>
      </c>
      <c r="M1879" s="0" t="n">
        <v>120.686221009807</v>
      </c>
      <c r="O1879" s="0" t="n">
        <v>3.366708517074585</v>
      </c>
      <c r="P1879" s="0" t="n">
        <v>1.212492227554321</v>
      </c>
    </row>
    <row r="1880">
      <c r="A1880" s="0" t="n">
        <v>5</v>
      </c>
      <c r="B1880" s="0" t="n">
        <v>75</v>
      </c>
      <c r="C1880" s="0" t="n">
        <v>0.8</v>
      </c>
      <c r="D1880" s="0" t="n">
        <v>69.90000000000001</v>
      </c>
      <c r="E1880" s="0" t="n">
        <v>1</v>
      </c>
      <c r="F1880" s="0">
        <f>B1880</f>
        <v/>
      </c>
      <c r="G1880" s="0">
        <f>F1880-(A1880-1)*2*(C1880+E1880)-2*C1880</f>
        <v/>
      </c>
      <c r="H1880" s="0">
        <f>2.34*0.000001257*(0.5*A1880^2*(F1880+G1880))/(1+2.73*(F1880-G1880)/(F1880+G1880))*1000</f>
        <v/>
      </c>
      <c r="I1880" s="0">
        <f>0.0000000168*4*A1880*0.5*(F1880+G1880)/(0.00007*C1880)</f>
        <v/>
      </c>
      <c r="J1880" s="0" t="n">
        <v>6.78</v>
      </c>
      <c r="K1880" s="0" t="n">
        <v>3.1931587068201</v>
      </c>
      <c r="L1880" s="0" t="n">
        <v>1.07987285647624</v>
      </c>
      <c r="M1880" s="0" t="n">
        <v>125.967190066921</v>
      </c>
      <c r="O1880" s="0" t="n">
        <v>3.157158851623535</v>
      </c>
      <c r="P1880" s="0" t="n">
        <v>1.078758120536804</v>
      </c>
    </row>
    <row r="1881">
      <c r="A1881" s="0" t="n">
        <v>5</v>
      </c>
      <c r="B1881" s="0" t="n">
        <v>75</v>
      </c>
      <c r="C1881" s="0" t="n">
        <v>0.8</v>
      </c>
      <c r="D1881" s="0" t="n">
        <v>69.90000000000001</v>
      </c>
      <c r="E1881" s="0" t="n">
        <v>1.2</v>
      </c>
      <c r="F1881" s="0">
        <f>B1881</f>
        <v/>
      </c>
      <c r="G1881" s="0">
        <f>F1881-(A1881-1)*2*(C1881+E1881)-2*C1881</f>
        <v/>
      </c>
      <c r="H1881" s="0">
        <f>2.34*0.000001257*(0.5*A1881^2*(F1881+G1881))/(1+2.73*(F1881-G1881)/(F1881+G1881))*1000</f>
        <v/>
      </c>
      <c r="I1881" s="0">
        <f>0.0000000168*4*A1881*0.5*(F1881+G1881)/(0.00007*C1881)</f>
        <v/>
      </c>
      <c r="J1881" s="0" t="n">
        <v>6.78</v>
      </c>
      <c r="K1881" s="0" t="n">
        <v>3.01848817175059</v>
      </c>
      <c r="L1881" s="0" t="n">
        <v>0.9723865692821519</v>
      </c>
      <c r="M1881" s="0" t="n">
        <v>132.23916213966</v>
      </c>
      <c r="O1881" s="0" t="n">
        <v>2.99617600440979</v>
      </c>
      <c r="P1881" s="0" t="n">
        <v>0.9691396355628967</v>
      </c>
    </row>
    <row r="1882">
      <c r="A1882" s="0" t="n">
        <v>5</v>
      </c>
      <c r="B1882" s="0" t="n">
        <v>75</v>
      </c>
      <c r="C1882" s="0" t="n">
        <v>0.8</v>
      </c>
      <c r="D1882" s="0" t="n">
        <v>69.90000000000001</v>
      </c>
      <c r="E1882" s="0" t="n">
        <v>1.4</v>
      </c>
      <c r="F1882" s="0">
        <f>B1882</f>
        <v/>
      </c>
      <c r="G1882" s="0">
        <f>F1882-(A1882-1)*2*(C1882+E1882)-2*C1882</f>
        <v/>
      </c>
      <c r="H1882" s="0">
        <f>2.34*0.000001257*(0.5*A1882^2*(F1882+G1882))/(1+2.73*(F1882-G1882)/(F1882+G1882))*1000</f>
        <v/>
      </c>
      <c r="I1882" s="0">
        <f>0.0000000168*4*A1882*0.5*(F1882+G1882)/(0.00007*C1882)</f>
        <v/>
      </c>
      <c r="J1882" s="0" t="n">
        <v>6.78</v>
      </c>
      <c r="K1882" s="0" t="n">
        <v>2.86654056926149</v>
      </c>
      <c r="L1882" s="0" t="n">
        <v>0.907238469515476</v>
      </c>
      <c r="M1882" s="0" t="n">
        <v>134.60035259148</v>
      </c>
      <c r="O1882" s="0" t="n">
        <v>2.86192798614502</v>
      </c>
      <c r="P1882" s="0" t="n">
        <v>0.8830404281616211</v>
      </c>
    </row>
    <row r="1883">
      <c r="A1883" s="0" t="n">
        <v>5</v>
      </c>
      <c r="B1883" s="0" t="n">
        <v>75</v>
      </c>
      <c r="C1883" s="0" t="n">
        <v>0.8</v>
      </c>
      <c r="D1883" s="0" t="n">
        <v>69.90000000000001</v>
      </c>
      <c r="E1883" s="0" t="n">
        <v>1.6</v>
      </c>
      <c r="F1883" s="0">
        <f>B1883</f>
        <v/>
      </c>
      <c r="G1883" s="0">
        <f>F1883-(A1883-1)*2*(C1883+E1883)-2*C1883</f>
        <v/>
      </c>
      <c r="H1883" s="0">
        <f>2.34*0.000001257*(0.5*A1883^2*(F1883+G1883))/(1+2.73*(F1883-G1883)/(F1883+G1883))*1000</f>
        <v/>
      </c>
      <c r="I1883" s="0">
        <f>0.0000000168*4*A1883*0.5*(F1883+G1883)/(0.00007*C1883)</f>
        <v/>
      </c>
      <c r="J1883" s="0" t="n">
        <v>6.78</v>
      </c>
      <c r="K1883" s="0" t="n">
        <v>2.73127468961323</v>
      </c>
      <c r="L1883" s="0" t="n">
        <v>0.8530103258381</v>
      </c>
      <c r="M1883" s="0" t="n">
        <v>136.401973543877</v>
      </c>
      <c r="O1883" s="0" t="n">
        <v>2.75695538520813</v>
      </c>
      <c r="P1883" s="0" t="n">
        <v>0.8463488221168518</v>
      </c>
    </row>
    <row r="1884">
      <c r="A1884" s="0" t="n">
        <v>5</v>
      </c>
      <c r="B1884" s="0" t="n">
        <v>75</v>
      </c>
      <c r="C1884" s="0" t="n">
        <v>1</v>
      </c>
      <c r="D1884" s="0" t="n">
        <v>69.90000000000001</v>
      </c>
      <c r="E1884" s="0" t="n">
        <v>0.4</v>
      </c>
      <c r="F1884" s="0">
        <f>B1884</f>
        <v/>
      </c>
      <c r="G1884" s="0">
        <f>F1884-(A1884-1)*2*(C1884+E1884)-2*C1884</f>
        <v/>
      </c>
      <c r="H1884" s="0">
        <f>2.34*0.000001257*(0.5*A1884^2*(F1884+G1884))/(1+2.73*(F1884-G1884)/(F1884+G1884))*1000</f>
        <v/>
      </c>
      <c r="I1884" s="0">
        <f>0.0000000168*4*A1884*0.5*(F1884+G1884)/(0.00007*C1884)</f>
        <v/>
      </c>
      <c r="J1884" s="0" t="n">
        <v>6.78</v>
      </c>
      <c r="K1884" s="0" t="n">
        <v>3.68823768302687</v>
      </c>
      <c r="L1884" s="0" t="n">
        <v>1.56307689231749</v>
      </c>
      <c r="M1884" s="0" t="n">
        <v>100.518990925935</v>
      </c>
      <c r="O1884" s="0" t="n">
        <v>3.4676673412323</v>
      </c>
      <c r="P1884" s="0" t="n">
        <v>1.469405174255371</v>
      </c>
    </row>
    <row r="1885">
      <c r="A1885" s="0" t="n">
        <v>5</v>
      </c>
      <c r="B1885" s="0" t="n">
        <v>75</v>
      </c>
      <c r="C1885" s="0" t="n">
        <v>1</v>
      </c>
      <c r="D1885" s="0" t="n">
        <v>69.90000000000001</v>
      </c>
      <c r="E1885" s="0" t="n">
        <v>0.6</v>
      </c>
      <c r="F1885" s="0">
        <f>B1885</f>
        <v/>
      </c>
      <c r="G1885" s="0">
        <f>F1885-(A1885-1)*2*(C1885+E1885)-2*C1885</f>
        <v/>
      </c>
      <c r="H1885" s="0">
        <f>2.34*0.000001257*(0.5*A1885^2*(F1885+G1885))/(1+2.73*(F1885-G1885)/(F1885+G1885))*1000</f>
        <v/>
      </c>
      <c r="I1885" s="0">
        <f>0.0000000168*4*A1885*0.5*(F1885+G1885)/(0.00007*C1885)</f>
        <v/>
      </c>
      <c r="J1885" s="0" t="n">
        <v>6.78</v>
      </c>
      <c r="K1885" s="0" t="n">
        <v>3.39963957448</v>
      </c>
      <c r="L1885" s="0" t="n">
        <v>1.2471392336262</v>
      </c>
      <c r="M1885" s="0" t="n">
        <v>116.125473139163</v>
      </c>
      <c r="O1885" s="0" t="n">
        <v>3.277561902999878</v>
      </c>
      <c r="P1885" s="0" t="n">
        <v>1.230699300765991</v>
      </c>
    </row>
    <row r="1886">
      <c r="A1886" s="0" t="n">
        <v>5</v>
      </c>
      <c r="B1886" s="0" t="n">
        <v>75</v>
      </c>
      <c r="C1886" s="0" t="n">
        <v>1</v>
      </c>
      <c r="D1886" s="0" t="n">
        <v>69.90000000000001</v>
      </c>
      <c r="E1886" s="0" t="n">
        <v>0.8</v>
      </c>
      <c r="F1886" s="0">
        <f>B1886</f>
        <v/>
      </c>
      <c r="G1886" s="0">
        <f>F1886-(A1886-1)*2*(C1886+E1886)-2*C1886</f>
        <v/>
      </c>
      <c r="H1886" s="0">
        <f>2.34*0.000001257*(0.5*A1886^2*(F1886+G1886))/(1+2.73*(F1886-G1886)/(F1886+G1886))*1000</f>
        <v/>
      </c>
      <c r="I1886" s="0">
        <f>0.0000000168*4*A1886*0.5*(F1886+G1886)/(0.00007*C1886)</f>
        <v/>
      </c>
      <c r="J1886" s="0" t="n">
        <v>6.78</v>
      </c>
      <c r="K1886" s="0" t="n">
        <v>3.18038134174485</v>
      </c>
      <c r="L1886" s="0" t="n">
        <v>1.03498134452905</v>
      </c>
      <c r="M1886" s="0" t="n">
        <v>130.905000722999</v>
      </c>
      <c r="O1886" s="0" t="n">
        <v>3.099392652511597</v>
      </c>
      <c r="P1886" s="0" t="n">
        <v>1.073516845703125</v>
      </c>
    </row>
    <row r="1887">
      <c r="A1887" s="0" t="n">
        <v>5</v>
      </c>
      <c r="B1887" s="0" t="n">
        <v>75</v>
      </c>
      <c r="C1887" s="0" t="n">
        <v>1</v>
      </c>
      <c r="D1887" s="0" t="n">
        <v>69.90000000000001</v>
      </c>
      <c r="E1887" s="0" t="n">
        <v>1</v>
      </c>
      <c r="F1887" s="0">
        <f>B1887</f>
        <v/>
      </c>
      <c r="G1887" s="0">
        <f>F1887-(A1887-1)*2*(C1887+E1887)-2*C1887</f>
        <v/>
      </c>
      <c r="H1887" s="0">
        <f>2.34*0.000001257*(0.5*A1887^2*(F1887+G1887))/(1+2.73*(F1887-G1887)/(F1887+G1887))*1000</f>
        <v/>
      </c>
      <c r="I1887" s="0">
        <f>0.0000000168*4*A1887*0.5*(F1887+G1887)/(0.00007*C1887)</f>
        <v/>
      </c>
      <c r="J1887" s="0" t="n">
        <v>6.78</v>
      </c>
      <c r="K1887" s="0" t="n">
        <v>3.00042024154566</v>
      </c>
      <c r="L1887" s="0" t="n">
        <v>0.940683438293005</v>
      </c>
      <c r="M1887" s="0" t="n">
        <v>135.87768874543</v>
      </c>
      <c r="O1887" s="0" t="n">
        <v>2.937560081481934</v>
      </c>
      <c r="P1887" s="0" t="n">
        <v>0.9422540664672852</v>
      </c>
    </row>
    <row r="1888">
      <c r="A1888" s="0" t="n">
        <v>5</v>
      </c>
      <c r="B1888" s="0" t="n">
        <v>75</v>
      </c>
      <c r="C1888" s="0" t="n">
        <v>1</v>
      </c>
      <c r="D1888" s="0" t="n">
        <v>69.90000000000001</v>
      </c>
      <c r="E1888" s="0" t="n">
        <v>1.2</v>
      </c>
      <c r="F1888" s="0">
        <f>B1888</f>
        <v/>
      </c>
      <c r="G1888" s="0">
        <f>F1888-(A1888-1)*2*(C1888+E1888)-2*C1888</f>
        <v/>
      </c>
      <c r="H1888" s="0">
        <f>2.34*0.000001257*(0.5*A1888^2*(F1888+G1888))/(1+2.73*(F1888-G1888)/(F1888+G1888))*1000</f>
        <v/>
      </c>
      <c r="I1888" s="0">
        <f>0.0000000168*4*A1888*0.5*(F1888+G1888)/(0.00007*C1888)</f>
        <v/>
      </c>
      <c r="J1888" s="0" t="n">
        <v>6.78</v>
      </c>
      <c r="K1888" s="0" t="n">
        <v>2.84508895974833</v>
      </c>
      <c r="L1888" s="0" t="n">
        <v>0.843099403552006</v>
      </c>
      <c r="M1888" s="0" t="n">
        <v>143.75621532058</v>
      </c>
      <c r="O1888" s="0" t="n">
        <v>2.812156438827515</v>
      </c>
      <c r="P1888" s="0" t="n">
        <v>0.8373846411705017</v>
      </c>
    </row>
    <row r="1889">
      <c r="A1889" s="0" t="n">
        <v>5</v>
      </c>
      <c r="B1889" s="0" t="n">
        <v>75</v>
      </c>
      <c r="C1889" s="0" t="n">
        <v>1</v>
      </c>
      <c r="D1889" s="0" t="n">
        <v>69.90000000000001</v>
      </c>
      <c r="E1889" s="0" t="n">
        <v>1.4</v>
      </c>
      <c r="F1889" s="0">
        <f>B1889</f>
        <v/>
      </c>
      <c r="G1889" s="0">
        <f>F1889-(A1889-1)*2*(C1889+E1889)-2*C1889</f>
        <v/>
      </c>
      <c r="H1889" s="0">
        <f>2.34*0.000001257*(0.5*A1889^2*(F1889+G1889))/(1+2.73*(F1889-G1889)/(F1889+G1889))*1000</f>
        <v/>
      </c>
      <c r="I1889" s="0">
        <f>0.0000000168*4*A1889*0.5*(F1889+G1889)/(0.00007*C1889)</f>
        <v/>
      </c>
      <c r="J1889" s="0" t="n">
        <v>6.78</v>
      </c>
      <c r="K1889" s="0" t="n">
        <v>2.70370316665697</v>
      </c>
      <c r="L1889" s="0" t="n">
        <v>0.789904038970202</v>
      </c>
      <c r="M1889" s="0" t="n">
        <v>145.812325848565</v>
      </c>
      <c r="O1889" s="0" t="n">
        <v>2.703119039535522</v>
      </c>
      <c r="P1889" s="0" t="n">
        <v>0.7845348715782166</v>
      </c>
    </row>
    <row r="1890">
      <c r="A1890" s="0" t="n">
        <v>5</v>
      </c>
      <c r="B1890" s="0" t="n">
        <v>75</v>
      </c>
      <c r="C1890" s="0" t="n">
        <v>1</v>
      </c>
      <c r="D1890" s="0" t="n">
        <v>69.90000000000001</v>
      </c>
      <c r="E1890" s="0" t="n">
        <v>1.6</v>
      </c>
      <c r="F1890" s="0">
        <f>B1890</f>
        <v/>
      </c>
      <c r="G1890" s="0">
        <f>F1890-(A1890-1)*2*(C1890+E1890)-2*C1890</f>
        <v/>
      </c>
      <c r="H1890" s="0">
        <f>2.34*0.000001257*(0.5*A1890^2*(F1890+G1890))/(1+2.73*(F1890-G1890)/(F1890+G1890))*1000</f>
        <v/>
      </c>
      <c r="I1890" s="0">
        <f>0.0000000168*4*A1890*0.5*(F1890+G1890)/(0.00007*C1890)</f>
        <v/>
      </c>
      <c r="J1890" s="0" t="n">
        <v>6.78</v>
      </c>
      <c r="K1890" s="0" t="n">
        <v>2.57609650112366</v>
      </c>
      <c r="L1890" s="0" t="n">
        <v>0.754435932635567</v>
      </c>
      <c r="M1890" s="0" t="n">
        <v>145.461923116416</v>
      </c>
      <c r="O1890" s="0" t="n">
        <v>2.585500001907349</v>
      </c>
      <c r="P1890" s="0" t="n">
        <v>0.7420291900634766</v>
      </c>
    </row>
    <row r="1891">
      <c r="A1891" s="0" t="n">
        <v>5</v>
      </c>
      <c r="B1891" s="0" t="n">
        <v>75</v>
      </c>
      <c r="C1891" s="0" t="n">
        <v>1.2</v>
      </c>
      <c r="D1891" s="0" t="n">
        <v>69.90000000000001</v>
      </c>
      <c r="E1891" s="0" t="n">
        <v>0.4</v>
      </c>
      <c r="F1891" s="0">
        <f>B1891</f>
        <v/>
      </c>
      <c r="G1891" s="0">
        <f>F1891-(A1891-1)*2*(C1891+E1891)-2*C1891</f>
        <v/>
      </c>
      <c r="H1891" s="0">
        <f>2.34*0.000001257*(0.5*A1891^2*(F1891+G1891))/(1+2.73*(F1891-G1891)/(F1891+G1891))*1000</f>
        <v/>
      </c>
      <c r="I1891" s="0">
        <f>0.0000000168*4*A1891*0.5*(F1891+G1891)/(0.00007*C1891)</f>
        <v/>
      </c>
      <c r="J1891" s="0" t="n">
        <v>6.78</v>
      </c>
      <c r="K1891" s="0" t="n">
        <v>3.44274686726199</v>
      </c>
      <c r="L1891" s="0" t="n">
        <v>1.39702067104148</v>
      </c>
      <c r="M1891" s="0" t="n">
        <v>104.981269878061</v>
      </c>
      <c r="O1891" s="0" t="n">
        <v>3.349719524383545</v>
      </c>
      <c r="P1891" s="0" t="n">
        <v>1.35685670375824</v>
      </c>
    </row>
    <row r="1892">
      <c r="A1892" s="0" t="n">
        <v>5</v>
      </c>
      <c r="B1892" s="0" t="n">
        <v>75</v>
      </c>
      <c r="C1892" s="0" t="n">
        <v>1.2</v>
      </c>
      <c r="D1892" s="0" t="n">
        <v>69.90000000000001</v>
      </c>
      <c r="E1892" s="0" t="n">
        <v>0.6</v>
      </c>
      <c r="F1892" s="0">
        <f>B1892</f>
        <v/>
      </c>
      <c r="G1892" s="0">
        <f>F1892-(A1892-1)*2*(C1892+E1892)-2*C1892</f>
        <v/>
      </c>
      <c r="H1892" s="0">
        <f>2.34*0.000001257*(0.5*A1892^2*(F1892+G1892))/(1+2.73*(F1892-G1892)/(F1892+G1892))*1000</f>
        <v/>
      </c>
      <c r="I1892" s="0">
        <f>0.0000000168*4*A1892*0.5*(F1892+G1892)/(0.00007*C1892)</f>
        <v/>
      </c>
      <c r="J1892" s="0" t="n">
        <v>6.78</v>
      </c>
      <c r="K1892" s="0" t="n">
        <v>3.18977653166565</v>
      </c>
      <c r="L1892" s="0" t="n">
        <v>1.1039730827362</v>
      </c>
      <c r="M1892" s="0" t="n">
        <v>123.086758939554</v>
      </c>
      <c r="O1892" s="0" t="n">
        <v>3.15516996383667</v>
      </c>
      <c r="P1892" s="0" t="n">
        <v>1.137635588645935</v>
      </c>
    </row>
    <row r="1893">
      <c r="A1893" s="0" t="n">
        <v>5</v>
      </c>
      <c r="B1893" s="0" t="n">
        <v>75</v>
      </c>
      <c r="C1893" s="0" t="n">
        <v>1.2</v>
      </c>
      <c r="D1893" s="0" t="n">
        <v>69.90000000000001</v>
      </c>
      <c r="E1893" s="0" t="n">
        <v>0.8</v>
      </c>
      <c r="F1893" s="0">
        <f>B1893</f>
        <v/>
      </c>
      <c r="G1893" s="0">
        <f>F1893-(A1893-1)*2*(C1893+E1893)-2*C1893</f>
        <v/>
      </c>
      <c r="H1893" s="0">
        <f>2.34*0.000001257*(0.5*A1893^2*(F1893+G1893))/(1+2.73*(F1893-G1893)/(F1893+G1893))*1000</f>
        <v/>
      </c>
      <c r="I1893" s="0">
        <f>0.0000000168*4*A1893*0.5*(F1893+G1893)/(0.00007*C1893)</f>
        <v/>
      </c>
      <c r="J1893" s="0" t="n">
        <v>6.78</v>
      </c>
      <c r="K1893" s="0" t="n">
        <v>2.98920100118544</v>
      </c>
      <c r="L1893" s="0" t="n">
        <v>0.933928523408178</v>
      </c>
      <c r="M1893" s="0" t="n">
        <v>136.348712611213</v>
      </c>
      <c r="O1893" s="0" t="n">
        <v>2.955792427062988</v>
      </c>
      <c r="P1893" s="0" t="n">
        <v>0.9650053977966309</v>
      </c>
    </row>
    <row r="1894">
      <c r="A1894" s="0" t="n">
        <v>5</v>
      </c>
      <c r="B1894" s="0" t="n">
        <v>75</v>
      </c>
      <c r="C1894" s="0" t="n">
        <v>1.2</v>
      </c>
      <c r="D1894" s="0" t="n">
        <v>69.90000000000001</v>
      </c>
      <c r="E1894" s="0" t="n">
        <v>1</v>
      </c>
      <c r="F1894" s="0">
        <f>B1894</f>
        <v/>
      </c>
      <c r="G1894" s="0">
        <f>F1894-(A1894-1)*2*(C1894+E1894)-2*C1894</f>
        <v/>
      </c>
      <c r="H1894" s="0">
        <f>2.34*0.000001257*(0.5*A1894^2*(F1894+G1894))/(1+2.73*(F1894-G1894)/(F1894+G1894))*1000</f>
        <v/>
      </c>
      <c r="I1894" s="0">
        <f>0.0000000168*4*A1894*0.5*(F1894+G1894)/(0.00007*C1894)</f>
        <v/>
      </c>
      <c r="J1894" s="0" t="n">
        <v>6.78</v>
      </c>
      <c r="K1894" s="0" t="n">
        <v>2.8255705550622</v>
      </c>
      <c r="L1894" s="0" t="n">
        <v>0.840087700453673</v>
      </c>
      <c r="M1894" s="0" t="n">
        <v>143.281820885661</v>
      </c>
      <c r="O1894" s="0" t="n">
        <v>2.803675651550293</v>
      </c>
      <c r="P1894" s="0" t="n">
        <v>0.8399794101715088</v>
      </c>
    </row>
    <row r="1895">
      <c r="A1895" s="0" t="n">
        <v>5</v>
      </c>
      <c r="B1895" s="0" t="n">
        <v>75</v>
      </c>
      <c r="C1895" s="0" t="n">
        <v>1.2</v>
      </c>
      <c r="D1895" s="0" t="n">
        <v>69.90000000000001</v>
      </c>
      <c r="E1895" s="0" t="n">
        <v>1.2</v>
      </c>
      <c r="F1895" s="0">
        <f>B1895</f>
        <v/>
      </c>
      <c r="G1895" s="0">
        <f>F1895-(A1895-1)*2*(C1895+E1895)-2*C1895</f>
        <v/>
      </c>
      <c r="H1895" s="0">
        <f>2.34*0.000001257*(0.5*A1895^2*(F1895+G1895))/(1+2.73*(F1895-G1895)/(F1895+G1895))*1000</f>
        <v/>
      </c>
      <c r="I1895" s="0">
        <f>0.0000000168*4*A1895*0.5*(F1895+G1895)/(0.00007*C1895)</f>
        <v/>
      </c>
      <c r="J1895" s="0" t="n">
        <v>6.78</v>
      </c>
      <c r="K1895" s="0" t="n">
        <v>2.68080880570319</v>
      </c>
      <c r="L1895" s="0" t="n">
        <v>0.767883612450992</v>
      </c>
      <c r="M1895" s="0" t="n">
        <v>148.723639330036</v>
      </c>
      <c r="O1895" s="0" t="n">
        <v>2.686135768890381</v>
      </c>
      <c r="P1895" s="0" t="n">
        <v>0.7588191032409668</v>
      </c>
    </row>
    <row r="1896">
      <c r="A1896" s="0" t="n">
        <v>5</v>
      </c>
      <c r="B1896" s="0" t="n">
        <v>75</v>
      </c>
      <c r="C1896" s="0" t="n">
        <v>1.2</v>
      </c>
      <c r="D1896" s="0" t="n">
        <v>69.90000000000001</v>
      </c>
      <c r="E1896" s="0" t="n">
        <v>1.4</v>
      </c>
      <c r="F1896" s="0">
        <f>B1896</f>
        <v/>
      </c>
      <c r="G1896" s="0">
        <f>F1896-(A1896-1)*2*(C1896+E1896)-2*C1896</f>
        <v/>
      </c>
      <c r="H1896" s="0">
        <f>2.34*0.000001257*(0.5*A1896^2*(F1896+G1896))/(1+2.73*(F1896-G1896)/(F1896+G1896))*1000</f>
        <v/>
      </c>
      <c r="I1896" s="0">
        <f>0.0000000168*4*A1896*0.5*(F1896+G1896)/(0.00007*C1896)</f>
        <v/>
      </c>
      <c r="J1896" s="0" t="n">
        <v>6.78</v>
      </c>
      <c r="K1896" s="0" t="n">
        <v>2.55444820530798</v>
      </c>
      <c r="L1896" s="0" t="n">
        <v>0.6857633851845349</v>
      </c>
      <c r="M1896" s="0" t="n">
        <v>158.683718986505</v>
      </c>
      <c r="O1896" s="0" t="n">
        <v>2.569644927978516</v>
      </c>
      <c r="P1896" s="0" t="n">
        <v>0.7134571075439453</v>
      </c>
    </row>
    <row r="1897">
      <c r="A1897" s="0" t="n">
        <v>5</v>
      </c>
      <c r="B1897" s="0" t="n">
        <v>75</v>
      </c>
      <c r="C1897" s="0" t="n">
        <v>1.2</v>
      </c>
      <c r="D1897" s="0" t="n">
        <v>69.90000000000001</v>
      </c>
      <c r="E1897" s="0" t="n">
        <v>1.6</v>
      </c>
      <c r="F1897" s="0">
        <f>B1897</f>
        <v/>
      </c>
      <c r="G1897" s="0">
        <f>F1897-(A1897-1)*2*(C1897+E1897)-2*C1897</f>
        <v/>
      </c>
      <c r="H1897" s="0">
        <f>2.34*0.000001257*(0.5*A1897^2*(F1897+G1897))/(1+2.73*(F1897-G1897)/(F1897+G1897))*1000</f>
        <v/>
      </c>
      <c r="I1897" s="0">
        <f>0.0000000168*4*A1897*0.5*(F1897+G1897)/(0.00007*C1897)</f>
        <v/>
      </c>
      <c r="J1897" s="0" t="n">
        <v>6.78</v>
      </c>
      <c r="K1897" s="0" t="n">
        <v>2.43447938862402</v>
      </c>
      <c r="L1897" s="0" t="n">
        <v>0.670065480752319</v>
      </c>
      <c r="M1897" s="0" t="n">
        <v>154.774146897773</v>
      </c>
      <c r="O1897" s="0" t="n">
        <v>2.416763067245483</v>
      </c>
      <c r="P1897" s="0" t="n">
        <v>0.6650250554084778</v>
      </c>
    </row>
    <row r="1898">
      <c r="A1898" s="0" t="n">
        <v>5</v>
      </c>
      <c r="B1898" s="0" t="n">
        <v>75</v>
      </c>
      <c r="C1898" s="0" t="n">
        <v>1.4</v>
      </c>
      <c r="D1898" s="0" t="n">
        <v>69.90000000000001</v>
      </c>
      <c r="E1898" s="0" t="n">
        <v>0.4</v>
      </c>
      <c r="F1898" s="0">
        <f>B1898</f>
        <v/>
      </c>
      <c r="G1898" s="0">
        <f>F1898-(A1898-1)*2*(C1898+E1898)-2*C1898</f>
        <v/>
      </c>
      <c r="H1898" s="0">
        <f>2.34*0.000001257*(0.5*A1898^2*(F1898+G1898))/(1+2.73*(F1898-G1898)/(F1898+G1898))*1000</f>
        <v/>
      </c>
      <c r="I1898" s="0">
        <f>0.0000000168*4*A1898*0.5*(F1898+G1898)/(0.00007*C1898)</f>
        <v/>
      </c>
      <c r="J1898" s="0" t="n">
        <v>6.78</v>
      </c>
      <c r="K1898" s="0" t="n">
        <v>3.22654792194402</v>
      </c>
      <c r="L1898" s="0" t="n">
        <v>1.25580560182267</v>
      </c>
      <c r="M1898" s="0" t="n">
        <v>109.452394227145</v>
      </c>
      <c r="O1898" s="0" t="n">
        <v>3.211329460144043</v>
      </c>
      <c r="P1898" s="0" t="n">
        <v>1.254936218261719</v>
      </c>
    </row>
    <row r="1899">
      <c r="A1899" s="0" t="n">
        <v>5</v>
      </c>
      <c r="B1899" s="0" t="n">
        <v>75</v>
      </c>
      <c r="C1899" s="0" t="n">
        <v>1.4</v>
      </c>
      <c r="D1899" s="0" t="n">
        <v>69.90000000000001</v>
      </c>
      <c r="E1899" s="0" t="n">
        <v>0.6</v>
      </c>
      <c r="F1899" s="0">
        <f>B1899</f>
        <v/>
      </c>
      <c r="G1899" s="0">
        <f>F1899-(A1899-1)*2*(C1899+E1899)-2*C1899</f>
        <v/>
      </c>
      <c r="H1899" s="0">
        <f>2.34*0.000001257*(0.5*A1899^2*(F1899+G1899))/(1+2.73*(F1899-G1899)/(F1899+G1899))*1000</f>
        <v/>
      </c>
      <c r="I1899" s="0">
        <f>0.0000000168*4*A1899*0.5*(F1899+G1899)/(0.00007*C1899)</f>
        <v/>
      </c>
      <c r="J1899" s="0" t="n">
        <v>6.78</v>
      </c>
      <c r="K1899" s="0" t="n">
        <v>3.00121469849161</v>
      </c>
      <c r="L1899" s="0" t="n">
        <v>1.02371142097893</v>
      </c>
      <c r="M1899" s="0" t="n">
        <v>124.890406299387</v>
      </c>
      <c r="O1899" s="0" t="n">
        <v>2.993520259857178</v>
      </c>
      <c r="P1899" s="0" t="n">
        <v>1.029283761978149</v>
      </c>
    </row>
    <row r="1900">
      <c r="A1900" s="0" t="n">
        <v>5</v>
      </c>
      <c r="B1900" s="0" t="n">
        <v>75</v>
      </c>
      <c r="C1900" s="0" t="n">
        <v>1.4</v>
      </c>
      <c r="D1900" s="0" t="n">
        <v>69.90000000000001</v>
      </c>
      <c r="E1900" s="0" t="n">
        <v>0.8</v>
      </c>
      <c r="F1900" s="0">
        <f>B1900</f>
        <v/>
      </c>
      <c r="G1900" s="0">
        <f>F1900-(A1900-1)*2*(C1900+E1900)-2*C1900</f>
        <v/>
      </c>
      <c r="H1900" s="0">
        <f>2.34*0.000001257*(0.5*A1900^2*(F1900+G1900))/(1+2.73*(F1900-G1900)/(F1900+G1900))*1000</f>
        <v/>
      </c>
      <c r="I1900" s="0">
        <f>0.0000000168*4*A1900*0.5*(F1900+G1900)/(0.00007*C1900)</f>
        <v/>
      </c>
      <c r="J1900" s="0" t="n">
        <v>6.78</v>
      </c>
      <c r="K1900" s="0" t="n">
        <v>2.81025787540978</v>
      </c>
      <c r="L1900" s="0" t="n">
        <v>0.861547986865963</v>
      </c>
      <c r="M1900" s="0" t="n">
        <v>138.955667184993</v>
      </c>
      <c r="O1900" s="0" t="n">
        <v>2.793740510940552</v>
      </c>
      <c r="P1900" s="0" t="n">
        <v>0.8617638945579529</v>
      </c>
    </row>
    <row r="1901">
      <c r="A1901" s="0" t="n">
        <v>5</v>
      </c>
      <c r="B1901" s="0" t="n">
        <v>75</v>
      </c>
      <c r="C1901" s="0" t="n">
        <v>1.4</v>
      </c>
      <c r="D1901" s="0" t="n">
        <v>69.90000000000001</v>
      </c>
      <c r="E1901" s="0" t="n">
        <v>1</v>
      </c>
      <c r="F1901" s="0">
        <f>B1901</f>
        <v/>
      </c>
      <c r="G1901" s="0">
        <f>F1901-(A1901-1)*2*(C1901+E1901)-2*C1901</f>
        <v/>
      </c>
      <c r="H1901" s="0">
        <f>2.34*0.000001257*(0.5*A1901^2*(F1901+G1901))/(1+2.73*(F1901-G1901)/(F1901+G1901))*1000</f>
        <v/>
      </c>
      <c r="I1901" s="0">
        <f>0.0000000168*4*A1901*0.5*(F1901+G1901)/(0.00007*C1901)</f>
        <v/>
      </c>
      <c r="J1901" s="0" t="n">
        <v>6.78</v>
      </c>
      <c r="K1901" s="0" t="n">
        <v>2.66030599994982</v>
      </c>
      <c r="L1901" s="0" t="n">
        <v>0.74105024770092</v>
      </c>
      <c r="M1901" s="0" t="n">
        <v>152.930285532293</v>
      </c>
      <c r="O1901" s="0" t="n">
        <v>2.647188186645508</v>
      </c>
      <c r="P1901" s="0" t="n">
        <v>0.7559378743171692</v>
      </c>
    </row>
    <row r="1902">
      <c r="A1902" s="0" t="n">
        <v>5</v>
      </c>
      <c r="B1902" s="0" t="n">
        <v>75</v>
      </c>
      <c r="C1902" s="0" t="n">
        <v>1.4</v>
      </c>
      <c r="D1902" s="0" t="n">
        <v>69.90000000000001</v>
      </c>
      <c r="E1902" s="0" t="n">
        <v>1.2</v>
      </c>
      <c r="F1902" s="0">
        <f>B1902</f>
        <v/>
      </c>
      <c r="G1902" s="0">
        <f>F1902-(A1902-1)*2*(C1902+E1902)-2*C1902</f>
        <v/>
      </c>
      <c r="H1902" s="0">
        <f>2.34*0.000001257*(0.5*A1902^2*(F1902+G1902))/(1+2.73*(F1902-G1902)/(F1902+G1902))*1000</f>
        <v/>
      </c>
      <c r="I1902" s="0">
        <f>0.0000000168*4*A1902*0.5*(F1902+G1902)/(0.00007*C1902)</f>
        <v/>
      </c>
      <c r="J1902" s="0" t="n">
        <v>6.78</v>
      </c>
      <c r="K1902" s="0" t="n">
        <v>2.5283274208368</v>
      </c>
      <c r="L1902" s="0" t="n">
        <v>0.703866212166643</v>
      </c>
      <c r="M1902" s="0" t="n">
        <v>153.021607118104</v>
      </c>
      <c r="O1902" s="0" t="n">
        <v>2.536604404449463</v>
      </c>
      <c r="P1902" s="0" t="n">
        <v>0.7000114321708679</v>
      </c>
    </row>
    <row r="1903">
      <c r="A1903" s="0" t="n">
        <v>5</v>
      </c>
      <c r="B1903" s="0" t="n">
        <v>75</v>
      </c>
      <c r="C1903" s="0" t="n">
        <v>1.4</v>
      </c>
      <c r="D1903" s="0" t="n">
        <v>69.90000000000001</v>
      </c>
      <c r="E1903" s="0" t="n">
        <v>1.4</v>
      </c>
      <c r="F1903" s="0">
        <f>B1903</f>
        <v/>
      </c>
      <c r="G1903" s="0">
        <f>F1903-(A1903-1)*2*(C1903+E1903)-2*C1903</f>
        <v/>
      </c>
      <c r="H1903" s="0">
        <f>2.34*0.000001257*(0.5*A1903^2*(F1903+G1903))/(1+2.73*(F1903-G1903)/(F1903+G1903))*1000</f>
        <v/>
      </c>
      <c r="I1903" s="0">
        <f>0.0000000168*4*A1903*0.5*(F1903+G1903)/(0.00007*C1903)</f>
        <v/>
      </c>
      <c r="J1903" s="0" t="n">
        <v>6.78</v>
      </c>
      <c r="K1903" s="0" t="n">
        <v>2.41022078472111</v>
      </c>
      <c r="L1903" s="0" t="n">
        <v>0.649106246296394</v>
      </c>
      <c r="M1903" s="0" t="n">
        <v>158.179646700997</v>
      </c>
      <c r="O1903" s="0" t="n">
        <v>2.381776332855225</v>
      </c>
      <c r="P1903" s="0" t="n">
        <v>0.6449342966079712</v>
      </c>
    </row>
    <row r="1904">
      <c r="A1904" s="0" t="n">
        <v>5</v>
      </c>
      <c r="B1904" s="0" t="n">
        <v>75</v>
      </c>
      <c r="C1904" s="0" t="n">
        <v>1.4</v>
      </c>
      <c r="D1904" s="0" t="n">
        <v>69.90000000000001</v>
      </c>
      <c r="E1904" s="0" t="n">
        <v>1.6</v>
      </c>
      <c r="F1904" s="0">
        <f>B1904</f>
        <v/>
      </c>
      <c r="G1904" s="0">
        <f>F1904-(A1904-1)*2*(C1904+E1904)-2*C1904</f>
        <v/>
      </c>
      <c r="H1904" s="0">
        <f>2.34*0.000001257*(0.5*A1904^2*(F1904+G1904))/(1+2.73*(F1904-G1904)/(F1904+G1904))*1000</f>
        <v/>
      </c>
      <c r="I1904" s="0">
        <f>0.0000000168*4*A1904*0.5*(F1904+G1904)/(0.00007*C1904)</f>
        <v/>
      </c>
      <c r="J1904" s="0" t="n">
        <v>6.78</v>
      </c>
      <c r="K1904" s="0" t="n">
        <v>2.29935573246904</v>
      </c>
      <c r="L1904" s="0" t="n">
        <v>0.606372727506715</v>
      </c>
      <c r="M1904" s="0" t="n">
        <v>161.538508317206</v>
      </c>
      <c r="O1904" s="0" t="n">
        <v>2.219366788864136</v>
      </c>
      <c r="P1904" s="0" t="n">
        <v>0.6024802327156067</v>
      </c>
    </row>
    <row r="1905">
      <c r="A1905" s="0" t="n">
        <v>5</v>
      </c>
      <c r="B1905" s="0" t="n">
        <v>75</v>
      </c>
      <c r="C1905" s="0" t="n">
        <v>1.6</v>
      </c>
      <c r="D1905" s="0" t="n">
        <v>69.90000000000001</v>
      </c>
      <c r="E1905" s="0" t="n">
        <v>0.4</v>
      </c>
      <c r="F1905" s="0">
        <f>B1905</f>
        <v/>
      </c>
      <c r="G1905" s="0">
        <f>F1905-(A1905-1)*2*(C1905+E1905)-2*C1905</f>
        <v/>
      </c>
      <c r="H1905" s="0">
        <f>2.34*0.000001257*(0.5*A1905^2*(F1905+G1905))/(1+2.73*(F1905-G1905)/(F1905+G1905))*1000</f>
        <v/>
      </c>
      <c r="I1905" s="0">
        <f>0.0000000168*4*A1905*0.5*(F1905+G1905)/(0.00007*C1905)</f>
        <v/>
      </c>
      <c r="J1905" s="0" t="n">
        <v>6.78</v>
      </c>
      <c r="K1905" s="0" t="n">
        <v>3.014135652602</v>
      </c>
      <c r="L1905" s="0" t="n">
        <v>1.1396351746136</v>
      </c>
      <c r="M1905" s="0" t="n">
        <v>112.669537373028</v>
      </c>
      <c r="O1905" s="0" t="n">
        <v>2.996601581573486</v>
      </c>
      <c r="P1905" s="0" t="n">
        <v>1.148432016372681</v>
      </c>
    </row>
    <row r="1906">
      <c r="A1906" s="0" t="n">
        <v>5</v>
      </c>
      <c r="B1906" s="0" t="n">
        <v>75</v>
      </c>
      <c r="C1906" s="0" t="n">
        <v>1.6</v>
      </c>
      <c r="D1906" s="0" t="n">
        <v>69.90000000000001</v>
      </c>
      <c r="E1906" s="0" t="n">
        <v>0.6</v>
      </c>
      <c r="F1906" s="0">
        <f>B1906</f>
        <v/>
      </c>
      <c r="G1906" s="0">
        <f>F1906-(A1906-1)*2*(C1906+E1906)-2*C1906</f>
        <v/>
      </c>
      <c r="H1906" s="0">
        <f>2.34*0.000001257*(0.5*A1906^2*(F1906+G1906))/(1+2.73*(F1906-G1906)/(F1906+G1906))*1000</f>
        <v/>
      </c>
      <c r="I1906" s="0">
        <f>0.0000000168*4*A1906*0.5*(F1906+G1906)/(0.00007*C1906)</f>
        <v/>
      </c>
      <c r="J1906" s="0" t="n">
        <v>6.78</v>
      </c>
      <c r="K1906" s="0" t="n">
        <v>2.80770285856747</v>
      </c>
      <c r="L1906" s="0" t="n">
        <v>0.912104418061649</v>
      </c>
      <c r="M1906" s="0" t="n">
        <v>131.134253107547</v>
      </c>
      <c r="O1906" s="0" t="n">
        <v>2.786801338195801</v>
      </c>
      <c r="P1906" s="0" t="n">
        <v>0.9253073930740356</v>
      </c>
    </row>
    <row r="1907">
      <c r="A1907" s="0" t="n">
        <v>5</v>
      </c>
      <c r="B1907" s="0" t="n">
        <v>75</v>
      </c>
      <c r="C1907" s="0" t="n">
        <v>1.6</v>
      </c>
      <c r="D1907" s="0" t="n">
        <v>69.90000000000001</v>
      </c>
      <c r="E1907" s="0" t="n">
        <v>0.8</v>
      </c>
      <c r="F1907" s="0">
        <f>B1907</f>
        <v/>
      </c>
      <c r="G1907" s="0">
        <f>F1907-(A1907-1)*2*(C1907+E1907)-2*C1907</f>
        <v/>
      </c>
      <c r="H1907" s="0">
        <f>2.34*0.000001257*(0.5*A1907^2*(F1907+G1907))/(1+2.73*(F1907-G1907)/(F1907+G1907))*1000</f>
        <v/>
      </c>
      <c r="I1907" s="0">
        <f>0.0000000168*4*A1907*0.5*(F1907+G1907)/(0.00007*C1907)</f>
        <v/>
      </c>
      <c r="J1907" s="0" t="n">
        <v>6.78</v>
      </c>
      <c r="K1907" s="0" t="n">
        <v>2.64241894230377</v>
      </c>
      <c r="L1907" s="0" t="n">
        <v>0.779820331874842</v>
      </c>
      <c r="M1907" s="0" t="n">
        <v>144.349964706647</v>
      </c>
      <c r="O1907" s="0" t="n">
        <v>2.639669418334961</v>
      </c>
      <c r="P1907" s="0" t="n">
        <v>0.7903010249137878</v>
      </c>
    </row>
    <row r="1908">
      <c r="A1908" s="0" t="n">
        <v>5</v>
      </c>
      <c r="B1908" s="0" t="n">
        <v>75</v>
      </c>
      <c r="C1908" s="0" t="n">
        <v>1.6</v>
      </c>
      <c r="D1908" s="0" t="n">
        <v>69.90000000000001</v>
      </c>
      <c r="E1908" s="0" t="n">
        <v>1</v>
      </c>
      <c r="F1908" s="0">
        <f>B1908</f>
        <v/>
      </c>
      <c r="G1908" s="0">
        <f>F1908-(A1908-1)*2*(C1908+E1908)-2*C1908</f>
        <v/>
      </c>
      <c r="H1908" s="0">
        <f>2.34*0.000001257*(0.5*A1908^2*(F1908+G1908))/(1+2.73*(F1908-G1908)/(F1908+G1908))*1000</f>
        <v/>
      </c>
      <c r="I1908" s="0">
        <f>0.0000000168*4*A1908*0.5*(F1908+G1908)/(0.00007*C1908)</f>
        <v/>
      </c>
      <c r="J1908" s="0" t="n">
        <v>6.78</v>
      </c>
      <c r="K1908" s="0" t="n">
        <v>2.50978228761664</v>
      </c>
      <c r="L1908" s="0" t="n">
        <v>0.6737529136666029</v>
      </c>
      <c r="M1908" s="0" t="n">
        <v>158.68831763848</v>
      </c>
      <c r="O1908" s="0" t="n">
        <v>2.485479354858398</v>
      </c>
      <c r="P1908" s="0" t="n">
        <v>0.7038246393203735</v>
      </c>
    </row>
    <row r="1909">
      <c r="A1909" s="0" t="n">
        <v>5</v>
      </c>
      <c r="B1909" s="0" t="n">
        <v>75</v>
      </c>
      <c r="C1909" s="0" t="n">
        <v>1.6</v>
      </c>
      <c r="D1909" s="0" t="n">
        <v>69.90000000000001</v>
      </c>
      <c r="E1909" s="0" t="n">
        <v>1.2</v>
      </c>
      <c r="F1909" s="0">
        <f>B1909</f>
        <v/>
      </c>
      <c r="G1909" s="0">
        <f>F1909-(A1909-1)*2*(C1909+E1909)-2*C1909</f>
        <v/>
      </c>
      <c r="H1909" s="0">
        <f>2.34*0.000001257*(0.5*A1909^2*(F1909+G1909))/(1+2.73*(F1909-G1909)/(F1909+G1909))*1000</f>
        <v/>
      </c>
      <c r="I1909" s="0">
        <f>0.0000000168*4*A1909*0.5*(F1909+G1909)/(0.00007*C1909)</f>
        <v/>
      </c>
      <c r="J1909" s="0" t="n">
        <v>6.78</v>
      </c>
      <c r="K1909" s="0" t="n">
        <v>2.3855289357568</v>
      </c>
      <c r="L1909" s="0" t="n">
        <v>0.632589295606961</v>
      </c>
      <c r="M1909" s="0" t="n">
        <v>160.646923271925</v>
      </c>
      <c r="O1909" s="0" t="n">
        <v>2.334807157516479</v>
      </c>
      <c r="P1909" s="0" t="n">
        <v>0.6573978662490845</v>
      </c>
    </row>
    <row r="1910">
      <c r="A1910" s="0" t="n">
        <v>5</v>
      </c>
      <c r="B1910" s="0" t="n">
        <v>75</v>
      </c>
      <c r="C1910" s="0" t="n">
        <v>1.6</v>
      </c>
      <c r="D1910" s="0" t="n">
        <v>69.90000000000001</v>
      </c>
      <c r="E1910" s="0" t="n">
        <v>1.4</v>
      </c>
      <c r="F1910" s="0">
        <f>B1910</f>
        <v/>
      </c>
      <c r="G1910" s="0">
        <f>F1910-(A1910-1)*2*(C1910+E1910)-2*C1910</f>
        <v/>
      </c>
      <c r="H1910" s="0">
        <f>2.34*0.000001257*(0.5*A1910^2*(F1910+G1910))/(1+2.73*(F1910-G1910)/(F1910+G1910))*1000</f>
        <v/>
      </c>
      <c r="I1910" s="0">
        <f>0.0000000168*4*A1910*0.5*(F1910+G1910)/(0.00007*C1910)</f>
        <v/>
      </c>
      <c r="J1910" s="0" t="n">
        <v>6.78</v>
      </c>
      <c r="K1910" s="0" t="n">
        <v>2.2764431508162</v>
      </c>
      <c r="L1910" s="0" t="n">
        <v>0.580113330963661</v>
      </c>
      <c r="M1910" s="0" t="n">
        <v>167.168145970802</v>
      </c>
      <c r="O1910" s="0" t="n">
        <v>2.198397397994995</v>
      </c>
      <c r="P1910" s="0" t="n">
        <v>0.5886967778205872</v>
      </c>
    </row>
    <row r="1911">
      <c r="A1911" s="0" t="n">
        <v>5</v>
      </c>
      <c r="B1911" s="0" t="n">
        <v>75</v>
      </c>
      <c r="C1911" s="0" t="n">
        <v>1.6</v>
      </c>
      <c r="D1911" s="0" t="n">
        <v>69.90000000000001</v>
      </c>
      <c r="E1911" s="0" t="n">
        <v>1.6</v>
      </c>
      <c r="F1911" s="0">
        <f>B1911</f>
        <v/>
      </c>
      <c r="G1911" s="0">
        <f>F1911-(A1911-1)*2*(C1911+E1911)-2*C1911</f>
        <v/>
      </c>
      <c r="H1911" s="0">
        <f>2.34*0.000001257*(0.5*A1911^2*(F1911+G1911))/(1+2.73*(F1911-G1911)/(F1911+G1911))*1000</f>
        <v/>
      </c>
      <c r="I1911" s="0">
        <f>0.0000000168*4*A1911*0.5*(F1911+G1911)/(0.00007*C1911)</f>
        <v/>
      </c>
      <c r="J1911" s="0" t="n">
        <v>6.78</v>
      </c>
      <c r="K1911" s="0" t="n">
        <v>2.17564196078857</v>
      </c>
      <c r="L1911" s="0" t="n">
        <v>0.524064914440137</v>
      </c>
      <c r="M1911" s="0" t="n">
        <v>176.852785038296</v>
      </c>
      <c r="O1911" s="0" t="n">
        <v>2.07164454460144</v>
      </c>
      <c r="P1911" s="0" t="n">
        <v>0.5435674786567688</v>
      </c>
    </row>
    <row r="1912">
      <c r="A1912" s="0" t="n">
        <v>5</v>
      </c>
      <c r="B1912" s="0" t="n">
        <v>75</v>
      </c>
      <c r="C1912" s="0" t="n">
        <v>0.4</v>
      </c>
      <c r="D1912" s="0" t="n">
        <v>89.90000000000001</v>
      </c>
      <c r="E1912" s="0" t="n">
        <v>0.4</v>
      </c>
      <c r="F1912" s="0">
        <f>B1912</f>
        <v/>
      </c>
      <c r="G1912" s="0">
        <f>F1912-(A1912-1)*2*(C1912+E1912)-2*C1912</f>
        <v/>
      </c>
      <c r="H1912" s="0">
        <f>2.34*0.000001257*(0.5*A1912^2*(F1912+G1912))/(1+2.73*(F1912-G1912)/(F1912+G1912))*1000</f>
        <v/>
      </c>
      <c r="I1912" s="0">
        <f>0.0000000168*4*A1912*0.5*(F1912+G1912)/(0.00007*C1912)</f>
        <v/>
      </c>
      <c r="J1912" s="0" t="n">
        <v>6.78</v>
      </c>
      <c r="K1912" s="0" t="n">
        <v>4.35722572203694</v>
      </c>
      <c r="L1912" s="0" t="n">
        <v>2.74526138443232</v>
      </c>
      <c r="M1912" s="0" t="n">
        <v>67.6138895370308</v>
      </c>
      <c r="O1912" s="0" t="n">
        <v>4.357838153839111</v>
      </c>
      <c r="P1912" s="0" t="n">
        <v>2.631304264068604</v>
      </c>
    </row>
    <row r="1913">
      <c r="A1913" s="0" t="n">
        <v>5</v>
      </c>
      <c r="B1913" s="0" t="n">
        <v>75</v>
      </c>
      <c r="C1913" s="0" t="n">
        <v>0.4</v>
      </c>
      <c r="D1913" s="0" t="n">
        <v>89.90000000000001</v>
      </c>
      <c r="E1913" s="0" t="n">
        <v>0.6</v>
      </c>
      <c r="F1913" s="0">
        <f>B1913</f>
        <v/>
      </c>
      <c r="G1913" s="0">
        <f>F1913-(A1913-1)*2*(C1913+E1913)-2*C1913</f>
        <v/>
      </c>
      <c r="H1913" s="0">
        <f>2.34*0.000001257*(0.5*A1913^2*(F1913+G1913))/(1+2.73*(F1913-G1913)/(F1913+G1913))*1000</f>
        <v/>
      </c>
      <c r="I1913" s="0">
        <f>0.0000000168*4*A1913*0.5*(F1913+G1913)/(0.00007*C1913)</f>
        <v/>
      </c>
      <c r="J1913" s="0" t="n">
        <v>6.78</v>
      </c>
      <c r="K1913" s="0" t="n">
        <v>4.09035011006043</v>
      </c>
      <c r="L1913" s="0" t="n">
        <v>2.34759337002219</v>
      </c>
      <c r="M1913" s="0" t="n">
        <v>74.22448117188721</v>
      </c>
      <c r="O1913" s="0" t="n">
        <v>4.026117324829102</v>
      </c>
      <c r="P1913" s="0" t="n">
        <v>2.234853982925415</v>
      </c>
    </row>
    <row r="1914">
      <c r="A1914" s="0" t="n">
        <v>5</v>
      </c>
      <c r="B1914" s="0" t="n">
        <v>75</v>
      </c>
      <c r="C1914" s="0" t="n">
        <v>0.4</v>
      </c>
      <c r="D1914" s="0" t="n">
        <v>89.90000000000001</v>
      </c>
      <c r="E1914" s="0" t="n">
        <v>0.8</v>
      </c>
      <c r="F1914" s="0">
        <f>B1914</f>
        <v/>
      </c>
      <c r="G1914" s="0">
        <f>F1914-(A1914-1)*2*(C1914+E1914)-2*C1914</f>
        <v/>
      </c>
      <c r="H1914" s="0">
        <f>2.34*0.000001257*(0.5*A1914^2*(F1914+G1914))/(1+2.73*(F1914-G1914)/(F1914+G1914))*1000</f>
        <v/>
      </c>
      <c r="I1914" s="0">
        <f>0.0000000168*4*A1914*0.5*(F1914+G1914)/(0.00007*C1914)</f>
        <v/>
      </c>
      <c r="J1914" s="0" t="n">
        <v>6.78</v>
      </c>
      <c r="K1914" s="0" t="n">
        <v>3.69318343316125</v>
      </c>
      <c r="L1914" s="0" t="n">
        <v>1.97911602463375</v>
      </c>
      <c r="M1914" s="0" t="n">
        <v>79.4948850572564</v>
      </c>
      <c r="O1914" s="0" t="n">
        <v>3.710951089859009</v>
      </c>
      <c r="P1914" s="0" t="n">
        <v>1.979937076568604</v>
      </c>
    </row>
    <row r="1915">
      <c r="A1915" s="0" t="n">
        <v>5</v>
      </c>
      <c r="B1915" s="0" t="n">
        <v>75</v>
      </c>
      <c r="C1915" s="0" t="n">
        <v>0.4</v>
      </c>
      <c r="D1915" s="0" t="n">
        <v>89.90000000000001</v>
      </c>
      <c r="E1915" s="0" t="n">
        <v>1</v>
      </c>
      <c r="F1915" s="0">
        <f>B1915</f>
        <v/>
      </c>
      <c r="G1915" s="0">
        <f>F1915-(A1915-1)*2*(C1915+E1915)-2*C1915</f>
        <v/>
      </c>
      <c r="H1915" s="0">
        <f>2.34*0.000001257*(0.5*A1915^2*(F1915+G1915))/(1+2.73*(F1915-G1915)/(F1915+G1915))*1000</f>
        <v/>
      </c>
      <c r="I1915" s="0">
        <f>0.0000000168*4*A1915*0.5*(F1915+G1915)/(0.00007*C1915)</f>
        <v/>
      </c>
      <c r="J1915" s="0" t="n">
        <v>6.78</v>
      </c>
      <c r="K1915" s="0" t="n">
        <v>3.43508679735563</v>
      </c>
      <c r="L1915" s="0" t="n">
        <v>1.60228680710668</v>
      </c>
      <c r="M1915" s="0" t="n">
        <v>91.32864634002441</v>
      </c>
      <c r="O1915" s="0" t="n">
        <v>3.417282581329346</v>
      </c>
      <c r="P1915" s="0" t="n">
        <v>1.708561539649963</v>
      </c>
    </row>
    <row r="1916">
      <c r="A1916" s="0" t="n">
        <v>5</v>
      </c>
      <c r="B1916" s="0" t="n">
        <v>75</v>
      </c>
      <c r="C1916" s="0" t="n">
        <v>0.4</v>
      </c>
      <c r="D1916" s="0" t="n">
        <v>89.90000000000001</v>
      </c>
      <c r="E1916" s="0" t="n">
        <v>1.2</v>
      </c>
      <c r="F1916" s="0">
        <f>B1916</f>
        <v/>
      </c>
      <c r="G1916" s="0">
        <f>F1916-(A1916-1)*2*(C1916+E1916)-2*C1916</f>
        <v/>
      </c>
      <c r="H1916" s="0">
        <f>2.34*0.000001257*(0.5*A1916^2*(F1916+G1916))/(1+2.73*(F1916-G1916)/(F1916+G1916))*1000</f>
        <v/>
      </c>
      <c r="I1916" s="0">
        <f>0.0000000168*4*A1916*0.5*(F1916+G1916)/(0.00007*C1916)</f>
        <v/>
      </c>
      <c r="J1916" s="0" t="n">
        <v>6.78</v>
      </c>
      <c r="K1916" s="0" t="n">
        <v>3.2402992937525</v>
      </c>
      <c r="L1916" s="0" t="n">
        <v>1.53140979068108</v>
      </c>
      <c r="M1916" s="0" t="n">
        <v>90.1370351898162</v>
      </c>
      <c r="O1916" s="0" t="n">
        <v>3.210817575454712</v>
      </c>
      <c r="P1916" s="0" t="n">
        <v>1.518319368362427</v>
      </c>
    </row>
    <row r="1917">
      <c r="A1917" s="0" t="n">
        <v>5</v>
      </c>
      <c r="B1917" s="0" t="n">
        <v>75</v>
      </c>
      <c r="C1917" s="0" t="n">
        <v>0.4</v>
      </c>
      <c r="D1917" s="0" t="n">
        <v>89.90000000000001</v>
      </c>
      <c r="E1917" s="0" t="n">
        <v>1.4</v>
      </c>
      <c r="F1917" s="0">
        <f>B1917</f>
        <v/>
      </c>
      <c r="G1917" s="0">
        <f>F1917-(A1917-1)*2*(C1917+E1917)-2*C1917</f>
        <v/>
      </c>
      <c r="H1917" s="0">
        <f>2.34*0.000001257*(0.5*A1917^2*(F1917+G1917))/(1+2.73*(F1917-G1917)/(F1917+G1917))*1000</f>
        <v/>
      </c>
      <c r="I1917" s="0">
        <f>0.0000000168*4*A1917*0.5*(F1917+G1917)/(0.00007*C1917)</f>
        <v/>
      </c>
      <c r="J1917" s="0" t="n">
        <v>6.78</v>
      </c>
      <c r="K1917" s="0" t="n">
        <v>3.06152474165868</v>
      </c>
      <c r="L1917" s="0" t="n">
        <v>1.42440497563834</v>
      </c>
      <c r="M1917" s="0" t="n">
        <v>91.5617013073755</v>
      </c>
      <c r="O1917" s="0" t="n">
        <v>3.038908004760742</v>
      </c>
      <c r="P1917" s="0" t="n">
        <v>1.396513700485229</v>
      </c>
    </row>
    <row r="1918">
      <c r="A1918" s="0" t="n">
        <v>5</v>
      </c>
      <c r="B1918" s="0" t="n">
        <v>75</v>
      </c>
      <c r="C1918" s="0" t="n">
        <v>0.4</v>
      </c>
      <c r="D1918" s="0" t="n">
        <v>89.90000000000001</v>
      </c>
      <c r="E1918" s="0" t="n">
        <v>1.6</v>
      </c>
      <c r="F1918" s="0">
        <f>B1918</f>
        <v/>
      </c>
      <c r="G1918" s="0">
        <f>F1918-(A1918-1)*2*(C1918+E1918)-2*C1918</f>
        <v/>
      </c>
      <c r="H1918" s="0">
        <f>2.34*0.000001257*(0.5*A1918^2*(F1918+G1918))/(1+2.73*(F1918-G1918)/(F1918+G1918))*1000</f>
        <v/>
      </c>
      <c r="I1918" s="0">
        <f>0.0000000168*4*A1918*0.5*(F1918+G1918)/(0.00007*C1918)</f>
        <v/>
      </c>
      <c r="J1918" s="0" t="n">
        <v>6.78</v>
      </c>
      <c r="K1918" s="0" t="n">
        <v>2.91659265256384</v>
      </c>
      <c r="L1918" s="0" t="n">
        <v>1.34789859308478</v>
      </c>
      <c r="M1918" s="0" t="n">
        <v>92.17817800715579</v>
      </c>
      <c r="O1918" s="0" t="n">
        <v>2.868697643280029</v>
      </c>
      <c r="P1918" s="0" t="n">
        <v>1.278627634048462</v>
      </c>
    </row>
    <row r="1919">
      <c r="A1919" s="0" t="n">
        <v>5</v>
      </c>
      <c r="B1919" s="0" t="n">
        <v>75</v>
      </c>
      <c r="C1919" s="0" t="n">
        <v>0.6</v>
      </c>
      <c r="D1919" s="0" t="n">
        <v>89.90000000000001</v>
      </c>
      <c r="E1919" s="0" t="n">
        <v>0.4</v>
      </c>
      <c r="F1919" s="0">
        <f>B1919</f>
        <v/>
      </c>
      <c r="G1919" s="0">
        <f>F1919-(A1919-1)*2*(C1919+E1919)-2*C1919</f>
        <v/>
      </c>
      <c r="H1919" s="0">
        <f>2.34*0.000001257*(0.5*A1919^2*(F1919+G1919))/(1+2.73*(F1919-G1919)/(F1919+G1919))*1000</f>
        <v/>
      </c>
      <c r="I1919" s="0">
        <f>0.0000000168*4*A1919*0.5*(F1919+G1919)/(0.00007*C1919)</f>
        <v/>
      </c>
      <c r="J1919" s="0" t="n">
        <v>6.78</v>
      </c>
      <c r="K1919" s="0" t="n">
        <v>3.90440055261455</v>
      </c>
      <c r="L1919" s="0" t="n">
        <v>2.30857619448013</v>
      </c>
      <c r="M1919" s="0" t="n">
        <v>72.04763256919919</v>
      </c>
      <c r="O1919" s="0" t="n">
        <v>4.083344459533691</v>
      </c>
      <c r="P1919" s="0" t="n">
        <v>2.041417837142944</v>
      </c>
    </row>
    <row r="1920">
      <c r="A1920" s="0" t="n">
        <v>5</v>
      </c>
      <c r="B1920" s="0" t="n">
        <v>75</v>
      </c>
      <c r="C1920" s="0" t="n">
        <v>0.6</v>
      </c>
      <c r="D1920" s="0" t="n">
        <v>89.90000000000001</v>
      </c>
      <c r="E1920" s="0" t="n">
        <v>0.6</v>
      </c>
      <c r="F1920" s="0">
        <f>B1920</f>
        <v/>
      </c>
      <c r="G1920" s="0">
        <f>F1920-(A1920-1)*2*(C1920+E1920)-2*C1920</f>
        <v/>
      </c>
      <c r="H1920" s="0">
        <f>2.34*0.000001257*(0.5*A1920^2*(F1920+G1920))/(1+2.73*(F1920-G1920)/(F1920+G1920))*1000</f>
        <v/>
      </c>
      <c r="I1920" s="0">
        <f>0.0000000168*4*A1920*0.5*(F1920+G1920)/(0.00007*C1920)</f>
        <v/>
      </c>
      <c r="J1920" s="0" t="n">
        <v>6.78</v>
      </c>
      <c r="K1920" s="0" t="n">
        <v>3.67327493707731</v>
      </c>
      <c r="L1920" s="0" t="n">
        <v>1.71100653182907</v>
      </c>
      <c r="M1920" s="0" t="n">
        <v>91.45581628189019</v>
      </c>
      <c r="O1920" s="0" t="n">
        <v>3.730909824371338</v>
      </c>
      <c r="P1920" s="0" t="n">
        <v>1.771207332611084</v>
      </c>
    </row>
    <row r="1921">
      <c r="A1921" s="0" t="n">
        <v>5</v>
      </c>
      <c r="B1921" s="0" t="n">
        <v>75</v>
      </c>
      <c r="C1921" s="0" t="n">
        <v>0.6</v>
      </c>
      <c r="D1921" s="0" t="n">
        <v>89.90000000000001</v>
      </c>
      <c r="E1921" s="0" t="n">
        <v>0.8</v>
      </c>
      <c r="F1921" s="0">
        <f>B1921</f>
        <v/>
      </c>
      <c r="G1921" s="0">
        <f>F1921-(A1921-1)*2*(C1921+E1921)-2*C1921</f>
        <v/>
      </c>
      <c r="H1921" s="0">
        <f>2.34*0.000001257*(0.5*A1921^2*(F1921+G1921))/(1+2.73*(F1921-G1921)/(F1921+G1921))*1000</f>
        <v/>
      </c>
      <c r="I1921" s="0">
        <f>0.0000000168*4*A1921*0.5*(F1921+G1921)/(0.00007*C1921)</f>
        <v/>
      </c>
      <c r="J1921" s="0" t="n">
        <v>6.78</v>
      </c>
      <c r="K1921" s="0" t="n">
        <v>3.45169508101744</v>
      </c>
      <c r="L1921" s="0" t="n">
        <v>1.44764231749097</v>
      </c>
      <c r="M1921" s="0" t="n">
        <v>101.573569789187</v>
      </c>
      <c r="O1921" s="0" t="n">
        <v>3.428144931793213</v>
      </c>
      <c r="P1921" s="0" t="n">
        <v>1.480955243110657</v>
      </c>
    </row>
    <row r="1922">
      <c r="A1922" s="0" t="n">
        <v>5</v>
      </c>
      <c r="B1922" s="0" t="n">
        <v>75</v>
      </c>
      <c r="C1922" s="0" t="n">
        <v>0.6</v>
      </c>
      <c r="D1922" s="0" t="n">
        <v>89.90000000000001</v>
      </c>
      <c r="E1922" s="0" t="n">
        <v>1</v>
      </c>
      <c r="F1922" s="0">
        <f>B1922</f>
        <v/>
      </c>
      <c r="G1922" s="0">
        <f>F1922-(A1922-1)*2*(C1922+E1922)-2*C1922</f>
        <v/>
      </c>
      <c r="H1922" s="0">
        <f>2.34*0.000001257*(0.5*A1922^2*(F1922+G1922))/(1+2.73*(F1922-G1922)/(F1922+G1922))*1000</f>
        <v/>
      </c>
      <c r="I1922" s="0">
        <f>0.0000000168*4*A1922*0.5*(F1922+G1922)/(0.00007*C1922)</f>
        <v/>
      </c>
      <c r="J1922" s="0" t="n">
        <v>6.78</v>
      </c>
      <c r="K1922" s="0" t="n">
        <v>3.23147723504189</v>
      </c>
      <c r="L1922" s="0" t="n">
        <v>1.3008385358435</v>
      </c>
      <c r="M1922" s="0" t="n">
        <v>105.824754364481</v>
      </c>
      <c r="O1922" s="0" t="n">
        <v>3.233491659164429</v>
      </c>
      <c r="P1922" s="0" t="n">
        <v>1.316765069961548</v>
      </c>
    </row>
    <row r="1923">
      <c r="A1923" s="0" t="n">
        <v>5</v>
      </c>
      <c r="B1923" s="0" t="n">
        <v>75</v>
      </c>
      <c r="C1923" s="0" t="n">
        <v>0.6</v>
      </c>
      <c r="D1923" s="0" t="n">
        <v>89.90000000000001</v>
      </c>
      <c r="E1923" s="0" t="n">
        <v>1.2</v>
      </c>
      <c r="F1923" s="0">
        <f>B1923</f>
        <v/>
      </c>
      <c r="G1923" s="0">
        <f>F1923-(A1923-1)*2*(C1923+E1923)-2*C1923</f>
        <v/>
      </c>
      <c r="H1923" s="0">
        <f>2.34*0.000001257*(0.5*A1923^2*(F1923+G1923))/(1+2.73*(F1923-G1923)/(F1923+G1923))*1000</f>
        <v/>
      </c>
      <c r="I1923" s="0">
        <f>0.0000000168*4*A1923*0.5*(F1923+G1923)/(0.00007*C1923)</f>
        <v/>
      </c>
      <c r="J1923" s="0" t="n">
        <v>6.78</v>
      </c>
      <c r="K1923" s="0" t="n">
        <v>3.05361299437822</v>
      </c>
      <c r="L1923" s="0" t="n">
        <v>1.16111798765089</v>
      </c>
      <c r="M1923" s="0" t="n">
        <v>112.033319523185</v>
      </c>
      <c r="O1923" s="0" t="n">
        <v>3.0492262840271</v>
      </c>
      <c r="P1923" s="0" t="n">
        <v>1.209404945373535</v>
      </c>
    </row>
    <row r="1924">
      <c r="A1924" s="0" t="n">
        <v>5</v>
      </c>
      <c r="B1924" s="0" t="n">
        <v>75</v>
      </c>
      <c r="C1924" s="0" t="n">
        <v>0.6</v>
      </c>
      <c r="D1924" s="0" t="n">
        <v>89.90000000000001</v>
      </c>
      <c r="E1924" s="0" t="n">
        <v>1.4</v>
      </c>
      <c r="F1924" s="0">
        <f>B1924</f>
        <v/>
      </c>
      <c r="G1924" s="0">
        <f>F1924-(A1924-1)*2*(C1924+E1924)-2*C1924</f>
        <v/>
      </c>
      <c r="H1924" s="0">
        <f>2.34*0.000001257*(0.5*A1924^2*(F1924+G1924))/(1+2.73*(F1924-G1924)/(F1924+G1924))*1000</f>
        <v/>
      </c>
      <c r="I1924" s="0">
        <f>0.0000000168*4*A1924*0.5*(F1924+G1924)/(0.00007*C1924)</f>
        <v/>
      </c>
      <c r="J1924" s="0" t="n">
        <v>6.78</v>
      </c>
      <c r="K1924" s="0" t="n">
        <v>2.8996359420617</v>
      </c>
      <c r="L1924" s="0" t="n">
        <v>1.04799401905739</v>
      </c>
      <c r="M1924" s="0" t="n">
        <v>117.867543513286</v>
      </c>
      <c r="O1924" s="0" t="n">
        <v>2.864847183227539</v>
      </c>
      <c r="P1924" s="0" t="n">
        <v>1.10893177986145</v>
      </c>
    </row>
    <row r="1925">
      <c r="A1925" s="0" t="n">
        <v>5</v>
      </c>
      <c r="B1925" s="0" t="n">
        <v>75</v>
      </c>
      <c r="C1925" s="0" t="n">
        <v>0.6</v>
      </c>
      <c r="D1925" s="0" t="n">
        <v>89.90000000000001</v>
      </c>
      <c r="E1925" s="0" t="n">
        <v>1.6</v>
      </c>
      <c r="F1925" s="0">
        <f>B1925</f>
        <v/>
      </c>
      <c r="G1925" s="0">
        <f>F1925-(A1925-1)*2*(C1925+E1925)-2*C1925</f>
        <v/>
      </c>
      <c r="H1925" s="0">
        <f>2.34*0.000001257*(0.5*A1925^2*(F1925+G1925))/(1+2.73*(F1925-G1925)/(F1925+G1925))*1000</f>
        <v/>
      </c>
      <c r="I1925" s="0">
        <f>0.0000000168*4*A1925*0.5*(F1925+G1925)/(0.00007*C1925)</f>
        <v/>
      </c>
      <c r="J1925" s="0" t="n">
        <v>6.78</v>
      </c>
      <c r="K1925" s="0" t="n">
        <v>2.75865630657393</v>
      </c>
      <c r="L1925" s="0" t="n">
        <v>1.01743775272928</v>
      </c>
      <c r="M1925" s="0" t="n">
        <v>115.504607889628</v>
      </c>
      <c r="O1925" s="0" t="n">
        <v>2.73699951171875</v>
      </c>
      <c r="P1925" s="0" t="n">
        <v>1.036910533905029</v>
      </c>
    </row>
    <row r="1926">
      <c r="A1926" s="0" t="n">
        <v>5</v>
      </c>
      <c r="B1926" s="0" t="n">
        <v>75</v>
      </c>
      <c r="C1926" s="0" t="n">
        <v>0.8</v>
      </c>
      <c r="D1926" s="0" t="n">
        <v>89.90000000000001</v>
      </c>
      <c r="E1926" s="0" t="n">
        <v>0.4</v>
      </c>
      <c r="F1926" s="0">
        <f>B1926</f>
        <v/>
      </c>
      <c r="G1926" s="0">
        <f>F1926-(A1926-1)*2*(C1926+E1926)-2*C1926</f>
        <v/>
      </c>
      <c r="H1926" s="0">
        <f>2.34*0.000001257*(0.5*A1926^2*(F1926+G1926))/(1+2.73*(F1926-G1926)/(F1926+G1926))*1000</f>
        <v/>
      </c>
      <c r="I1926" s="0">
        <f>0.0000000168*4*A1926*0.5*(F1926+G1926)/(0.00007*C1926)</f>
        <v/>
      </c>
      <c r="J1926" s="0" t="n">
        <v>6.78</v>
      </c>
      <c r="K1926" s="0" t="n">
        <v>3.71370796686711</v>
      </c>
      <c r="L1926" s="0" t="n">
        <v>1.67249668123902</v>
      </c>
      <c r="M1926" s="0" t="n">
        <v>94.59148572878421</v>
      </c>
      <c r="O1926" s="0" t="n">
        <v>3.637346029281616</v>
      </c>
      <c r="P1926" s="0" t="n">
        <v>1.726616740226746</v>
      </c>
    </row>
    <row r="1927">
      <c r="A1927" s="0" t="n">
        <v>5</v>
      </c>
      <c r="B1927" s="0" t="n">
        <v>75</v>
      </c>
      <c r="C1927" s="0" t="n">
        <v>0.8</v>
      </c>
      <c r="D1927" s="0" t="n">
        <v>89.90000000000001</v>
      </c>
      <c r="E1927" s="0" t="n">
        <v>0.6</v>
      </c>
      <c r="F1927" s="0">
        <f>B1927</f>
        <v/>
      </c>
      <c r="G1927" s="0">
        <f>F1927-(A1927-1)*2*(C1927+E1927)-2*C1927</f>
        <v/>
      </c>
      <c r="H1927" s="0">
        <f>2.34*0.000001257*(0.5*A1927^2*(F1927+G1927))/(1+2.73*(F1927-G1927)/(F1927+G1927))*1000</f>
        <v/>
      </c>
      <c r="I1927" s="0">
        <f>0.0000000168*4*A1927*0.5*(F1927+G1927)/(0.00007*C1927)</f>
        <v/>
      </c>
      <c r="J1927" s="0" t="n">
        <v>6.78</v>
      </c>
      <c r="K1927" s="0" t="n">
        <v>3.43633242750378</v>
      </c>
      <c r="L1927" s="0" t="n">
        <v>1.36941302994609</v>
      </c>
      <c r="M1927" s="0" t="n">
        <v>106.898171537846</v>
      </c>
      <c r="O1927" s="0" t="n">
        <v>3.341882944107056</v>
      </c>
      <c r="P1927" s="0" t="n">
        <v>1.455986261367798</v>
      </c>
    </row>
    <row r="1928">
      <c r="A1928" s="0" t="n">
        <v>5</v>
      </c>
      <c r="B1928" s="0" t="n">
        <v>75</v>
      </c>
      <c r="C1928" s="0" t="n">
        <v>0.8</v>
      </c>
      <c r="D1928" s="0" t="n">
        <v>89.90000000000001</v>
      </c>
      <c r="E1928" s="0" t="n">
        <v>0.8</v>
      </c>
      <c r="F1928" s="0">
        <f>B1928</f>
        <v/>
      </c>
      <c r="G1928" s="0">
        <f>F1928-(A1928-1)*2*(C1928+E1928)-2*C1928</f>
        <v/>
      </c>
      <c r="H1928" s="0">
        <f>2.34*0.000001257*(0.5*A1928^2*(F1928+G1928))/(1+2.73*(F1928-G1928)/(F1928+G1928))*1000</f>
        <v/>
      </c>
      <c r="I1928" s="0">
        <f>0.0000000168*4*A1928*0.5*(F1928+G1928)/(0.00007*C1928)</f>
        <v/>
      </c>
      <c r="J1928" s="0" t="n">
        <v>6.78</v>
      </c>
      <c r="K1928" s="0" t="n">
        <v>3.20981261295001</v>
      </c>
      <c r="L1928" s="0" t="n">
        <v>1.18158064955152</v>
      </c>
      <c r="M1928" s="0" t="n">
        <v>115.724648802131</v>
      </c>
      <c r="O1928" s="0" t="n">
        <v>3.153179407119751</v>
      </c>
      <c r="P1928" s="0" t="n">
        <v>1.242902636528015</v>
      </c>
    </row>
    <row r="1929">
      <c r="A1929" s="0" t="n">
        <v>5</v>
      </c>
      <c r="B1929" s="0" t="n">
        <v>75</v>
      </c>
      <c r="C1929" s="0" t="n">
        <v>0.8</v>
      </c>
      <c r="D1929" s="0" t="n">
        <v>89.90000000000001</v>
      </c>
      <c r="E1929" s="0" t="n">
        <v>1</v>
      </c>
      <c r="F1929" s="0">
        <f>B1929</f>
        <v/>
      </c>
      <c r="G1929" s="0">
        <f>F1929-(A1929-1)*2*(C1929+E1929)-2*C1929</f>
        <v/>
      </c>
      <c r="H1929" s="0">
        <f>2.34*0.000001257*(0.5*A1929^2*(F1929+G1929))/(1+2.73*(F1929-G1929)/(F1929+G1929))*1000</f>
        <v/>
      </c>
      <c r="I1929" s="0">
        <f>0.0000000168*4*A1929*0.5*(F1929+G1929)/(0.00007*C1929)</f>
        <v/>
      </c>
      <c r="J1929" s="0" t="n">
        <v>6.78</v>
      </c>
      <c r="K1929" s="0" t="n">
        <v>3.02827376675786</v>
      </c>
      <c r="L1929" s="0" t="n">
        <v>1.02658272192908</v>
      </c>
      <c r="M1929" s="0" t="n">
        <v>125.663961368087</v>
      </c>
      <c r="O1929" s="0" t="n">
        <v>2.988461494445801</v>
      </c>
      <c r="P1929" s="0" t="n">
        <v>1.07680606842041</v>
      </c>
    </row>
    <row r="1930">
      <c r="A1930" s="0" t="n">
        <v>5</v>
      </c>
      <c r="B1930" s="0" t="n">
        <v>75</v>
      </c>
      <c r="C1930" s="0" t="n">
        <v>0.8</v>
      </c>
      <c r="D1930" s="0" t="n">
        <v>89.90000000000001</v>
      </c>
      <c r="E1930" s="0" t="n">
        <v>1.2</v>
      </c>
      <c r="F1930" s="0">
        <f>B1930</f>
        <v/>
      </c>
      <c r="G1930" s="0">
        <f>F1930-(A1930-1)*2*(C1930+E1930)-2*C1930</f>
        <v/>
      </c>
      <c r="H1930" s="0">
        <f>2.34*0.000001257*(0.5*A1930^2*(F1930+G1930))/(1+2.73*(F1930-G1930)/(F1930+G1930))*1000</f>
        <v/>
      </c>
      <c r="I1930" s="0">
        <f>0.0000000168*4*A1930*0.5*(F1930+G1930)/(0.00007*C1930)</f>
        <v/>
      </c>
      <c r="J1930" s="0" t="n">
        <v>6.78</v>
      </c>
      <c r="K1930" s="0" t="n">
        <v>2.86633680973478</v>
      </c>
      <c r="L1930" s="0" t="n">
        <v>0.940373280872192</v>
      </c>
      <c r="M1930" s="0" t="n">
        <v>129.848370014282</v>
      </c>
      <c r="O1930" s="0" t="n">
        <v>2.820311546325684</v>
      </c>
      <c r="P1930" s="0" t="n">
        <v>0.9436872601509094</v>
      </c>
    </row>
    <row r="1931">
      <c r="A1931" s="0" t="n">
        <v>5</v>
      </c>
      <c r="B1931" s="0" t="n">
        <v>75</v>
      </c>
      <c r="C1931" s="0" t="n">
        <v>0.8</v>
      </c>
      <c r="D1931" s="0" t="n">
        <v>89.90000000000001</v>
      </c>
      <c r="E1931" s="0" t="n">
        <v>1.4</v>
      </c>
      <c r="F1931" s="0">
        <f>B1931</f>
        <v/>
      </c>
      <c r="G1931" s="0">
        <f>F1931-(A1931-1)*2*(C1931+E1931)-2*C1931</f>
        <v/>
      </c>
      <c r="H1931" s="0">
        <f>2.34*0.000001257*(0.5*A1931^2*(F1931+G1931))/(1+2.73*(F1931-G1931)/(F1931+G1931))*1000</f>
        <v/>
      </c>
      <c r="I1931" s="0">
        <f>0.0000000168*4*A1931*0.5*(F1931+G1931)/(0.00007*C1931)</f>
        <v/>
      </c>
      <c r="J1931" s="0" t="n">
        <v>6.78</v>
      </c>
      <c r="K1931" s="0" t="n">
        <v>2.7240316970056</v>
      </c>
      <c r="L1931" s="0" t="n">
        <v>0.875442129072623</v>
      </c>
      <c r="M1931" s="0" t="n">
        <v>132.554439162833</v>
      </c>
      <c r="O1931" s="0" t="n">
        <v>2.706350088119507</v>
      </c>
      <c r="P1931" s="0" t="n">
        <v>0.8743945956230164</v>
      </c>
    </row>
    <row r="1932">
      <c r="A1932" s="0" t="n">
        <v>5</v>
      </c>
      <c r="B1932" s="0" t="n">
        <v>75</v>
      </c>
      <c r="C1932" s="0" t="n">
        <v>0.8</v>
      </c>
      <c r="D1932" s="0" t="n">
        <v>89.90000000000001</v>
      </c>
      <c r="E1932" s="0" t="n">
        <v>1.6</v>
      </c>
      <c r="F1932" s="0">
        <f>B1932</f>
        <v/>
      </c>
      <c r="G1932" s="0">
        <f>F1932-(A1932-1)*2*(C1932+E1932)-2*C1932</f>
        <v/>
      </c>
      <c r="H1932" s="0">
        <f>2.34*0.000001257*(0.5*A1932^2*(F1932+G1932))/(1+2.73*(F1932-G1932)/(F1932+G1932))*1000</f>
        <v/>
      </c>
      <c r="I1932" s="0">
        <f>0.0000000168*4*A1932*0.5*(F1932+G1932)/(0.00007*C1932)</f>
        <v/>
      </c>
      <c r="J1932" s="0" t="n">
        <v>6.78</v>
      </c>
      <c r="K1932" s="0" t="n">
        <v>2.59655658941622</v>
      </c>
      <c r="L1932" s="0" t="n">
        <v>0.829790261864671</v>
      </c>
      <c r="M1932" s="0" t="n">
        <v>133.302722868768</v>
      </c>
      <c r="O1932" s="0" t="n">
        <v>2.616418838500977</v>
      </c>
      <c r="P1932" s="0" t="n">
        <v>0.8350258469581604</v>
      </c>
    </row>
    <row r="1933">
      <c r="A1933" s="0" t="n">
        <v>5</v>
      </c>
      <c r="B1933" s="0" t="n">
        <v>75</v>
      </c>
      <c r="C1933" s="0" t="n">
        <v>1</v>
      </c>
      <c r="D1933" s="0" t="n">
        <v>89.90000000000001</v>
      </c>
      <c r="E1933" s="0" t="n">
        <v>0.4</v>
      </c>
      <c r="F1933" s="0">
        <f>B1933</f>
        <v/>
      </c>
      <c r="G1933" s="0">
        <f>F1933-(A1933-1)*2*(C1933+E1933)-2*C1933</f>
        <v/>
      </c>
      <c r="H1933" s="0">
        <f>2.34*0.000001257*(0.5*A1933^2*(F1933+G1933))/(1+2.73*(F1933-G1933)/(F1933+G1933))*1000</f>
        <v/>
      </c>
      <c r="I1933" s="0">
        <f>0.0000000168*4*A1933*0.5*(F1933+G1933)/(0.00007*C1933)</f>
        <v/>
      </c>
      <c r="J1933" s="0" t="n">
        <v>6.78</v>
      </c>
      <c r="K1933" s="0" t="n">
        <v>3.48026657401962</v>
      </c>
      <c r="L1933" s="0" t="n">
        <v>1.4658803739792</v>
      </c>
      <c r="M1933" s="0" t="n">
        <v>101.140138101128</v>
      </c>
      <c r="O1933" s="0" t="n">
        <v>2.973664045333862</v>
      </c>
      <c r="P1933" s="0" t="n">
        <v>1.563054203987122</v>
      </c>
    </row>
    <row r="1934">
      <c r="A1934" s="0" t="n">
        <v>5</v>
      </c>
      <c r="B1934" s="0" t="n">
        <v>75</v>
      </c>
      <c r="C1934" s="0" t="n">
        <v>1</v>
      </c>
      <c r="D1934" s="0" t="n">
        <v>89.90000000000001</v>
      </c>
      <c r="E1934" s="0" t="n">
        <v>0.6</v>
      </c>
      <c r="F1934" s="0">
        <f>B1934</f>
        <v/>
      </c>
      <c r="G1934" s="0">
        <f>F1934-(A1934-1)*2*(C1934+E1934)-2*C1934</f>
        <v/>
      </c>
      <c r="H1934" s="0">
        <f>2.34*0.000001257*(0.5*A1934^2*(F1934+G1934))/(1+2.73*(F1934-G1934)/(F1934+G1934))*1000</f>
        <v/>
      </c>
      <c r="I1934" s="0">
        <f>0.0000000168*4*A1934*0.5*(F1934+G1934)/(0.00007*C1934)</f>
        <v/>
      </c>
      <c r="J1934" s="0" t="n">
        <v>6.78</v>
      </c>
      <c r="K1934" s="0" t="n">
        <v>3.20288095650835</v>
      </c>
      <c r="L1934" s="0" t="n">
        <v>1.23654556329971</v>
      </c>
      <c r="M1934" s="0" t="n">
        <v>110.34184360931</v>
      </c>
      <c r="O1934" s="0" t="n">
        <v>3.027237415313721</v>
      </c>
      <c r="P1934" s="0" t="n">
        <v>1.211565852165222</v>
      </c>
    </row>
    <row r="1935">
      <c r="A1935" s="0" t="n">
        <v>5</v>
      </c>
      <c r="B1935" s="0" t="n">
        <v>75</v>
      </c>
      <c r="C1935" s="0" t="n">
        <v>1</v>
      </c>
      <c r="D1935" s="0" t="n">
        <v>89.90000000000001</v>
      </c>
      <c r="E1935" s="0" t="n">
        <v>0.8</v>
      </c>
      <c r="F1935" s="0">
        <f>B1935</f>
        <v/>
      </c>
      <c r="G1935" s="0">
        <f>F1935-(A1935-1)*2*(C1935+E1935)-2*C1935</f>
        <v/>
      </c>
      <c r="H1935" s="0">
        <f>2.34*0.000001257*(0.5*A1935^2*(F1935+G1935))/(1+2.73*(F1935-G1935)/(F1935+G1935))*1000</f>
        <v/>
      </c>
      <c r="I1935" s="0">
        <f>0.0000000168*4*A1935*0.5*(F1935+G1935)/(0.00007*C1935)</f>
        <v/>
      </c>
      <c r="J1935" s="0" t="n">
        <v>6.78</v>
      </c>
      <c r="K1935" s="0" t="n">
        <v>3.01454128989498</v>
      </c>
      <c r="L1935" s="0" t="n">
        <v>1.02305241312363</v>
      </c>
      <c r="M1935" s="0" t="n">
        <v>125.525775998967</v>
      </c>
      <c r="O1935" s="0" t="n">
        <v>2.866663455963135</v>
      </c>
      <c r="P1935" s="0" t="n">
        <v>1.075479984283447</v>
      </c>
    </row>
    <row r="1936">
      <c r="A1936" s="0" t="n">
        <v>5</v>
      </c>
      <c r="B1936" s="0" t="n">
        <v>75</v>
      </c>
      <c r="C1936" s="0" t="n">
        <v>1</v>
      </c>
      <c r="D1936" s="0" t="n">
        <v>89.90000000000001</v>
      </c>
      <c r="E1936" s="0" t="n">
        <v>1</v>
      </c>
      <c r="F1936" s="0">
        <f>B1936</f>
        <v/>
      </c>
      <c r="G1936" s="0">
        <f>F1936-(A1936-1)*2*(C1936+E1936)-2*C1936</f>
        <v/>
      </c>
      <c r="H1936" s="0">
        <f>2.34*0.000001257*(0.5*A1936^2*(F1936+G1936))/(1+2.73*(F1936-G1936)/(F1936+G1936))*1000</f>
        <v/>
      </c>
      <c r="I1936" s="0">
        <f>0.0000000168*4*A1936*0.5*(F1936+G1936)/(0.00007*C1936)</f>
        <v/>
      </c>
      <c r="J1936" s="0" t="n">
        <v>6.78</v>
      </c>
      <c r="K1936" s="0" t="n">
        <v>2.8371770902634</v>
      </c>
      <c r="L1936" s="0" t="n">
        <v>0.94403028750128</v>
      </c>
      <c r="M1936" s="0" t="n">
        <v>128.029508568148</v>
      </c>
      <c r="O1936" s="0" t="n">
        <v>2.786447763442993</v>
      </c>
      <c r="P1936" s="0" t="n">
        <v>0.9516992568969727</v>
      </c>
    </row>
    <row r="1937">
      <c r="A1937" s="0" t="n">
        <v>5</v>
      </c>
      <c r="B1937" s="0" t="n">
        <v>75</v>
      </c>
      <c r="C1937" s="0" t="n">
        <v>1</v>
      </c>
      <c r="D1937" s="0" t="n">
        <v>89.90000000000001</v>
      </c>
      <c r="E1937" s="0" t="n">
        <v>1.2</v>
      </c>
      <c r="F1937" s="0">
        <f>B1937</f>
        <v/>
      </c>
      <c r="G1937" s="0">
        <f>F1937-(A1937-1)*2*(C1937+E1937)-2*C1937</f>
        <v/>
      </c>
      <c r="H1937" s="0">
        <f>2.34*0.000001257*(0.5*A1937^2*(F1937+G1937))/(1+2.73*(F1937-G1937)/(F1937+G1937))*1000</f>
        <v/>
      </c>
      <c r="I1937" s="0">
        <f>0.0000000168*4*A1937*0.5*(F1937+G1937)/(0.00007*C1937)</f>
        <v/>
      </c>
      <c r="J1937" s="0" t="n">
        <v>6.78</v>
      </c>
      <c r="K1937" s="0" t="n">
        <v>2.70320988157866</v>
      </c>
      <c r="L1937" s="0" t="n">
        <v>0.800797681898496</v>
      </c>
      <c r="M1937" s="0" t="n">
        <v>143.802528129029</v>
      </c>
      <c r="O1937" s="0" t="n">
        <v>2.657299518585205</v>
      </c>
      <c r="P1937" s="0" t="n">
        <v>0.8344460129737854</v>
      </c>
    </row>
    <row r="1938">
      <c r="A1938" s="0" t="n">
        <v>5</v>
      </c>
      <c r="B1938" s="0" t="n">
        <v>75</v>
      </c>
      <c r="C1938" s="0" t="n">
        <v>1</v>
      </c>
      <c r="D1938" s="0" t="n">
        <v>89.90000000000001</v>
      </c>
      <c r="E1938" s="0" t="n">
        <v>1.4</v>
      </c>
      <c r="F1938" s="0">
        <f>B1938</f>
        <v/>
      </c>
      <c r="G1938" s="0">
        <f>F1938-(A1938-1)*2*(C1938+E1938)-2*C1938</f>
        <v/>
      </c>
      <c r="H1938" s="0">
        <f>2.34*0.000001257*(0.5*A1938^2*(F1938+G1938))/(1+2.73*(F1938-G1938)/(F1938+G1938))*1000</f>
        <v/>
      </c>
      <c r="I1938" s="0">
        <f>0.0000000168*4*A1938*0.5*(F1938+G1938)/(0.00007*C1938)</f>
        <v/>
      </c>
      <c r="J1938" s="0" t="n">
        <v>6.78</v>
      </c>
      <c r="K1938" s="0" t="n">
        <v>2.56016544545012</v>
      </c>
      <c r="L1938" s="0" t="n">
        <v>0.789529653992466</v>
      </c>
      <c r="M1938" s="0" t="n">
        <v>138.136722495127</v>
      </c>
      <c r="O1938" s="0" t="n">
        <v>2.569956541061401</v>
      </c>
      <c r="P1938" s="0" t="n">
        <v>0.7772147059440613</v>
      </c>
    </row>
    <row r="1939">
      <c r="A1939" s="0" t="n">
        <v>5</v>
      </c>
      <c r="B1939" s="0" t="n">
        <v>75</v>
      </c>
      <c r="C1939" s="0" t="n">
        <v>1</v>
      </c>
      <c r="D1939" s="0" t="n">
        <v>89.90000000000001</v>
      </c>
      <c r="E1939" s="0" t="n">
        <v>1.6</v>
      </c>
      <c r="F1939" s="0">
        <f>B1939</f>
        <v/>
      </c>
      <c r="G1939" s="0">
        <f>F1939-(A1939-1)*2*(C1939+E1939)-2*C1939</f>
        <v/>
      </c>
      <c r="H1939" s="0">
        <f>2.34*0.000001257*(0.5*A1939^2*(F1939+G1939))/(1+2.73*(F1939-G1939)/(F1939+G1939))*1000</f>
        <v/>
      </c>
      <c r="I1939" s="0">
        <f>0.0000000168*4*A1939*0.5*(F1939+G1939)/(0.00007*C1939)</f>
        <v/>
      </c>
      <c r="J1939" s="0" t="n">
        <v>6.78</v>
      </c>
      <c r="K1939" s="0" t="n">
        <v>2.45340625922613</v>
      </c>
      <c r="L1939" s="0" t="n">
        <v>0.701947870845493</v>
      </c>
      <c r="M1939" s="0" t="n">
        <v>148.89296215456</v>
      </c>
      <c r="O1939" s="0" t="n">
        <v>2.449872732162476</v>
      </c>
      <c r="P1939" s="0" t="n">
        <v>0.7281258702278137</v>
      </c>
    </row>
    <row r="1940">
      <c r="A1940" s="0" t="n">
        <v>5</v>
      </c>
      <c r="B1940" s="0" t="n">
        <v>75</v>
      </c>
      <c r="C1940" s="0" t="n">
        <v>1.2</v>
      </c>
      <c r="D1940" s="0" t="n">
        <v>89.90000000000001</v>
      </c>
      <c r="E1940" s="0" t="n">
        <v>0.4</v>
      </c>
      <c r="F1940" s="0">
        <f>B1940</f>
        <v/>
      </c>
      <c r="G1940" s="0">
        <f>F1940-(A1940-1)*2*(C1940+E1940)-2*C1940</f>
        <v/>
      </c>
      <c r="H1940" s="0">
        <f>2.34*0.000001257*(0.5*A1940^2*(F1940+G1940))/(1+2.73*(F1940-G1940)/(F1940+G1940))*1000</f>
        <v/>
      </c>
      <c r="I1940" s="0">
        <f>0.0000000168*4*A1940*0.5*(F1940+G1940)/(0.00007*C1940)</f>
        <v/>
      </c>
      <c r="J1940" s="0" t="n">
        <v>6.78</v>
      </c>
      <c r="K1940" s="0" t="n">
        <v>3.25274131994504</v>
      </c>
      <c r="L1940" s="0" t="n">
        <v>1.32978591740497</v>
      </c>
      <c r="M1940" s="0" t="n">
        <v>104.202313056415</v>
      </c>
      <c r="O1940" s="0" t="n">
        <v>3.183614253997803</v>
      </c>
      <c r="P1940" s="0" t="n">
        <v>1.286187529563904</v>
      </c>
    </row>
    <row r="1941">
      <c r="A1941" s="0" t="n">
        <v>5</v>
      </c>
      <c r="B1941" s="0" t="n">
        <v>75</v>
      </c>
      <c r="C1941" s="0" t="n">
        <v>1.2</v>
      </c>
      <c r="D1941" s="0" t="n">
        <v>89.90000000000001</v>
      </c>
      <c r="E1941" s="0" t="n">
        <v>0.6</v>
      </c>
      <c r="F1941" s="0">
        <f>B1941</f>
        <v/>
      </c>
      <c r="G1941" s="0">
        <f>F1941-(A1941-1)*2*(C1941+E1941)-2*C1941</f>
        <v/>
      </c>
      <c r="H1941" s="0">
        <f>2.34*0.000001257*(0.5*A1941^2*(F1941+G1941))/(1+2.73*(F1941-G1941)/(F1941+G1941))*1000</f>
        <v/>
      </c>
      <c r="I1941" s="0">
        <f>0.0000000168*4*A1941*0.5*(F1941+G1941)/(0.00007*C1941)</f>
        <v/>
      </c>
      <c r="J1941" s="0" t="n">
        <v>6.78</v>
      </c>
      <c r="K1941" s="0" t="n">
        <v>3.02882855275606</v>
      </c>
      <c r="L1941" s="0" t="n">
        <v>1.07873104575084</v>
      </c>
      <c r="M1941" s="0" t="n">
        <v>119.610987279364</v>
      </c>
      <c r="O1941" s="0" t="n">
        <v>2.968378067016602</v>
      </c>
      <c r="P1941" s="0" t="n">
        <v>1.092629194259644</v>
      </c>
    </row>
    <row r="1942">
      <c r="A1942" s="0" t="n">
        <v>5</v>
      </c>
      <c r="B1942" s="0" t="n">
        <v>75</v>
      </c>
      <c r="C1942" s="0" t="n">
        <v>1.2</v>
      </c>
      <c r="D1942" s="0" t="n">
        <v>89.90000000000001</v>
      </c>
      <c r="E1942" s="0" t="n">
        <v>0.8</v>
      </c>
      <c r="F1942" s="0">
        <f>B1942</f>
        <v/>
      </c>
      <c r="G1942" s="0">
        <f>F1942-(A1942-1)*2*(C1942+E1942)-2*C1942</f>
        <v/>
      </c>
      <c r="H1942" s="0">
        <f>2.34*0.000001257*(0.5*A1942^2*(F1942+G1942))/(1+2.73*(F1942-G1942)/(F1942+G1942))*1000</f>
        <v/>
      </c>
      <c r="I1942" s="0">
        <f>0.0000000168*4*A1942*0.5*(F1942+G1942)/(0.00007*C1942)</f>
        <v/>
      </c>
      <c r="J1942" s="0" t="n">
        <v>6.78</v>
      </c>
      <c r="K1942" s="0" t="n">
        <v>2.83382998964192</v>
      </c>
      <c r="L1942" s="0" t="n">
        <v>0.888705401222972</v>
      </c>
      <c r="M1942" s="0" t="n">
        <v>135.839331168395</v>
      </c>
      <c r="O1942" s="0" t="n">
        <v>2.772892713546753</v>
      </c>
      <c r="P1942" s="0" t="n">
        <v>0.9592874646186829</v>
      </c>
    </row>
    <row r="1943">
      <c r="A1943" s="0" t="n">
        <v>5</v>
      </c>
      <c r="B1943" s="0" t="n">
        <v>75</v>
      </c>
      <c r="C1943" s="0" t="n">
        <v>1.2</v>
      </c>
      <c r="D1943" s="0" t="n">
        <v>89.90000000000001</v>
      </c>
      <c r="E1943" s="0" t="n">
        <v>1</v>
      </c>
      <c r="F1943" s="0">
        <f>B1943</f>
        <v/>
      </c>
      <c r="G1943" s="0">
        <f>F1943-(A1943-1)*2*(C1943+E1943)-2*C1943</f>
        <v/>
      </c>
      <c r="H1943" s="0">
        <f>2.34*0.000001257*(0.5*A1943^2*(F1943+G1943))/(1+2.73*(F1943-G1943)/(F1943+G1943))*1000</f>
        <v/>
      </c>
      <c r="I1943" s="0">
        <f>0.0000000168*4*A1943*0.5*(F1943+G1943)/(0.00007*C1943)</f>
        <v/>
      </c>
      <c r="J1943" s="0" t="n">
        <v>6.78</v>
      </c>
      <c r="K1943" s="0" t="n">
        <v>2.68151675470006</v>
      </c>
      <c r="L1943" s="0" t="n">
        <v>0.816871855315066</v>
      </c>
      <c r="M1943" s="0" t="n">
        <v>139.841522641581</v>
      </c>
      <c r="O1943" s="0" t="n">
        <v>2.668379545211792</v>
      </c>
      <c r="P1943" s="0" t="n">
        <v>0.8447893857955933</v>
      </c>
    </row>
    <row r="1944">
      <c r="A1944" s="0" t="n">
        <v>5</v>
      </c>
      <c r="B1944" s="0" t="n">
        <v>75</v>
      </c>
      <c r="C1944" s="0" t="n">
        <v>1.2</v>
      </c>
      <c r="D1944" s="0" t="n">
        <v>89.90000000000001</v>
      </c>
      <c r="E1944" s="0" t="n">
        <v>1.2</v>
      </c>
      <c r="F1944" s="0">
        <f>B1944</f>
        <v/>
      </c>
      <c r="G1944" s="0">
        <f>F1944-(A1944-1)*2*(C1944+E1944)-2*C1944</f>
        <v/>
      </c>
      <c r="H1944" s="0">
        <f>2.34*0.000001257*(0.5*A1944^2*(F1944+G1944))/(1+2.73*(F1944-G1944)/(F1944+G1944))*1000</f>
        <v/>
      </c>
      <c r="I1944" s="0">
        <f>0.0000000168*4*A1944*0.5*(F1944+G1944)/(0.00007*C1944)</f>
        <v/>
      </c>
      <c r="J1944" s="0" t="n">
        <v>6.78</v>
      </c>
      <c r="K1944" s="0" t="n">
        <v>2.54754429915529</v>
      </c>
      <c r="L1944" s="0" t="n">
        <v>0.7502993195343201</v>
      </c>
      <c r="M1944" s="0" t="n">
        <v>144.642778026353</v>
      </c>
      <c r="O1944" s="0" t="n">
        <v>2.54762601852417</v>
      </c>
      <c r="P1944" s="0" t="n">
        <v>0.7559177875518799</v>
      </c>
    </row>
    <row r="1945">
      <c r="A1945" s="0" t="n">
        <v>5</v>
      </c>
      <c r="B1945" s="0" t="n">
        <v>75</v>
      </c>
      <c r="C1945" s="0" t="n">
        <v>1.2</v>
      </c>
      <c r="D1945" s="0" t="n">
        <v>89.90000000000001</v>
      </c>
      <c r="E1945" s="0" t="n">
        <v>1.4</v>
      </c>
      <c r="F1945" s="0">
        <f>B1945</f>
        <v/>
      </c>
      <c r="G1945" s="0">
        <f>F1945-(A1945-1)*2*(C1945+E1945)-2*C1945</f>
        <v/>
      </c>
      <c r="H1945" s="0">
        <f>2.34*0.000001257*(0.5*A1945^2*(F1945+G1945))/(1+2.73*(F1945-G1945)/(F1945+G1945))*1000</f>
        <v/>
      </c>
      <c r="I1945" s="0">
        <f>0.0000000168*4*A1945*0.5*(F1945+G1945)/(0.00007*C1945)</f>
        <v/>
      </c>
      <c r="J1945" s="0" t="n">
        <v>6.78</v>
      </c>
      <c r="K1945" s="0" t="n">
        <v>2.42284904930646</v>
      </c>
      <c r="L1945" s="0" t="n">
        <v>0.6996658220648539</v>
      </c>
      <c r="M1945" s="0" t="n">
        <v>147.518082892238</v>
      </c>
      <c r="O1945" s="0" t="n">
        <v>2.411352634429932</v>
      </c>
      <c r="P1945" s="0" t="n">
        <v>0.7002809643745422</v>
      </c>
    </row>
    <row r="1946">
      <c r="A1946" s="0" t="n">
        <v>5</v>
      </c>
      <c r="B1946" s="0" t="n">
        <v>75</v>
      </c>
      <c r="C1946" s="0" t="n">
        <v>1.2</v>
      </c>
      <c r="D1946" s="0" t="n">
        <v>89.90000000000001</v>
      </c>
      <c r="E1946" s="0" t="n">
        <v>1.6</v>
      </c>
      <c r="F1946" s="0">
        <f>B1946</f>
        <v/>
      </c>
      <c r="G1946" s="0">
        <f>F1946-(A1946-1)*2*(C1946+E1946)-2*C1946</f>
        <v/>
      </c>
      <c r="H1946" s="0">
        <f>2.34*0.000001257*(0.5*A1946^2*(F1946+G1946))/(1+2.73*(F1946-G1946)/(F1946+G1946))*1000</f>
        <v/>
      </c>
      <c r="I1946" s="0">
        <f>0.0000000168*4*A1946*0.5*(F1946+G1946)/(0.00007*C1946)</f>
        <v/>
      </c>
      <c r="J1946" s="0" t="n">
        <v>6.78</v>
      </c>
      <c r="K1946" s="0" t="n">
        <v>2.31561935526936</v>
      </c>
      <c r="L1946" s="0" t="n">
        <v>0.642515414527545</v>
      </c>
      <c r="M1946" s="0" t="n">
        <v>153.529975978349</v>
      </c>
      <c r="O1946" s="0" t="n">
        <v>2.279850006103516</v>
      </c>
      <c r="P1946" s="0" t="n">
        <v>0.6565551161766052</v>
      </c>
    </row>
    <row r="1947">
      <c r="A1947" s="0" t="n">
        <v>5</v>
      </c>
      <c r="B1947" s="0" t="n">
        <v>75</v>
      </c>
      <c r="C1947" s="0" t="n">
        <v>1.4</v>
      </c>
      <c r="D1947" s="0" t="n">
        <v>89.90000000000001</v>
      </c>
      <c r="E1947" s="0" t="n">
        <v>0.4</v>
      </c>
      <c r="F1947" s="0">
        <f>B1947</f>
        <v/>
      </c>
      <c r="G1947" s="0">
        <f>F1947-(A1947-1)*2*(C1947+E1947)-2*C1947</f>
        <v/>
      </c>
      <c r="H1947" s="0">
        <f>2.34*0.000001257*(0.5*A1947^2*(F1947+G1947))/(1+2.73*(F1947-G1947)/(F1947+G1947))*1000</f>
        <v/>
      </c>
      <c r="I1947" s="0">
        <f>0.0000000168*4*A1947*0.5*(F1947+G1947)/(0.00007*C1947)</f>
        <v/>
      </c>
      <c r="J1947" s="0" t="n">
        <v>6.78</v>
      </c>
      <c r="K1947" s="0" t="n">
        <v>3.06022019083663</v>
      </c>
      <c r="L1947" s="0" t="n">
        <v>1.22349439155542</v>
      </c>
      <c r="M1947" s="0" t="n">
        <v>106.551668695517</v>
      </c>
      <c r="O1947" s="0" t="n">
        <v>3.046252489089966</v>
      </c>
      <c r="P1947" s="0" t="n">
        <v>1.186702966690063</v>
      </c>
    </row>
    <row r="1948">
      <c r="A1948" s="0" t="n">
        <v>5</v>
      </c>
      <c r="B1948" s="0" t="n">
        <v>75</v>
      </c>
      <c r="C1948" s="0" t="n">
        <v>1.4</v>
      </c>
      <c r="D1948" s="0" t="n">
        <v>89.90000000000001</v>
      </c>
      <c r="E1948" s="0" t="n">
        <v>0.6</v>
      </c>
      <c r="F1948" s="0">
        <f>B1948</f>
        <v/>
      </c>
      <c r="G1948" s="0">
        <f>F1948-(A1948-1)*2*(C1948+E1948)-2*C1948</f>
        <v/>
      </c>
      <c r="H1948" s="0">
        <f>2.34*0.000001257*(0.5*A1948^2*(F1948+G1948))/(1+2.73*(F1948-G1948)/(F1948+G1948))*1000</f>
        <v/>
      </c>
      <c r="I1948" s="0">
        <f>0.0000000168*4*A1948*0.5*(F1948+G1948)/(0.00007*C1948)</f>
        <v/>
      </c>
      <c r="J1948" s="0" t="n">
        <v>6.78</v>
      </c>
      <c r="K1948" s="0" t="n">
        <v>2.83234106064106</v>
      </c>
      <c r="L1948" s="0" t="n">
        <v>0.97170409149584</v>
      </c>
      <c r="M1948" s="0" t="n">
        <v>124.17125747827</v>
      </c>
      <c r="O1948" s="0" t="n">
        <v>2.819161653518677</v>
      </c>
      <c r="P1948" s="0" t="n">
        <v>0.9910032153129578</v>
      </c>
    </row>
    <row r="1949">
      <c r="A1949" s="0" t="n">
        <v>5</v>
      </c>
      <c r="B1949" s="0" t="n">
        <v>75</v>
      </c>
      <c r="C1949" s="0" t="n">
        <v>1.4</v>
      </c>
      <c r="D1949" s="0" t="n">
        <v>89.90000000000001</v>
      </c>
      <c r="E1949" s="0" t="n">
        <v>0.8</v>
      </c>
      <c r="F1949" s="0">
        <f>B1949</f>
        <v/>
      </c>
      <c r="G1949" s="0">
        <f>F1949-(A1949-1)*2*(C1949+E1949)-2*C1949</f>
        <v/>
      </c>
      <c r="H1949" s="0">
        <f>2.34*0.000001257*(0.5*A1949^2*(F1949+G1949))/(1+2.73*(F1949-G1949)/(F1949+G1949))*1000</f>
        <v/>
      </c>
      <c r="I1949" s="0">
        <f>0.0000000168*4*A1949*0.5*(F1949+G1949)/(0.00007*C1949)</f>
        <v/>
      </c>
      <c r="J1949" s="0" t="n">
        <v>6.78</v>
      </c>
      <c r="K1949" s="0" t="n">
        <v>2.66500388454582</v>
      </c>
      <c r="L1949" s="0" t="n">
        <v>0.831378369577451</v>
      </c>
      <c r="M1949" s="0" t="n">
        <v>136.555339897976</v>
      </c>
      <c r="O1949" s="0" t="n">
        <v>2.640156030654907</v>
      </c>
      <c r="P1949" s="0" t="n">
        <v>0.8482144474983215</v>
      </c>
    </row>
    <row r="1950">
      <c r="A1950" s="0" t="n">
        <v>5</v>
      </c>
      <c r="B1950" s="0" t="n">
        <v>75</v>
      </c>
      <c r="C1950" s="0" t="n">
        <v>1.4</v>
      </c>
      <c r="D1950" s="0" t="n">
        <v>89.90000000000001</v>
      </c>
      <c r="E1950" s="0" t="n">
        <v>1</v>
      </c>
      <c r="F1950" s="0">
        <f>B1950</f>
        <v/>
      </c>
      <c r="G1950" s="0">
        <f>F1950-(A1950-1)*2*(C1950+E1950)-2*C1950</f>
        <v/>
      </c>
      <c r="H1950" s="0">
        <f>2.34*0.000001257*(0.5*A1950^2*(F1950+G1950))/(1+2.73*(F1950-G1950)/(F1950+G1950))*1000</f>
        <v/>
      </c>
      <c r="I1950" s="0">
        <f>0.0000000168*4*A1950*0.5*(F1950+G1950)/(0.00007*C1950)</f>
        <v/>
      </c>
      <c r="J1950" s="0" t="n">
        <v>6.78</v>
      </c>
      <c r="K1950" s="0" t="n">
        <v>2.52166343377793</v>
      </c>
      <c r="L1950" s="0" t="n">
        <v>0.748649798094053</v>
      </c>
      <c r="M1950" s="0" t="n">
        <v>143.488789325466</v>
      </c>
      <c r="O1950" s="0" t="n">
        <v>2.529639482498169</v>
      </c>
      <c r="P1950" s="0" t="n">
        <v>0.7502263784408569</v>
      </c>
    </row>
    <row r="1951">
      <c r="A1951" s="0" t="n">
        <v>5</v>
      </c>
      <c r="B1951" s="0" t="n">
        <v>75</v>
      </c>
      <c r="C1951" s="0" t="n">
        <v>1.4</v>
      </c>
      <c r="D1951" s="0" t="n">
        <v>89.90000000000001</v>
      </c>
      <c r="E1951" s="0" t="n">
        <v>1.2</v>
      </c>
      <c r="F1951" s="0">
        <f>B1951</f>
        <v/>
      </c>
      <c r="G1951" s="0">
        <f>F1951-(A1951-1)*2*(C1951+E1951)-2*C1951</f>
        <v/>
      </c>
      <c r="H1951" s="0">
        <f>2.34*0.000001257*(0.5*A1951^2*(F1951+G1951))/(1+2.73*(F1951-G1951)/(F1951+G1951))*1000</f>
        <v/>
      </c>
      <c r="I1951" s="0">
        <f>0.0000000168*4*A1951*0.5*(F1951+G1951)/(0.00007*C1951)</f>
        <v/>
      </c>
      <c r="J1951" s="0" t="n">
        <v>6.78</v>
      </c>
      <c r="K1951" s="0" t="n">
        <v>2.40450387356395</v>
      </c>
      <c r="L1951" s="0" t="n">
        <v>0.672924165671696</v>
      </c>
      <c r="M1951" s="0" t="n">
        <v>152.219018934643</v>
      </c>
      <c r="O1951" s="0" t="n">
        <v>2.376457929611206</v>
      </c>
      <c r="P1951" s="0" t="n">
        <v>0.6765384078025818</v>
      </c>
    </row>
    <row r="1952">
      <c r="A1952" s="0" t="n">
        <v>5</v>
      </c>
      <c r="B1952" s="0" t="n">
        <v>75</v>
      </c>
      <c r="C1952" s="0" t="n">
        <v>1.4</v>
      </c>
      <c r="D1952" s="0" t="n">
        <v>89.90000000000001</v>
      </c>
      <c r="E1952" s="0" t="n">
        <v>1.4</v>
      </c>
      <c r="F1952" s="0">
        <f>B1952</f>
        <v/>
      </c>
      <c r="G1952" s="0">
        <f>F1952-(A1952-1)*2*(C1952+E1952)-2*C1952</f>
        <v/>
      </c>
      <c r="H1952" s="0">
        <f>2.34*0.000001257*(0.5*A1952^2*(F1952+G1952))/(1+2.73*(F1952-G1952)/(F1952+G1952))*1000</f>
        <v/>
      </c>
      <c r="I1952" s="0">
        <f>0.0000000168*4*A1952*0.5*(F1952+G1952)/(0.00007*C1952)</f>
        <v/>
      </c>
      <c r="J1952" s="0" t="n">
        <v>6.78</v>
      </c>
      <c r="K1952" s="0" t="n">
        <v>2.29189391796255</v>
      </c>
      <c r="L1952" s="0" t="n">
        <v>0.613161778928506</v>
      </c>
      <c r="M1952" s="0" t="n">
        <v>159.231504588073</v>
      </c>
      <c r="O1952" s="0" t="n">
        <v>2.235694169998169</v>
      </c>
      <c r="P1952" s="0" t="n">
        <v>0.6377730965614319</v>
      </c>
    </row>
    <row r="1953">
      <c r="A1953" s="0" t="n">
        <v>5</v>
      </c>
      <c r="B1953" s="0" t="n">
        <v>75</v>
      </c>
      <c r="C1953" s="0" t="n">
        <v>1.4</v>
      </c>
      <c r="D1953" s="0" t="n">
        <v>89.90000000000001</v>
      </c>
      <c r="E1953" s="0" t="n">
        <v>1.6</v>
      </c>
      <c r="F1953" s="0">
        <f>B1953</f>
        <v/>
      </c>
      <c r="G1953" s="0">
        <f>F1953-(A1953-1)*2*(C1953+E1953)-2*C1953</f>
        <v/>
      </c>
      <c r="H1953" s="0">
        <f>2.34*0.000001257*(0.5*A1953^2*(F1953+G1953))/(1+2.73*(F1953-G1953)/(F1953+G1953))*1000</f>
        <v/>
      </c>
      <c r="I1953" s="0">
        <f>0.0000000168*4*A1953*0.5*(F1953+G1953)/(0.00007*C1953)</f>
        <v/>
      </c>
      <c r="J1953" s="0" t="n">
        <v>6.78</v>
      </c>
      <c r="K1953" s="0" t="n">
        <v>2.18802030001881</v>
      </c>
      <c r="L1953" s="0" t="n">
        <v>0.573693800753017</v>
      </c>
      <c r="M1953" s="0" t="n">
        <v>162.472832622005</v>
      </c>
      <c r="O1953" s="0" t="n">
        <v>2.107870101928711</v>
      </c>
      <c r="P1953" s="0" t="n">
        <v>0.5964435935020447</v>
      </c>
    </row>
    <row r="1954">
      <c r="A1954" s="0" t="n">
        <v>5</v>
      </c>
      <c r="B1954" s="0" t="n">
        <v>75</v>
      </c>
      <c r="C1954" s="0" t="n">
        <v>1.6</v>
      </c>
      <c r="D1954" s="0" t="n">
        <v>89.90000000000001</v>
      </c>
      <c r="E1954" s="0" t="n">
        <v>0.4</v>
      </c>
      <c r="F1954" s="0">
        <f>B1954</f>
        <v/>
      </c>
      <c r="G1954" s="0">
        <f>F1954-(A1954-1)*2*(C1954+E1954)-2*C1954</f>
        <v/>
      </c>
      <c r="H1954" s="0">
        <f>2.34*0.000001257*(0.5*A1954^2*(F1954+G1954))/(1+2.73*(F1954-G1954)/(F1954+G1954))*1000</f>
        <v/>
      </c>
      <c r="I1954" s="0">
        <f>0.0000000168*4*A1954*0.5*(F1954+G1954)/(0.00007*C1954)</f>
        <v/>
      </c>
      <c r="J1954" s="0" t="n">
        <v>6.78</v>
      </c>
      <c r="K1954" s="0" t="n">
        <v>2.85869053782405</v>
      </c>
      <c r="L1954" s="0" t="n">
        <v>1.06093029939451</v>
      </c>
      <c r="M1954" s="0" t="n">
        <v>114.78624622183</v>
      </c>
      <c r="O1954" s="0" t="n">
        <v>2.852973461151123</v>
      </c>
      <c r="P1954" s="0" t="n">
        <v>1.084022641181946</v>
      </c>
    </row>
    <row r="1955">
      <c r="A1955" s="0" t="n">
        <v>5</v>
      </c>
      <c r="B1955" s="0" t="n">
        <v>75</v>
      </c>
      <c r="C1955" s="0" t="n">
        <v>1.6</v>
      </c>
      <c r="D1955" s="0" t="n">
        <v>89.90000000000001</v>
      </c>
      <c r="E1955" s="0" t="n">
        <v>0.6</v>
      </c>
      <c r="F1955" s="0">
        <f>B1955</f>
        <v/>
      </c>
      <c r="G1955" s="0">
        <f>F1955-(A1955-1)*2*(C1955+E1955)-2*C1955</f>
        <v/>
      </c>
      <c r="H1955" s="0">
        <f>2.34*0.000001257*(0.5*A1955^2*(F1955+G1955))/(1+2.73*(F1955-G1955)/(F1955+G1955))*1000</f>
        <v/>
      </c>
      <c r="I1955" s="0">
        <f>0.0000000168*4*A1955*0.5*(F1955+G1955)/(0.00007*C1955)</f>
        <v/>
      </c>
      <c r="J1955" s="0" t="n">
        <v>6.78</v>
      </c>
      <c r="K1955" s="0" t="n">
        <v>2.65591671542072</v>
      </c>
      <c r="L1955" s="0" t="n">
        <v>0.887164380039818</v>
      </c>
      <c r="M1955" s="0" t="n">
        <v>127.532219524568</v>
      </c>
      <c r="O1955" s="0" t="n">
        <v>2.665917873382568</v>
      </c>
      <c r="P1955" s="0" t="n">
        <v>0.8976661562919617</v>
      </c>
    </row>
    <row r="1956">
      <c r="A1956" s="0" t="n">
        <v>5</v>
      </c>
      <c r="B1956" s="0" t="n">
        <v>75</v>
      </c>
      <c r="C1956" s="0" t="n">
        <v>1.6</v>
      </c>
      <c r="D1956" s="0" t="n">
        <v>89.90000000000001</v>
      </c>
      <c r="E1956" s="0" t="n">
        <v>0.8</v>
      </c>
      <c r="F1956" s="0">
        <f>B1956</f>
        <v/>
      </c>
      <c r="G1956" s="0">
        <f>F1956-(A1956-1)*2*(C1956+E1956)-2*C1956</f>
        <v/>
      </c>
      <c r="H1956" s="0">
        <f>2.34*0.000001257*(0.5*A1956^2*(F1956+G1956))/(1+2.73*(F1956-G1956)/(F1956+G1956))*1000</f>
        <v/>
      </c>
      <c r="I1956" s="0">
        <f>0.0000000168*4*A1956*0.5*(F1956+G1956)/(0.00007*C1956)</f>
        <v/>
      </c>
      <c r="J1956" s="0" t="n">
        <v>6.78</v>
      </c>
      <c r="K1956" s="0" t="n">
        <v>2.50895971607803</v>
      </c>
      <c r="L1956" s="0" t="n">
        <v>0.767594160062862</v>
      </c>
      <c r="M1956" s="0" t="n">
        <v>139.242428343195</v>
      </c>
      <c r="O1956" s="0" t="n">
        <v>2.514105796813965</v>
      </c>
      <c r="P1956" s="0" t="n">
        <v>0.7835145592689514</v>
      </c>
    </row>
    <row r="1957">
      <c r="A1957" s="0" t="n">
        <v>5</v>
      </c>
      <c r="B1957" s="0" t="n">
        <v>75</v>
      </c>
      <c r="C1957" s="0" t="n">
        <v>1.6</v>
      </c>
      <c r="D1957" s="0" t="n">
        <v>89.90000000000001</v>
      </c>
      <c r="E1957" s="0" t="n">
        <v>1</v>
      </c>
      <c r="F1957" s="0">
        <f>B1957</f>
        <v/>
      </c>
      <c r="G1957" s="0">
        <f>F1957-(A1957-1)*2*(C1957+E1957)-2*C1957</f>
        <v/>
      </c>
      <c r="H1957" s="0">
        <f>2.34*0.000001257*(0.5*A1957^2*(F1957+G1957))/(1+2.73*(F1957-G1957)/(F1957+G1957))*1000</f>
        <v/>
      </c>
      <c r="I1957" s="0">
        <f>0.0000000168*4*A1957*0.5*(F1957+G1957)/(0.00007*C1957)</f>
        <v/>
      </c>
      <c r="J1957" s="0" t="n">
        <v>6.78</v>
      </c>
      <c r="K1957" s="0" t="n">
        <v>2.37872403739877</v>
      </c>
      <c r="L1957" s="0" t="n">
        <v>0.700894699451765</v>
      </c>
      <c r="M1957" s="0" t="n">
        <v>144.577545625382</v>
      </c>
      <c r="O1957" s="0" t="n">
        <v>2.355779886245728</v>
      </c>
      <c r="P1957" s="0" t="n">
        <v>0.6968553066253662</v>
      </c>
    </row>
    <row r="1958">
      <c r="A1958" s="0" t="n">
        <v>5</v>
      </c>
      <c r="B1958" s="0" t="n">
        <v>75</v>
      </c>
      <c r="C1958" s="0" t="n">
        <v>1.6</v>
      </c>
      <c r="D1958" s="0" t="n">
        <v>89.90000000000001</v>
      </c>
      <c r="E1958" s="0" t="n">
        <v>1.2</v>
      </c>
      <c r="F1958" s="0">
        <f>B1958</f>
        <v/>
      </c>
      <c r="G1958" s="0">
        <f>F1958-(A1958-1)*2*(C1958+E1958)-2*C1958</f>
        <v/>
      </c>
      <c r="H1958" s="0">
        <f>2.34*0.000001257*(0.5*A1958^2*(F1958+G1958))/(1+2.73*(F1958-G1958)/(F1958+G1958))*1000</f>
        <v/>
      </c>
      <c r="I1958" s="0">
        <f>0.0000000168*4*A1958*0.5*(F1958+G1958)/(0.00007*C1958)</f>
        <v/>
      </c>
      <c r="J1958" s="0" t="n">
        <v>6.78</v>
      </c>
      <c r="K1958" s="0" t="n">
        <v>2.2691033861483</v>
      </c>
      <c r="L1958" s="0" t="n">
        <v>0.602119361745329</v>
      </c>
      <c r="M1958" s="0" t="n">
        <v>160.539258796869</v>
      </c>
      <c r="O1958" s="0" t="n">
        <v>2.222829103469849</v>
      </c>
      <c r="P1958" s="0" t="n">
        <v>0.624315619468689</v>
      </c>
    </row>
    <row r="1959">
      <c r="A1959" s="0" t="n">
        <v>5</v>
      </c>
      <c r="B1959" s="0" t="n">
        <v>75</v>
      </c>
      <c r="C1959" s="0" t="n">
        <v>1.6</v>
      </c>
      <c r="D1959" s="0" t="n">
        <v>89.90000000000001</v>
      </c>
      <c r="E1959" s="0" t="n">
        <v>1.4</v>
      </c>
      <c r="F1959" s="0">
        <f>B1959</f>
        <v/>
      </c>
      <c r="G1959" s="0">
        <f>F1959-(A1959-1)*2*(C1959+E1959)-2*C1959</f>
        <v/>
      </c>
      <c r="H1959" s="0">
        <f>2.34*0.000001257*(0.5*A1959^2*(F1959+G1959))/(1+2.73*(F1959-G1959)/(F1959+G1959))*1000</f>
        <v/>
      </c>
      <c r="I1959" s="0">
        <f>0.0000000168*4*A1959*0.5*(F1959+G1959)/(0.00007*C1959)</f>
        <v/>
      </c>
      <c r="J1959" s="0" t="n">
        <v>6.78</v>
      </c>
      <c r="K1959" s="0" t="n">
        <v>2.1625842170595</v>
      </c>
      <c r="L1959" s="0" t="n">
        <v>0.553904554690432</v>
      </c>
      <c r="M1959" s="0" t="n">
        <v>166.321217335825</v>
      </c>
      <c r="O1959" s="0" t="n">
        <v>2.078096628189087</v>
      </c>
      <c r="P1959" s="0" t="n">
        <v>0.5772774219512939</v>
      </c>
    </row>
    <row r="1960">
      <c r="A1960" s="0" t="n">
        <v>5</v>
      </c>
      <c r="B1960" s="0" t="n">
        <v>75</v>
      </c>
      <c r="C1960" s="0" t="n">
        <v>1.6</v>
      </c>
      <c r="D1960" s="0" t="n">
        <v>89.90000000000001</v>
      </c>
      <c r="E1960" s="0" t="n">
        <v>1.6</v>
      </c>
      <c r="F1960" s="0">
        <f>B1960</f>
        <v/>
      </c>
      <c r="G1960" s="0">
        <f>F1960-(A1960-1)*2*(C1960+E1960)-2*C1960</f>
        <v/>
      </c>
      <c r="H1960" s="0">
        <f>2.34*0.000001257*(0.5*A1960^2*(F1960+G1960))/(1+2.73*(F1960-G1960)/(F1960+G1960))*1000</f>
        <v/>
      </c>
      <c r="I1960" s="0">
        <f>0.0000000168*4*A1960*0.5*(F1960+G1960)/(0.00007*C1960)</f>
        <v/>
      </c>
      <c r="J1960" s="0" t="n">
        <v>6.78</v>
      </c>
      <c r="K1960" s="0" t="n">
        <v>2.06615375859329</v>
      </c>
      <c r="L1960" s="0" t="n">
        <v>0.538461794593354</v>
      </c>
      <c r="M1960" s="0" t="n">
        <v>163.462187152203</v>
      </c>
      <c r="O1960" s="0" t="n">
        <v>1.959402799606323</v>
      </c>
      <c r="P1960" s="0" t="n">
        <v>0.5340004563331604</v>
      </c>
    </row>
    <row r="1961">
      <c r="A1961" s="0" t="n">
        <v>5</v>
      </c>
      <c r="B1961" s="0" t="n">
        <v>80</v>
      </c>
      <c r="C1961" s="0" t="n">
        <v>0.4</v>
      </c>
      <c r="D1961" s="0" t="n">
        <v>9.9</v>
      </c>
      <c r="E1961" s="0" t="n">
        <v>0.4</v>
      </c>
      <c r="F1961" s="0">
        <f>B1961</f>
        <v/>
      </c>
      <c r="G1961" s="0">
        <f>F1961-(A1961-1)*2*(C1961+E1961)-2*C1961</f>
        <v/>
      </c>
      <c r="H1961" s="0">
        <f>2.34*0.000001257*(0.5*A1961^2*(F1961+G1961))/(1+2.73*(F1961-G1961)/(F1961+G1961))*1000</f>
        <v/>
      </c>
      <c r="I1961" s="0">
        <f>0.0000000168*4*A1961*0.5*(F1961+G1961)/(0.00007*C1961)</f>
        <v/>
      </c>
      <c r="J1961" s="0" t="n">
        <v>6.78</v>
      </c>
      <c r="K1961" s="0" t="n">
        <v>6.19399648096681</v>
      </c>
      <c r="L1961" s="0" t="n">
        <v>4.05959955459654</v>
      </c>
      <c r="M1961" s="0" t="n">
        <v>64.9975999196127</v>
      </c>
      <c r="O1961" s="0" t="n">
        <v>6.147215366363525</v>
      </c>
      <c r="P1961" s="0" t="n">
        <v>3.697664260864258</v>
      </c>
    </row>
    <row r="1962">
      <c r="A1962" s="0" t="n">
        <v>5</v>
      </c>
      <c r="B1962" s="0" t="n">
        <v>80</v>
      </c>
      <c r="C1962" s="0" t="n">
        <v>0.4</v>
      </c>
      <c r="D1962" s="0" t="n">
        <v>9.9</v>
      </c>
      <c r="E1962" s="0" t="n">
        <v>0.6</v>
      </c>
      <c r="F1962" s="0">
        <f>B1962</f>
        <v/>
      </c>
      <c r="G1962" s="0">
        <f>F1962-(A1962-1)*2*(C1962+E1962)-2*C1962</f>
        <v/>
      </c>
      <c r="H1962" s="0">
        <f>2.34*0.000001257*(0.5*A1962^2*(F1962+G1962))/(1+2.73*(F1962-G1962)/(F1962+G1962))*1000</f>
        <v/>
      </c>
      <c r="I1962" s="0">
        <f>0.0000000168*4*A1962*0.5*(F1962+G1962)/(0.00007*C1962)</f>
        <v/>
      </c>
      <c r="J1962" s="0" t="n">
        <v>6.78</v>
      </c>
      <c r="K1962" s="0" t="n">
        <v>5.55512729911363</v>
      </c>
      <c r="L1962" s="0" t="n">
        <v>3.1387643840156</v>
      </c>
      <c r="M1962" s="0" t="n">
        <v>75.39540210558791</v>
      </c>
      <c r="O1962" s="0" t="n">
        <v>5.507539749145508</v>
      </c>
      <c r="P1962" s="0" t="n">
        <v>3.026771783828735</v>
      </c>
    </row>
    <row r="1963">
      <c r="A1963" s="0" t="n">
        <v>5</v>
      </c>
      <c r="B1963" s="0" t="n">
        <v>80</v>
      </c>
      <c r="C1963" s="0" t="n">
        <v>0.4</v>
      </c>
      <c r="D1963" s="0" t="n">
        <v>9.9</v>
      </c>
      <c r="E1963" s="0" t="n">
        <v>0.8</v>
      </c>
      <c r="F1963" s="0">
        <f>B1963</f>
        <v/>
      </c>
      <c r="G1963" s="0">
        <f>F1963-(A1963-1)*2*(C1963+E1963)-2*C1963</f>
        <v/>
      </c>
      <c r="H1963" s="0">
        <f>2.34*0.000001257*(0.5*A1963^2*(F1963+G1963))/(1+2.73*(F1963-G1963)/(F1963+G1963))*1000</f>
        <v/>
      </c>
      <c r="I1963" s="0">
        <f>0.0000000168*4*A1963*0.5*(F1963+G1963)/(0.00007*C1963)</f>
        <v/>
      </c>
      <c r="J1963" s="0" t="n">
        <v>6.78</v>
      </c>
      <c r="K1963" s="0" t="n">
        <v>5.10061953790599</v>
      </c>
      <c r="L1963" s="0" t="n">
        <v>2.6105695248019</v>
      </c>
      <c r="M1963" s="0" t="n">
        <v>83.233322001144</v>
      </c>
      <c r="O1963" s="0" t="n">
        <v>5.117385864257812</v>
      </c>
      <c r="P1963" s="0" t="n">
        <v>2.651861190795898</v>
      </c>
    </row>
    <row r="1964">
      <c r="A1964" s="0" t="n">
        <v>5</v>
      </c>
      <c r="B1964" s="0" t="n">
        <v>80</v>
      </c>
      <c r="C1964" s="0" t="n">
        <v>0.4</v>
      </c>
      <c r="D1964" s="0" t="n">
        <v>9.9</v>
      </c>
      <c r="E1964" s="0" t="n">
        <v>1</v>
      </c>
      <c r="F1964" s="0">
        <f>B1964</f>
        <v/>
      </c>
      <c r="G1964" s="0">
        <f>F1964-(A1964-1)*2*(C1964+E1964)-2*C1964</f>
        <v/>
      </c>
      <c r="H1964" s="0">
        <f>2.34*0.000001257*(0.5*A1964^2*(F1964+G1964))/(1+2.73*(F1964-G1964)/(F1964+G1964))*1000</f>
        <v/>
      </c>
      <c r="I1964" s="0">
        <f>0.0000000168*4*A1964*0.5*(F1964+G1964)/(0.00007*C1964)</f>
        <v/>
      </c>
      <c r="J1964" s="0" t="n">
        <v>6.78</v>
      </c>
      <c r="K1964" s="0" t="n">
        <v>4.75808927404754</v>
      </c>
      <c r="L1964" s="0" t="n">
        <v>2.30868503250438</v>
      </c>
      <c r="M1964" s="0" t="n">
        <v>87.7965521537629</v>
      </c>
      <c r="O1964" s="0" t="n">
        <v>4.774036884307861</v>
      </c>
      <c r="P1964" s="0" t="n">
        <v>2.351615190505981</v>
      </c>
    </row>
    <row r="1965">
      <c r="A1965" s="0" t="n">
        <v>5</v>
      </c>
      <c r="B1965" s="0" t="n">
        <v>80</v>
      </c>
      <c r="C1965" s="0" t="n">
        <v>0.4</v>
      </c>
      <c r="D1965" s="0" t="n">
        <v>9.9</v>
      </c>
      <c r="E1965" s="0" t="n">
        <v>1.2</v>
      </c>
      <c r="F1965" s="0">
        <f>B1965</f>
        <v/>
      </c>
      <c r="G1965" s="0">
        <f>F1965-(A1965-1)*2*(C1965+E1965)-2*C1965</f>
        <v/>
      </c>
      <c r="H1965" s="0">
        <f>2.34*0.000001257*(0.5*A1965^2*(F1965+G1965))/(1+2.73*(F1965-G1965)/(F1965+G1965))*1000</f>
        <v/>
      </c>
      <c r="I1965" s="0">
        <f>0.0000000168*4*A1965*0.5*(F1965+G1965)/(0.00007*C1965)</f>
        <v/>
      </c>
      <c r="J1965" s="0" t="n">
        <v>6.78</v>
      </c>
      <c r="K1965" s="0" t="n">
        <v>4.46731962468454</v>
      </c>
      <c r="L1965" s="0" t="n">
        <v>2.08905440337669</v>
      </c>
      <c r="M1965" s="0" t="n">
        <v>91.097579624646</v>
      </c>
      <c r="O1965" s="0" t="n">
        <v>4.458600044250488</v>
      </c>
      <c r="P1965" s="0" t="n">
        <v>2.093955278396606</v>
      </c>
    </row>
    <row r="1966">
      <c r="A1966" s="0" t="n">
        <v>5</v>
      </c>
      <c r="B1966" s="0" t="n">
        <v>80</v>
      </c>
      <c r="C1966" s="0" t="n">
        <v>0.4</v>
      </c>
      <c r="D1966" s="0" t="n">
        <v>9.9</v>
      </c>
      <c r="E1966" s="0" t="n">
        <v>1.4</v>
      </c>
      <c r="F1966" s="0">
        <f>B1966</f>
        <v/>
      </c>
      <c r="G1966" s="0">
        <f>F1966-(A1966-1)*2*(C1966+E1966)-2*C1966</f>
        <v/>
      </c>
      <c r="H1966" s="0">
        <f>2.34*0.000001257*(0.5*A1966^2*(F1966+G1966))/(1+2.73*(F1966-G1966)/(F1966+G1966))*1000</f>
        <v/>
      </c>
      <c r="I1966" s="0">
        <f>0.0000000168*4*A1966*0.5*(F1966+G1966)/(0.00007*C1966)</f>
        <v/>
      </c>
      <c r="J1966" s="0" t="n">
        <v>6.78</v>
      </c>
      <c r="K1966" s="0" t="n">
        <v>4.21875818412372</v>
      </c>
      <c r="L1966" s="0" t="n">
        <v>1.94611299253236</v>
      </c>
      <c r="M1966" s="0" t="n">
        <v>92.3477126316309</v>
      </c>
      <c r="O1966" s="0" t="n">
        <v>4.221108913421631</v>
      </c>
      <c r="P1966" s="0" t="n">
        <v>1.913133859634399</v>
      </c>
    </row>
    <row r="1967">
      <c r="A1967" s="0" t="n">
        <v>5</v>
      </c>
      <c r="B1967" s="0" t="n">
        <v>80</v>
      </c>
      <c r="C1967" s="0" t="n">
        <v>0.4</v>
      </c>
      <c r="D1967" s="0" t="n">
        <v>9.9</v>
      </c>
      <c r="E1967" s="0" t="n">
        <v>1.6</v>
      </c>
      <c r="F1967" s="0">
        <f>B1967</f>
        <v/>
      </c>
      <c r="G1967" s="0">
        <f>F1967-(A1967-1)*2*(C1967+E1967)-2*C1967</f>
        <v/>
      </c>
      <c r="H1967" s="0">
        <f>2.34*0.000001257*(0.5*A1967^2*(F1967+G1967))/(1+2.73*(F1967-G1967)/(F1967+G1967))*1000</f>
        <v/>
      </c>
      <c r="I1967" s="0">
        <f>0.0000000168*4*A1967*0.5*(F1967+G1967)/(0.00007*C1967)</f>
        <v/>
      </c>
      <c r="J1967" s="0" t="n">
        <v>6.78</v>
      </c>
      <c r="K1967" s="0" t="n">
        <v>3.99917588740409</v>
      </c>
      <c r="L1967" s="0" t="n">
        <v>1.78516577627978</v>
      </c>
      <c r="M1967" s="0" t="n">
        <v>95.433645771621</v>
      </c>
      <c r="O1967" s="0" t="n">
        <v>3.997344493865967</v>
      </c>
      <c r="P1967" s="0" t="n">
        <v>1.769898295402527</v>
      </c>
    </row>
    <row r="1968">
      <c r="A1968" s="0" t="n">
        <v>5</v>
      </c>
      <c r="B1968" s="0" t="n">
        <v>80</v>
      </c>
      <c r="C1968" s="0" t="n">
        <v>0.6</v>
      </c>
      <c r="D1968" s="0" t="n">
        <v>9.9</v>
      </c>
      <c r="E1968" s="0" t="n">
        <v>0.4</v>
      </c>
      <c r="F1968" s="0">
        <f>B1968</f>
        <v/>
      </c>
      <c r="G1968" s="0">
        <f>F1968-(A1968-1)*2*(C1968+E1968)-2*C1968</f>
        <v/>
      </c>
      <c r="H1968" s="0">
        <f>2.34*0.000001257*(0.5*A1968^2*(F1968+G1968))/(1+2.73*(F1968-G1968)/(F1968+G1968))*1000</f>
        <v/>
      </c>
      <c r="I1968" s="0">
        <f>0.0000000168*4*A1968*0.5*(F1968+G1968)/(0.00007*C1968)</f>
        <v/>
      </c>
      <c r="J1968" s="0" t="n">
        <v>6.78</v>
      </c>
      <c r="K1968" s="0" t="n">
        <v>5.80504118390021</v>
      </c>
      <c r="L1968" s="0" t="n">
        <v>3.56396096064027</v>
      </c>
      <c r="M1968" s="0" t="n">
        <v>69.38761006826979</v>
      </c>
      <c r="O1968" s="0" t="n">
        <v>5.798099994659424</v>
      </c>
      <c r="P1968" s="0" t="n">
        <v>3.439087629318237</v>
      </c>
    </row>
    <row r="1969">
      <c r="A1969" s="0" t="n">
        <v>5</v>
      </c>
      <c r="B1969" s="0" t="n">
        <v>80</v>
      </c>
      <c r="C1969" s="0" t="n">
        <v>0.6</v>
      </c>
      <c r="D1969" s="0" t="n">
        <v>9.9</v>
      </c>
      <c r="E1969" s="0" t="n">
        <v>0.6</v>
      </c>
      <c r="F1969" s="0">
        <f>B1969</f>
        <v/>
      </c>
      <c r="G1969" s="0">
        <f>F1969-(A1969-1)*2*(C1969+E1969)-2*C1969</f>
        <v/>
      </c>
      <c r="H1969" s="0">
        <f>2.34*0.000001257*(0.5*A1969^2*(F1969+G1969))/(1+2.73*(F1969-G1969)/(F1969+G1969))*1000</f>
        <v/>
      </c>
      <c r="I1969" s="0">
        <f>0.0000000168*4*A1969*0.5*(F1969+G1969)/(0.00007*C1969)</f>
        <v/>
      </c>
      <c r="J1969" s="0" t="n">
        <v>6.78</v>
      </c>
      <c r="K1969" s="0" t="n">
        <v>5.18248865799995</v>
      </c>
      <c r="L1969" s="0" t="n">
        <v>2.56881420981253</v>
      </c>
      <c r="M1969" s="0" t="n">
        <v>85.9439336798817</v>
      </c>
      <c r="O1969" s="0" t="n">
        <v>5.155576705932617</v>
      </c>
      <c r="P1969" s="0" t="n">
        <v>2.607177972793579</v>
      </c>
    </row>
    <row r="1970">
      <c r="A1970" s="0" t="n">
        <v>5</v>
      </c>
      <c r="B1970" s="0" t="n">
        <v>80</v>
      </c>
      <c r="C1970" s="0" t="n">
        <v>0.6</v>
      </c>
      <c r="D1970" s="0" t="n">
        <v>9.9</v>
      </c>
      <c r="E1970" s="0" t="n">
        <v>0.8</v>
      </c>
      <c r="F1970" s="0">
        <f>B1970</f>
        <v/>
      </c>
      <c r="G1970" s="0">
        <f>F1970-(A1970-1)*2*(C1970+E1970)-2*C1970</f>
        <v/>
      </c>
      <c r="H1970" s="0">
        <f>2.34*0.000001257*(0.5*A1970^2*(F1970+G1970))/(1+2.73*(F1970-G1970)/(F1970+G1970))*1000</f>
        <v/>
      </c>
      <c r="I1970" s="0">
        <f>0.0000000168*4*A1970*0.5*(F1970+G1970)/(0.00007*C1970)</f>
        <v/>
      </c>
      <c r="J1970" s="0" t="n">
        <v>6.78</v>
      </c>
      <c r="K1970" s="0" t="n">
        <v>4.77984065729423</v>
      </c>
      <c r="L1970" s="0" t="n">
        <v>2.14228451945915</v>
      </c>
      <c r="M1970" s="0" t="n">
        <v>95.04862349559291</v>
      </c>
      <c r="O1970" s="0" t="n">
        <v>4.756883144378662</v>
      </c>
      <c r="P1970" s="0" t="n">
        <v>2.17179799079895</v>
      </c>
    </row>
    <row r="1971">
      <c r="A1971" s="0" t="n">
        <v>5</v>
      </c>
      <c r="B1971" s="0" t="n">
        <v>80</v>
      </c>
      <c r="C1971" s="0" t="n">
        <v>0.6</v>
      </c>
      <c r="D1971" s="0" t="n">
        <v>9.9</v>
      </c>
      <c r="E1971" s="0" t="n">
        <v>1</v>
      </c>
      <c r="F1971" s="0">
        <f>B1971</f>
        <v/>
      </c>
      <c r="G1971" s="0">
        <f>F1971-(A1971-1)*2*(C1971+E1971)-2*C1971</f>
        <v/>
      </c>
      <c r="H1971" s="0">
        <f>2.34*0.000001257*(0.5*A1971^2*(F1971+G1971))/(1+2.73*(F1971-G1971)/(F1971+G1971))*1000</f>
        <v/>
      </c>
      <c r="I1971" s="0">
        <f>0.0000000168*4*A1971*0.5*(F1971+G1971)/(0.00007*C1971)</f>
        <v/>
      </c>
      <c r="J1971" s="0" t="n">
        <v>6.78</v>
      </c>
      <c r="K1971" s="0" t="n">
        <v>4.46337391387313</v>
      </c>
      <c r="L1971" s="0" t="n">
        <v>1.87105356315329</v>
      </c>
      <c r="M1971" s="0" t="n">
        <v>101.621736720936</v>
      </c>
      <c r="O1971" s="0" t="n">
        <v>4.457045078277588</v>
      </c>
      <c r="P1971" s="0" t="n">
        <v>1.884511828422546</v>
      </c>
    </row>
    <row r="1972">
      <c r="A1972" s="0" t="n">
        <v>5</v>
      </c>
      <c r="B1972" s="0" t="n">
        <v>80</v>
      </c>
      <c r="C1972" s="0" t="n">
        <v>0.6</v>
      </c>
      <c r="D1972" s="0" t="n">
        <v>9.9</v>
      </c>
      <c r="E1972" s="0" t="n">
        <v>1.2</v>
      </c>
      <c r="F1972" s="0">
        <f>B1972</f>
        <v/>
      </c>
      <c r="G1972" s="0">
        <f>F1972-(A1972-1)*2*(C1972+E1972)-2*C1972</f>
        <v/>
      </c>
      <c r="H1972" s="0">
        <f>2.34*0.000001257*(0.5*A1972^2*(F1972+G1972))/(1+2.73*(F1972-G1972)/(F1972+G1972))*1000</f>
        <v/>
      </c>
      <c r="I1972" s="0">
        <f>0.0000000168*4*A1972*0.5*(F1972+G1972)/(0.00007*C1972)</f>
        <v/>
      </c>
      <c r="J1972" s="0" t="n">
        <v>6.78</v>
      </c>
      <c r="K1972" s="0" t="n">
        <v>4.20042721296002</v>
      </c>
      <c r="L1972" s="0" t="n">
        <v>1.69422183397489</v>
      </c>
      <c r="M1972" s="0" t="n">
        <v>105.616738309872</v>
      </c>
      <c r="O1972" s="0" t="n">
        <v>4.219381332397461</v>
      </c>
      <c r="P1972" s="0" t="n">
        <v>1.702581167221069</v>
      </c>
    </row>
    <row r="1973">
      <c r="A1973" s="0" t="n">
        <v>5</v>
      </c>
      <c r="B1973" s="0" t="n">
        <v>80</v>
      </c>
      <c r="C1973" s="0" t="n">
        <v>0.6</v>
      </c>
      <c r="D1973" s="0" t="n">
        <v>9.9</v>
      </c>
      <c r="E1973" s="0" t="n">
        <v>1.4</v>
      </c>
      <c r="F1973" s="0">
        <f>B1973</f>
        <v/>
      </c>
      <c r="G1973" s="0">
        <f>F1973-(A1973-1)*2*(C1973+E1973)-2*C1973</f>
        <v/>
      </c>
      <c r="H1973" s="0">
        <f>2.34*0.000001257*(0.5*A1973^2*(F1973+G1973))/(1+2.73*(F1973-G1973)/(F1973+G1973))*1000</f>
        <v/>
      </c>
      <c r="I1973" s="0">
        <f>0.0000000168*4*A1973*0.5*(F1973+G1973)/(0.00007*C1973)</f>
        <v/>
      </c>
      <c r="J1973" s="0" t="n">
        <v>6.78</v>
      </c>
      <c r="K1973" s="0" t="n">
        <v>3.97044000569543</v>
      </c>
      <c r="L1973" s="0" t="n">
        <v>1.5325074445135</v>
      </c>
      <c r="M1973" s="0" t="n">
        <v>110.368618753404</v>
      </c>
      <c r="O1973" s="0" t="n">
        <v>3.955227613449097</v>
      </c>
      <c r="P1973" s="0" t="n">
        <v>1.539004683494568</v>
      </c>
    </row>
    <row r="1974">
      <c r="A1974" s="0" t="n">
        <v>5</v>
      </c>
      <c r="B1974" s="0" t="n">
        <v>80</v>
      </c>
      <c r="C1974" s="0" t="n">
        <v>0.6</v>
      </c>
      <c r="D1974" s="0" t="n">
        <v>9.9</v>
      </c>
      <c r="E1974" s="0" t="n">
        <v>1.6</v>
      </c>
      <c r="F1974" s="0">
        <f>B1974</f>
        <v/>
      </c>
      <c r="G1974" s="0">
        <f>F1974-(A1974-1)*2*(C1974+E1974)-2*C1974</f>
        <v/>
      </c>
      <c r="H1974" s="0">
        <f>2.34*0.000001257*(0.5*A1974^2*(F1974+G1974))/(1+2.73*(F1974-G1974)/(F1974+G1974))*1000</f>
        <v/>
      </c>
      <c r="I1974" s="0">
        <f>0.0000000168*4*A1974*0.5*(F1974+G1974)/(0.00007*C1974)</f>
        <v/>
      </c>
      <c r="J1974" s="0" t="n">
        <v>6.78</v>
      </c>
      <c r="K1974" s="0" t="n">
        <v>3.76679598463692</v>
      </c>
      <c r="L1974" s="0" t="n">
        <v>1.40567542070902</v>
      </c>
      <c r="M1974" s="0" t="n">
        <v>114.155439410671</v>
      </c>
      <c r="O1974" s="0" t="n">
        <v>3.768002033233643</v>
      </c>
      <c r="P1974" s="0" t="n">
        <v>1.416401863098145</v>
      </c>
    </row>
    <row r="1975">
      <c r="A1975" s="0" t="n">
        <v>5</v>
      </c>
      <c r="B1975" s="0" t="n">
        <v>80</v>
      </c>
      <c r="C1975" s="0" t="n">
        <v>0.8</v>
      </c>
      <c r="D1975" s="0" t="n">
        <v>9.9</v>
      </c>
      <c r="E1975" s="0" t="n">
        <v>0.4</v>
      </c>
      <c r="F1975" s="0">
        <f>B1975</f>
        <v/>
      </c>
      <c r="G1975" s="0">
        <f>F1975-(A1975-1)*2*(C1975+E1975)-2*C1975</f>
        <v/>
      </c>
      <c r="H1975" s="0">
        <f>2.34*0.000001257*(0.5*A1975^2*(F1975+G1975))/(1+2.73*(F1975-G1975)/(F1975+G1975))*1000</f>
        <v/>
      </c>
      <c r="I1975" s="0">
        <f>0.0000000168*4*A1975*0.5*(F1975+G1975)/(0.00007*C1975)</f>
        <v/>
      </c>
      <c r="J1975" s="0" t="n">
        <v>6.78</v>
      </c>
      <c r="K1975" s="0" t="n">
        <v>5.39405072986473</v>
      </c>
      <c r="L1975" s="0" t="n">
        <v>2.9620443841355</v>
      </c>
      <c r="M1975" s="0" t="n">
        <v>77.5770082348993</v>
      </c>
      <c r="O1975" s="0" t="n">
        <v>5.380934715270996</v>
      </c>
      <c r="P1975" s="0" t="n">
        <v>3.043185710906982</v>
      </c>
    </row>
    <row r="1976">
      <c r="A1976" s="0" t="n">
        <v>5</v>
      </c>
      <c r="B1976" s="0" t="n">
        <v>80</v>
      </c>
      <c r="C1976" s="0" t="n">
        <v>0.8</v>
      </c>
      <c r="D1976" s="0" t="n">
        <v>9.9</v>
      </c>
      <c r="E1976" s="0" t="n">
        <v>0.6</v>
      </c>
      <c r="F1976" s="0">
        <f>B1976</f>
        <v/>
      </c>
      <c r="G1976" s="0">
        <f>F1976-(A1976-1)*2*(C1976+E1976)-2*C1976</f>
        <v/>
      </c>
      <c r="H1976" s="0">
        <f>2.34*0.000001257*(0.5*A1976^2*(F1976+G1976))/(1+2.73*(F1976-G1976)/(F1976+G1976))*1000</f>
        <v/>
      </c>
      <c r="I1976" s="0">
        <f>0.0000000168*4*A1976*0.5*(F1976+G1976)/(0.00007*C1976)</f>
        <v/>
      </c>
      <c r="J1976" s="0" t="n">
        <v>6.78</v>
      </c>
      <c r="K1976" s="0" t="n">
        <v>4.85408846545772</v>
      </c>
      <c r="L1976" s="0" t="n">
        <v>2.22515604987587</v>
      </c>
      <c r="M1976" s="0" t="n">
        <v>92.9301794726854</v>
      </c>
      <c r="O1976" s="0" t="n">
        <v>4.819360256195068</v>
      </c>
      <c r="P1976" s="0" t="n">
        <v>2.25439715385437</v>
      </c>
    </row>
    <row r="1977">
      <c r="A1977" s="0" t="n">
        <v>5</v>
      </c>
      <c r="B1977" s="0" t="n">
        <v>80</v>
      </c>
      <c r="C1977" s="0" t="n">
        <v>0.8</v>
      </c>
      <c r="D1977" s="0" t="n">
        <v>9.9</v>
      </c>
      <c r="E1977" s="0" t="n">
        <v>0.8</v>
      </c>
      <c r="F1977" s="0">
        <f>B1977</f>
        <v/>
      </c>
      <c r="G1977" s="0">
        <f>F1977-(A1977-1)*2*(C1977+E1977)-2*C1977</f>
        <v/>
      </c>
      <c r="H1977" s="0">
        <f>2.34*0.000001257*(0.5*A1977^2*(F1977+G1977))/(1+2.73*(F1977-G1977)/(F1977+G1977))*1000</f>
        <v/>
      </c>
      <c r="I1977" s="0">
        <f>0.0000000168*4*A1977*0.5*(F1977+G1977)/(0.00007*C1977)</f>
        <v/>
      </c>
      <c r="J1977" s="0" t="n">
        <v>6.78</v>
      </c>
      <c r="K1977" s="0" t="n">
        <v>4.48085488346913</v>
      </c>
      <c r="L1977" s="0" t="n">
        <v>1.83445870370215</v>
      </c>
      <c r="M1977" s="0" t="n">
        <v>104.054891746465</v>
      </c>
      <c r="O1977" s="0" t="n">
        <v>4.488473892211914</v>
      </c>
      <c r="P1977" s="0" t="n">
        <v>1.878630757331848</v>
      </c>
    </row>
    <row r="1978">
      <c r="A1978" s="0" t="n">
        <v>5</v>
      </c>
      <c r="B1978" s="0" t="n">
        <v>80</v>
      </c>
      <c r="C1978" s="0" t="n">
        <v>0.8</v>
      </c>
      <c r="D1978" s="0" t="n">
        <v>9.9</v>
      </c>
      <c r="E1978" s="0" t="n">
        <v>1</v>
      </c>
      <c r="F1978" s="0">
        <f>B1978</f>
        <v/>
      </c>
      <c r="G1978" s="0">
        <f>F1978-(A1978-1)*2*(C1978+E1978)-2*C1978</f>
        <v/>
      </c>
      <c r="H1978" s="0">
        <f>2.34*0.000001257*(0.5*A1978^2*(F1978+G1978))/(1+2.73*(F1978-G1978)/(F1978+G1978))*1000</f>
        <v/>
      </c>
      <c r="I1978" s="0">
        <f>0.0000000168*4*A1978*0.5*(F1978+G1978)/(0.00007*C1978)</f>
        <v/>
      </c>
      <c r="J1978" s="0" t="n">
        <v>6.78</v>
      </c>
      <c r="K1978" s="0" t="n">
        <v>4.1957446299271</v>
      </c>
      <c r="L1978" s="0" t="n">
        <v>1.6119153712556</v>
      </c>
      <c r="M1978" s="0" t="n">
        <v>110.885912030422</v>
      </c>
      <c r="O1978" s="0" t="n">
        <v>4.178886890411377</v>
      </c>
      <c r="P1978" s="0" t="n">
        <v>1.60248863697052</v>
      </c>
    </row>
    <row r="1979">
      <c r="A1979" s="0" t="n">
        <v>5</v>
      </c>
      <c r="B1979" s="0" t="n">
        <v>80</v>
      </c>
      <c r="C1979" s="0" t="n">
        <v>0.8</v>
      </c>
      <c r="D1979" s="0" t="n">
        <v>9.9</v>
      </c>
      <c r="E1979" s="0" t="n">
        <v>1.2</v>
      </c>
      <c r="F1979" s="0">
        <f>B1979</f>
        <v/>
      </c>
      <c r="G1979" s="0">
        <f>F1979-(A1979-1)*2*(C1979+E1979)-2*C1979</f>
        <v/>
      </c>
      <c r="H1979" s="0">
        <f>2.34*0.000001257*(0.5*A1979^2*(F1979+G1979))/(1+2.73*(F1979-G1979)/(F1979+G1979))*1000</f>
        <v/>
      </c>
      <c r="I1979" s="0">
        <f>0.0000000168*4*A1979*0.5*(F1979+G1979)/(0.00007*C1979)</f>
        <v/>
      </c>
      <c r="J1979" s="0" t="n">
        <v>6.78</v>
      </c>
      <c r="K1979" s="0" t="n">
        <v>3.950280615952</v>
      </c>
      <c r="L1979" s="0" t="n">
        <v>1.42964744491801</v>
      </c>
      <c r="M1979" s="0" t="n">
        <v>117.708698426532</v>
      </c>
      <c r="O1979" s="0" t="n">
        <v>3.946755886077881</v>
      </c>
      <c r="P1979" s="0" t="n">
        <v>1.434518456459045</v>
      </c>
    </row>
    <row r="1980">
      <c r="A1980" s="0" t="n">
        <v>5</v>
      </c>
      <c r="B1980" s="0" t="n">
        <v>80</v>
      </c>
      <c r="C1980" s="0" t="n">
        <v>0.8</v>
      </c>
      <c r="D1980" s="0" t="n">
        <v>9.9</v>
      </c>
      <c r="E1980" s="0" t="n">
        <v>1.4</v>
      </c>
      <c r="F1980" s="0">
        <f>B1980</f>
        <v/>
      </c>
      <c r="G1980" s="0">
        <f>F1980-(A1980-1)*2*(C1980+E1980)-2*C1980</f>
        <v/>
      </c>
      <c r="H1980" s="0">
        <f>2.34*0.000001257*(0.5*A1980^2*(F1980+G1980))/(1+2.73*(F1980-G1980)/(F1980+G1980))*1000</f>
        <v/>
      </c>
      <c r="I1980" s="0">
        <f>0.0000000168*4*A1980*0.5*(F1980+G1980)/(0.00007*C1980)</f>
        <v/>
      </c>
      <c r="J1980" s="0" t="n">
        <v>6.78</v>
      </c>
      <c r="K1980" s="0" t="n">
        <v>3.73960795973148</v>
      </c>
      <c r="L1980" s="0" t="n">
        <v>1.30760952089041</v>
      </c>
      <c r="M1980" s="0" t="n">
        <v>121.830931185568</v>
      </c>
      <c r="O1980" s="0" t="n">
        <v>3.752934694290161</v>
      </c>
      <c r="P1980" s="0" t="n">
        <v>1.306472420692444</v>
      </c>
    </row>
    <row r="1981">
      <c r="A1981" s="0" t="n">
        <v>5</v>
      </c>
      <c r="B1981" s="0" t="n">
        <v>80</v>
      </c>
      <c r="C1981" s="0" t="n">
        <v>0.8</v>
      </c>
      <c r="D1981" s="0" t="n">
        <v>9.9</v>
      </c>
      <c r="E1981" s="0" t="n">
        <v>1.6</v>
      </c>
      <c r="F1981" s="0">
        <f>B1981</f>
        <v/>
      </c>
      <c r="G1981" s="0">
        <f>F1981-(A1981-1)*2*(C1981+E1981)-2*C1981</f>
        <v/>
      </c>
      <c r="H1981" s="0">
        <f>2.34*0.000001257*(0.5*A1981^2*(F1981+G1981))/(1+2.73*(F1981-G1981)/(F1981+G1981))*1000</f>
        <v/>
      </c>
      <c r="I1981" s="0">
        <f>0.0000000168*4*A1981*0.5*(F1981+G1981)/(0.00007*C1981)</f>
        <v/>
      </c>
      <c r="J1981" s="0" t="n">
        <v>6.78</v>
      </c>
      <c r="K1981" s="0" t="n">
        <v>3.55144565461768</v>
      </c>
      <c r="L1981" s="0" t="n">
        <v>1.20424508573009</v>
      </c>
      <c r="M1981" s="0" t="n">
        <v>125.631878288519</v>
      </c>
      <c r="O1981" s="0" t="n">
        <v>3.549081087112427</v>
      </c>
      <c r="P1981" s="0" t="n">
        <v>1.207115650177002</v>
      </c>
    </row>
    <row r="1982">
      <c r="A1982" s="0" t="n">
        <v>5</v>
      </c>
      <c r="B1982" s="0" t="n">
        <v>80</v>
      </c>
      <c r="C1982" s="0" t="n">
        <v>1</v>
      </c>
      <c r="D1982" s="0" t="n">
        <v>9.9</v>
      </c>
      <c r="E1982" s="0" t="n">
        <v>0.4</v>
      </c>
      <c r="F1982" s="0">
        <f>B1982</f>
        <v/>
      </c>
      <c r="G1982" s="0">
        <f>F1982-(A1982-1)*2*(C1982+E1982)-2*C1982</f>
        <v/>
      </c>
      <c r="H1982" s="0">
        <f>2.34*0.000001257*(0.5*A1982^2*(F1982+G1982))/(1+2.73*(F1982-G1982)/(F1982+G1982))*1000</f>
        <v/>
      </c>
      <c r="I1982" s="0">
        <f>0.0000000168*4*A1982*0.5*(F1982+G1982)/(0.00007*C1982)</f>
        <v/>
      </c>
      <c r="J1982" s="0" t="n">
        <v>6.78</v>
      </c>
      <c r="K1982" s="0" t="n">
        <v>5.02139325892354</v>
      </c>
      <c r="L1982" s="0" t="n">
        <v>2.57320368965135</v>
      </c>
      <c r="M1982" s="0" t="n">
        <v>83.1303544007929</v>
      </c>
      <c r="O1982" s="0" t="n">
        <v>4.967145919799805</v>
      </c>
      <c r="P1982" s="0" t="n">
        <v>2.639881372451782</v>
      </c>
    </row>
    <row r="1983">
      <c r="A1983" s="0" t="n">
        <v>5</v>
      </c>
      <c r="B1983" s="0" t="n">
        <v>80</v>
      </c>
      <c r="C1983" s="0" t="n">
        <v>1</v>
      </c>
      <c r="D1983" s="0" t="n">
        <v>9.9</v>
      </c>
      <c r="E1983" s="0" t="n">
        <v>0.6</v>
      </c>
      <c r="F1983" s="0">
        <f>B1983</f>
        <v/>
      </c>
      <c r="G1983" s="0">
        <f>F1983-(A1983-1)*2*(C1983+E1983)-2*C1983</f>
        <v/>
      </c>
      <c r="H1983" s="0">
        <f>2.34*0.000001257*(0.5*A1983^2*(F1983+G1983))/(1+2.73*(F1983-G1983)/(F1983+G1983))*1000</f>
        <v/>
      </c>
      <c r="I1983" s="0">
        <f>0.0000000168*4*A1983*0.5*(F1983+G1983)/(0.00007*C1983)</f>
        <v/>
      </c>
      <c r="J1983" s="0" t="n">
        <v>6.78</v>
      </c>
      <c r="K1983" s="0" t="n">
        <v>4.53936516594745</v>
      </c>
      <c r="L1983" s="0" t="n">
        <v>1.90328959411159</v>
      </c>
      <c r="M1983" s="0" t="n">
        <v>101.601427469201</v>
      </c>
      <c r="O1983" s="0" t="n">
        <v>4.53798770904541</v>
      </c>
      <c r="P1983" s="0" t="n">
        <v>2.005073070526123</v>
      </c>
    </row>
    <row r="1984">
      <c r="A1984" s="0" t="n">
        <v>5</v>
      </c>
      <c r="B1984" s="0" t="n">
        <v>80</v>
      </c>
      <c r="C1984" s="0" t="n">
        <v>1</v>
      </c>
      <c r="D1984" s="0" t="n">
        <v>9.9</v>
      </c>
      <c r="E1984" s="0" t="n">
        <v>0.8</v>
      </c>
      <c r="F1984" s="0">
        <f>B1984</f>
        <v/>
      </c>
      <c r="G1984" s="0">
        <f>F1984-(A1984-1)*2*(C1984+E1984)-2*C1984</f>
        <v/>
      </c>
      <c r="H1984" s="0">
        <f>2.34*0.000001257*(0.5*A1984^2*(F1984+G1984))/(1+2.73*(F1984-G1984)/(F1984+G1984))*1000</f>
        <v/>
      </c>
      <c r="I1984" s="0">
        <f>0.0000000168*4*A1984*0.5*(F1984+G1984)/(0.00007*C1984)</f>
        <v/>
      </c>
      <c r="J1984" s="0" t="n">
        <v>6.78</v>
      </c>
      <c r="K1984" s="0" t="n">
        <v>4.20822295438855</v>
      </c>
      <c r="L1984" s="0" t="n">
        <v>1.62253724666204</v>
      </c>
      <c r="M1984" s="0" t="n">
        <v>110.487622397117</v>
      </c>
      <c r="O1984" s="0" t="n">
        <v>4.216243743896484</v>
      </c>
      <c r="P1984" s="0" t="n">
        <v>1.62552535533905</v>
      </c>
    </row>
    <row r="1985">
      <c r="A1985" s="0" t="n">
        <v>5</v>
      </c>
      <c r="B1985" s="0" t="n">
        <v>80</v>
      </c>
      <c r="C1985" s="0" t="n">
        <v>1</v>
      </c>
      <c r="D1985" s="0" t="n">
        <v>9.9</v>
      </c>
      <c r="E1985" s="0" t="n">
        <v>1</v>
      </c>
      <c r="F1985" s="0">
        <f>B1985</f>
        <v/>
      </c>
      <c r="G1985" s="0">
        <f>F1985-(A1985-1)*2*(C1985+E1985)-2*C1985</f>
        <v/>
      </c>
      <c r="H1985" s="0">
        <f>2.34*0.000001257*(0.5*A1985^2*(F1985+G1985))/(1+2.73*(F1985-G1985)/(F1985+G1985))*1000</f>
        <v/>
      </c>
      <c r="I1985" s="0">
        <f>0.0000000168*4*A1985*0.5*(F1985+G1985)/(0.00007*C1985)</f>
        <v/>
      </c>
      <c r="J1985" s="0" t="n">
        <v>6.78</v>
      </c>
      <c r="K1985" s="0" t="n">
        <v>3.94374290837726</v>
      </c>
      <c r="L1985" s="0" t="n">
        <v>1.40742770407324</v>
      </c>
      <c r="M1985" s="0" t="n">
        <v>119.369139277891</v>
      </c>
      <c r="O1985" s="0" t="n">
        <v>3.970163583755493</v>
      </c>
      <c r="P1985" s="0" t="n">
        <v>1.403693556785583</v>
      </c>
    </row>
    <row r="1986">
      <c r="A1986" s="0" t="n">
        <v>5</v>
      </c>
      <c r="B1986" s="0" t="n">
        <v>80</v>
      </c>
      <c r="C1986" s="0" t="n">
        <v>1</v>
      </c>
      <c r="D1986" s="0" t="n">
        <v>9.9</v>
      </c>
      <c r="E1986" s="0" t="n">
        <v>1.2</v>
      </c>
      <c r="F1986" s="0">
        <f>B1986</f>
        <v/>
      </c>
      <c r="G1986" s="0">
        <f>F1986-(A1986-1)*2*(C1986+E1986)-2*C1986</f>
        <v/>
      </c>
      <c r="H1986" s="0">
        <f>2.34*0.000001257*(0.5*A1986^2*(F1986+G1986))/(1+2.73*(F1986-G1986)/(F1986+G1986))*1000</f>
        <v/>
      </c>
      <c r="I1986" s="0">
        <f>0.0000000168*4*A1986*0.5*(F1986+G1986)/(0.00007*C1986)</f>
        <v/>
      </c>
      <c r="J1986" s="0" t="n">
        <v>6.78</v>
      </c>
      <c r="K1986" s="0" t="n">
        <v>3.72307376625263</v>
      </c>
      <c r="L1986" s="0" t="n">
        <v>1.27044089043386</v>
      </c>
      <c r="M1986" s="0" t="n">
        <v>124.840856563299</v>
      </c>
      <c r="O1986" s="0" t="n">
        <v>3.746767282485962</v>
      </c>
      <c r="P1986" s="0" t="n">
        <v>1.240612864494324</v>
      </c>
    </row>
    <row r="1987">
      <c r="A1987" s="0" t="n">
        <v>5</v>
      </c>
      <c r="B1987" s="0" t="n">
        <v>80</v>
      </c>
      <c r="C1987" s="0" t="n">
        <v>1</v>
      </c>
      <c r="D1987" s="0" t="n">
        <v>9.9</v>
      </c>
      <c r="E1987" s="0" t="n">
        <v>1.4</v>
      </c>
      <c r="F1987" s="0">
        <f>B1987</f>
        <v/>
      </c>
      <c r="G1987" s="0">
        <f>F1987-(A1987-1)*2*(C1987+E1987)-2*C1987</f>
        <v/>
      </c>
      <c r="H1987" s="0">
        <f>2.34*0.000001257*(0.5*A1987^2*(F1987+G1987))/(1+2.73*(F1987-G1987)/(F1987+G1987))*1000</f>
        <v/>
      </c>
      <c r="I1987" s="0">
        <f>0.0000000168*4*A1987*0.5*(F1987+G1987)/(0.00007*C1987)</f>
        <v/>
      </c>
      <c r="J1987" s="0" t="n">
        <v>6.78</v>
      </c>
      <c r="K1987" s="0" t="n">
        <v>3.52775896555647</v>
      </c>
      <c r="L1987" s="0" t="n">
        <v>1.13751014810879</v>
      </c>
      <c r="M1987" s="0" t="n">
        <v>132.115321715171</v>
      </c>
      <c r="O1987" s="0" t="n">
        <v>3.508383989334106</v>
      </c>
      <c r="P1987" s="0" t="n">
        <v>1.133011817932129</v>
      </c>
    </row>
    <row r="1988">
      <c r="A1988" s="0" t="n">
        <v>5</v>
      </c>
      <c r="B1988" s="0" t="n">
        <v>80</v>
      </c>
      <c r="C1988" s="0" t="n">
        <v>1</v>
      </c>
      <c r="D1988" s="0" t="n">
        <v>9.9</v>
      </c>
      <c r="E1988" s="0" t="n">
        <v>1.6</v>
      </c>
      <c r="F1988" s="0">
        <f>B1988</f>
        <v/>
      </c>
      <c r="G1988" s="0">
        <f>F1988-(A1988-1)*2*(C1988+E1988)-2*C1988</f>
        <v/>
      </c>
      <c r="H1988" s="0">
        <f>2.34*0.000001257*(0.5*A1988^2*(F1988+G1988))/(1+2.73*(F1988-G1988)/(F1988+G1988))*1000</f>
        <v/>
      </c>
      <c r="I1988" s="0">
        <f>0.0000000168*4*A1988*0.5*(F1988+G1988)/(0.00007*C1988)</f>
        <v/>
      </c>
      <c r="J1988" s="0" t="n">
        <v>6.78</v>
      </c>
      <c r="K1988" s="0" t="n">
        <v>3.34868324548492</v>
      </c>
      <c r="L1988" s="0" t="n">
        <v>1.06553258338027</v>
      </c>
      <c r="M1988" s="0" t="n">
        <v>133.880367779875</v>
      </c>
      <c r="O1988" s="0" t="n">
        <v>3.33077335357666</v>
      </c>
      <c r="P1988" s="0" t="n">
        <v>1.060705065727234</v>
      </c>
    </row>
    <row r="1989">
      <c r="A1989" s="0" t="n">
        <v>5</v>
      </c>
      <c r="B1989" s="0" t="n">
        <v>80</v>
      </c>
      <c r="C1989" s="0" t="n">
        <v>1.2</v>
      </c>
      <c r="D1989" s="0" t="n">
        <v>9.9</v>
      </c>
      <c r="E1989" s="0" t="n">
        <v>0.4</v>
      </c>
      <c r="F1989" s="0">
        <f>B1989</f>
        <v/>
      </c>
      <c r="G1989" s="0">
        <f>F1989-(A1989-1)*2*(C1989+E1989)-2*C1989</f>
        <v/>
      </c>
      <c r="H1989" s="0">
        <f>2.34*0.000001257*(0.5*A1989^2*(F1989+G1989))/(1+2.73*(F1989-G1989)/(F1989+G1989))*1000</f>
        <v/>
      </c>
      <c r="I1989" s="0">
        <f>0.0000000168*4*A1989*0.5*(F1989+G1989)/(0.00007*C1989)</f>
        <v/>
      </c>
      <c r="J1989" s="0" t="n">
        <v>6.78</v>
      </c>
      <c r="K1989" s="0" t="n">
        <v>4.68091766664817</v>
      </c>
      <c r="L1989" s="0" t="n">
        <v>2.24657392610085</v>
      </c>
      <c r="M1989" s="0" t="n">
        <v>88.7605225673186</v>
      </c>
      <c r="O1989" s="0" t="n">
        <v>4.671510219573975</v>
      </c>
      <c r="P1989" s="0" t="n">
        <v>2.35428524017334</v>
      </c>
    </row>
    <row r="1990">
      <c r="A1990" s="0" t="n">
        <v>5</v>
      </c>
      <c r="B1990" s="0" t="n">
        <v>80</v>
      </c>
      <c r="C1990" s="0" t="n">
        <v>1.2</v>
      </c>
      <c r="D1990" s="0" t="n">
        <v>9.9</v>
      </c>
      <c r="E1990" s="0" t="n">
        <v>0.6</v>
      </c>
      <c r="F1990" s="0">
        <f>B1990</f>
        <v/>
      </c>
      <c r="G1990" s="0">
        <f>F1990-(A1990-1)*2*(C1990+E1990)-2*C1990</f>
        <v/>
      </c>
      <c r="H1990" s="0">
        <f>2.34*0.000001257*(0.5*A1990^2*(F1990+G1990))/(1+2.73*(F1990-G1990)/(F1990+G1990))*1000</f>
        <v/>
      </c>
      <c r="I1990" s="0">
        <f>0.0000000168*4*A1990*0.5*(F1990+G1990)/(0.00007*C1990)</f>
        <v/>
      </c>
      <c r="J1990" s="0" t="n">
        <v>6.78</v>
      </c>
      <c r="K1990" s="0" t="n">
        <v>4.25025652892201</v>
      </c>
      <c r="L1990" s="0" t="n">
        <v>1.70551959264295</v>
      </c>
      <c r="M1990" s="0" t="n">
        <v>106.161731321391</v>
      </c>
      <c r="O1990" s="0" t="n">
        <v>4.269202709197998</v>
      </c>
      <c r="P1990" s="0" t="n">
        <v>1.787027597427368</v>
      </c>
    </row>
    <row r="1991">
      <c r="A1991" s="0" t="n">
        <v>5</v>
      </c>
      <c r="B1991" s="0" t="n">
        <v>80</v>
      </c>
      <c r="C1991" s="0" t="n">
        <v>1.2</v>
      </c>
      <c r="D1991" s="0" t="n">
        <v>9.9</v>
      </c>
      <c r="E1991" s="0" t="n">
        <v>0.8</v>
      </c>
      <c r="F1991" s="0">
        <f>B1991</f>
        <v/>
      </c>
      <c r="G1991" s="0">
        <f>F1991-(A1991-1)*2*(C1991+E1991)-2*C1991</f>
        <v/>
      </c>
      <c r="H1991" s="0">
        <f>2.34*0.000001257*(0.5*A1991^2*(F1991+G1991))/(1+2.73*(F1991-G1991)/(F1991+G1991))*1000</f>
        <v/>
      </c>
      <c r="I1991" s="0">
        <f>0.0000000168*4*A1991*0.5*(F1991+G1991)/(0.00007*C1991)</f>
        <v/>
      </c>
      <c r="J1991" s="0" t="n">
        <v>6.78</v>
      </c>
      <c r="K1991" s="0" t="n">
        <v>3.95287193258163</v>
      </c>
      <c r="L1991" s="0" t="n">
        <v>1.45009762653617</v>
      </c>
      <c r="M1991" s="0" t="n">
        <v>116.124822872376</v>
      </c>
      <c r="O1991" s="0" t="n">
        <v>3.973650932312012</v>
      </c>
      <c r="P1991" s="0" t="n">
        <v>1.447102189064026</v>
      </c>
    </row>
    <row r="1992">
      <c r="A1992" s="0" t="n">
        <v>5</v>
      </c>
      <c r="B1992" s="0" t="n">
        <v>80</v>
      </c>
      <c r="C1992" s="0" t="n">
        <v>1.2</v>
      </c>
      <c r="D1992" s="0" t="n">
        <v>9.9</v>
      </c>
      <c r="E1992" s="0" t="n">
        <v>1</v>
      </c>
      <c r="F1992" s="0">
        <f>B1992</f>
        <v/>
      </c>
      <c r="G1992" s="0">
        <f>F1992-(A1992-1)*2*(C1992+E1992)-2*C1992</f>
        <v/>
      </c>
      <c r="H1992" s="0">
        <f>2.34*0.000001257*(0.5*A1992^2*(F1992+G1992))/(1+2.73*(F1992-G1992)/(F1992+G1992))*1000</f>
        <v/>
      </c>
      <c r="I1992" s="0">
        <f>0.0000000168*4*A1992*0.5*(F1992+G1992)/(0.00007*C1992)</f>
        <v/>
      </c>
      <c r="J1992" s="0" t="n">
        <v>6.78</v>
      </c>
      <c r="K1992" s="0" t="n">
        <v>3.71538394944948</v>
      </c>
      <c r="L1992" s="0" t="n">
        <v>1.24584392765472</v>
      </c>
      <c r="M1992" s="0" t="n">
        <v>127.042673077644</v>
      </c>
      <c r="O1992" s="0" t="n">
        <v>3.736631631851196</v>
      </c>
      <c r="P1992" s="0" t="n">
        <v>1.236806631088257</v>
      </c>
    </row>
    <row r="1993">
      <c r="A1993" s="0" t="n">
        <v>5</v>
      </c>
      <c r="B1993" s="0" t="n">
        <v>80</v>
      </c>
      <c r="C1993" s="0" t="n">
        <v>1.2</v>
      </c>
      <c r="D1993" s="0" t="n">
        <v>9.9</v>
      </c>
      <c r="E1993" s="0" t="n">
        <v>1.2</v>
      </c>
      <c r="F1993" s="0">
        <f>B1993</f>
        <v/>
      </c>
      <c r="G1993" s="0">
        <f>F1993-(A1993-1)*2*(C1993+E1993)-2*C1993</f>
        <v/>
      </c>
      <c r="H1993" s="0">
        <f>2.34*0.000001257*(0.5*A1993^2*(F1993+G1993))/(1+2.73*(F1993-G1993)/(F1993+G1993))*1000</f>
        <v/>
      </c>
      <c r="I1993" s="0">
        <f>0.0000000168*4*A1993*0.5*(F1993+G1993)/(0.00007*C1993)</f>
        <v/>
      </c>
      <c r="J1993" s="0" t="n">
        <v>6.78</v>
      </c>
      <c r="K1993" s="0" t="n">
        <v>3.50883694589784</v>
      </c>
      <c r="L1993" s="0" t="n">
        <v>1.10404938626388</v>
      </c>
      <c r="M1993" s="0" t="n">
        <v>135.389270681526</v>
      </c>
      <c r="O1993" s="0" t="n">
        <v>3.493325233459473</v>
      </c>
      <c r="P1993" s="0" t="n">
        <v>1.083648920059204</v>
      </c>
    </row>
    <row r="1994">
      <c r="A1994" s="0" t="n">
        <v>5</v>
      </c>
      <c r="B1994" s="0" t="n">
        <v>80</v>
      </c>
      <c r="C1994" s="0" t="n">
        <v>1.2</v>
      </c>
      <c r="D1994" s="0" t="n">
        <v>9.9</v>
      </c>
      <c r="E1994" s="0" t="n">
        <v>1.4</v>
      </c>
      <c r="F1994" s="0">
        <f>B1994</f>
        <v/>
      </c>
      <c r="G1994" s="0">
        <f>F1994-(A1994-1)*2*(C1994+E1994)-2*C1994</f>
        <v/>
      </c>
      <c r="H1994" s="0">
        <f>2.34*0.000001257*(0.5*A1994^2*(F1994+G1994))/(1+2.73*(F1994-G1994)/(F1994+G1994))*1000</f>
        <v/>
      </c>
      <c r="I1994" s="0">
        <f>0.0000000168*4*A1994*0.5*(F1994+G1994)/(0.00007*C1994)</f>
        <v/>
      </c>
      <c r="J1994" s="0" t="n">
        <v>6.78</v>
      </c>
      <c r="K1994" s="0" t="n">
        <v>3.32838253896489</v>
      </c>
      <c r="L1994" s="0" t="n">
        <v>1.02755813911893</v>
      </c>
      <c r="M1994" s="0" t="n">
        <v>137.98643475458</v>
      </c>
      <c r="O1994" s="0" t="n">
        <v>3.322543382644653</v>
      </c>
      <c r="P1994" s="0" t="n">
        <v>1.012568473815918</v>
      </c>
    </row>
    <row r="1995">
      <c r="A1995" s="0" t="n">
        <v>5</v>
      </c>
      <c r="B1995" s="0" t="n">
        <v>80</v>
      </c>
      <c r="C1995" s="0" t="n">
        <v>1.2</v>
      </c>
      <c r="D1995" s="0" t="n">
        <v>9.9</v>
      </c>
      <c r="E1995" s="0" t="n">
        <v>1.6</v>
      </c>
      <c r="F1995" s="0">
        <f>B1995</f>
        <v/>
      </c>
      <c r="G1995" s="0">
        <f>F1995-(A1995-1)*2*(C1995+E1995)-2*C1995</f>
        <v/>
      </c>
      <c r="H1995" s="0">
        <f>2.34*0.000001257*(0.5*A1995^2*(F1995+G1995))/(1+2.73*(F1995-G1995)/(F1995+G1995))*1000</f>
        <v/>
      </c>
      <c r="I1995" s="0">
        <f>0.0000000168*4*A1995*0.5*(F1995+G1995)/(0.00007*C1995)</f>
        <v/>
      </c>
      <c r="J1995" s="0" t="n">
        <v>6.78</v>
      </c>
      <c r="K1995" s="0" t="n">
        <v>3.16762308970173</v>
      </c>
      <c r="L1995" s="0" t="n">
        <v>0.936548249627173</v>
      </c>
      <c r="M1995" s="0" t="n">
        <v>144.083054147715</v>
      </c>
      <c r="O1995" s="0" t="n">
        <v>3.16493034362793</v>
      </c>
      <c r="P1995" s="0" t="n">
        <v>0.951738178730011</v>
      </c>
    </row>
    <row r="1996">
      <c r="A1996" s="0" t="n">
        <v>5</v>
      </c>
      <c r="B1996" s="0" t="n">
        <v>80</v>
      </c>
      <c r="C1996" s="0" t="n">
        <v>1.4</v>
      </c>
      <c r="D1996" s="0" t="n">
        <v>9.9</v>
      </c>
      <c r="E1996" s="0" t="n">
        <v>0.4</v>
      </c>
      <c r="F1996" s="0">
        <f>B1996</f>
        <v/>
      </c>
      <c r="G1996" s="0">
        <f>F1996-(A1996-1)*2*(C1996+E1996)-2*C1996</f>
        <v/>
      </c>
      <c r="H1996" s="0">
        <f>2.34*0.000001257*(0.5*A1996^2*(F1996+G1996))/(1+2.73*(F1996-G1996)/(F1996+G1996))*1000</f>
        <v/>
      </c>
      <c r="I1996" s="0">
        <f>0.0000000168*4*A1996*0.5*(F1996+G1996)/(0.00007*C1996)</f>
        <v/>
      </c>
      <c r="J1996" s="0" t="n">
        <v>6.78</v>
      </c>
      <c r="K1996" s="0" t="n">
        <v>4.38604885107757</v>
      </c>
      <c r="L1996" s="0" t="n">
        <v>2.05553080326167</v>
      </c>
      <c r="M1996" s="0" t="n">
        <v>90.8989857479485</v>
      </c>
      <c r="O1996" s="0" t="n">
        <v>4.368916511535645</v>
      </c>
      <c r="P1996" s="0" t="n">
        <v>2.062389373779297</v>
      </c>
    </row>
    <row r="1997">
      <c r="A1997" s="0" t="n">
        <v>5</v>
      </c>
      <c r="B1997" s="0" t="n">
        <v>80</v>
      </c>
      <c r="C1997" s="0" t="n">
        <v>1.4</v>
      </c>
      <c r="D1997" s="0" t="n">
        <v>9.9</v>
      </c>
      <c r="E1997" s="0" t="n">
        <v>0.6</v>
      </c>
      <c r="F1997" s="0">
        <f>B1997</f>
        <v/>
      </c>
      <c r="G1997" s="0">
        <f>F1997-(A1997-1)*2*(C1997+E1997)-2*C1997</f>
        <v/>
      </c>
      <c r="H1997" s="0">
        <f>2.34*0.000001257*(0.5*A1997^2*(F1997+G1997))/(1+2.73*(F1997-G1997)/(F1997+G1997))*1000</f>
        <v/>
      </c>
      <c r="I1997" s="0">
        <f>0.0000000168*4*A1997*0.5*(F1997+G1997)/(0.00007*C1997)</f>
        <v/>
      </c>
      <c r="J1997" s="0" t="n">
        <v>6.78</v>
      </c>
      <c r="K1997" s="0" t="n">
        <v>3.97696831820387</v>
      </c>
      <c r="L1997" s="0" t="n">
        <v>1.54647512067669</v>
      </c>
      <c r="M1997" s="0" t="n">
        <v>109.551607849582</v>
      </c>
      <c r="O1997" s="0" t="n">
        <v>3.99265456199646</v>
      </c>
      <c r="P1997" s="0" t="n">
        <v>1.581735491752625</v>
      </c>
    </row>
    <row r="1998">
      <c r="A1998" s="0" t="n">
        <v>5</v>
      </c>
      <c r="B1998" s="0" t="n">
        <v>80</v>
      </c>
      <c r="C1998" s="0" t="n">
        <v>1.4</v>
      </c>
      <c r="D1998" s="0" t="n">
        <v>9.9</v>
      </c>
      <c r="E1998" s="0" t="n">
        <v>0.8</v>
      </c>
      <c r="F1998" s="0">
        <f>B1998</f>
        <v/>
      </c>
      <c r="G1998" s="0">
        <f>F1998-(A1998-1)*2*(C1998+E1998)-2*C1998</f>
        <v/>
      </c>
      <c r="H1998" s="0">
        <f>2.34*0.000001257*(0.5*A1998^2*(F1998+G1998))/(1+2.73*(F1998-G1998)/(F1998+G1998))*1000</f>
        <v/>
      </c>
      <c r="I1998" s="0">
        <f>0.0000000168*4*A1998*0.5*(F1998+G1998)/(0.00007*C1998)</f>
        <v/>
      </c>
      <c r="J1998" s="0" t="n">
        <v>6.78</v>
      </c>
      <c r="K1998" s="0" t="n">
        <v>3.71993238462959</v>
      </c>
      <c r="L1998" s="0" t="n">
        <v>1.29364533040489</v>
      </c>
      <c r="M1998" s="0" t="n">
        <v>122.498108565373</v>
      </c>
      <c r="O1998" s="0" t="n">
        <v>3.718215227127075</v>
      </c>
      <c r="P1998" s="0" t="n">
        <v>1.270546197891235</v>
      </c>
    </row>
    <row r="1999">
      <c r="A1999" s="0" t="n">
        <v>5</v>
      </c>
      <c r="B1999" s="0" t="n">
        <v>80</v>
      </c>
      <c r="C1999" s="0" t="n">
        <v>1.4</v>
      </c>
      <c r="D1999" s="0" t="n">
        <v>9.9</v>
      </c>
      <c r="E1999" s="0" t="n">
        <v>1</v>
      </c>
      <c r="F1999" s="0">
        <f>B1999</f>
        <v/>
      </c>
      <c r="G1999" s="0">
        <f>F1999-(A1999-1)*2*(C1999+E1999)-2*C1999</f>
        <v/>
      </c>
      <c r="H1999" s="0">
        <f>2.34*0.000001257*(0.5*A1999^2*(F1999+G1999))/(1+2.73*(F1999-G1999)/(F1999+G1999))*1000</f>
        <v/>
      </c>
      <c r="I1999" s="0">
        <f>0.0000000168*4*A1999*0.5*(F1999+G1999)/(0.00007*C1999)</f>
        <v/>
      </c>
      <c r="J1999" s="0" t="n">
        <v>6.78</v>
      </c>
      <c r="K1999" s="0" t="n">
        <v>3.49736697979492</v>
      </c>
      <c r="L1999" s="0" t="n">
        <v>1.12804582511302</v>
      </c>
      <c r="M1999" s="0" t="n">
        <v>132.076035717106</v>
      </c>
      <c r="O1999" s="0" t="n">
        <v>3.494446516036987</v>
      </c>
      <c r="P1999" s="0" t="n">
        <v>1.10655951499939</v>
      </c>
    </row>
    <row r="2000">
      <c r="A2000" s="0" t="n">
        <v>5</v>
      </c>
      <c r="B2000" s="0" t="n">
        <v>80</v>
      </c>
      <c r="C2000" s="0" t="n">
        <v>1.4</v>
      </c>
      <c r="D2000" s="0" t="n">
        <v>9.9</v>
      </c>
      <c r="E2000" s="0" t="n">
        <v>1.2</v>
      </c>
      <c r="F2000" s="0">
        <f>B2000</f>
        <v/>
      </c>
      <c r="G2000" s="0">
        <f>F2000-(A2000-1)*2*(C2000+E2000)-2*C2000</f>
        <v/>
      </c>
      <c r="H2000" s="0">
        <f>2.34*0.000001257*(0.5*A2000^2*(F2000+G2000))/(1+2.73*(F2000-G2000)/(F2000+G2000))*1000</f>
        <v/>
      </c>
      <c r="I2000" s="0">
        <f>0.0000000168*4*A2000*0.5*(F2000+G2000)/(0.00007*C2000)</f>
        <v/>
      </c>
      <c r="J2000" s="0" t="n">
        <v>6.78</v>
      </c>
      <c r="K2000" s="0" t="n">
        <v>3.31033601288057</v>
      </c>
      <c r="L2000" s="0" t="n">
        <v>0.996938058327929</v>
      </c>
      <c r="M2000" s="0" t="n">
        <v>141.453424308708</v>
      </c>
      <c r="O2000" s="0" t="n">
        <v>3.295119524002075</v>
      </c>
      <c r="P2000" s="0" t="n">
        <v>0.9783332347869873</v>
      </c>
    </row>
    <row r="2001">
      <c r="A2001" s="0" t="n">
        <v>5</v>
      </c>
      <c r="B2001" s="0" t="n">
        <v>80</v>
      </c>
      <c r="C2001" s="0" t="n">
        <v>1.4</v>
      </c>
      <c r="D2001" s="0" t="n">
        <v>9.9</v>
      </c>
      <c r="E2001" s="0" t="n">
        <v>1.4</v>
      </c>
      <c r="F2001" s="0">
        <f>B2001</f>
        <v/>
      </c>
      <c r="G2001" s="0">
        <f>F2001-(A2001-1)*2*(C2001+E2001)-2*C2001</f>
        <v/>
      </c>
      <c r="H2001" s="0">
        <f>2.34*0.000001257*(0.5*A2001^2*(F2001+G2001))/(1+2.73*(F2001-G2001)/(F2001+G2001))*1000</f>
        <v/>
      </c>
      <c r="I2001" s="0">
        <f>0.0000000168*4*A2001*0.5*(F2001+G2001)/(0.00007*C2001)</f>
        <v/>
      </c>
      <c r="J2001" s="0" t="n">
        <v>6.78</v>
      </c>
      <c r="K2001" s="0" t="n">
        <v>3.14508625735181</v>
      </c>
      <c r="L2001" s="0" t="n">
        <v>0.899696037340597</v>
      </c>
      <c r="M2001" s="0" t="n">
        <v>148.917698451166</v>
      </c>
      <c r="O2001" s="0" t="n">
        <v>3.152714490890503</v>
      </c>
      <c r="P2001" s="0" t="n">
        <v>0.9050939083099365</v>
      </c>
    </row>
    <row r="2002">
      <c r="A2002" s="0" t="n">
        <v>5</v>
      </c>
      <c r="B2002" s="0" t="n">
        <v>80</v>
      </c>
      <c r="C2002" s="0" t="n">
        <v>1.4</v>
      </c>
      <c r="D2002" s="0" t="n">
        <v>9.9</v>
      </c>
      <c r="E2002" s="0" t="n">
        <v>1.6</v>
      </c>
      <c r="F2002" s="0">
        <f>B2002</f>
        <v/>
      </c>
      <c r="G2002" s="0">
        <f>F2002-(A2002-1)*2*(C2002+E2002)-2*C2002</f>
        <v/>
      </c>
      <c r="H2002" s="0">
        <f>2.34*0.000001257*(0.5*A2002^2*(F2002+G2002))/(1+2.73*(F2002-G2002)/(F2002+G2002))*1000</f>
        <v/>
      </c>
      <c r="I2002" s="0">
        <f>0.0000000168*4*A2002*0.5*(F2002+G2002)/(0.00007*C2002)</f>
        <v/>
      </c>
      <c r="J2002" s="0" t="n">
        <v>6.78</v>
      </c>
      <c r="K2002" s="0" t="n">
        <v>2.99399340360889</v>
      </c>
      <c r="L2002" s="0" t="n">
        <v>0.8407817230308809</v>
      </c>
      <c r="M2002" s="0" t="n">
        <v>151.697051291414</v>
      </c>
      <c r="O2002" s="0" t="n">
        <v>3.014057636260986</v>
      </c>
      <c r="P2002" s="0" t="n">
        <v>0.8527026176452637</v>
      </c>
    </row>
    <row r="2003">
      <c r="A2003" s="0" t="n">
        <v>5</v>
      </c>
      <c r="B2003" s="0" t="n">
        <v>80</v>
      </c>
      <c r="C2003" s="0" t="n">
        <v>1.6</v>
      </c>
      <c r="D2003" s="0" t="n">
        <v>9.9</v>
      </c>
      <c r="E2003" s="0" t="n">
        <v>0.4</v>
      </c>
      <c r="F2003" s="0">
        <f>B2003</f>
        <v/>
      </c>
      <c r="G2003" s="0">
        <f>F2003-(A2003-1)*2*(C2003+E2003)-2*C2003</f>
        <v/>
      </c>
      <c r="H2003" s="0">
        <f>2.34*0.000001257*(0.5*A2003^2*(F2003+G2003))/(1+2.73*(F2003-G2003)/(F2003+G2003))*1000</f>
        <v/>
      </c>
      <c r="I2003" s="0">
        <f>0.0000000168*4*A2003*0.5*(F2003+G2003)/(0.00007*C2003)</f>
        <v/>
      </c>
      <c r="J2003" s="0" t="n">
        <v>6.78</v>
      </c>
      <c r="K2003" s="0" t="n">
        <v>4.08501610402226</v>
      </c>
      <c r="L2003" s="0" t="n">
        <v>1.82150345989345</v>
      </c>
      <c r="M2003" s="0" t="n">
        <v>95.5373816664107</v>
      </c>
      <c r="O2003" s="0" t="n">
        <v>4.07557487487793</v>
      </c>
      <c r="P2003" s="0" t="n">
        <v>1.806781053543091</v>
      </c>
    </row>
    <row r="2004">
      <c r="A2004" s="0" t="n">
        <v>5</v>
      </c>
      <c r="B2004" s="0" t="n">
        <v>80</v>
      </c>
      <c r="C2004" s="0" t="n">
        <v>1.6</v>
      </c>
      <c r="D2004" s="0" t="n">
        <v>9.9</v>
      </c>
      <c r="E2004" s="0" t="n">
        <v>0.6</v>
      </c>
      <c r="F2004" s="0">
        <f>B2004</f>
        <v/>
      </c>
      <c r="G2004" s="0">
        <f>F2004-(A2004-1)*2*(C2004+E2004)-2*C2004</f>
        <v/>
      </c>
      <c r="H2004" s="0">
        <f>2.34*0.000001257*(0.5*A2004^2*(F2004+G2004))/(1+2.73*(F2004-G2004)/(F2004+G2004))*1000</f>
        <v/>
      </c>
      <c r="I2004" s="0">
        <f>0.0000000168*4*A2004*0.5*(F2004+G2004)/(0.00007*C2004)</f>
        <v/>
      </c>
      <c r="J2004" s="0" t="n">
        <v>6.78</v>
      </c>
      <c r="K2004" s="0" t="n">
        <v>3.74594628751221</v>
      </c>
      <c r="L2004" s="0" t="n">
        <v>1.38776936084398</v>
      </c>
      <c r="M2004" s="0" t="n">
        <v>114.988342299672</v>
      </c>
      <c r="O2004" s="0" t="n">
        <v>3.737034559249878</v>
      </c>
      <c r="P2004" s="0" t="n">
        <v>1.401980400085449</v>
      </c>
    </row>
    <row r="2005">
      <c r="A2005" s="0" t="n">
        <v>5</v>
      </c>
      <c r="B2005" s="0" t="n">
        <v>80</v>
      </c>
      <c r="C2005" s="0" t="n">
        <v>1.6</v>
      </c>
      <c r="D2005" s="0" t="n">
        <v>9.9</v>
      </c>
      <c r="E2005" s="0" t="n">
        <v>0.8</v>
      </c>
      <c r="F2005" s="0">
        <f>B2005</f>
        <v/>
      </c>
      <c r="G2005" s="0">
        <f>F2005-(A2005-1)*2*(C2005+E2005)-2*C2005</f>
        <v/>
      </c>
      <c r="H2005" s="0">
        <f>2.34*0.000001257*(0.5*A2005^2*(F2005+G2005))/(1+2.73*(F2005-G2005)/(F2005+G2005))*1000</f>
        <v/>
      </c>
      <c r="I2005" s="0">
        <f>0.0000000168*4*A2005*0.5*(F2005+G2005)/(0.00007*C2005)</f>
        <v/>
      </c>
      <c r="J2005" s="0" t="n">
        <v>6.78</v>
      </c>
      <c r="K2005" s="0" t="n">
        <v>3.50028810984815</v>
      </c>
      <c r="L2005" s="0" t="n">
        <v>1.15579671716997</v>
      </c>
      <c r="M2005" s="0" t="n">
        <v>129.012531877552</v>
      </c>
      <c r="O2005" s="0" t="n">
        <v>3.529014110565186</v>
      </c>
      <c r="P2005" s="0" t="n">
        <v>1.178600311279297</v>
      </c>
    </row>
    <row r="2006">
      <c r="A2006" s="0" t="n">
        <v>5</v>
      </c>
      <c r="B2006" s="0" t="n">
        <v>80</v>
      </c>
      <c r="C2006" s="0" t="n">
        <v>1.6</v>
      </c>
      <c r="D2006" s="0" t="n">
        <v>9.9</v>
      </c>
      <c r="E2006" s="0" t="n">
        <v>1</v>
      </c>
      <c r="F2006" s="0">
        <f>B2006</f>
        <v/>
      </c>
      <c r="G2006" s="0">
        <f>F2006-(A2006-1)*2*(C2006+E2006)-2*C2006</f>
        <v/>
      </c>
      <c r="H2006" s="0">
        <f>2.34*0.000001257*(0.5*A2006^2*(F2006+G2006))/(1+2.73*(F2006-G2006)/(F2006+G2006))*1000</f>
        <v/>
      </c>
      <c r="I2006" s="0">
        <f>0.0000000168*4*A2006*0.5*(F2006+G2006)/(0.00007*C2006)</f>
        <v/>
      </c>
      <c r="J2006" s="0" t="n">
        <v>6.78</v>
      </c>
      <c r="K2006" s="0" t="n">
        <v>3.29818503108642</v>
      </c>
      <c r="L2006" s="0" t="n">
        <v>1.01431081832087</v>
      </c>
      <c r="M2006" s="0" t="n">
        <v>138.520331101542</v>
      </c>
      <c r="O2006" s="0" t="n">
        <v>3.301753997802734</v>
      </c>
      <c r="P2006" s="0" t="n">
        <v>1.026743650436401</v>
      </c>
    </row>
    <row r="2007">
      <c r="A2007" s="0" t="n">
        <v>5</v>
      </c>
      <c r="B2007" s="0" t="n">
        <v>80</v>
      </c>
      <c r="C2007" s="0" t="n">
        <v>1.6</v>
      </c>
      <c r="D2007" s="0" t="n">
        <v>9.9</v>
      </c>
      <c r="E2007" s="0" t="n">
        <v>1.2</v>
      </c>
      <c r="F2007" s="0">
        <f>B2007</f>
        <v/>
      </c>
      <c r="G2007" s="0">
        <f>F2007-(A2007-1)*2*(C2007+E2007)-2*C2007</f>
        <v/>
      </c>
      <c r="H2007" s="0">
        <f>2.34*0.000001257*(0.5*A2007^2*(F2007+G2007))/(1+2.73*(F2007-G2007)/(F2007+G2007))*1000</f>
        <v/>
      </c>
      <c r="I2007" s="0">
        <f>0.0000000168*4*A2007*0.5*(F2007+G2007)/(0.00007*C2007)</f>
        <v/>
      </c>
      <c r="J2007" s="0" t="n">
        <v>6.78</v>
      </c>
      <c r="K2007" s="0" t="n">
        <v>3.12451372965267</v>
      </c>
      <c r="L2007" s="0" t="n">
        <v>0.903478890888881</v>
      </c>
      <c r="M2007" s="0" t="n">
        <v>147.324165426684</v>
      </c>
      <c r="O2007" s="0" t="n">
        <v>3.126845121383667</v>
      </c>
      <c r="P2007" s="0" t="n">
        <v>0.9089216589927673</v>
      </c>
    </row>
    <row r="2008">
      <c r="A2008" s="0" t="n">
        <v>5</v>
      </c>
      <c r="B2008" s="0" t="n">
        <v>80</v>
      </c>
      <c r="C2008" s="0" t="n">
        <v>1.6</v>
      </c>
      <c r="D2008" s="0" t="n">
        <v>9.9</v>
      </c>
      <c r="E2008" s="0" t="n">
        <v>1.4</v>
      </c>
      <c r="F2008" s="0">
        <f>B2008</f>
        <v/>
      </c>
      <c r="G2008" s="0">
        <f>F2008-(A2008-1)*2*(C2008+E2008)-2*C2008</f>
        <v/>
      </c>
      <c r="H2008" s="0">
        <f>2.34*0.000001257*(0.5*A2008^2*(F2008+G2008))/(1+2.73*(F2008-G2008)/(F2008+G2008))*1000</f>
        <v/>
      </c>
      <c r="I2008" s="0">
        <f>0.0000000168*4*A2008*0.5*(F2008+G2008)/(0.00007*C2008)</f>
        <v/>
      </c>
      <c r="J2008" s="0" t="n">
        <v>6.78</v>
      </c>
      <c r="K2008" s="0" t="n">
        <v>2.9712719295368</v>
      </c>
      <c r="L2008" s="0" t="n">
        <v>0.822378516574052</v>
      </c>
      <c r="M2008" s="0" t="n">
        <v>153.91473743444</v>
      </c>
      <c r="O2008" s="0" t="n">
        <v>2.961370706558228</v>
      </c>
      <c r="P2008" s="0" t="n">
        <v>0.8218846321105957</v>
      </c>
    </row>
    <row r="2009">
      <c r="A2009" s="0" t="n">
        <v>5</v>
      </c>
      <c r="B2009" s="0" t="n">
        <v>80</v>
      </c>
      <c r="C2009" s="0" t="n">
        <v>1.6</v>
      </c>
      <c r="D2009" s="0" t="n">
        <v>9.9</v>
      </c>
      <c r="E2009" s="0" t="n">
        <v>1.6</v>
      </c>
      <c r="F2009" s="0">
        <f>B2009</f>
        <v/>
      </c>
      <c r="G2009" s="0">
        <f>F2009-(A2009-1)*2*(C2009+E2009)-2*C2009</f>
        <v/>
      </c>
      <c r="H2009" s="0">
        <f>2.34*0.000001257*(0.5*A2009^2*(F2009+G2009))/(1+2.73*(F2009-G2009)/(F2009+G2009))*1000</f>
        <v/>
      </c>
      <c r="I2009" s="0">
        <f>0.0000000168*4*A2009*0.5*(F2009+G2009)/(0.00007*C2009)</f>
        <v/>
      </c>
      <c r="J2009" s="0" t="n">
        <v>6.78</v>
      </c>
      <c r="K2009" s="0" t="n">
        <v>2.83458714258321</v>
      </c>
      <c r="L2009" s="0" t="n">
        <v>0.744556021885445</v>
      </c>
      <c r="M2009" s="0" t="n">
        <v>162.181754590668</v>
      </c>
      <c r="O2009" s="0" t="n">
        <v>2.839683055877686</v>
      </c>
      <c r="P2009" s="0" t="n">
        <v>0.7675545215606689</v>
      </c>
    </row>
    <row r="2010">
      <c r="A2010" s="0" t="n">
        <v>5</v>
      </c>
      <c r="B2010" s="0" t="n">
        <v>80</v>
      </c>
      <c r="C2010" s="0" t="n">
        <v>0.4</v>
      </c>
      <c r="D2010" s="0" t="n">
        <v>29.9</v>
      </c>
      <c r="E2010" s="0" t="n">
        <v>0.4</v>
      </c>
      <c r="F2010" s="0">
        <f>B2010</f>
        <v/>
      </c>
      <c r="G2010" s="0">
        <f>F2010-(A2010-1)*2*(C2010+E2010)-2*C2010</f>
        <v/>
      </c>
      <c r="H2010" s="0">
        <f>2.34*0.000001257*(0.5*A2010^2*(F2010+G2010))/(1+2.73*(F2010-G2010)/(F2010+G2010))*1000</f>
        <v/>
      </c>
      <c r="I2010" s="0">
        <f>0.0000000168*4*A2010*0.5*(F2010+G2010)/(0.00007*C2010)</f>
        <v/>
      </c>
      <c r="J2010" s="0" t="n">
        <v>6.78</v>
      </c>
      <c r="K2010" s="0" t="n">
        <v>5.75946464934058</v>
      </c>
      <c r="L2010" s="0" t="n">
        <v>3.43143727186197</v>
      </c>
      <c r="M2010" s="0" t="n">
        <v>71.5015761004817</v>
      </c>
      <c r="O2010" s="0" t="n">
        <v>5.841463088989258</v>
      </c>
      <c r="P2010" s="0" t="n">
        <v>3.409014701843262</v>
      </c>
    </row>
    <row r="2011">
      <c r="A2011" s="0" t="n">
        <v>5</v>
      </c>
      <c r="B2011" s="0" t="n">
        <v>80</v>
      </c>
      <c r="C2011" s="0" t="n">
        <v>0.4</v>
      </c>
      <c r="D2011" s="0" t="n">
        <v>29.9</v>
      </c>
      <c r="E2011" s="0" t="n">
        <v>0.6</v>
      </c>
      <c r="F2011" s="0">
        <f>B2011</f>
        <v/>
      </c>
      <c r="G2011" s="0">
        <f>F2011-(A2011-1)*2*(C2011+E2011)-2*C2011</f>
        <v/>
      </c>
      <c r="H2011" s="0">
        <f>2.34*0.000001257*(0.5*A2011^2*(F2011+G2011))/(1+2.73*(F2011-G2011)/(F2011+G2011))*1000</f>
        <v/>
      </c>
      <c r="I2011" s="0">
        <f>0.0000000168*4*A2011*0.5*(F2011+G2011)/(0.00007*C2011)</f>
        <v/>
      </c>
      <c r="J2011" s="0" t="n">
        <v>6.78</v>
      </c>
      <c r="K2011" s="0" t="n">
        <v>5.20923790817902</v>
      </c>
      <c r="L2011" s="0" t="n">
        <v>2.72662408200616</v>
      </c>
      <c r="M2011" s="0" t="n">
        <v>81.3876461773407</v>
      </c>
      <c r="O2011" s="0" t="n">
        <v>5.217368602752686</v>
      </c>
      <c r="P2011" s="0" t="n">
        <v>2.712499856948853</v>
      </c>
    </row>
    <row r="2012">
      <c r="A2012" s="0" t="n">
        <v>5</v>
      </c>
      <c r="B2012" s="0" t="n">
        <v>80</v>
      </c>
      <c r="C2012" s="0" t="n">
        <v>0.4</v>
      </c>
      <c r="D2012" s="0" t="n">
        <v>29.9</v>
      </c>
      <c r="E2012" s="0" t="n">
        <v>0.8</v>
      </c>
      <c r="F2012" s="0">
        <f>B2012</f>
        <v/>
      </c>
      <c r="G2012" s="0">
        <f>F2012-(A2012-1)*2*(C2012+E2012)-2*C2012</f>
        <v/>
      </c>
      <c r="H2012" s="0">
        <f>2.34*0.000001257*(0.5*A2012^2*(F2012+G2012))/(1+2.73*(F2012-G2012)/(F2012+G2012))*1000</f>
        <v/>
      </c>
      <c r="I2012" s="0">
        <f>0.0000000168*4*A2012*0.5*(F2012+G2012)/(0.00007*C2012)</f>
        <v/>
      </c>
      <c r="J2012" s="0" t="n">
        <v>6.78</v>
      </c>
      <c r="K2012" s="0" t="n">
        <v>4.81869921295363</v>
      </c>
      <c r="L2012" s="0" t="n">
        <v>2.2999172082917</v>
      </c>
      <c r="M2012" s="0" t="n">
        <v>89.2538950102069</v>
      </c>
      <c r="O2012" s="0" t="n">
        <v>4.819340705871582</v>
      </c>
      <c r="P2012" s="0" t="n">
        <v>2.342312574386597</v>
      </c>
    </row>
    <row r="2013">
      <c r="A2013" s="0" t="n">
        <v>5</v>
      </c>
      <c r="B2013" s="0" t="n">
        <v>80</v>
      </c>
      <c r="C2013" s="0" t="n">
        <v>0.4</v>
      </c>
      <c r="D2013" s="0" t="n">
        <v>29.9</v>
      </c>
      <c r="E2013" s="0" t="n">
        <v>1</v>
      </c>
      <c r="F2013" s="0">
        <f>B2013</f>
        <v/>
      </c>
      <c r="G2013" s="0">
        <f>F2013-(A2013-1)*2*(C2013+E2013)-2*C2013</f>
        <v/>
      </c>
      <c r="H2013" s="0">
        <f>2.34*0.000001257*(0.5*A2013^2*(F2013+G2013))/(1+2.73*(F2013-G2013)/(F2013+G2013))*1000</f>
        <v/>
      </c>
      <c r="I2013" s="0">
        <f>0.0000000168*4*A2013*0.5*(F2013+G2013)/(0.00007*C2013)</f>
        <v/>
      </c>
      <c r="J2013" s="0" t="n">
        <v>6.78</v>
      </c>
      <c r="K2013" s="0" t="n">
        <v>4.50095355675504</v>
      </c>
      <c r="L2013" s="0" t="n">
        <v>2.05528474670837</v>
      </c>
      <c r="M2013" s="0" t="n">
        <v>93.2915040329304</v>
      </c>
      <c r="O2013" s="0" t="n">
        <v>4.500041007995605</v>
      </c>
      <c r="P2013" s="0" t="n">
        <v>2.084416389465332</v>
      </c>
    </row>
    <row r="2014">
      <c r="A2014" s="0" t="n">
        <v>5</v>
      </c>
      <c r="B2014" s="0" t="n">
        <v>80</v>
      </c>
      <c r="C2014" s="0" t="n">
        <v>0.4</v>
      </c>
      <c r="D2014" s="0" t="n">
        <v>29.9</v>
      </c>
      <c r="E2014" s="0" t="n">
        <v>1.2</v>
      </c>
      <c r="F2014" s="0">
        <f>B2014</f>
        <v/>
      </c>
      <c r="G2014" s="0">
        <f>F2014-(A2014-1)*2*(C2014+E2014)-2*C2014</f>
        <v/>
      </c>
      <c r="H2014" s="0">
        <f>2.34*0.000001257*(0.5*A2014^2*(F2014+G2014))/(1+2.73*(F2014-G2014)/(F2014+G2014))*1000</f>
        <v/>
      </c>
      <c r="I2014" s="0">
        <f>0.0000000168*4*A2014*0.5*(F2014+G2014)/(0.00007*C2014)</f>
        <v/>
      </c>
      <c r="J2014" s="0" t="n">
        <v>6.78</v>
      </c>
      <c r="K2014" s="0" t="n">
        <v>4.23488919183527</v>
      </c>
      <c r="L2014" s="0" t="n">
        <v>1.84286890005579</v>
      </c>
      <c r="M2014" s="0" t="n">
        <v>97.8942475223069</v>
      </c>
      <c r="O2014" s="0" t="n">
        <v>4.217898368835449</v>
      </c>
      <c r="P2014" s="0" t="n">
        <v>1.888355612754822</v>
      </c>
    </row>
    <row r="2015">
      <c r="A2015" s="0" t="n">
        <v>5</v>
      </c>
      <c r="B2015" s="0" t="n">
        <v>80</v>
      </c>
      <c r="C2015" s="0" t="n">
        <v>0.4</v>
      </c>
      <c r="D2015" s="0" t="n">
        <v>29.9</v>
      </c>
      <c r="E2015" s="0" t="n">
        <v>1.4</v>
      </c>
      <c r="F2015" s="0">
        <f>B2015</f>
        <v/>
      </c>
      <c r="G2015" s="0">
        <f>F2015-(A2015-1)*2*(C2015+E2015)-2*C2015</f>
        <v/>
      </c>
      <c r="H2015" s="0">
        <f>2.34*0.000001257*(0.5*A2015^2*(F2015+G2015))/(1+2.73*(F2015-G2015)/(F2015+G2015))*1000</f>
        <v/>
      </c>
      <c r="I2015" s="0">
        <f>0.0000000168*4*A2015*0.5*(F2015+G2015)/(0.00007*C2015)</f>
        <v/>
      </c>
      <c r="J2015" s="0" t="n">
        <v>6.78</v>
      </c>
      <c r="K2015" s="0" t="n">
        <v>4.00016140598588</v>
      </c>
      <c r="L2015" s="0" t="n">
        <v>1.73396252686117</v>
      </c>
      <c r="M2015" s="0" t="n">
        <v>98.27597700948991</v>
      </c>
      <c r="O2015" s="0" t="n">
        <v>3.977709054946899</v>
      </c>
      <c r="P2015" s="0" t="n">
        <v>1.740562677383423</v>
      </c>
    </row>
    <row r="2016">
      <c r="A2016" s="0" t="n">
        <v>5</v>
      </c>
      <c r="B2016" s="0" t="n">
        <v>80</v>
      </c>
      <c r="C2016" s="0" t="n">
        <v>0.4</v>
      </c>
      <c r="D2016" s="0" t="n">
        <v>29.9</v>
      </c>
      <c r="E2016" s="0" t="n">
        <v>1.6</v>
      </c>
      <c r="F2016" s="0">
        <f>B2016</f>
        <v/>
      </c>
      <c r="G2016" s="0">
        <f>F2016-(A2016-1)*2*(C2016+E2016)-2*C2016</f>
        <v/>
      </c>
      <c r="H2016" s="0">
        <f>2.34*0.000001257*(0.5*A2016^2*(F2016+G2016))/(1+2.73*(F2016-G2016)/(F2016+G2016))*1000</f>
        <v/>
      </c>
      <c r="I2016" s="0">
        <f>0.0000000168*4*A2016*0.5*(F2016+G2016)/(0.00007*C2016)</f>
        <v/>
      </c>
      <c r="J2016" s="0" t="n">
        <v>6.78</v>
      </c>
      <c r="K2016" s="0" t="n">
        <v>3.80416101918005</v>
      </c>
      <c r="L2016" s="0" t="n">
        <v>1.60698049901411</v>
      </c>
      <c r="M2016" s="0" t="n">
        <v>100.845807248822</v>
      </c>
      <c r="O2016" s="0" t="n">
        <v>3.786646604537964</v>
      </c>
      <c r="P2016" s="0" t="n">
        <v>1.615259289741516</v>
      </c>
    </row>
    <row r="2017">
      <c r="A2017" s="0" t="n">
        <v>5</v>
      </c>
      <c r="B2017" s="0" t="n">
        <v>80</v>
      </c>
      <c r="C2017" s="0" t="n">
        <v>0.6</v>
      </c>
      <c r="D2017" s="0" t="n">
        <v>29.9</v>
      </c>
      <c r="E2017" s="0" t="n">
        <v>0.4</v>
      </c>
      <c r="F2017" s="0">
        <f>B2017</f>
        <v/>
      </c>
      <c r="G2017" s="0">
        <f>F2017-(A2017-1)*2*(C2017+E2017)-2*C2017</f>
        <v/>
      </c>
      <c r="H2017" s="0">
        <f>2.34*0.000001257*(0.5*A2017^2*(F2017+G2017))/(1+2.73*(F2017-G2017)/(F2017+G2017))*1000</f>
        <v/>
      </c>
      <c r="I2017" s="0">
        <f>0.0000000168*4*A2017*0.5*(F2017+G2017)/(0.00007*C2017)</f>
        <v/>
      </c>
      <c r="J2017" s="0" t="n">
        <v>6.78</v>
      </c>
      <c r="K2017" s="0" t="n">
        <v>5.40214660338271</v>
      </c>
      <c r="L2017" s="0" t="n">
        <v>2.99446192108707</v>
      </c>
      <c r="M2017" s="0" t="n">
        <v>76.8523467078365</v>
      </c>
      <c r="O2017" s="0" t="n">
        <v>5.42215633392334</v>
      </c>
      <c r="P2017" s="0" t="n">
        <v>3.103876352310181</v>
      </c>
    </row>
    <row r="2018">
      <c r="A2018" s="0" t="n">
        <v>5</v>
      </c>
      <c r="B2018" s="0" t="n">
        <v>80</v>
      </c>
      <c r="C2018" s="0" t="n">
        <v>0.6</v>
      </c>
      <c r="D2018" s="0" t="n">
        <v>29.9</v>
      </c>
      <c r="E2018" s="0" t="n">
        <v>0.6</v>
      </c>
      <c r="F2018" s="0">
        <f>B2018</f>
        <v/>
      </c>
      <c r="G2018" s="0">
        <f>F2018-(A2018-1)*2*(C2018+E2018)-2*C2018</f>
        <v/>
      </c>
      <c r="H2018" s="0">
        <f>2.34*0.000001257*(0.5*A2018^2*(F2018+G2018))/(1+2.73*(F2018-G2018)/(F2018+G2018))*1000</f>
        <v/>
      </c>
      <c r="I2018" s="0">
        <f>0.0000000168*4*A2018*0.5*(F2018+G2018)/(0.00007*C2018)</f>
        <v/>
      </c>
      <c r="J2018" s="0" t="n">
        <v>6.78</v>
      </c>
      <c r="K2018" s="0" t="n">
        <v>4.87218092227799</v>
      </c>
      <c r="L2018" s="0" t="n">
        <v>2.24175340034971</v>
      </c>
      <c r="M2018" s="0" t="n">
        <v>92.58595955844871</v>
      </c>
      <c r="O2018" s="0" t="n">
        <v>4.80415153503418</v>
      </c>
      <c r="P2018" s="0" t="n">
        <v>2.259771108627319</v>
      </c>
    </row>
    <row r="2019">
      <c r="A2019" s="0" t="n">
        <v>5</v>
      </c>
      <c r="B2019" s="0" t="n">
        <v>80</v>
      </c>
      <c r="C2019" s="0" t="n">
        <v>0.6</v>
      </c>
      <c r="D2019" s="0" t="n">
        <v>29.9</v>
      </c>
      <c r="E2019" s="0" t="n">
        <v>0.8</v>
      </c>
      <c r="F2019" s="0">
        <f>B2019</f>
        <v/>
      </c>
      <c r="G2019" s="0">
        <f>F2019-(A2019-1)*2*(C2019+E2019)-2*C2019</f>
        <v/>
      </c>
      <c r="H2019" s="0">
        <f>2.34*0.000001257*(0.5*A2019^2*(F2019+G2019))/(1+2.73*(F2019-G2019)/(F2019+G2019))*1000</f>
        <v/>
      </c>
      <c r="I2019" s="0">
        <f>0.0000000168*4*A2019*0.5*(F2019+G2019)/(0.00007*C2019)</f>
        <v/>
      </c>
      <c r="J2019" s="0" t="n">
        <v>6.78</v>
      </c>
      <c r="K2019" s="0" t="n">
        <v>4.50219553892248</v>
      </c>
      <c r="L2019" s="0" t="n">
        <v>1.90116338838673</v>
      </c>
      <c r="M2019" s="0" t="n">
        <v>100.882183427146</v>
      </c>
      <c r="O2019" s="0" t="n">
        <v>4.459609031677246</v>
      </c>
      <c r="P2019" s="0" t="n">
        <v>1.883626937866211</v>
      </c>
    </row>
    <row r="2020">
      <c r="A2020" s="0" t="n">
        <v>5</v>
      </c>
      <c r="B2020" s="0" t="n">
        <v>80</v>
      </c>
      <c r="C2020" s="0" t="n">
        <v>0.6</v>
      </c>
      <c r="D2020" s="0" t="n">
        <v>29.9</v>
      </c>
      <c r="E2020" s="0" t="n">
        <v>1</v>
      </c>
      <c r="F2020" s="0">
        <f>B2020</f>
        <v/>
      </c>
      <c r="G2020" s="0">
        <f>F2020-(A2020-1)*2*(C2020+E2020)-2*C2020</f>
        <v/>
      </c>
      <c r="H2020" s="0">
        <f>2.34*0.000001257*(0.5*A2020^2*(F2020+G2020))/(1+2.73*(F2020-G2020)/(F2020+G2020))*1000</f>
        <v/>
      </c>
      <c r="I2020" s="0">
        <f>0.0000000168*4*A2020*0.5*(F2020+G2020)/(0.00007*C2020)</f>
        <v/>
      </c>
      <c r="J2020" s="0" t="n">
        <v>6.78</v>
      </c>
      <c r="K2020" s="0" t="n">
        <v>4.22681204886906</v>
      </c>
      <c r="L2020" s="0" t="n">
        <v>1.66537863251526</v>
      </c>
      <c r="M2020" s="0" t="n">
        <v>108.120864815065</v>
      </c>
      <c r="O2020" s="0" t="n">
        <v>4.229235172271729</v>
      </c>
      <c r="P2020" s="0" t="n">
        <v>1.672240853309631</v>
      </c>
    </row>
    <row r="2021">
      <c r="A2021" s="0" t="n">
        <v>5</v>
      </c>
      <c r="B2021" s="0" t="n">
        <v>80</v>
      </c>
      <c r="C2021" s="0" t="n">
        <v>0.6</v>
      </c>
      <c r="D2021" s="0" t="n">
        <v>29.9</v>
      </c>
      <c r="E2021" s="0" t="n">
        <v>1.2</v>
      </c>
      <c r="F2021" s="0">
        <f>B2021</f>
        <v/>
      </c>
      <c r="G2021" s="0">
        <f>F2021-(A2021-1)*2*(C2021+E2021)-2*C2021</f>
        <v/>
      </c>
      <c r="H2021" s="0">
        <f>2.34*0.000001257*(0.5*A2021^2*(F2021+G2021))/(1+2.73*(F2021-G2021)/(F2021+G2021))*1000</f>
        <v/>
      </c>
      <c r="I2021" s="0">
        <f>0.0000000168*4*A2021*0.5*(F2021+G2021)/(0.00007*C2021)</f>
        <v/>
      </c>
      <c r="J2021" s="0" t="n">
        <v>6.78</v>
      </c>
      <c r="K2021" s="0" t="n">
        <v>3.98473587711301</v>
      </c>
      <c r="L2021" s="0" t="n">
        <v>1.52157560040715</v>
      </c>
      <c r="M2021" s="0" t="n">
        <v>111.56181388918</v>
      </c>
      <c r="O2021" s="0" t="n">
        <v>3.994585514068604</v>
      </c>
      <c r="P2021" s="0" t="n">
        <v>1.506622672080994</v>
      </c>
    </row>
    <row r="2022">
      <c r="A2022" s="0" t="n">
        <v>5</v>
      </c>
      <c r="B2022" s="0" t="n">
        <v>80</v>
      </c>
      <c r="C2022" s="0" t="n">
        <v>0.6</v>
      </c>
      <c r="D2022" s="0" t="n">
        <v>29.9</v>
      </c>
      <c r="E2022" s="0" t="n">
        <v>1.4</v>
      </c>
      <c r="F2022" s="0">
        <f>B2022</f>
        <v/>
      </c>
      <c r="G2022" s="0">
        <f>F2022-(A2022-1)*2*(C2022+E2022)-2*C2022</f>
        <v/>
      </c>
      <c r="H2022" s="0">
        <f>2.34*0.000001257*(0.5*A2022^2*(F2022+G2022))/(1+2.73*(F2022-G2022)/(F2022+G2022))*1000</f>
        <v/>
      </c>
      <c r="I2022" s="0">
        <f>0.0000000168*4*A2022*0.5*(F2022+G2022)/(0.00007*C2022)</f>
        <v/>
      </c>
      <c r="J2022" s="0" t="n">
        <v>6.78</v>
      </c>
      <c r="K2022" s="0" t="n">
        <v>3.77044503380433</v>
      </c>
      <c r="L2022" s="0" t="n">
        <v>1.39963982007171</v>
      </c>
      <c r="M2022" s="0" t="n">
        <v>114.758770433468</v>
      </c>
      <c r="O2022" s="0" t="n">
        <v>3.764571666717529</v>
      </c>
      <c r="P2022" s="0" t="n">
        <v>1.37481677532196</v>
      </c>
    </row>
    <row r="2023">
      <c r="A2023" s="0" t="n">
        <v>5</v>
      </c>
      <c r="B2023" s="0" t="n">
        <v>80</v>
      </c>
      <c r="C2023" s="0" t="n">
        <v>0.6</v>
      </c>
      <c r="D2023" s="0" t="n">
        <v>29.9</v>
      </c>
      <c r="E2023" s="0" t="n">
        <v>1.6</v>
      </c>
      <c r="F2023" s="0">
        <f>B2023</f>
        <v/>
      </c>
      <c r="G2023" s="0">
        <f>F2023-(A2023-1)*2*(C2023+E2023)-2*C2023</f>
        <v/>
      </c>
      <c r="H2023" s="0">
        <f>2.34*0.000001257*(0.5*A2023^2*(F2023+G2023))/(1+2.73*(F2023-G2023)/(F2023+G2023))*1000</f>
        <v/>
      </c>
      <c r="I2023" s="0">
        <f>0.0000000168*4*A2023*0.5*(F2023+G2023)/(0.00007*C2023)</f>
        <v/>
      </c>
      <c r="J2023" s="0" t="n">
        <v>6.78</v>
      </c>
      <c r="K2023" s="0" t="n">
        <v>3.5835977448713</v>
      </c>
      <c r="L2023" s="0" t="n">
        <v>1.29885655260827</v>
      </c>
      <c r="M2023" s="0" t="n">
        <v>117.535112450967</v>
      </c>
      <c r="O2023" s="0" t="n">
        <v>3.572905302047729</v>
      </c>
      <c r="P2023" s="0" t="n">
        <v>1.280996799468994</v>
      </c>
    </row>
    <row r="2024">
      <c r="A2024" s="0" t="n">
        <v>5</v>
      </c>
      <c r="B2024" s="0" t="n">
        <v>80</v>
      </c>
      <c r="C2024" s="0" t="n">
        <v>0.8</v>
      </c>
      <c r="D2024" s="0" t="n">
        <v>29.9</v>
      </c>
      <c r="E2024" s="0" t="n">
        <v>0.4</v>
      </c>
      <c r="F2024" s="0">
        <f>B2024</f>
        <v/>
      </c>
      <c r="G2024" s="0">
        <f>F2024-(A2024-1)*2*(C2024+E2024)-2*C2024</f>
        <v/>
      </c>
      <c r="H2024" s="0">
        <f>2.34*0.000001257*(0.5*A2024^2*(F2024+G2024))/(1+2.73*(F2024-G2024)/(F2024+G2024))*1000</f>
        <v/>
      </c>
      <c r="I2024" s="0">
        <f>0.0000000168*4*A2024*0.5*(F2024+G2024)/(0.00007*C2024)</f>
        <v/>
      </c>
      <c r="J2024" s="0" t="n">
        <v>6.78</v>
      </c>
      <c r="K2024" s="0" t="n">
        <v>5.04503972394392</v>
      </c>
      <c r="L2024" s="0" t="n">
        <v>2.54860289132754</v>
      </c>
      <c r="M2024" s="0" t="n">
        <v>84.3280350665091</v>
      </c>
      <c r="O2024" s="0" t="n">
        <v>4.976048469543457</v>
      </c>
      <c r="P2024" s="0" t="n">
        <v>2.586770057678223</v>
      </c>
    </row>
    <row r="2025">
      <c r="A2025" s="0" t="n">
        <v>5</v>
      </c>
      <c r="B2025" s="0" t="n">
        <v>80</v>
      </c>
      <c r="C2025" s="0" t="n">
        <v>0.8</v>
      </c>
      <c r="D2025" s="0" t="n">
        <v>29.9</v>
      </c>
      <c r="E2025" s="0" t="n">
        <v>0.6</v>
      </c>
      <c r="F2025" s="0">
        <f>B2025</f>
        <v/>
      </c>
      <c r="G2025" s="0">
        <f>F2025-(A2025-1)*2*(C2025+E2025)-2*C2025</f>
        <v/>
      </c>
      <c r="H2025" s="0">
        <f>2.34*0.000001257*(0.5*A2025^2*(F2025+G2025))/(1+2.73*(F2025-G2025)/(F2025+G2025))*1000</f>
        <v/>
      </c>
      <c r="I2025" s="0">
        <f>0.0000000168*4*A2025*0.5*(F2025+G2025)/(0.00007*C2025)</f>
        <v/>
      </c>
      <c r="J2025" s="0" t="n">
        <v>6.78</v>
      </c>
      <c r="K2025" s="0" t="n">
        <v>4.5494548214889</v>
      </c>
      <c r="L2025" s="0" t="n">
        <v>1.94045271447131</v>
      </c>
      <c r="M2025" s="0" t="n">
        <v>99.877084091372</v>
      </c>
      <c r="O2025" s="0" t="n">
        <v>4.503008365631104</v>
      </c>
      <c r="P2025" s="0" t="n">
        <v>1.927042126655579</v>
      </c>
    </row>
    <row r="2026">
      <c r="A2026" s="0" t="n">
        <v>5</v>
      </c>
      <c r="B2026" s="0" t="n">
        <v>80</v>
      </c>
      <c r="C2026" s="0" t="n">
        <v>0.8</v>
      </c>
      <c r="D2026" s="0" t="n">
        <v>29.9</v>
      </c>
      <c r="E2026" s="0" t="n">
        <v>0.8</v>
      </c>
      <c r="F2026" s="0">
        <f>B2026</f>
        <v/>
      </c>
      <c r="G2026" s="0">
        <f>F2026-(A2026-1)*2*(C2026+E2026)-2*C2026</f>
        <v/>
      </c>
      <c r="H2026" s="0">
        <f>2.34*0.000001257*(0.5*A2026^2*(F2026+G2026))/(1+2.73*(F2026-G2026)/(F2026+G2026))*1000</f>
        <v/>
      </c>
      <c r="I2026" s="0">
        <f>0.0000000168*4*A2026*0.5*(F2026+G2026)/(0.00007*C2026)</f>
        <v/>
      </c>
      <c r="J2026" s="0" t="n">
        <v>6.78</v>
      </c>
      <c r="K2026" s="0" t="n">
        <v>4.23252444156777</v>
      </c>
      <c r="L2026" s="0" t="n">
        <v>1.5921697531367</v>
      </c>
      <c r="M2026" s="0" t="n">
        <v>113.245164684962</v>
      </c>
      <c r="O2026" s="0" t="n">
        <v>4.225077629089355</v>
      </c>
      <c r="P2026" s="0" t="n">
        <v>1.622895956039429</v>
      </c>
    </row>
    <row r="2027">
      <c r="A2027" s="0" t="n">
        <v>5</v>
      </c>
      <c r="B2027" s="0" t="n">
        <v>80</v>
      </c>
      <c r="C2027" s="0" t="n">
        <v>0.8</v>
      </c>
      <c r="D2027" s="0" t="n">
        <v>29.9</v>
      </c>
      <c r="E2027" s="0" t="n">
        <v>1</v>
      </c>
      <c r="F2027" s="0">
        <f>B2027</f>
        <v/>
      </c>
      <c r="G2027" s="0">
        <f>F2027-(A2027-1)*2*(C2027+E2027)-2*C2027</f>
        <v/>
      </c>
      <c r="H2027" s="0">
        <f>2.34*0.000001257*(0.5*A2027^2*(F2027+G2027))/(1+2.73*(F2027-G2027)/(F2027+G2027))*1000</f>
        <v/>
      </c>
      <c r="I2027" s="0">
        <f>0.0000000168*4*A2027*0.5*(F2027+G2027)/(0.00007*C2027)</f>
        <v/>
      </c>
      <c r="J2027" s="0" t="n">
        <v>6.78</v>
      </c>
      <c r="K2027" s="0" t="n">
        <v>3.97657223251087</v>
      </c>
      <c r="L2027" s="0" t="n">
        <v>1.44847943250472</v>
      </c>
      <c r="M2027" s="0" t="n">
        <v>116.95158310083</v>
      </c>
      <c r="O2027" s="0" t="n">
        <v>3.956454992294312</v>
      </c>
      <c r="P2027" s="0" t="n">
        <v>1.404088735580444</v>
      </c>
    </row>
    <row r="2028">
      <c r="A2028" s="0" t="n">
        <v>5</v>
      </c>
      <c r="B2028" s="0" t="n">
        <v>80</v>
      </c>
      <c r="C2028" s="0" t="n">
        <v>0.8</v>
      </c>
      <c r="D2028" s="0" t="n">
        <v>29.9</v>
      </c>
      <c r="E2028" s="0" t="n">
        <v>1.2</v>
      </c>
      <c r="F2028" s="0">
        <f>B2028</f>
        <v/>
      </c>
      <c r="G2028" s="0">
        <f>F2028-(A2028-1)*2*(C2028+E2028)-2*C2028</f>
        <v/>
      </c>
      <c r="H2028" s="0">
        <f>2.34*0.000001257*(0.5*A2028^2*(F2028+G2028))/(1+2.73*(F2028-G2028)/(F2028+G2028))*1000</f>
        <v/>
      </c>
      <c r="I2028" s="0">
        <f>0.0000000168*4*A2028*0.5*(F2028+G2028)/(0.00007*C2028)</f>
        <v/>
      </c>
      <c r="J2028" s="0" t="n">
        <v>6.78</v>
      </c>
      <c r="K2028" s="0" t="n">
        <v>3.74868729869361</v>
      </c>
      <c r="L2028" s="0" t="n">
        <v>1.29918965261504</v>
      </c>
      <c r="M2028" s="0" t="n">
        <v>122.918209087258</v>
      </c>
      <c r="O2028" s="0" t="n">
        <v>3.732187271118164</v>
      </c>
      <c r="P2028" s="0" t="n">
        <v>1.254848599433899</v>
      </c>
    </row>
    <row r="2029">
      <c r="A2029" s="0" t="n">
        <v>5</v>
      </c>
      <c r="B2029" s="0" t="n">
        <v>80</v>
      </c>
      <c r="C2029" s="0" t="n">
        <v>0.8</v>
      </c>
      <c r="D2029" s="0" t="n">
        <v>29.9</v>
      </c>
      <c r="E2029" s="0" t="n">
        <v>1.4</v>
      </c>
      <c r="F2029" s="0">
        <f>B2029</f>
        <v/>
      </c>
      <c r="G2029" s="0">
        <f>F2029-(A2029-1)*2*(C2029+E2029)-2*C2029</f>
        <v/>
      </c>
      <c r="H2029" s="0">
        <f>2.34*0.000001257*(0.5*A2029^2*(F2029+G2029))/(1+2.73*(F2029-G2029)/(F2029+G2029))*1000</f>
        <v/>
      </c>
      <c r="I2029" s="0">
        <f>0.0000000168*4*A2029*0.5*(F2029+G2029)/(0.00007*C2029)</f>
        <v/>
      </c>
      <c r="J2029" s="0" t="n">
        <v>6.78</v>
      </c>
      <c r="K2029" s="0" t="n">
        <v>3.5541670618415</v>
      </c>
      <c r="L2029" s="0" t="n">
        <v>1.17645678158794</v>
      </c>
      <c r="M2029" s="0" t="n">
        <v>128.697888734609</v>
      </c>
      <c r="O2029" s="0" t="n">
        <v>3.555947542190552</v>
      </c>
      <c r="P2029" s="0" t="n">
        <v>1.173207879066467</v>
      </c>
    </row>
    <row r="2030">
      <c r="A2030" s="0" t="n">
        <v>5</v>
      </c>
      <c r="B2030" s="0" t="n">
        <v>80</v>
      </c>
      <c r="C2030" s="0" t="n">
        <v>0.8</v>
      </c>
      <c r="D2030" s="0" t="n">
        <v>29.9</v>
      </c>
      <c r="E2030" s="0" t="n">
        <v>1.6</v>
      </c>
      <c r="F2030" s="0">
        <f>B2030</f>
        <v/>
      </c>
      <c r="G2030" s="0">
        <f>F2030-(A2030-1)*2*(C2030+E2030)-2*C2030</f>
        <v/>
      </c>
      <c r="H2030" s="0">
        <f>2.34*0.000001257*(0.5*A2030^2*(F2030+G2030))/(1+2.73*(F2030-G2030)/(F2030+G2030))*1000</f>
        <v/>
      </c>
      <c r="I2030" s="0">
        <f>0.0000000168*4*A2030*0.5*(F2030+G2030)/(0.00007*C2030)</f>
        <v/>
      </c>
      <c r="J2030" s="0" t="n">
        <v>6.78</v>
      </c>
      <c r="K2030" s="0" t="n">
        <v>3.38553796752305</v>
      </c>
      <c r="L2030" s="0" t="n">
        <v>1.0760550603822</v>
      </c>
      <c r="M2030" s="0" t="n">
        <v>134.030228080219</v>
      </c>
      <c r="O2030" s="0" t="n">
        <v>3.387161254882812</v>
      </c>
      <c r="P2030" s="0" t="n">
        <v>1.094910025596619</v>
      </c>
    </row>
    <row r="2031">
      <c r="A2031" s="0" t="n">
        <v>5</v>
      </c>
      <c r="B2031" s="0" t="n">
        <v>80</v>
      </c>
      <c r="C2031" s="0" t="n">
        <v>1</v>
      </c>
      <c r="D2031" s="0" t="n">
        <v>29.9</v>
      </c>
      <c r="E2031" s="0" t="n">
        <v>0.4</v>
      </c>
      <c r="F2031" s="0">
        <f>B2031</f>
        <v/>
      </c>
      <c r="G2031" s="0">
        <f>F2031-(A2031-1)*2*(C2031+E2031)-2*C2031</f>
        <v/>
      </c>
      <c r="H2031" s="0">
        <f>2.34*0.000001257*(0.5*A2031^2*(F2031+G2031))/(1+2.73*(F2031-G2031)/(F2031+G2031))*1000</f>
        <v/>
      </c>
      <c r="I2031" s="0">
        <f>0.0000000168*4*A2031*0.5*(F2031+G2031)/(0.00007*C2031)</f>
        <v/>
      </c>
      <c r="J2031" s="0" t="n">
        <v>6.78</v>
      </c>
      <c r="K2031" s="0" t="n">
        <v>4.6983878357328</v>
      </c>
      <c r="L2031" s="0" t="n">
        <v>2.26211010740734</v>
      </c>
      <c r="M2031" s="0" t="n">
        <v>88.47991269356559</v>
      </c>
      <c r="O2031" s="0" t="n">
        <v>4.531522274017334</v>
      </c>
      <c r="P2031" s="0" t="n">
        <v>2.182944536209106</v>
      </c>
    </row>
    <row r="2032">
      <c r="A2032" s="0" t="n">
        <v>5</v>
      </c>
      <c r="B2032" s="0" t="n">
        <v>80</v>
      </c>
      <c r="C2032" s="0" t="n">
        <v>1</v>
      </c>
      <c r="D2032" s="0" t="n">
        <v>29.9</v>
      </c>
      <c r="E2032" s="0" t="n">
        <v>0.6</v>
      </c>
      <c r="F2032" s="0">
        <f>B2032</f>
        <v/>
      </c>
      <c r="G2032" s="0">
        <f>F2032-(A2032-1)*2*(C2032+E2032)-2*C2032</f>
        <v/>
      </c>
      <c r="H2032" s="0">
        <f>2.34*0.000001257*(0.5*A2032^2*(F2032+G2032))/(1+2.73*(F2032-G2032)/(F2032+G2032))*1000</f>
        <v/>
      </c>
      <c r="I2032" s="0">
        <f>0.0000000168*4*A2032*0.5*(F2032+G2032)/(0.00007*C2032)</f>
        <v/>
      </c>
      <c r="J2032" s="0" t="n">
        <v>6.78</v>
      </c>
      <c r="K2032" s="0" t="n">
        <v>4.25802212009559</v>
      </c>
      <c r="L2032" s="0" t="n">
        <v>1.68092620269431</v>
      </c>
      <c r="M2032" s="0" t="n">
        <v>107.911773058618</v>
      </c>
      <c r="O2032" s="0" t="n">
        <v>4.213250637054443</v>
      </c>
      <c r="P2032" s="0" t="n">
        <v>1.702003002166748</v>
      </c>
    </row>
    <row r="2033">
      <c r="A2033" s="0" t="n">
        <v>5</v>
      </c>
      <c r="B2033" s="0" t="n">
        <v>80</v>
      </c>
      <c r="C2033" s="0" t="n">
        <v>1</v>
      </c>
      <c r="D2033" s="0" t="n">
        <v>29.9</v>
      </c>
      <c r="E2033" s="0" t="n">
        <v>0.8</v>
      </c>
      <c r="F2033" s="0">
        <f>B2033</f>
        <v/>
      </c>
      <c r="G2033" s="0">
        <f>F2033-(A2033-1)*2*(C2033+E2033)-2*C2033</f>
        <v/>
      </c>
      <c r="H2033" s="0">
        <f>2.34*0.000001257*(0.5*A2033^2*(F2033+G2033))/(1+2.73*(F2033-G2033)/(F2033+G2033))*1000</f>
        <v/>
      </c>
      <c r="I2033" s="0">
        <f>0.0000000168*4*A2033*0.5*(F2033+G2033)/(0.00007*C2033)</f>
        <v/>
      </c>
      <c r="J2033" s="0" t="n">
        <v>6.78</v>
      </c>
      <c r="K2033" s="0" t="n">
        <v>3.97949847056143</v>
      </c>
      <c r="L2033" s="0" t="n">
        <v>1.41416396732126</v>
      </c>
      <c r="M2033" s="0" t="n">
        <v>119.877626900584</v>
      </c>
      <c r="O2033" s="0" t="n">
        <v>4.000257015228271</v>
      </c>
      <c r="P2033" s="0" t="n">
        <v>1.4320969581604</v>
      </c>
    </row>
    <row r="2034">
      <c r="A2034" s="0" t="n">
        <v>5</v>
      </c>
      <c r="B2034" s="0" t="n">
        <v>80</v>
      </c>
      <c r="C2034" s="0" t="n">
        <v>1</v>
      </c>
      <c r="D2034" s="0" t="n">
        <v>29.9</v>
      </c>
      <c r="E2034" s="0" t="n">
        <v>1</v>
      </c>
      <c r="F2034" s="0">
        <f>B2034</f>
        <v/>
      </c>
      <c r="G2034" s="0">
        <f>F2034-(A2034-1)*2*(C2034+E2034)-2*C2034</f>
        <v/>
      </c>
      <c r="H2034" s="0">
        <f>2.34*0.000001257*(0.5*A2034^2*(F2034+G2034))/(1+2.73*(F2034-G2034)/(F2034+G2034))*1000</f>
        <v/>
      </c>
      <c r="I2034" s="0">
        <f>0.0000000168*4*A2034*0.5*(F2034+G2034)/(0.00007*C2034)</f>
        <v/>
      </c>
      <c r="J2034" s="0" t="n">
        <v>6.78</v>
      </c>
      <c r="K2034" s="0" t="n">
        <v>3.74171322922587</v>
      </c>
      <c r="L2034" s="0" t="n">
        <v>1.23626951552088</v>
      </c>
      <c r="M2034" s="0" t="n">
        <v>128.933835242941</v>
      </c>
      <c r="O2034" s="0" t="n">
        <v>3.781241893768311</v>
      </c>
      <c r="P2034" s="0" t="n">
        <v>1.238367080688477</v>
      </c>
    </row>
    <row r="2035">
      <c r="A2035" s="0" t="n">
        <v>5</v>
      </c>
      <c r="B2035" s="0" t="n">
        <v>80</v>
      </c>
      <c r="C2035" s="0" t="n">
        <v>1</v>
      </c>
      <c r="D2035" s="0" t="n">
        <v>29.9</v>
      </c>
      <c r="E2035" s="0" t="n">
        <v>1.2</v>
      </c>
      <c r="F2035" s="0">
        <f>B2035</f>
        <v/>
      </c>
      <c r="G2035" s="0">
        <f>F2035-(A2035-1)*2*(C2035+E2035)-2*C2035</f>
        <v/>
      </c>
      <c r="H2035" s="0">
        <f>2.34*0.000001257*(0.5*A2035^2*(F2035+G2035))/(1+2.73*(F2035-G2035)/(F2035+G2035))*1000</f>
        <v/>
      </c>
      <c r="I2035" s="0">
        <f>0.0000000168*4*A2035*0.5*(F2035+G2035)/(0.00007*C2035)</f>
        <v/>
      </c>
      <c r="J2035" s="0" t="n">
        <v>6.78</v>
      </c>
      <c r="K2035" s="0" t="n">
        <v>3.53665932438779</v>
      </c>
      <c r="L2035" s="0" t="n">
        <v>1.10351434537298</v>
      </c>
      <c r="M2035" s="0" t="n">
        <v>136.528967708852</v>
      </c>
      <c r="O2035" s="0" t="n">
        <v>3.530330657958984</v>
      </c>
      <c r="P2035" s="0" t="n">
        <v>1.112285494804382</v>
      </c>
    </row>
    <row r="2036">
      <c r="A2036" s="0" t="n">
        <v>5</v>
      </c>
      <c r="B2036" s="0" t="n">
        <v>80</v>
      </c>
      <c r="C2036" s="0" t="n">
        <v>1</v>
      </c>
      <c r="D2036" s="0" t="n">
        <v>29.9</v>
      </c>
      <c r="E2036" s="0" t="n">
        <v>1.4</v>
      </c>
      <c r="F2036" s="0">
        <f>B2036</f>
        <v/>
      </c>
      <c r="G2036" s="0">
        <f>F2036-(A2036-1)*2*(C2036+E2036)-2*C2036</f>
        <v/>
      </c>
      <c r="H2036" s="0">
        <f>2.34*0.000001257*(0.5*A2036^2*(F2036+G2036))/(1+2.73*(F2036-G2036)/(F2036+G2036))*1000</f>
        <v/>
      </c>
      <c r="I2036" s="0">
        <f>0.0000000168*4*A2036*0.5*(F2036+G2036)/(0.00007*C2036)</f>
        <v/>
      </c>
      <c r="J2036" s="0" t="n">
        <v>6.78</v>
      </c>
      <c r="K2036" s="0" t="n">
        <v>3.35814329121781</v>
      </c>
      <c r="L2036" s="0" t="n">
        <v>1.02071257030952</v>
      </c>
      <c r="M2036" s="0" t="n">
        <v>140.153943646458</v>
      </c>
      <c r="O2036" s="0" t="n">
        <v>3.329727649688721</v>
      </c>
      <c r="P2036" s="0" t="n">
        <v>1.011289715766907</v>
      </c>
    </row>
    <row r="2037">
      <c r="A2037" s="0" t="n">
        <v>5</v>
      </c>
      <c r="B2037" s="0" t="n">
        <v>80</v>
      </c>
      <c r="C2037" s="0" t="n">
        <v>1</v>
      </c>
      <c r="D2037" s="0" t="n">
        <v>29.9</v>
      </c>
      <c r="E2037" s="0" t="n">
        <v>1.6</v>
      </c>
      <c r="F2037" s="0">
        <f>B2037</f>
        <v/>
      </c>
      <c r="G2037" s="0">
        <f>F2037-(A2037-1)*2*(C2037+E2037)-2*C2037</f>
        <v/>
      </c>
      <c r="H2037" s="0">
        <f>2.34*0.000001257*(0.5*A2037^2*(F2037+G2037))/(1+2.73*(F2037-G2037)/(F2037+G2037))*1000</f>
        <v/>
      </c>
      <c r="I2037" s="0">
        <f>0.0000000168*4*A2037*0.5*(F2037+G2037)/(0.00007*C2037)</f>
        <v/>
      </c>
      <c r="J2037" s="0" t="n">
        <v>6.78</v>
      </c>
      <c r="K2037" s="0" t="n">
        <v>3.19676429006417</v>
      </c>
      <c r="L2037" s="0" t="n">
        <v>0.94850371675444</v>
      </c>
      <c r="M2037" s="0" t="n">
        <v>143.575765479328</v>
      </c>
      <c r="O2037" s="0" t="n">
        <v>3.192790746688843</v>
      </c>
      <c r="P2037" s="0" t="n">
        <v>0.9514884352684021</v>
      </c>
    </row>
    <row r="2038">
      <c r="A2038" s="0" t="n">
        <v>5</v>
      </c>
      <c r="B2038" s="0" t="n">
        <v>80</v>
      </c>
      <c r="C2038" s="0" t="n">
        <v>1.2</v>
      </c>
      <c r="D2038" s="0" t="n">
        <v>29.9</v>
      </c>
      <c r="E2038" s="0" t="n">
        <v>0.4</v>
      </c>
      <c r="F2038" s="0">
        <f>B2038</f>
        <v/>
      </c>
      <c r="G2038" s="0">
        <f>F2038-(A2038-1)*2*(C2038+E2038)-2*C2038</f>
        <v/>
      </c>
      <c r="H2038" s="0">
        <f>2.34*0.000001257*(0.5*A2038^2*(F2038+G2038))/(1+2.73*(F2038-G2038)/(F2038+G2038))*1000</f>
        <v/>
      </c>
      <c r="I2038" s="0">
        <f>0.0000000168*4*A2038*0.5*(F2038+G2038)/(0.00007*C2038)</f>
        <v/>
      </c>
      <c r="J2038" s="0" t="n">
        <v>6.78</v>
      </c>
      <c r="K2038" s="0" t="n">
        <v>4.39180195767122</v>
      </c>
      <c r="L2038" s="0" t="n">
        <v>1.97772614927932</v>
      </c>
      <c r="M2038" s="0" t="n">
        <v>94.59891480850639</v>
      </c>
      <c r="O2038" s="0" t="n">
        <v>4.286844253540039</v>
      </c>
      <c r="P2038" s="0" t="n">
        <v>1.961432576179504</v>
      </c>
    </row>
    <row r="2039">
      <c r="A2039" s="0" t="n">
        <v>5</v>
      </c>
      <c r="B2039" s="0" t="n">
        <v>80</v>
      </c>
      <c r="C2039" s="0" t="n">
        <v>1.2</v>
      </c>
      <c r="D2039" s="0" t="n">
        <v>29.9</v>
      </c>
      <c r="E2039" s="0" t="n">
        <v>0.6</v>
      </c>
      <c r="F2039" s="0">
        <f>B2039</f>
        <v/>
      </c>
      <c r="G2039" s="0">
        <f>F2039-(A2039-1)*2*(C2039+E2039)-2*C2039</f>
        <v/>
      </c>
      <c r="H2039" s="0">
        <f>2.34*0.000001257*(0.5*A2039^2*(F2039+G2039))/(1+2.73*(F2039-G2039)/(F2039+G2039))*1000</f>
        <v/>
      </c>
      <c r="I2039" s="0">
        <f>0.0000000168*4*A2039*0.5*(F2039+G2039)/(0.00007*C2039)</f>
        <v/>
      </c>
      <c r="J2039" s="0" t="n">
        <v>6.78</v>
      </c>
      <c r="K2039" s="0" t="n">
        <v>4.02100983207187</v>
      </c>
      <c r="L2039" s="0" t="n">
        <v>1.55560966574655</v>
      </c>
      <c r="M2039" s="0" t="n">
        <v>110.114386708164</v>
      </c>
      <c r="O2039" s="0" t="n">
        <v>3.999650955200195</v>
      </c>
      <c r="P2039" s="0" t="n">
        <v>1.559154391288757</v>
      </c>
    </row>
    <row r="2040">
      <c r="A2040" s="0" t="n">
        <v>5</v>
      </c>
      <c r="B2040" s="0" t="n">
        <v>80</v>
      </c>
      <c r="C2040" s="0" t="n">
        <v>1.2</v>
      </c>
      <c r="D2040" s="0" t="n">
        <v>29.9</v>
      </c>
      <c r="E2040" s="0" t="n">
        <v>0.8</v>
      </c>
      <c r="F2040" s="0">
        <f>B2040</f>
        <v/>
      </c>
      <c r="G2040" s="0">
        <f>F2040-(A2040-1)*2*(C2040+E2040)-2*C2040</f>
        <v/>
      </c>
      <c r="H2040" s="0">
        <f>2.34*0.000001257*(0.5*A2040^2*(F2040+G2040))/(1+2.73*(F2040-G2040)/(F2040+G2040))*1000</f>
        <v/>
      </c>
      <c r="I2040" s="0">
        <f>0.0000000168*4*A2040*0.5*(F2040+G2040)/(0.00007*C2040)</f>
        <v/>
      </c>
      <c r="J2040" s="0" t="n">
        <v>6.78</v>
      </c>
      <c r="K2040" s="0" t="n">
        <v>3.74177033848134</v>
      </c>
      <c r="L2040" s="0" t="n">
        <v>1.270374151072</v>
      </c>
      <c r="M2040" s="0" t="n">
        <v>125.474375206397</v>
      </c>
      <c r="O2040" s="0" t="n">
        <v>3.776280879974365</v>
      </c>
      <c r="P2040" s="0" t="n">
        <v>1.278502345085144</v>
      </c>
    </row>
    <row r="2041">
      <c r="A2041" s="0" t="n">
        <v>5</v>
      </c>
      <c r="B2041" s="0" t="n">
        <v>80</v>
      </c>
      <c r="C2041" s="0" t="n">
        <v>1.2</v>
      </c>
      <c r="D2041" s="0" t="n">
        <v>29.9</v>
      </c>
      <c r="E2041" s="0" t="n">
        <v>1</v>
      </c>
      <c r="F2041" s="0">
        <f>B2041</f>
        <v/>
      </c>
      <c r="G2041" s="0">
        <f>F2041-(A2041-1)*2*(C2041+E2041)-2*C2041</f>
        <v/>
      </c>
      <c r="H2041" s="0">
        <f>2.34*0.000001257*(0.5*A2041^2*(F2041+G2041))/(1+2.73*(F2041-G2041)/(F2041+G2041))*1000</f>
        <v/>
      </c>
      <c r="I2041" s="0">
        <f>0.0000000168*4*A2041*0.5*(F2041+G2041)/(0.00007*C2041)</f>
        <v/>
      </c>
      <c r="J2041" s="0" t="n">
        <v>6.78</v>
      </c>
      <c r="K2041" s="0" t="n">
        <v>3.52576572749844</v>
      </c>
      <c r="L2041" s="0" t="n">
        <v>1.12457255773198</v>
      </c>
      <c r="M2041" s="0" t="n">
        <v>133.559730054695</v>
      </c>
      <c r="O2041" s="0" t="n">
        <v>3.536738872528076</v>
      </c>
      <c r="P2041" s="0" t="n">
        <v>1.098889350891113</v>
      </c>
    </row>
    <row r="2042">
      <c r="A2042" s="0" t="n">
        <v>5</v>
      </c>
      <c r="B2042" s="0" t="n">
        <v>80</v>
      </c>
      <c r="C2042" s="0" t="n">
        <v>1.2</v>
      </c>
      <c r="D2042" s="0" t="n">
        <v>29.9</v>
      </c>
      <c r="E2042" s="0" t="n">
        <v>1.2</v>
      </c>
      <c r="F2042" s="0">
        <f>B2042</f>
        <v/>
      </c>
      <c r="G2042" s="0">
        <f>F2042-(A2042-1)*2*(C2042+E2042)-2*C2042</f>
        <v/>
      </c>
      <c r="H2042" s="0">
        <f>2.34*0.000001257*(0.5*A2042^2*(F2042+G2042))/(1+2.73*(F2042-G2042)/(F2042+G2042))*1000</f>
        <v/>
      </c>
      <c r="I2042" s="0">
        <f>0.0000000168*4*A2042*0.5*(F2042+G2042)/(0.00007*C2042)</f>
        <v/>
      </c>
      <c r="J2042" s="0" t="n">
        <v>6.78</v>
      </c>
      <c r="K2042" s="0" t="n">
        <v>3.33999528243667</v>
      </c>
      <c r="L2042" s="0" t="n">
        <v>0.994361151648027</v>
      </c>
      <c r="M2042" s="0" t="n">
        <v>143.090653445325</v>
      </c>
      <c r="O2042" s="0" t="n">
        <v>3.335705518722534</v>
      </c>
      <c r="P2042" s="0" t="n">
        <v>0.9806395173072815</v>
      </c>
    </row>
    <row r="2043">
      <c r="A2043" s="0" t="n">
        <v>5</v>
      </c>
      <c r="B2043" s="0" t="n">
        <v>80</v>
      </c>
      <c r="C2043" s="0" t="n">
        <v>1.2</v>
      </c>
      <c r="D2043" s="0" t="n">
        <v>29.9</v>
      </c>
      <c r="E2043" s="0" t="n">
        <v>1.4</v>
      </c>
      <c r="F2043" s="0">
        <f>B2043</f>
        <v/>
      </c>
      <c r="G2043" s="0">
        <f>F2043-(A2043-1)*2*(C2043+E2043)-2*C2043</f>
        <v/>
      </c>
      <c r="H2043" s="0">
        <f>2.34*0.000001257*(0.5*A2043^2*(F2043+G2043))/(1+2.73*(F2043-G2043)/(F2043+G2043))*1000</f>
        <v/>
      </c>
      <c r="I2043" s="0">
        <f>0.0000000168*4*A2043*0.5*(F2043+G2043)/(0.00007*C2043)</f>
        <v/>
      </c>
      <c r="J2043" s="0" t="n">
        <v>6.78</v>
      </c>
      <c r="K2043" s="0" t="n">
        <v>3.17315955711702</v>
      </c>
      <c r="L2043" s="0" t="n">
        <v>0.891034433277893</v>
      </c>
      <c r="M2043" s="0" t="n">
        <v>151.70747684527</v>
      </c>
      <c r="O2043" s="0" t="n">
        <v>3.181228637695312</v>
      </c>
      <c r="P2043" s="0" t="n">
        <v>0.9018407464027405</v>
      </c>
    </row>
    <row r="2044">
      <c r="A2044" s="0" t="n">
        <v>5</v>
      </c>
      <c r="B2044" s="0" t="n">
        <v>80</v>
      </c>
      <c r="C2044" s="0" t="n">
        <v>1.2</v>
      </c>
      <c r="D2044" s="0" t="n">
        <v>29.9</v>
      </c>
      <c r="E2044" s="0" t="n">
        <v>1.6</v>
      </c>
      <c r="F2044" s="0">
        <f>B2044</f>
        <v/>
      </c>
      <c r="G2044" s="0">
        <f>F2044-(A2044-1)*2*(C2044+E2044)-2*C2044</f>
        <v/>
      </c>
      <c r="H2044" s="0">
        <f>2.34*0.000001257*(0.5*A2044^2*(F2044+G2044))/(1+2.73*(F2044-G2044)/(F2044+G2044))*1000</f>
        <v/>
      </c>
      <c r="I2044" s="0">
        <f>0.0000000168*4*A2044*0.5*(F2044+G2044)/(0.00007*C2044)</f>
        <v/>
      </c>
      <c r="J2044" s="0" t="n">
        <v>6.78</v>
      </c>
      <c r="K2044" s="0" t="n">
        <v>3.02384935658971</v>
      </c>
      <c r="L2044" s="0" t="n">
        <v>0.83648408989942</v>
      </c>
      <c r="M2044" s="0" t="n">
        <v>153.996917822995</v>
      </c>
      <c r="O2044" s="0" t="n">
        <v>3.03447413444519</v>
      </c>
      <c r="P2044" s="0" t="n">
        <v>0.8436935544013977</v>
      </c>
    </row>
    <row r="2045">
      <c r="A2045" s="0" t="n">
        <v>5</v>
      </c>
      <c r="B2045" s="0" t="n">
        <v>80</v>
      </c>
      <c r="C2045" s="0" t="n">
        <v>1.4</v>
      </c>
      <c r="D2045" s="0" t="n">
        <v>29.9</v>
      </c>
      <c r="E2045" s="0" t="n">
        <v>0.4</v>
      </c>
      <c r="F2045" s="0">
        <f>B2045</f>
        <v/>
      </c>
      <c r="G2045" s="0">
        <f>F2045-(A2045-1)*2*(C2045+E2045)-2*C2045</f>
        <v/>
      </c>
      <c r="H2045" s="0">
        <f>2.34*0.000001257*(0.5*A2045^2*(F2045+G2045))/(1+2.73*(F2045-G2045)/(F2045+G2045))*1000</f>
        <v/>
      </c>
      <c r="I2045" s="0">
        <f>0.0000000168*4*A2045*0.5*(F2045+G2045)/(0.00007*C2045)</f>
        <v/>
      </c>
      <c r="J2045" s="0" t="n">
        <v>6.78</v>
      </c>
      <c r="K2045" s="0" t="n">
        <v>4.11919048816119</v>
      </c>
      <c r="L2045" s="0" t="n">
        <v>1.77361297369849</v>
      </c>
      <c r="M2045" s="0" t="n">
        <v>98.937875679442</v>
      </c>
      <c r="O2045" s="0" t="n">
        <v>4.077350616455078</v>
      </c>
      <c r="P2045" s="0" t="n">
        <v>1.763875365257263</v>
      </c>
    </row>
    <row r="2046">
      <c r="A2046" s="0" t="n">
        <v>5</v>
      </c>
      <c r="B2046" s="0" t="n">
        <v>80</v>
      </c>
      <c r="C2046" s="0" t="n">
        <v>1.4</v>
      </c>
      <c r="D2046" s="0" t="n">
        <v>29.9</v>
      </c>
      <c r="E2046" s="0" t="n">
        <v>0.6</v>
      </c>
      <c r="F2046" s="0">
        <f>B2046</f>
        <v/>
      </c>
      <c r="G2046" s="0">
        <f>F2046-(A2046-1)*2*(C2046+E2046)-2*C2046</f>
        <v/>
      </c>
      <c r="H2046" s="0">
        <f>2.34*0.000001257*(0.5*A2046^2*(F2046+G2046))/(1+2.73*(F2046-G2046)/(F2046+G2046))*1000</f>
        <v/>
      </c>
      <c r="I2046" s="0">
        <f>0.0000000168*4*A2046*0.5*(F2046+G2046)/(0.00007*C2046)</f>
        <v/>
      </c>
      <c r="J2046" s="0" t="n">
        <v>6.78</v>
      </c>
      <c r="K2046" s="0" t="n">
        <v>3.77431700433218</v>
      </c>
      <c r="L2046" s="0" t="n">
        <v>1.37229238397275</v>
      </c>
      <c r="M2046" s="0" t="n">
        <v>117.165913481323</v>
      </c>
      <c r="O2046" s="0" t="n">
        <v>3.777761220932007</v>
      </c>
      <c r="P2046" s="0" t="n">
        <v>1.390135049819946</v>
      </c>
    </row>
    <row r="2047">
      <c r="A2047" s="0" t="n">
        <v>5</v>
      </c>
      <c r="B2047" s="0" t="n">
        <v>80</v>
      </c>
      <c r="C2047" s="0" t="n">
        <v>1.4</v>
      </c>
      <c r="D2047" s="0" t="n">
        <v>29.9</v>
      </c>
      <c r="E2047" s="0" t="n">
        <v>0.8</v>
      </c>
      <c r="F2047" s="0">
        <f>B2047</f>
        <v/>
      </c>
      <c r="G2047" s="0">
        <f>F2047-(A2047-1)*2*(C2047+E2047)-2*C2047</f>
        <v/>
      </c>
      <c r="H2047" s="0">
        <f>2.34*0.000001257*(0.5*A2047^2*(F2047+G2047))/(1+2.73*(F2047-G2047)/(F2047+G2047))*1000</f>
        <v/>
      </c>
      <c r="I2047" s="0">
        <f>0.0000000168*4*A2047*0.5*(F2047+G2047)/(0.00007*C2047)</f>
        <v/>
      </c>
      <c r="J2047" s="0" t="n">
        <v>6.78</v>
      </c>
      <c r="K2047" s="0" t="n">
        <v>3.52582485329824</v>
      </c>
      <c r="L2047" s="0" t="n">
        <v>1.13900448892049</v>
      </c>
      <c r="M2047" s="0" t="n">
        <v>131.869652365298</v>
      </c>
      <c r="O2047" s="0" t="n">
        <v>3.534430265426636</v>
      </c>
      <c r="P2047" s="0" t="n">
        <v>1.128851056098938</v>
      </c>
    </row>
    <row r="2048">
      <c r="A2048" s="0" t="n">
        <v>5</v>
      </c>
      <c r="B2048" s="0" t="n">
        <v>80</v>
      </c>
      <c r="C2048" s="0" t="n">
        <v>1.4</v>
      </c>
      <c r="D2048" s="0" t="n">
        <v>29.9</v>
      </c>
      <c r="E2048" s="0" t="n">
        <v>1</v>
      </c>
      <c r="F2048" s="0">
        <f>B2048</f>
        <v/>
      </c>
      <c r="G2048" s="0">
        <f>F2048-(A2048-1)*2*(C2048+E2048)-2*C2048</f>
        <v/>
      </c>
      <c r="H2048" s="0">
        <f>2.34*0.000001257*(0.5*A2048^2*(F2048+G2048))/(1+2.73*(F2048-G2048)/(F2048+G2048))*1000</f>
        <v/>
      </c>
      <c r="I2048" s="0">
        <f>0.0000000168*4*A2048*0.5*(F2048+G2048)/(0.00007*C2048)</f>
        <v/>
      </c>
      <c r="J2048" s="0" t="n">
        <v>6.78</v>
      </c>
      <c r="K2048" s="0" t="n">
        <v>3.32510575406168</v>
      </c>
      <c r="L2048" s="0" t="n">
        <v>0.991897968983169</v>
      </c>
      <c r="M2048" s="0" t="n">
        <v>142.806515916408</v>
      </c>
      <c r="O2048" s="0" t="n">
        <v>3.33347225189209</v>
      </c>
      <c r="P2048" s="0" t="n">
        <v>0.9824869632720947</v>
      </c>
    </row>
    <row r="2049">
      <c r="A2049" s="0" t="n">
        <v>5</v>
      </c>
      <c r="B2049" s="0" t="n">
        <v>80</v>
      </c>
      <c r="C2049" s="0" t="n">
        <v>1.4</v>
      </c>
      <c r="D2049" s="0" t="n">
        <v>29.9</v>
      </c>
      <c r="E2049" s="0" t="n">
        <v>1.2</v>
      </c>
      <c r="F2049" s="0">
        <f>B2049</f>
        <v/>
      </c>
      <c r="G2049" s="0">
        <f>F2049-(A2049-1)*2*(C2049+E2049)-2*C2049</f>
        <v/>
      </c>
      <c r="H2049" s="0">
        <f>2.34*0.000001257*(0.5*A2049^2*(F2049+G2049))/(1+2.73*(F2049-G2049)/(F2049+G2049))*1000</f>
        <v/>
      </c>
      <c r="I2049" s="0">
        <f>0.0000000168*4*A2049*0.5*(F2049+G2049)/(0.00007*C2049)</f>
        <v/>
      </c>
      <c r="J2049" s="0" t="n">
        <v>6.78</v>
      </c>
      <c r="K2049" s="0" t="n">
        <v>3.15407324550442</v>
      </c>
      <c r="L2049" s="0" t="n">
        <v>0.902895133787696</v>
      </c>
      <c r="M2049" s="0" t="n">
        <v>148.81408019725</v>
      </c>
      <c r="O2049" s="0" t="n">
        <v>3.147525310516357</v>
      </c>
      <c r="P2049" s="0" t="n">
        <v>0.8869145512580872</v>
      </c>
    </row>
    <row r="2050">
      <c r="A2050" s="0" t="n">
        <v>5</v>
      </c>
      <c r="B2050" s="0" t="n">
        <v>80</v>
      </c>
      <c r="C2050" s="0" t="n">
        <v>1.4</v>
      </c>
      <c r="D2050" s="0" t="n">
        <v>29.9</v>
      </c>
      <c r="E2050" s="0" t="n">
        <v>1.4</v>
      </c>
      <c r="F2050" s="0">
        <f>B2050</f>
        <v/>
      </c>
      <c r="G2050" s="0">
        <f>F2050-(A2050-1)*2*(C2050+E2050)-2*C2050</f>
        <v/>
      </c>
      <c r="H2050" s="0">
        <f>2.34*0.000001257*(0.5*A2050^2*(F2050+G2050))/(1+2.73*(F2050-G2050)/(F2050+G2050))*1000</f>
        <v/>
      </c>
      <c r="I2050" s="0">
        <f>0.0000000168*4*A2050*0.5*(F2050+G2050)/(0.00007*C2050)</f>
        <v/>
      </c>
      <c r="J2050" s="0" t="n">
        <v>6.78</v>
      </c>
      <c r="K2050" s="0" t="n">
        <v>3.00046196491521</v>
      </c>
      <c r="L2050" s="0" t="n">
        <v>0.8141406154531799</v>
      </c>
      <c r="M2050" s="0" t="n">
        <v>156.999499135172</v>
      </c>
      <c r="O2050" s="0" t="n">
        <v>3.020000696182251</v>
      </c>
      <c r="P2050" s="0" t="n">
        <v>0.8194478154182434</v>
      </c>
    </row>
    <row r="2051">
      <c r="A2051" s="0" t="n">
        <v>5</v>
      </c>
      <c r="B2051" s="0" t="n">
        <v>80</v>
      </c>
      <c r="C2051" s="0" t="n">
        <v>1.4</v>
      </c>
      <c r="D2051" s="0" t="n">
        <v>29.9</v>
      </c>
      <c r="E2051" s="0" t="n">
        <v>1.6</v>
      </c>
      <c r="F2051" s="0">
        <f>B2051</f>
        <v/>
      </c>
      <c r="G2051" s="0">
        <f>F2051-(A2051-1)*2*(C2051+E2051)-2*C2051</f>
        <v/>
      </c>
      <c r="H2051" s="0">
        <f>2.34*0.000001257*(0.5*A2051^2*(F2051+G2051))/(1+2.73*(F2051-G2051)/(F2051+G2051))*1000</f>
        <v/>
      </c>
      <c r="I2051" s="0">
        <f>0.0000000168*4*A2051*0.5*(F2051+G2051)/(0.00007*C2051)</f>
        <v/>
      </c>
      <c r="J2051" s="0" t="n">
        <v>6.78</v>
      </c>
      <c r="K2051" s="0" t="n">
        <v>2.86136453337804</v>
      </c>
      <c r="L2051" s="0" t="n">
        <v>0.757870609016093</v>
      </c>
      <c r="M2051" s="0" t="n">
        <v>160.837638142051</v>
      </c>
      <c r="O2051" s="0" t="n">
        <v>2.890726566314697</v>
      </c>
      <c r="P2051" s="0" t="n">
        <v>0.7519043684005737</v>
      </c>
    </row>
    <row r="2052">
      <c r="A2052" s="0" t="n">
        <v>5</v>
      </c>
      <c r="B2052" s="0" t="n">
        <v>80</v>
      </c>
      <c r="C2052" s="0" t="n">
        <v>1.6</v>
      </c>
      <c r="D2052" s="0" t="n">
        <v>29.9</v>
      </c>
      <c r="E2052" s="0" t="n">
        <v>0.4</v>
      </c>
      <c r="F2052" s="0">
        <f>B2052</f>
        <v/>
      </c>
      <c r="G2052" s="0">
        <f>F2052-(A2052-1)*2*(C2052+E2052)-2*C2052</f>
        <v/>
      </c>
      <c r="H2052" s="0">
        <f>2.34*0.000001257*(0.5*A2052^2*(F2052+G2052))/(1+2.73*(F2052-G2052)/(F2052+G2052))*1000</f>
        <v/>
      </c>
      <c r="I2052" s="0">
        <f>0.0000000168*4*A2052*0.5*(F2052+G2052)/(0.00007*C2052)</f>
        <v/>
      </c>
      <c r="J2052" s="0" t="n">
        <v>6.78</v>
      </c>
      <c r="K2052" s="0" t="n">
        <v>3.84727341202614</v>
      </c>
      <c r="L2052" s="0" t="n">
        <v>1.61139697770216</v>
      </c>
      <c r="M2052" s="0" t="n">
        <v>101.709160252489</v>
      </c>
      <c r="O2052" s="0" t="n">
        <v>3.805662631988525</v>
      </c>
      <c r="P2052" s="0" t="n">
        <v>1.570027828216553</v>
      </c>
    </row>
    <row r="2053">
      <c r="A2053" s="0" t="n">
        <v>5</v>
      </c>
      <c r="B2053" s="0" t="n">
        <v>80</v>
      </c>
      <c r="C2053" s="0" t="n">
        <v>1.6</v>
      </c>
      <c r="D2053" s="0" t="n">
        <v>29.9</v>
      </c>
      <c r="E2053" s="0" t="n">
        <v>0.6</v>
      </c>
      <c r="F2053" s="0">
        <f>B2053</f>
        <v/>
      </c>
      <c r="G2053" s="0">
        <f>F2053-(A2053-1)*2*(C2053+E2053)-2*C2053</f>
        <v/>
      </c>
      <c r="H2053" s="0">
        <f>2.34*0.000001257*(0.5*A2053^2*(F2053+G2053))/(1+2.73*(F2053-G2053)/(F2053+G2053))*1000</f>
        <v/>
      </c>
      <c r="I2053" s="0">
        <f>0.0000000168*4*A2053*0.5*(F2053+G2053)/(0.00007*C2053)</f>
        <v/>
      </c>
      <c r="J2053" s="0" t="n">
        <v>6.78</v>
      </c>
      <c r="K2053" s="0" t="n">
        <v>3.54857259468519</v>
      </c>
      <c r="L2053" s="0" t="n">
        <v>1.24262270375345</v>
      </c>
      <c r="M2053" s="0" t="n">
        <v>121.65332183344</v>
      </c>
      <c r="O2053" s="0" t="n">
        <v>3.557473182678223</v>
      </c>
      <c r="P2053" s="0" t="n">
        <v>1.233211040496826</v>
      </c>
    </row>
    <row r="2054">
      <c r="A2054" s="0" t="n">
        <v>5</v>
      </c>
      <c r="B2054" s="0" t="n">
        <v>80</v>
      </c>
      <c r="C2054" s="0" t="n">
        <v>1.6</v>
      </c>
      <c r="D2054" s="0" t="n">
        <v>29.9</v>
      </c>
      <c r="E2054" s="0" t="n">
        <v>0.8</v>
      </c>
      <c r="F2054" s="0">
        <f>B2054</f>
        <v/>
      </c>
      <c r="G2054" s="0">
        <f>F2054-(A2054-1)*2*(C2054+E2054)-2*C2054</f>
        <v/>
      </c>
      <c r="H2054" s="0">
        <f>2.34*0.000001257*(0.5*A2054^2*(F2054+G2054))/(1+2.73*(F2054-G2054)/(F2054+G2054))*1000</f>
        <v/>
      </c>
      <c r="I2054" s="0">
        <f>0.0000000168*4*A2054*0.5*(F2054+G2054)/(0.00007*C2054)</f>
        <v/>
      </c>
      <c r="J2054" s="0" t="n">
        <v>6.78</v>
      </c>
      <c r="K2054" s="0" t="n">
        <v>3.32021735088806</v>
      </c>
      <c r="L2054" s="0" t="n">
        <v>1.02469476343554</v>
      </c>
      <c r="M2054" s="0" t="n">
        <v>138.032565584037</v>
      </c>
      <c r="O2054" s="0" t="n">
        <v>3.349541664123535</v>
      </c>
      <c r="P2054" s="0" t="n">
        <v>1.034189462661743</v>
      </c>
    </row>
    <row r="2055">
      <c r="A2055" s="0" t="n">
        <v>5</v>
      </c>
      <c r="B2055" s="0" t="n">
        <v>80</v>
      </c>
      <c r="C2055" s="0" t="n">
        <v>1.6</v>
      </c>
      <c r="D2055" s="0" t="n">
        <v>29.9</v>
      </c>
      <c r="E2055" s="0" t="n">
        <v>1</v>
      </c>
      <c r="F2055" s="0">
        <f>B2055</f>
        <v/>
      </c>
      <c r="G2055" s="0">
        <f>F2055-(A2055-1)*2*(C2055+E2055)-2*C2055</f>
        <v/>
      </c>
      <c r="H2055" s="0">
        <f>2.34*0.000001257*(0.5*A2055^2*(F2055+G2055))/(1+2.73*(F2055-G2055)/(F2055+G2055))*1000</f>
        <v/>
      </c>
      <c r="I2055" s="0">
        <f>0.0000000168*4*A2055*0.5*(F2055+G2055)/(0.00007*C2055)</f>
        <v/>
      </c>
      <c r="J2055" s="0" t="n">
        <v>6.78</v>
      </c>
      <c r="K2055" s="0" t="n">
        <v>3.13928075870727</v>
      </c>
      <c r="L2055" s="0" t="n">
        <v>0.918173214149387</v>
      </c>
      <c r="M2055" s="0" t="n">
        <v>145.651546902326</v>
      </c>
      <c r="O2055" s="0" t="n">
        <v>3.191986083984375</v>
      </c>
      <c r="P2055" s="0" t="n">
        <v>0.9245242476463318</v>
      </c>
    </row>
    <row r="2056">
      <c r="A2056" s="0" t="n">
        <v>5</v>
      </c>
      <c r="B2056" s="0" t="n">
        <v>80</v>
      </c>
      <c r="C2056" s="0" t="n">
        <v>1.6</v>
      </c>
      <c r="D2056" s="0" t="n">
        <v>29.9</v>
      </c>
      <c r="E2056" s="0" t="n">
        <v>1.2</v>
      </c>
      <c r="F2056" s="0">
        <f>B2056</f>
        <v/>
      </c>
      <c r="G2056" s="0">
        <f>F2056-(A2056-1)*2*(C2056+E2056)-2*C2056</f>
        <v/>
      </c>
      <c r="H2056" s="0">
        <f>2.34*0.000001257*(0.5*A2056^2*(F2056+G2056))/(1+2.73*(F2056-G2056)/(F2056+G2056))*1000</f>
        <v/>
      </c>
      <c r="I2056" s="0">
        <f>0.0000000168*4*A2056*0.5*(F2056+G2056)/(0.00007*C2056)</f>
        <v/>
      </c>
      <c r="J2056" s="0" t="n">
        <v>6.78</v>
      </c>
      <c r="K2056" s="0" t="n">
        <v>2.97688685663634</v>
      </c>
      <c r="L2056" s="0" t="n">
        <v>0.8207010241945309</v>
      </c>
      <c r="M2056" s="0" t="n">
        <v>154.52078843061</v>
      </c>
      <c r="O2056" s="0" t="n">
        <v>3.00961446762085</v>
      </c>
      <c r="P2056" s="0" t="n">
        <v>0.8254227042198181</v>
      </c>
    </row>
    <row r="2057">
      <c r="A2057" s="0" t="n">
        <v>5</v>
      </c>
      <c r="B2057" s="0" t="n">
        <v>80</v>
      </c>
      <c r="C2057" s="0" t="n">
        <v>1.6</v>
      </c>
      <c r="D2057" s="0" t="n">
        <v>29.9</v>
      </c>
      <c r="E2057" s="0" t="n">
        <v>1.4</v>
      </c>
      <c r="F2057" s="0">
        <f>B2057</f>
        <v/>
      </c>
      <c r="G2057" s="0">
        <f>F2057-(A2057-1)*2*(C2057+E2057)-2*C2057</f>
        <v/>
      </c>
      <c r="H2057" s="0">
        <f>2.34*0.000001257*(0.5*A2057^2*(F2057+G2057))/(1+2.73*(F2057-G2057)/(F2057+G2057))*1000</f>
        <v/>
      </c>
      <c r="I2057" s="0">
        <f>0.0000000168*4*A2057*0.5*(F2057+G2057)/(0.00007*C2057)</f>
        <v/>
      </c>
      <c r="J2057" s="0" t="n">
        <v>6.78</v>
      </c>
      <c r="K2057" s="0" t="n">
        <v>2.83714809387139</v>
      </c>
      <c r="L2057" s="0" t="n">
        <v>0.74556211662643</v>
      </c>
      <c r="M2057" s="0" t="n">
        <v>162.109227173355</v>
      </c>
      <c r="O2057" s="0" t="n">
        <v>2.831876754760742</v>
      </c>
      <c r="P2057" s="0" t="n">
        <v>0.7433309555053711</v>
      </c>
    </row>
    <row r="2058">
      <c r="A2058" s="0" t="n">
        <v>5</v>
      </c>
      <c r="B2058" s="0" t="n">
        <v>80</v>
      </c>
      <c r="C2058" s="0" t="n">
        <v>1.6</v>
      </c>
      <c r="D2058" s="0" t="n">
        <v>29.9</v>
      </c>
      <c r="E2058" s="0" t="n">
        <v>1.6</v>
      </c>
      <c r="F2058" s="0">
        <f>B2058</f>
        <v/>
      </c>
      <c r="G2058" s="0">
        <f>F2058-(A2058-1)*2*(C2058+E2058)-2*C2058</f>
        <v/>
      </c>
      <c r="H2058" s="0">
        <f>2.34*0.000001257*(0.5*A2058^2*(F2058+G2058))/(1+2.73*(F2058-G2058)/(F2058+G2058))*1000</f>
        <v/>
      </c>
      <c r="I2058" s="0">
        <f>0.0000000168*4*A2058*0.5*(F2058+G2058)/(0.00007*C2058)</f>
        <v/>
      </c>
      <c r="J2058" s="0" t="n">
        <v>6.78</v>
      </c>
      <c r="K2058" s="0" t="n">
        <v>2.70655989383646</v>
      </c>
      <c r="L2058" s="0" t="n">
        <v>0.695376576892232</v>
      </c>
      <c r="M2058" s="0" t="n">
        <v>165.808635951225</v>
      </c>
      <c r="O2058" s="0" t="n">
        <v>2.691520929336548</v>
      </c>
      <c r="P2058" s="0" t="n">
        <v>0.6988935470581055</v>
      </c>
    </row>
    <row r="2059">
      <c r="A2059" s="0" t="n">
        <v>5</v>
      </c>
      <c r="B2059" s="0" t="n">
        <v>80</v>
      </c>
      <c r="C2059" s="0" t="n">
        <v>0.4</v>
      </c>
      <c r="D2059" s="0" t="n">
        <v>49.9</v>
      </c>
      <c r="E2059" s="0" t="n">
        <v>0.4</v>
      </c>
      <c r="F2059" s="0">
        <f>B2059</f>
        <v/>
      </c>
      <c r="G2059" s="0">
        <f>F2059-(A2059-1)*2*(C2059+E2059)-2*C2059</f>
        <v/>
      </c>
      <c r="H2059" s="0">
        <f>2.34*0.000001257*(0.5*A2059^2*(F2059+G2059))/(1+2.73*(F2059-G2059)/(F2059+G2059))*1000</f>
        <v/>
      </c>
      <c r="I2059" s="0">
        <f>0.0000000168*4*A2059*0.5*(F2059+G2059)/(0.00007*C2059)</f>
        <v/>
      </c>
      <c r="J2059" s="0" t="n">
        <v>6.78</v>
      </c>
      <c r="K2059" s="0" t="n">
        <v>5.49402301815811</v>
      </c>
      <c r="L2059" s="0" t="n">
        <v>3.28076443081594</v>
      </c>
      <c r="M2059" s="0" t="n">
        <v>71.33866683676359</v>
      </c>
      <c r="O2059" s="0" t="n">
        <v>5.585992813110352</v>
      </c>
      <c r="P2059" s="0" t="n">
        <v>3.272469758987427</v>
      </c>
    </row>
    <row r="2060">
      <c r="A2060" s="0" t="n">
        <v>5</v>
      </c>
      <c r="B2060" s="0" t="n">
        <v>80</v>
      </c>
      <c r="C2060" s="0" t="n">
        <v>0.4</v>
      </c>
      <c r="D2060" s="0" t="n">
        <v>49.9</v>
      </c>
      <c r="E2060" s="0" t="n">
        <v>0.6</v>
      </c>
      <c r="F2060" s="0">
        <f>B2060</f>
        <v/>
      </c>
      <c r="G2060" s="0">
        <f>F2060-(A2060-1)*2*(C2060+E2060)-2*C2060</f>
        <v/>
      </c>
      <c r="H2060" s="0">
        <f>2.34*0.000001257*(0.5*A2060^2*(F2060+G2060))/(1+2.73*(F2060-G2060)/(F2060+G2060))*1000</f>
        <v/>
      </c>
      <c r="I2060" s="0">
        <f>0.0000000168*4*A2060*0.5*(F2060+G2060)/(0.00007*C2060)</f>
        <v/>
      </c>
      <c r="J2060" s="0" t="n">
        <v>6.78</v>
      </c>
      <c r="K2060" s="0" t="n">
        <v>4.93720685130725</v>
      </c>
      <c r="L2060" s="0" t="n">
        <v>2.49628666123209</v>
      </c>
      <c r="M2060" s="0" t="n">
        <v>84.2551447606622</v>
      </c>
      <c r="O2060" s="0" t="n">
        <v>4.908859729766846</v>
      </c>
      <c r="P2060" s="0" t="n">
        <v>2.476540565490723</v>
      </c>
    </row>
    <row r="2061">
      <c r="A2061" s="0" t="n">
        <v>5</v>
      </c>
      <c r="B2061" s="0" t="n">
        <v>80</v>
      </c>
      <c r="C2061" s="0" t="n">
        <v>0.4</v>
      </c>
      <c r="D2061" s="0" t="n">
        <v>49.9</v>
      </c>
      <c r="E2061" s="0" t="n">
        <v>0.8</v>
      </c>
      <c r="F2061" s="0">
        <f>B2061</f>
        <v/>
      </c>
      <c r="G2061" s="0">
        <f>F2061-(A2061-1)*2*(C2061+E2061)-2*C2061</f>
        <v/>
      </c>
      <c r="H2061" s="0">
        <f>2.34*0.000001257*(0.5*A2061^2*(F2061+G2061))/(1+2.73*(F2061-G2061)/(F2061+G2061))*1000</f>
        <v/>
      </c>
      <c r="I2061" s="0">
        <f>0.0000000168*4*A2061*0.5*(F2061+G2061)/(0.00007*C2061)</f>
        <v/>
      </c>
      <c r="J2061" s="0" t="n">
        <v>6.78</v>
      </c>
      <c r="K2061" s="0" t="n">
        <v>4.54726577491049</v>
      </c>
      <c r="L2061" s="0" t="n">
        <v>2.10087740028098</v>
      </c>
      <c r="M2061" s="0" t="n">
        <v>92.2060019001361</v>
      </c>
      <c r="O2061" s="0" t="n">
        <v>4.554718971252441</v>
      </c>
      <c r="P2061" s="0" t="n">
        <v>2.140927791595459</v>
      </c>
    </row>
    <row r="2062">
      <c r="A2062" s="0" t="n">
        <v>5</v>
      </c>
      <c r="B2062" s="0" t="n">
        <v>80</v>
      </c>
      <c r="C2062" s="0" t="n">
        <v>0.4</v>
      </c>
      <c r="D2062" s="0" t="n">
        <v>49.9</v>
      </c>
      <c r="E2062" s="0" t="n">
        <v>1</v>
      </c>
      <c r="F2062" s="0">
        <f>B2062</f>
        <v/>
      </c>
      <c r="G2062" s="0">
        <f>F2062-(A2062-1)*2*(C2062+E2062)-2*C2062</f>
        <v/>
      </c>
      <c r="H2062" s="0">
        <f>2.34*0.000001257*(0.5*A2062^2*(F2062+G2062))/(1+2.73*(F2062-G2062)/(F2062+G2062))*1000</f>
        <v/>
      </c>
      <c r="I2062" s="0">
        <f>0.0000000168*4*A2062*0.5*(F2062+G2062)/(0.00007*C2062)</f>
        <v/>
      </c>
      <c r="J2062" s="0" t="n">
        <v>6.78</v>
      </c>
      <c r="K2062" s="0" t="n">
        <v>4.26323443782617</v>
      </c>
      <c r="L2062" s="0" t="n">
        <v>1.8653060713007</v>
      </c>
      <c r="M2062" s="0" t="n">
        <v>97.3640596705183</v>
      </c>
      <c r="O2062" s="0" t="n">
        <v>4.240366458892822</v>
      </c>
      <c r="P2062" s="0" t="n">
        <v>1.885606527328491</v>
      </c>
    </row>
    <row r="2063">
      <c r="A2063" s="0" t="n">
        <v>5</v>
      </c>
      <c r="B2063" s="0" t="n">
        <v>80</v>
      </c>
      <c r="C2063" s="0" t="n">
        <v>0.4</v>
      </c>
      <c r="D2063" s="0" t="n">
        <v>49.9</v>
      </c>
      <c r="E2063" s="0" t="n">
        <v>1.2</v>
      </c>
      <c r="F2063" s="0">
        <f>B2063</f>
        <v/>
      </c>
      <c r="G2063" s="0">
        <f>F2063-(A2063-1)*2*(C2063+E2063)-2*C2063</f>
        <v/>
      </c>
      <c r="H2063" s="0">
        <f>2.34*0.000001257*(0.5*A2063^2*(F2063+G2063))/(1+2.73*(F2063-G2063)/(F2063+G2063))*1000</f>
        <v/>
      </c>
      <c r="I2063" s="0">
        <f>0.0000000168*4*A2063*0.5*(F2063+G2063)/(0.00007*C2063)</f>
        <v/>
      </c>
      <c r="J2063" s="0" t="n">
        <v>6.78</v>
      </c>
      <c r="K2063" s="0" t="n">
        <v>4.01448286290025</v>
      </c>
      <c r="L2063" s="0" t="n">
        <v>1.68348401630157</v>
      </c>
      <c r="M2063" s="0" t="n">
        <v>101.585137596719</v>
      </c>
      <c r="O2063" s="0" t="n">
        <v>3.988279342651367</v>
      </c>
      <c r="P2063" s="0" t="n">
        <v>1.722451686859131</v>
      </c>
    </row>
    <row r="2064">
      <c r="A2064" s="0" t="n">
        <v>5</v>
      </c>
      <c r="B2064" s="0" t="n">
        <v>80</v>
      </c>
      <c r="C2064" s="0" t="n">
        <v>0.4</v>
      </c>
      <c r="D2064" s="0" t="n">
        <v>49.9</v>
      </c>
      <c r="E2064" s="0" t="n">
        <v>1.4</v>
      </c>
      <c r="F2064" s="0">
        <f>B2064</f>
        <v/>
      </c>
      <c r="G2064" s="0">
        <f>F2064-(A2064-1)*2*(C2064+E2064)-2*C2064</f>
        <v/>
      </c>
      <c r="H2064" s="0">
        <f>2.34*0.000001257*(0.5*A2064^2*(F2064+G2064))/(1+2.73*(F2064-G2064)/(F2064+G2064))*1000</f>
        <v/>
      </c>
      <c r="I2064" s="0">
        <f>0.0000000168*4*A2064*0.5*(F2064+G2064)/(0.00007*C2064)</f>
        <v/>
      </c>
      <c r="J2064" s="0" t="n">
        <v>6.78</v>
      </c>
      <c r="K2064" s="0" t="n">
        <v>3.80526979512204</v>
      </c>
      <c r="L2064" s="0" t="n">
        <v>1.57915687223091</v>
      </c>
      <c r="M2064" s="0" t="n">
        <v>102.652549824453</v>
      </c>
      <c r="O2064" s="0" t="n">
        <v>3.793860912322998</v>
      </c>
      <c r="P2064" s="0" t="n">
        <v>1.594006180763245</v>
      </c>
    </row>
    <row r="2065">
      <c r="A2065" s="0" t="n">
        <v>5</v>
      </c>
      <c r="B2065" s="0" t="n">
        <v>80</v>
      </c>
      <c r="C2065" s="0" t="n">
        <v>0.4</v>
      </c>
      <c r="D2065" s="0" t="n">
        <v>49.9</v>
      </c>
      <c r="E2065" s="0" t="n">
        <v>1.6</v>
      </c>
      <c r="F2065" s="0">
        <f>B2065</f>
        <v/>
      </c>
      <c r="G2065" s="0">
        <f>F2065-(A2065-1)*2*(C2065+E2065)-2*C2065</f>
        <v/>
      </c>
      <c r="H2065" s="0">
        <f>2.34*0.000001257*(0.5*A2065^2*(F2065+G2065))/(1+2.73*(F2065-G2065)/(F2065+G2065))*1000</f>
        <v/>
      </c>
      <c r="I2065" s="0">
        <f>0.0000000168*4*A2065*0.5*(F2065+G2065)/(0.00007*C2065)</f>
        <v/>
      </c>
      <c r="J2065" s="0" t="n">
        <v>6.78</v>
      </c>
      <c r="K2065" s="0" t="n">
        <v>3.61182108224502</v>
      </c>
      <c r="L2065" s="0" t="n">
        <v>1.47953514715493</v>
      </c>
      <c r="M2065" s="0" t="n">
        <v>103.994531886849</v>
      </c>
      <c r="O2065" s="0" t="n">
        <v>3.620155572891235</v>
      </c>
      <c r="P2065" s="0" t="n">
        <v>1.478101968765259</v>
      </c>
    </row>
    <row r="2066">
      <c r="A2066" s="0" t="n">
        <v>5</v>
      </c>
      <c r="B2066" s="0" t="n">
        <v>80</v>
      </c>
      <c r="C2066" s="0" t="n">
        <v>0.6</v>
      </c>
      <c r="D2066" s="0" t="n">
        <v>49.9</v>
      </c>
      <c r="E2066" s="0" t="n">
        <v>0.4</v>
      </c>
      <c r="F2066" s="0">
        <f>B2066</f>
        <v/>
      </c>
      <c r="G2066" s="0">
        <f>F2066-(A2066-1)*2*(C2066+E2066)-2*C2066</f>
        <v/>
      </c>
      <c r="H2066" s="0">
        <f>2.34*0.000001257*(0.5*A2066^2*(F2066+G2066))/(1+2.73*(F2066-G2066)/(F2066+G2066))*1000</f>
        <v/>
      </c>
      <c r="I2066" s="0">
        <f>0.0000000168*4*A2066*0.5*(F2066+G2066)/(0.00007*C2066)</f>
        <v/>
      </c>
      <c r="J2066" s="0" t="n">
        <v>6.78</v>
      </c>
      <c r="K2066" s="0" t="n">
        <v>5.08030504544993</v>
      </c>
      <c r="L2066" s="0" t="n">
        <v>2.6086825460367</v>
      </c>
      <c r="M2066" s="0" t="n">
        <v>82.9617911492788</v>
      </c>
      <c r="O2066" s="0" t="n">
        <v>5.074151039123535</v>
      </c>
      <c r="P2066" s="0" t="n">
        <v>2.803577423095703</v>
      </c>
    </row>
    <row r="2067">
      <c r="A2067" s="0" t="n">
        <v>5</v>
      </c>
      <c r="B2067" s="0" t="n">
        <v>80</v>
      </c>
      <c r="C2067" s="0" t="n">
        <v>0.6</v>
      </c>
      <c r="D2067" s="0" t="n">
        <v>49.9</v>
      </c>
      <c r="E2067" s="0" t="n">
        <v>0.6</v>
      </c>
      <c r="F2067" s="0">
        <f>B2067</f>
        <v/>
      </c>
      <c r="G2067" s="0">
        <f>F2067-(A2067-1)*2*(C2067+E2067)-2*C2067</f>
        <v/>
      </c>
      <c r="H2067" s="0">
        <f>2.34*0.000001257*(0.5*A2067^2*(F2067+G2067))/(1+2.73*(F2067-G2067)/(F2067+G2067))*1000</f>
        <v/>
      </c>
      <c r="I2067" s="0">
        <f>0.0000000168*4*A2067*0.5*(F2067+G2067)/(0.00007*C2067)</f>
        <v/>
      </c>
      <c r="J2067" s="0" t="n">
        <v>6.78</v>
      </c>
      <c r="K2067" s="0" t="n">
        <v>4.5921825521856</v>
      </c>
      <c r="L2067" s="0" t="n">
        <v>2.04355786524223</v>
      </c>
      <c r="M2067" s="0" t="n">
        <v>95.72861304248551</v>
      </c>
      <c r="O2067" s="0" t="n">
        <v>4.494637966156006</v>
      </c>
      <c r="P2067" s="0" t="n">
        <v>2.046172618865967</v>
      </c>
    </row>
    <row r="2068">
      <c r="A2068" s="0" t="n">
        <v>5</v>
      </c>
      <c r="B2068" s="0" t="n">
        <v>80</v>
      </c>
      <c r="C2068" s="0" t="n">
        <v>0.6</v>
      </c>
      <c r="D2068" s="0" t="n">
        <v>49.9</v>
      </c>
      <c r="E2068" s="0" t="n">
        <v>0.8</v>
      </c>
      <c r="F2068" s="0">
        <f>B2068</f>
        <v/>
      </c>
      <c r="G2068" s="0">
        <f>F2068-(A2068-1)*2*(C2068+E2068)-2*C2068</f>
        <v/>
      </c>
      <c r="H2068" s="0">
        <f>2.34*0.000001257*(0.5*A2068^2*(F2068+G2068))/(1+2.73*(F2068-G2068)/(F2068+G2068))*1000</f>
        <v/>
      </c>
      <c r="I2068" s="0">
        <f>0.0000000168*4*A2068*0.5*(F2068+G2068)/(0.00007*C2068)</f>
        <v/>
      </c>
      <c r="J2068" s="0" t="n">
        <v>6.78</v>
      </c>
      <c r="K2068" s="0" t="n">
        <v>4.26283737211266</v>
      </c>
      <c r="L2068" s="0" t="n">
        <v>1.71928745055363</v>
      </c>
      <c r="M2068" s="0" t="n">
        <v>105.623324693882</v>
      </c>
      <c r="O2068" s="0" t="n">
        <v>4.201743125915527</v>
      </c>
      <c r="P2068" s="0" t="n">
        <v>1.707943916320801</v>
      </c>
    </row>
    <row r="2069">
      <c r="A2069" s="0" t="n">
        <v>5</v>
      </c>
      <c r="B2069" s="0" t="n">
        <v>80</v>
      </c>
      <c r="C2069" s="0" t="n">
        <v>0.6</v>
      </c>
      <c r="D2069" s="0" t="n">
        <v>49.9</v>
      </c>
      <c r="E2069" s="0" t="n">
        <v>1</v>
      </c>
      <c r="F2069" s="0">
        <f>B2069</f>
        <v/>
      </c>
      <c r="G2069" s="0">
        <f>F2069-(A2069-1)*2*(C2069+E2069)-2*C2069</f>
        <v/>
      </c>
      <c r="H2069" s="0">
        <f>2.34*0.000001257*(0.5*A2069^2*(F2069+G2069))/(1+2.73*(F2069-G2069)/(F2069+G2069))*1000</f>
        <v/>
      </c>
      <c r="I2069" s="0">
        <f>0.0000000168*4*A2069*0.5*(F2069+G2069)/(0.00007*C2069)</f>
        <v/>
      </c>
      <c r="J2069" s="0" t="n">
        <v>6.78</v>
      </c>
      <c r="K2069" s="0" t="n">
        <v>4.00332537403009</v>
      </c>
      <c r="L2069" s="0" t="n">
        <v>1.48407490371746</v>
      </c>
      <c r="M2069" s="0" t="n">
        <v>114.914446720427</v>
      </c>
      <c r="O2069" s="0" t="n">
        <v>3.986064672470093</v>
      </c>
      <c r="P2069" s="0" t="n">
        <v>1.50330913066864</v>
      </c>
    </row>
    <row r="2070">
      <c r="A2070" s="0" t="n">
        <v>5</v>
      </c>
      <c r="B2070" s="0" t="n">
        <v>80</v>
      </c>
      <c r="C2070" s="0" t="n">
        <v>0.6</v>
      </c>
      <c r="D2070" s="0" t="n">
        <v>49.9</v>
      </c>
      <c r="E2070" s="0" t="n">
        <v>1.2</v>
      </c>
      <c r="F2070" s="0">
        <f>B2070</f>
        <v/>
      </c>
      <c r="G2070" s="0">
        <f>F2070-(A2070-1)*2*(C2070+E2070)-2*C2070</f>
        <v/>
      </c>
      <c r="H2070" s="0">
        <f>2.34*0.000001257*(0.5*A2070^2*(F2070+G2070))/(1+2.73*(F2070-G2070)/(F2070+G2070))*1000</f>
        <v/>
      </c>
      <c r="I2070" s="0">
        <f>0.0000000168*4*A2070*0.5*(F2070+G2070)/(0.00007*C2070)</f>
        <v/>
      </c>
      <c r="J2070" s="0" t="n">
        <v>6.78</v>
      </c>
      <c r="K2070" s="0" t="n">
        <v>3.77942561152964</v>
      </c>
      <c r="L2070" s="0" t="n">
        <v>1.37439603787315</v>
      </c>
      <c r="M2070" s="0" t="n">
        <v>117.144922528234</v>
      </c>
      <c r="O2070" s="0" t="n">
        <v>3.792967796325684</v>
      </c>
      <c r="P2070" s="0" t="n">
        <v>1.370239973068237</v>
      </c>
    </row>
    <row r="2071">
      <c r="A2071" s="0" t="n">
        <v>5</v>
      </c>
      <c r="B2071" s="0" t="n">
        <v>80</v>
      </c>
      <c r="C2071" s="0" t="n">
        <v>0.6</v>
      </c>
      <c r="D2071" s="0" t="n">
        <v>49.9</v>
      </c>
      <c r="E2071" s="0" t="n">
        <v>1.4</v>
      </c>
      <c r="F2071" s="0">
        <f>B2071</f>
        <v/>
      </c>
      <c r="G2071" s="0">
        <f>F2071-(A2071-1)*2*(C2071+E2071)-2*C2071</f>
        <v/>
      </c>
      <c r="H2071" s="0">
        <f>2.34*0.000001257*(0.5*A2071^2*(F2071+G2071))/(1+2.73*(F2071-G2071)/(F2071+G2071))*1000</f>
        <v/>
      </c>
      <c r="I2071" s="0">
        <f>0.0000000168*4*A2071*0.5*(F2071+G2071)/(0.00007*C2071)</f>
        <v/>
      </c>
      <c r="J2071" s="0" t="n">
        <v>6.78</v>
      </c>
      <c r="K2071" s="0" t="n">
        <v>3.58452094671821</v>
      </c>
      <c r="L2071" s="0" t="n">
        <v>1.247980047413</v>
      </c>
      <c r="M2071" s="0" t="n">
        <v>122.358189684497</v>
      </c>
      <c r="O2071" s="0" t="n">
        <v>3.599416971206665</v>
      </c>
      <c r="P2071" s="0" t="n">
        <v>1.263549208641052</v>
      </c>
    </row>
    <row r="2072">
      <c r="A2072" s="0" t="n">
        <v>5</v>
      </c>
      <c r="B2072" s="0" t="n">
        <v>80</v>
      </c>
      <c r="C2072" s="0" t="n">
        <v>0.6</v>
      </c>
      <c r="D2072" s="0" t="n">
        <v>49.9</v>
      </c>
      <c r="E2072" s="0" t="n">
        <v>1.6</v>
      </c>
      <c r="F2072" s="0">
        <f>B2072</f>
        <v/>
      </c>
      <c r="G2072" s="0">
        <f>F2072-(A2072-1)*2*(C2072+E2072)-2*C2072</f>
        <v/>
      </c>
      <c r="H2072" s="0">
        <f>2.34*0.000001257*(0.5*A2072^2*(F2072+G2072))/(1+2.73*(F2072-G2072)/(F2072+G2072))*1000</f>
        <v/>
      </c>
      <c r="I2072" s="0">
        <f>0.0000000168*4*A2072*0.5*(F2072+G2072)/(0.00007*C2072)</f>
        <v/>
      </c>
      <c r="J2072" s="0" t="n">
        <v>6.78</v>
      </c>
      <c r="K2072" s="0" t="n">
        <v>3.40780161043501</v>
      </c>
      <c r="L2072" s="0" t="n">
        <v>1.18824206498265</v>
      </c>
      <c r="M2072" s="0" t="n">
        <v>122.17404227272</v>
      </c>
      <c r="O2072" s="0" t="n">
        <v>3.411689043045044</v>
      </c>
      <c r="P2072" s="0" t="n">
        <v>1.1722412109375</v>
      </c>
    </row>
    <row r="2073">
      <c r="A2073" s="0" t="n">
        <v>5</v>
      </c>
      <c r="B2073" s="0" t="n">
        <v>80</v>
      </c>
      <c r="C2073" s="0" t="n">
        <v>0.8</v>
      </c>
      <c r="D2073" s="0" t="n">
        <v>49.9</v>
      </c>
      <c r="E2073" s="0" t="n">
        <v>0.4</v>
      </c>
      <c r="F2073" s="0">
        <f>B2073</f>
        <v/>
      </c>
      <c r="G2073" s="0">
        <f>F2073-(A2073-1)*2*(C2073+E2073)-2*C2073</f>
        <v/>
      </c>
      <c r="H2073" s="0">
        <f>2.34*0.000001257*(0.5*A2073^2*(F2073+G2073))/(1+2.73*(F2073-G2073)/(F2073+G2073))*1000</f>
        <v/>
      </c>
      <c r="I2073" s="0">
        <f>0.0000000168*4*A2073*0.5*(F2073+G2073)/(0.00007*C2073)</f>
        <v/>
      </c>
      <c r="J2073" s="0" t="n">
        <v>6.78</v>
      </c>
      <c r="K2073" s="0" t="n">
        <v>4.74306581910552</v>
      </c>
      <c r="L2073" s="0" t="n">
        <v>2.28233060965938</v>
      </c>
      <c r="M2073" s="0" t="n">
        <v>88.5299377231118</v>
      </c>
      <c r="O2073" s="0" t="n">
        <v>4.545715808868408</v>
      </c>
      <c r="P2073" s="0" t="n">
        <v>2.234127998352051</v>
      </c>
    </row>
    <row r="2074">
      <c r="A2074" s="0" t="n">
        <v>5</v>
      </c>
      <c r="B2074" s="0" t="n">
        <v>80</v>
      </c>
      <c r="C2074" s="0" t="n">
        <v>0.8</v>
      </c>
      <c r="D2074" s="0" t="n">
        <v>49.9</v>
      </c>
      <c r="E2074" s="0" t="n">
        <v>0.6</v>
      </c>
      <c r="F2074" s="0">
        <f>B2074</f>
        <v/>
      </c>
      <c r="G2074" s="0">
        <f>F2074-(A2074-1)*2*(C2074+E2074)-2*C2074</f>
        <v/>
      </c>
      <c r="H2074" s="0">
        <f>2.34*0.000001257*(0.5*A2074^2*(F2074+G2074))/(1+2.73*(F2074-G2074)/(F2074+G2074))*1000</f>
        <v/>
      </c>
      <c r="I2074" s="0">
        <f>0.0000000168*4*A2074*0.5*(F2074+G2074)/(0.00007*C2074)</f>
        <v/>
      </c>
      <c r="J2074" s="0" t="n">
        <v>6.78</v>
      </c>
      <c r="K2074" s="0" t="n">
        <v>4.30319540059261</v>
      </c>
      <c r="L2074" s="0" t="n">
        <v>1.75102532203335</v>
      </c>
      <c r="M2074" s="0" t="n">
        <v>104.690723881895</v>
      </c>
      <c r="O2074" s="0" t="n">
        <v>4.205415725708008</v>
      </c>
      <c r="P2074" s="0" t="n">
        <v>1.737799286842346</v>
      </c>
    </row>
    <row r="2075">
      <c r="A2075" s="0" t="n">
        <v>5</v>
      </c>
      <c r="B2075" s="0" t="n">
        <v>80</v>
      </c>
      <c r="C2075" s="0" t="n">
        <v>0.8</v>
      </c>
      <c r="D2075" s="0" t="n">
        <v>49.9</v>
      </c>
      <c r="E2075" s="0" t="n">
        <v>0.8</v>
      </c>
      <c r="F2075" s="0">
        <f>B2075</f>
        <v/>
      </c>
      <c r="G2075" s="0">
        <f>F2075-(A2075-1)*2*(C2075+E2075)-2*C2075</f>
        <v/>
      </c>
      <c r="H2075" s="0">
        <f>2.34*0.000001257*(0.5*A2075^2*(F2075+G2075))/(1+2.73*(F2075-G2075)/(F2075+G2075))*1000</f>
        <v/>
      </c>
      <c r="I2075" s="0">
        <f>0.0000000168*4*A2075*0.5*(F2075+G2075)/(0.00007*C2075)</f>
        <v/>
      </c>
      <c r="J2075" s="0" t="n">
        <v>6.78</v>
      </c>
      <c r="K2075" s="0" t="n">
        <v>4.00268782276633</v>
      </c>
      <c r="L2075" s="0" t="n">
        <v>1.49794405009894</v>
      </c>
      <c r="M2075" s="0" t="n">
        <v>113.832346915474</v>
      </c>
      <c r="O2075" s="0" t="n">
        <v>4.000965595245361</v>
      </c>
      <c r="P2075" s="0" t="n">
        <v>1.484213948249817</v>
      </c>
    </row>
    <row r="2076">
      <c r="A2076" s="0" t="n">
        <v>5</v>
      </c>
      <c r="B2076" s="0" t="n">
        <v>80</v>
      </c>
      <c r="C2076" s="0" t="n">
        <v>0.8</v>
      </c>
      <c r="D2076" s="0" t="n">
        <v>49.9</v>
      </c>
      <c r="E2076" s="0" t="n">
        <v>1</v>
      </c>
      <c r="F2076" s="0">
        <f>B2076</f>
        <v/>
      </c>
      <c r="G2076" s="0">
        <f>F2076-(A2076-1)*2*(C2076+E2076)-2*C2076</f>
        <v/>
      </c>
      <c r="H2076" s="0">
        <f>2.34*0.000001257*(0.5*A2076^2*(F2076+G2076))/(1+2.73*(F2076-G2076)/(F2076+G2076))*1000</f>
        <v/>
      </c>
      <c r="I2076" s="0">
        <f>0.0000000168*4*A2076*0.5*(F2076+G2076)/(0.00007*C2076)</f>
        <v/>
      </c>
      <c r="J2076" s="0" t="n">
        <v>6.78</v>
      </c>
      <c r="K2076" s="0" t="n">
        <v>3.76433585955792</v>
      </c>
      <c r="L2076" s="0" t="n">
        <v>1.2941679076518</v>
      </c>
      <c r="M2076" s="0" t="n">
        <v>123.910269333843</v>
      </c>
      <c r="O2076" s="0" t="n">
        <v>3.786852359771729</v>
      </c>
      <c r="P2076" s="0" t="n">
        <v>1.29551362991333</v>
      </c>
    </row>
    <row r="2077">
      <c r="A2077" s="0" t="n">
        <v>5</v>
      </c>
      <c r="B2077" s="0" t="n">
        <v>80</v>
      </c>
      <c r="C2077" s="0" t="n">
        <v>0.8</v>
      </c>
      <c r="D2077" s="0" t="n">
        <v>49.9</v>
      </c>
      <c r="E2077" s="0" t="n">
        <v>1.2</v>
      </c>
      <c r="F2077" s="0">
        <f>B2077</f>
        <v/>
      </c>
      <c r="G2077" s="0">
        <f>F2077-(A2077-1)*2*(C2077+E2077)-2*C2077</f>
        <v/>
      </c>
      <c r="H2077" s="0">
        <f>2.34*0.000001257*(0.5*A2077^2*(F2077+G2077))/(1+2.73*(F2077-G2077)/(F2077+G2077))*1000</f>
        <v/>
      </c>
      <c r="I2077" s="0">
        <f>0.0000000168*4*A2077*0.5*(F2077+G2077)/(0.00007*C2077)</f>
        <v/>
      </c>
      <c r="J2077" s="0" t="n">
        <v>6.78</v>
      </c>
      <c r="K2077" s="0" t="n">
        <v>3.55991542800644</v>
      </c>
      <c r="L2077" s="0" t="n">
        <v>1.1767343541763</v>
      </c>
      <c r="M2077" s="0" t="n">
        <v>128.875632650215</v>
      </c>
      <c r="O2077" s="0" t="n">
        <v>3.577979326248169</v>
      </c>
      <c r="P2077" s="0" t="n">
        <v>1.173407435417175</v>
      </c>
    </row>
    <row r="2078">
      <c r="A2078" s="0" t="n">
        <v>5</v>
      </c>
      <c r="B2078" s="0" t="n">
        <v>80</v>
      </c>
      <c r="C2078" s="0" t="n">
        <v>0.8</v>
      </c>
      <c r="D2078" s="0" t="n">
        <v>49.9</v>
      </c>
      <c r="E2078" s="0" t="n">
        <v>1.4</v>
      </c>
      <c r="F2078" s="0">
        <f>B2078</f>
        <v/>
      </c>
      <c r="G2078" s="0">
        <f>F2078-(A2078-1)*2*(C2078+E2078)-2*C2078</f>
        <v/>
      </c>
      <c r="H2078" s="0">
        <f>2.34*0.000001257*(0.5*A2078^2*(F2078+G2078))/(1+2.73*(F2078-G2078)/(F2078+G2078))*1000</f>
        <v/>
      </c>
      <c r="I2078" s="0">
        <f>0.0000000168*4*A2078*0.5*(F2078+G2078)/(0.00007*C2078)</f>
        <v/>
      </c>
      <c r="J2078" s="0" t="n">
        <v>6.78</v>
      </c>
      <c r="K2078" s="0" t="n">
        <v>3.38002590421375</v>
      </c>
      <c r="L2078" s="0" t="n">
        <v>1.08291835905708</v>
      </c>
      <c r="M2078" s="0" t="n">
        <v>132.963939606893</v>
      </c>
      <c r="O2078" s="0" t="n">
        <v>3.379373550415039</v>
      </c>
      <c r="P2078" s="0" t="n">
        <v>1.076545357704163</v>
      </c>
    </row>
    <row r="2079">
      <c r="A2079" s="0" t="n">
        <v>5</v>
      </c>
      <c r="B2079" s="0" t="n">
        <v>80</v>
      </c>
      <c r="C2079" s="0" t="n">
        <v>0.8</v>
      </c>
      <c r="D2079" s="0" t="n">
        <v>49.9</v>
      </c>
      <c r="E2079" s="0" t="n">
        <v>1.6</v>
      </c>
      <c r="F2079" s="0">
        <f>B2079</f>
        <v/>
      </c>
      <c r="G2079" s="0">
        <f>F2079-(A2079-1)*2*(C2079+E2079)-2*C2079</f>
        <v/>
      </c>
      <c r="H2079" s="0">
        <f>2.34*0.000001257*(0.5*A2079^2*(F2079+G2079))/(1+2.73*(F2079-G2079)/(F2079+G2079))*1000</f>
        <v/>
      </c>
      <c r="I2079" s="0">
        <f>0.0000000168*4*A2079*0.5*(F2079+G2079)/(0.00007*C2079)</f>
        <v/>
      </c>
      <c r="J2079" s="0" t="n">
        <v>6.78</v>
      </c>
      <c r="K2079" s="0" t="n">
        <v>3.21958302266897</v>
      </c>
      <c r="L2079" s="0" t="n">
        <v>1.00068512210454</v>
      </c>
      <c r="M2079" s="0" t="n">
        <v>137.060322063127</v>
      </c>
      <c r="O2079" s="0" t="n">
        <v>3.229801893234253</v>
      </c>
      <c r="P2079" s="0" t="n">
        <v>0.9993696212768555</v>
      </c>
    </row>
    <row r="2080">
      <c r="A2080" s="0" t="n">
        <v>5</v>
      </c>
      <c r="B2080" s="0" t="n">
        <v>80</v>
      </c>
      <c r="C2080" s="0" t="n">
        <v>1</v>
      </c>
      <c r="D2080" s="0" t="n">
        <v>49.9</v>
      </c>
      <c r="E2080" s="0" t="n">
        <v>0.4</v>
      </c>
      <c r="F2080" s="0">
        <f>B2080</f>
        <v/>
      </c>
      <c r="G2080" s="0">
        <f>F2080-(A2080-1)*2*(C2080+E2080)-2*C2080</f>
        <v/>
      </c>
      <c r="H2080" s="0">
        <f>2.34*0.000001257*(0.5*A2080^2*(F2080+G2080))/(1+2.73*(F2080-G2080)/(F2080+G2080))*1000</f>
        <v/>
      </c>
      <c r="I2080" s="0">
        <f>0.0000000168*4*A2080*0.5*(F2080+G2080)/(0.00007*C2080)</f>
        <v/>
      </c>
      <c r="J2080" s="0" t="n">
        <v>6.78</v>
      </c>
      <c r="K2080" s="0" t="n">
        <v>0.620201893874445</v>
      </c>
      <c r="L2080" s="0" t="n">
        <v>1.29676652929416</v>
      </c>
      <c r="M2080" s="0" t="n">
        <v>20.3742137375816</v>
      </c>
      <c r="O2080" s="0" t="n">
        <v>3.969108104705811</v>
      </c>
      <c r="P2080" s="0" t="n">
        <v>1.748080968856812</v>
      </c>
    </row>
    <row r="2081">
      <c r="A2081" s="0" t="n">
        <v>5</v>
      </c>
      <c r="B2081" s="0" t="n">
        <v>80</v>
      </c>
      <c r="C2081" s="0" t="n">
        <v>1</v>
      </c>
      <c r="D2081" s="0" t="n">
        <v>49.9</v>
      </c>
      <c r="E2081" s="0" t="n">
        <v>0.6</v>
      </c>
      <c r="F2081" s="0">
        <f>B2081</f>
        <v/>
      </c>
      <c r="G2081" s="0">
        <f>F2081-(A2081-1)*2*(C2081+E2081)-2*C2081</f>
        <v/>
      </c>
      <c r="H2081" s="0">
        <f>2.34*0.000001257*(0.5*A2081^2*(F2081+G2081))/(1+2.73*(F2081-G2081)/(F2081+G2081))*1000</f>
        <v/>
      </c>
      <c r="I2081" s="0">
        <f>0.0000000168*4*A2081*0.5*(F2081+G2081)/(0.00007*C2081)</f>
        <v/>
      </c>
      <c r="J2081" s="0" t="n">
        <v>6.78</v>
      </c>
      <c r="K2081" s="0" t="n">
        <v>4.04027975423164</v>
      </c>
      <c r="L2081" s="0" t="n">
        <v>1.54539640136108</v>
      </c>
      <c r="M2081" s="0" t="n">
        <v>111.373303809745</v>
      </c>
      <c r="O2081" s="0" t="n">
        <v>3.909106969833374</v>
      </c>
      <c r="P2081" s="0" t="n">
        <v>1.527357578277588</v>
      </c>
    </row>
    <row r="2082">
      <c r="A2082" s="0" t="n">
        <v>5</v>
      </c>
      <c r="B2082" s="0" t="n">
        <v>80</v>
      </c>
      <c r="C2082" s="0" t="n">
        <v>1</v>
      </c>
      <c r="D2082" s="0" t="n">
        <v>49.9</v>
      </c>
      <c r="E2082" s="0" t="n">
        <v>0.8</v>
      </c>
      <c r="F2082" s="0">
        <f>B2082</f>
        <v/>
      </c>
      <c r="G2082" s="0">
        <f>F2082-(A2082-1)*2*(C2082+E2082)-2*C2082</f>
        <v/>
      </c>
      <c r="H2082" s="0">
        <f>2.34*0.000001257*(0.5*A2082^2*(F2082+G2082))/(1+2.73*(F2082-G2082)/(F2082+G2082))*1000</f>
        <v/>
      </c>
      <c r="I2082" s="0">
        <f>0.0000000168*4*A2082*0.5*(F2082+G2082)/(0.00007*C2082)</f>
        <v/>
      </c>
      <c r="J2082" s="0" t="n">
        <v>6.78</v>
      </c>
      <c r="K2082" s="0" t="n">
        <v>3.76412919956485</v>
      </c>
      <c r="L2082" s="0" t="n">
        <v>1.29678070509012</v>
      </c>
      <c r="M2082" s="0" t="n">
        <v>123.65382184974</v>
      </c>
      <c r="O2082" s="0" t="n">
        <v>3.744269847869873</v>
      </c>
      <c r="P2082" s="0" t="n">
        <v>1.291926503181458</v>
      </c>
    </row>
    <row r="2083">
      <c r="A2083" s="0" t="n">
        <v>5</v>
      </c>
      <c r="B2083" s="0" t="n">
        <v>80</v>
      </c>
      <c r="C2083" s="0" t="n">
        <v>1</v>
      </c>
      <c r="D2083" s="0" t="n">
        <v>49.9</v>
      </c>
      <c r="E2083" s="0" t="n">
        <v>1</v>
      </c>
      <c r="F2083" s="0">
        <f>B2083</f>
        <v/>
      </c>
      <c r="G2083" s="0">
        <f>F2083-(A2083-1)*2*(C2083+E2083)-2*C2083</f>
        <v/>
      </c>
      <c r="H2083" s="0">
        <f>2.34*0.000001257*(0.5*A2083^2*(F2083+G2083))/(1+2.73*(F2083-G2083)/(F2083+G2083))*1000</f>
        <v/>
      </c>
      <c r="I2083" s="0">
        <f>0.0000000168*4*A2083*0.5*(F2083+G2083)/(0.00007*C2083)</f>
        <v/>
      </c>
      <c r="J2083" s="0" t="n">
        <v>6.78</v>
      </c>
      <c r="K2083" s="0" t="n">
        <v>3.54753577534924</v>
      </c>
      <c r="L2083" s="0" t="n">
        <v>1.15420352050279</v>
      </c>
      <c r="M2083" s="0" t="n">
        <v>130.934456976412</v>
      </c>
      <c r="O2083" s="0" t="n">
        <v>3.56382155418396</v>
      </c>
      <c r="P2083" s="0" t="n">
        <v>1.153563261032104</v>
      </c>
    </row>
    <row r="2084">
      <c r="A2084" s="0" t="n">
        <v>5</v>
      </c>
      <c r="B2084" s="0" t="n">
        <v>80</v>
      </c>
      <c r="C2084" s="0" t="n">
        <v>1</v>
      </c>
      <c r="D2084" s="0" t="n">
        <v>49.9</v>
      </c>
      <c r="E2084" s="0" t="n">
        <v>1.2</v>
      </c>
      <c r="F2084" s="0">
        <f>B2084</f>
        <v/>
      </c>
      <c r="G2084" s="0">
        <f>F2084-(A2084-1)*2*(C2084+E2084)-2*C2084</f>
        <v/>
      </c>
      <c r="H2084" s="0">
        <f>2.34*0.000001257*(0.5*A2084^2*(F2084+G2084))/(1+2.73*(F2084-G2084)/(F2084+G2084))*1000</f>
        <v/>
      </c>
      <c r="I2084" s="0">
        <f>0.0000000168*4*A2084*0.5*(F2084+G2084)/(0.00007*C2084)</f>
        <v/>
      </c>
      <c r="J2084" s="0" t="n">
        <v>6.78</v>
      </c>
      <c r="K2084" s="0" t="n">
        <v>3.3590536724252</v>
      </c>
      <c r="L2084" s="0" t="n">
        <v>1.0193233689065</v>
      </c>
      <c r="M2084" s="0" t="n">
        <v>140.38300176326</v>
      </c>
      <c r="O2084" s="0" t="n">
        <v>3.375866651535034</v>
      </c>
      <c r="P2084" s="0" t="n">
        <v>1.03849196434021</v>
      </c>
    </row>
    <row r="2085">
      <c r="A2085" s="0" t="n">
        <v>5</v>
      </c>
      <c r="B2085" s="0" t="n">
        <v>80</v>
      </c>
      <c r="C2085" s="0" t="n">
        <v>1</v>
      </c>
      <c r="D2085" s="0" t="n">
        <v>49.9</v>
      </c>
      <c r="E2085" s="0" t="n">
        <v>1.4</v>
      </c>
      <c r="F2085" s="0">
        <f>B2085</f>
        <v/>
      </c>
      <c r="G2085" s="0">
        <f>F2085-(A2085-1)*2*(C2085+E2085)-2*C2085</f>
        <v/>
      </c>
      <c r="H2085" s="0">
        <f>2.34*0.000001257*(0.5*A2085^2*(F2085+G2085))/(1+2.73*(F2085-G2085)/(F2085+G2085))*1000</f>
        <v/>
      </c>
      <c r="I2085" s="0">
        <f>0.0000000168*4*A2085*0.5*(F2085+G2085)/(0.00007*C2085)</f>
        <v/>
      </c>
      <c r="J2085" s="0" t="n">
        <v>6.78</v>
      </c>
      <c r="K2085" s="0" t="n">
        <v>3.19294272617629</v>
      </c>
      <c r="L2085" s="0" t="n">
        <v>0.947123605240619</v>
      </c>
      <c r="M2085" s="0" t="n">
        <v>143.613091081866</v>
      </c>
      <c r="O2085" s="0" t="n">
        <v>3.18451714515686</v>
      </c>
      <c r="P2085" s="0" t="n">
        <v>0.9349665641784668</v>
      </c>
    </row>
    <row r="2086">
      <c r="A2086" s="0" t="n">
        <v>5</v>
      </c>
      <c r="B2086" s="0" t="n">
        <v>80</v>
      </c>
      <c r="C2086" s="0" t="n">
        <v>1</v>
      </c>
      <c r="D2086" s="0" t="n">
        <v>49.9</v>
      </c>
      <c r="E2086" s="0" t="n">
        <v>1.6</v>
      </c>
      <c r="F2086" s="0">
        <f>B2086</f>
        <v/>
      </c>
      <c r="G2086" s="0">
        <f>F2086-(A2086-1)*2*(C2086+E2086)-2*C2086</f>
        <v/>
      </c>
      <c r="H2086" s="0">
        <f>2.34*0.000001257*(0.5*A2086^2*(F2086+G2086))/(1+2.73*(F2086-G2086)/(F2086+G2086))*1000</f>
        <v/>
      </c>
      <c r="I2086" s="0">
        <f>0.0000000168*4*A2086*0.5*(F2086+G2086)/(0.00007*C2086)</f>
        <v/>
      </c>
      <c r="J2086" s="0" t="n">
        <v>6.78</v>
      </c>
      <c r="K2086" s="0" t="n">
        <v>3.04263248278025</v>
      </c>
      <c r="L2086" s="0" t="n">
        <v>0.886869225082176</v>
      </c>
      <c r="M2086" s="0" t="n">
        <v>146.150220454708</v>
      </c>
      <c r="O2086" s="0" t="n">
        <v>3.04940938949585</v>
      </c>
      <c r="P2086" s="0" t="n">
        <v>0.8745613098144531</v>
      </c>
    </row>
    <row r="2087">
      <c r="A2087" s="0" t="n">
        <v>5</v>
      </c>
      <c r="B2087" s="0" t="n">
        <v>80</v>
      </c>
      <c r="C2087" s="0" t="n">
        <v>1.2</v>
      </c>
      <c r="D2087" s="0" t="n">
        <v>49.9</v>
      </c>
      <c r="E2087" s="0" t="n">
        <v>0.4</v>
      </c>
      <c r="F2087" s="0">
        <f>B2087</f>
        <v/>
      </c>
      <c r="G2087" s="0">
        <f>F2087-(A2087-1)*2*(C2087+E2087)-2*C2087</f>
        <v/>
      </c>
      <c r="H2087" s="0">
        <f>2.34*0.000001257*(0.5*A2087^2*(F2087+G2087))/(1+2.73*(F2087-G2087)/(F2087+G2087))*1000</f>
        <v/>
      </c>
      <c r="I2087" s="0">
        <f>0.0000000168*4*A2087*0.5*(F2087+G2087)/(0.00007*C2087)</f>
        <v/>
      </c>
      <c r="J2087" s="0" t="n">
        <v>6.78</v>
      </c>
      <c r="K2087" s="0" t="n">
        <v>4.14977057464905</v>
      </c>
      <c r="L2087" s="0" t="n">
        <v>1.78858503097841</v>
      </c>
      <c r="M2087" s="0" t="n">
        <v>98.83802469949489</v>
      </c>
      <c r="O2087" s="0" t="n">
        <v>3.936413764953613</v>
      </c>
      <c r="P2087" s="0" t="n">
        <v>1.703531742095947</v>
      </c>
    </row>
    <row r="2088">
      <c r="A2088" s="0" t="n">
        <v>5</v>
      </c>
      <c r="B2088" s="0" t="n">
        <v>80</v>
      </c>
      <c r="C2088" s="0" t="n">
        <v>1.2</v>
      </c>
      <c r="D2088" s="0" t="n">
        <v>49.9</v>
      </c>
      <c r="E2088" s="0" t="n">
        <v>0.6</v>
      </c>
      <c r="F2088" s="0">
        <f>B2088</f>
        <v/>
      </c>
      <c r="G2088" s="0">
        <f>F2088-(A2088-1)*2*(C2088+E2088)-2*C2088</f>
        <v/>
      </c>
      <c r="H2088" s="0">
        <f>2.34*0.000001257*(0.5*A2088^2*(F2088+G2088))/(1+2.73*(F2088-G2088)/(F2088+G2088))*1000</f>
        <v/>
      </c>
      <c r="I2088" s="0">
        <f>0.0000000168*4*A2088*0.5*(F2088+G2088)/(0.00007*C2088)</f>
        <v/>
      </c>
      <c r="J2088" s="0" t="n">
        <v>6.78</v>
      </c>
      <c r="K2088" s="0" t="n">
        <v>3.78478409280698</v>
      </c>
      <c r="L2088" s="0" t="n">
        <v>1.38807073014721</v>
      </c>
      <c r="M2088" s="0" t="n">
        <v>116.155311945591</v>
      </c>
      <c r="O2088" s="0" t="n">
        <v>3.72297191619873</v>
      </c>
      <c r="P2088" s="0" t="n">
        <v>1.383617758750916</v>
      </c>
    </row>
    <row r="2089">
      <c r="A2089" s="0" t="n">
        <v>5</v>
      </c>
      <c r="B2089" s="0" t="n">
        <v>80</v>
      </c>
      <c r="C2089" s="0" t="n">
        <v>1.2</v>
      </c>
      <c r="D2089" s="0" t="n">
        <v>49.9</v>
      </c>
      <c r="E2089" s="0" t="n">
        <v>0.8</v>
      </c>
      <c r="F2089" s="0">
        <f>B2089</f>
        <v/>
      </c>
      <c r="G2089" s="0">
        <f>F2089-(A2089-1)*2*(C2089+E2089)-2*C2089</f>
        <v/>
      </c>
      <c r="H2089" s="0">
        <f>2.34*0.000001257*(0.5*A2089^2*(F2089+G2089))/(1+2.73*(F2089-G2089)/(F2089+G2089))*1000</f>
        <v/>
      </c>
      <c r="I2089" s="0">
        <f>0.0000000168*4*A2089*0.5*(F2089+G2089)/(0.00007*C2089)</f>
        <v/>
      </c>
      <c r="J2089" s="0" t="n">
        <v>6.78</v>
      </c>
      <c r="K2089" s="0" t="n">
        <v>3.54643523332979</v>
      </c>
      <c r="L2089" s="0" t="n">
        <v>1.16299275225774</v>
      </c>
      <c r="M2089" s="0" t="n">
        <v>129.904617047663</v>
      </c>
      <c r="O2089" s="0" t="n">
        <v>3.556193828582764</v>
      </c>
      <c r="P2089" s="0" t="n">
        <v>1.166074395179749</v>
      </c>
    </row>
    <row r="2090">
      <c r="A2090" s="0" t="n">
        <v>5</v>
      </c>
      <c r="B2090" s="0" t="n">
        <v>80</v>
      </c>
      <c r="C2090" s="0" t="n">
        <v>1.2</v>
      </c>
      <c r="D2090" s="0" t="n">
        <v>49.9</v>
      </c>
      <c r="E2090" s="0" t="n">
        <v>1</v>
      </c>
      <c r="F2090" s="0">
        <f>B2090</f>
        <v/>
      </c>
      <c r="G2090" s="0">
        <f>F2090-(A2090-1)*2*(C2090+E2090)-2*C2090</f>
        <v/>
      </c>
      <c r="H2090" s="0">
        <f>2.34*0.000001257*(0.5*A2090^2*(F2090+G2090))/(1+2.73*(F2090-G2090)/(F2090+G2090))*1000</f>
        <v/>
      </c>
      <c r="I2090" s="0">
        <f>0.0000000168*4*A2090*0.5*(F2090+G2090)/(0.00007*C2090)</f>
        <v/>
      </c>
      <c r="J2090" s="0" t="n">
        <v>6.78</v>
      </c>
      <c r="K2090" s="0" t="n">
        <v>3.34449036560477</v>
      </c>
      <c r="L2090" s="0" t="n">
        <v>1.02738874750138</v>
      </c>
      <c r="M2090" s="0" t="n">
        <v>138.67708578974</v>
      </c>
      <c r="O2090" s="0" t="n">
        <v>3.317578077316284</v>
      </c>
      <c r="P2090" s="0" t="n">
        <v>1.013172388076782</v>
      </c>
    </row>
    <row r="2091">
      <c r="A2091" s="0" t="n">
        <v>5</v>
      </c>
      <c r="B2091" s="0" t="n">
        <v>80</v>
      </c>
      <c r="C2091" s="0" t="n">
        <v>1.2</v>
      </c>
      <c r="D2091" s="0" t="n">
        <v>49.9</v>
      </c>
      <c r="E2091" s="0" t="n">
        <v>1.2</v>
      </c>
      <c r="F2091" s="0">
        <f>B2091</f>
        <v/>
      </c>
      <c r="G2091" s="0">
        <f>F2091-(A2091-1)*2*(C2091+E2091)-2*C2091</f>
        <v/>
      </c>
      <c r="H2091" s="0">
        <f>2.34*0.000001257*(0.5*A2091^2*(F2091+G2091))/(1+2.73*(F2091-G2091)/(F2091+G2091))*1000</f>
        <v/>
      </c>
      <c r="I2091" s="0">
        <f>0.0000000168*4*A2091*0.5*(F2091+G2091)/(0.00007*C2091)</f>
        <v/>
      </c>
      <c r="J2091" s="0" t="n">
        <v>6.78</v>
      </c>
      <c r="K2091" s="0" t="n">
        <v>3.17376014975965</v>
      </c>
      <c r="L2091" s="0" t="n">
        <v>0.929346968704725</v>
      </c>
      <c r="M2091" s="0" t="n">
        <v>145.480832726753</v>
      </c>
      <c r="O2091" s="0" t="n">
        <v>3.149805784225464</v>
      </c>
      <c r="P2091" s="0" t="n">
        <v>0.9027290344238281</v>
      </c>
    </row>
    <row r="2092">
      <c r="A2092" s="0" t="n">
        <v>5</v>
      </c>
      <c r="B2092" s="0" t="n">
        <v>80</v>
      </c>
      <c r="C2092" s="0" t="n">
        <v>1.2</v>
      </c>
      <c r="D2092" s="0" t="n">
        <v>49.9</v>
      </c>
      <c r="E2092" s="0" t="n">
        <v>1.4</v>
      </c>
      <c r="F2092" s="0">
        <f>B2092</f>
        <v/>
      </c>
      <c r="G2092" s="0">
        <f>F2092-(A2092-1)*2*(C2092+E2092)-2*C2092</f>
        <v/>
      </c>
      <c r="H2092" s="0">
        <f>2.34*0.000001257*(0.5*A2092^2*(F2092+G2092))/(1+2.73*(F2092-G2092)/(F2092+G2092))*1000</f>
        <v/>
      </c>
      <c r="I2092" s="0">
        <f>0.0000000168*4*A2092*0.5*(F2092+G2092)/(0.00007*C2092)</f>
        <v/>
      </c>
      <c r="J2092" s="0" t="n">
        <v>6.78</v>
      </c>
      <c r="K2092" s="0" t="n">
        <v>3.01862802560049</v>
      </c>
      <c r="L2092" s="0" t="n">
        <v>0.851306094423365</v>
      </c>
      <c r="M2092" s="0" t="n">
        <v>151.054413698675</v>
      </c>
      <c r="O2092" s="0" t="n">
        <v>3.039991140365601</v>
      </c>
      <c r="P2092" s="0" t="n">
        <v>0.8325132727622986</v>
      </c>
    </row>
    <row r="2093">
      <c r="A2093" s="0" t="n">
        <v>5</v>
      </c>
      <c r="B2093" s="0" t="n">
        <v>80</v>
      </c>
      <c r="C2093" s="0" t="n">
        <v>1.2</v>
      </c>
      <c r="D2093" s="0" t="n">
        <v>49.9</v>
      </c>
      <c r="E2093" s="0" t="n">
        <v>1.6</v>
      </c>
      <c r="F2093" s="0">
        <f>B2093</f>
        <v/>
      </c>
      <c r="G2093" s="0">
        <f>F2093-(A2093-1)*2*(C2093+E2093)-2*C2093</f>
        <v/>
      </c>
      <c r="H2093" s="0">
        <f>2.34*0.000001257*(0.5*A2093^2*(F2093+G2093))/(1+2.73*(F2093-G2093)/(F2093+G2093))*1000</f>
        <v/>
      </c>
      <c r="I2093" s="0">
        <f>0.0000000168*4*A2093*0.5*(F2093+G2093)/(0.00007*C2093)</f>
        <v/>
      </c>
      <c r="J2093" s="0" t="n">
        <v>6.78</v>
      </c>
      <c r="K2093" s="0" t="n">
        <v>2.8798502415426</v>
      </c>
      <c r="L2093" s="0" t="n">
        <v>0.7831450133389321</v>
      </c>
      <c r="M2093" s="0" t="n">
        <v>156.652481702355</v>
      </c>
      <c r="O2093" s="0" t="n">
        <v>2.903624534606934</v>
      </c>
      <c r="P2093" s="0" t="n">
        <v>0.7931826710700989</v>
      </c>
    </row>
    <row r="2094">
      <c r="A2094" s="0" t="n">
        <v>5</v>
      </c>
      <c r="B2094" s="0" t="n">
        <v>80</v>
      </c>
      <c r="C2094" s="0" t="n">
        <v>1.4</v>
      </c>
      <c r="D2094" s="0" t="n">
        <v>49.9</v>
      </c>
      <c r="E2094" s="0" t="n">
        <v>0.4</v>
      </c>
      <c r="F2094" s="0">
        <f>B2094</f>
        <v/>
      </c>
      <c r="G2094" s="0">
        <f>F2094-(A2094-1)*2*(C2094+E2094)-2*C2094</f>
        <v/>
      </c>
      <c r="H2094" s="0">
        <f>2.34*0.000001257*(0.5*A2094^2*(F2094+G2094))/(1+2.73*(F2094-G2094)/(F2094+G2094))*1000</f>
        <v/>
      </c>
      <c r="I2094" s="0">
        <f>0.0000000168*4*A2094*0.5*(F2094+G2094)/(0.00007*C2094)</f>
        <v/>
      </c>
      <c r="J2094" s="0" t="n">
        <v>6.78</v>
      </c>
      <c r="K2094" s="0" t="n">
        <v>3.88566524639322</v>
      </c>
      <c r="L2094" s="0" t="n">
        <v>1.60045567239054</v>
      </c>
      <c r="M2094" s="0" t="n">
        <v>103.426373061244</v>
      </c>
      <c r="O2094" s="0" t="n">
        <v>3.831629037857056</v>
      </c>
      <c r="P2094" s="0" t="n">
        <v>1.599111676216125</v>
      </c>
    </row>
    <row r="2095">
      <c r="A2095" s="0" t="n">
        <v>5</v>
      </c>
      <c r="B2095" s="0" t="n">
        <v>80</v>
      </c>
      <c r="C2095" s="0" t="n">
        <v>1.4</v>
      </c>
      <c r="D2095" s="0" t="n">
        <v>49.9</v>
      </c>
      <c r="E2095" s="0" t="n">
        <v>0.6</v>
      </c>
      <c r="F2095" s="0">
        <f>B2095</f>
        <v/>
      </c>
      <c r="G2095" s="0">
        <f>F2095-(A2095-1)*2*(C2095+E2095)-2*C2095</f>
        <v/>
      </c>
      <c r="H2095" s="0">
        <f>2.34*0.000001257*(0.5*A2095^2*(F2095+G2095))/(1+2.73*(F2095-G2095)/(F2095+G2095))*1000</f>
        <v/>
      </c>
      <c r="I2095" s="0">
        <f>0.0000000168*4*A2095*0.5*(F2095+G2095)/(0.00007*C2095)</f>
        <v/>
      </c>
      <c r="J2095" s="0" t="n">
        <v>6.78</v>
      </c>
      <c r="K2095" s="0" t="n">
        <v>3.56451791310849</v>
      </c>
      <c r="L2095" s="0" t="n">
        <v>1.21804791686407</v>
      </c>
      <c r="M2095" s="0" t="n">
        <v>124.665415951249</v>
      </c>
      <c r="O2095" s="0" t="n">
        <v>3.585604429244995</v>
      </c>
      <c r="P2095" s="0" t="n">
        <v>1.264178872108459</v>
      </c>
    </row>
    <row r="2096">
      <c r="A2096" s="0" t="n">
        <v>5</v>
      </c>
      <c r="B2096" s="0" t="n">
        <v>80</v>
      </c>
      <c r="C2096" s="0" t="n">
        <v>1.4</v>
      </c>
      <c r="D2096" s="0" t="n">
        <v>49.9</v>
      </c>
      <c r="E2096" s="0" t="n">
        <v>0.8</v>
      </c>
      <c r="F2096" s="0">
        <f>B2096</f>
        <v/>
      </c>
      <c r="G2096" s="0">
        <f>F2096-(A2096-1)*2*(C2096+E2096)-2*C2096</f>
        <v/>
      </c>
      <c r="H2096" s="0">
        <f>2.34*0.000001257*(0.5*A2096^2*(F2096+G2096))/(1+2.73*(F2096-G2096)/(F2096+G2096))*1000</f>
        <v/>
      </c>
      <c r="I2096" s="0">
        <f>0.0000000168*4*A2096*0.5*(F2096+G2096)/(0.00007*C2096)</f>
        <v/>
      </c>
      <c r="J2096" s="0" t="n">
        <v>6.78</v>
      </c>
      <c r="K2096" s="0" t="n">
        <v>3.34051147932852</v>
      </c>
      <c r="L2096" s="0" t="n">
        <v>1.01525516201065</v>
      </c>
      <c r="M2096" s="0" t="n">
        <v>140.167499029368</v>
      </c>
      <c r="O2096" s="0" t="n">
        <v>3.350404024124146</v>
      </c>
      <c r="P2096" s="0" t="n">
        <v>1.043875575065613</v>
      </c>
    </row>
    <row r="2097">
      <c r="A2097" s="0" t="n">
        <v>5</v>
      </c>
      <c r="B2097" s="0" t="n">
        <v>80</v>
      </c>
      <c r="C2097" s="0" t="n">
        <v>1.4</v>
      </c>
      <c r="D2097" s="0" t="n">
        <v>49.9</v>
      </c>
      <c r="E2097" s="0" t="n">
        <v>1</v>
      </c>
      <c r="F2097" s="0">
        <f>B2097</f>
        <v/>
      </c>
      <c r="G2097" s="0">
        <f>F2097-(A2097-1)*2*(C2097+E2097)-2*C2097</f>
        <v/>
      </c>
      <c r="H2097" s="0">
        <f>2.34*0.000001257*(0.5*A2097^2*(F2097+G2097))/(1+2.73*(F2097-G2097)/(F2097+G2097))*1000</f>
        <v/>
      </c>
      <c r="I2097" s="0">
        <f>0.0000000168*4*A2097*0.5*(F2097+G2097)/(0.00007*C2097)</f>
        <v/>
      </c>
      <c r="J2097" s="0" t="n">
        <v>6.78</v>
      </c>
      <c r="K2097" s="0" t="n">
        <v>3.15667479835096</v>
      </c>
      <c r="L2097" s="0" t="n">
        <v>0.901111654573317</v>
      </c>
      <c r="M2097" s="0" t="n">
        <v>149.231601110203</v>
      </c>
      <c r="O2097" s="0" t="n">
        <v>3.159868240356445</v>
      </c>
      <c r="P2097" s="0" t="n">
        <v>0.9204186797142029</v>
      </c>
    </row>
    <row r="2098">
      <c r="A2098" s="0" t="n">
        <v>5</v>
      </c>
      <c r="B2098" s="0" t="n">
        <v>80</v>
      </c>
      <c r="C2098" s="0" t="n">
        <v>1.4</v>
      </c>
      <c r="D2098" s="0" t="n">
        <v>49.9</v>
      </c>
      <c r="E2098" s="0" t="n">
        <v>1.2</v>
      </c>
      <c r="F2098" s="0">
        <f>B2098</f>
        <v/>
      </c>
      <c r="G2098" s="0">
        <f>F2098-(A2098-1)*2*(C2098+E2098)-2*C2098</f>
        <v/>
      </c>
      <c r="H2098" s="0">
        <f>2.34*0.000001257*(0.5*A2098^2*(F2098+G2098))/(1+2.73*(F2098-G2098)/(F2098+G2098))*1000</f>
        <v/>
      </c>
      <c r="I2098" s="0">
        <f>0.0000000168*4*A2098*0.5*(F2098+G2098)/(0.00007*C2098)</f>
        <v/>
      </c>
      <c r="J2098" s="0" t="n">
        <v>6.78</v>
      </c>
      <c r="K2098" s="0" t="n">
        <v>2.99871387938313</v>
      </c>
      <c r="L2098" s="0" t="n">
        <v>0.834772661301436</v>
      </c>
      <c r="M2098" s="0" t="n">
        <v>153.029928190566</v>
      </c>
      <c r="O2098" s="0" t="n">
        <v>2.978241205215454</v>
      </c>
      <c r="P2098" s="0" t="n">
        <v>0.8147873878479004</v>
      </c>
    </row>
    <row r="2099">
      <c r="A2099" s="0" t="n">
        <v>5</v>
      </c>
      <c r="B2099" s="0" t="n">
        <v>80</v>
      </c>
      <c r="C2099" s="0" t="n">
        <v>1.4</v>
      </c>
      <c r="D2099" s="0" t="n">
        <v>49.9</v>
      </c>
      <c r="E2099" s="0" t="n">
        <v>1.4</v>
      </c>
      <c r="F2099" s="0">
        <f>B2099</f>
        <v/>
      </c>
      <c r="G2099" s="0">
        <f>F2099-(A2099-1)*2*(C2099+E2099)-2*C2099</f>
        <v/>
      </c>
      <c r="H2099" s="0">
        <f>2.34*0.000001257*(0.5*A2099^2*(F2099+G2099))/(1+2.73*(F2099-G2099)/(F2099+G2099))*1000</f>
        <v/>
      </c>
      <c r="I2099" s="0">
        <f>0.0000000168*4*A2099*0.5*(F2099+G2099)/(0.00007*C2099)</f>
        <v/>
      </c>
      <c r="J2099" s="0" t="n">
        <v>6.78</v>
      </c>
      <c r="K2099" s="0" t="n">
        <v>2.85641058170178</v>
      </c>
      <c r="L2099" s="0" t="n">
        <v>0.743272222407099</v>
      </c>
      <c r="M2099" s="0" t="n">
        <v>163.71267051238</v>
      </c>
      <c r="O2099" s="0" t="n">
        <v>2.874277353286743</v>
      </c>
      <c r="P2099" s="0" t="n">
        <v>0.7526663541793823</v>
      </c>
    </row>
    <row r="2100">
      <c r="A2100" s="0" t="n">
        <v>5</v>
      </c>
      <c r="B2100" s="0" t="n">
        <v>80</v>
      </c>
      <c r="C2100" s="0" t="n">
        <v>1.4</v>
      </c>
      <c r="D2100" s="0" t="n">
        <v>49.9</v>
      </c>
      <c r="E2100" s="0" t="n">
        <v>1.6</v>
      </c>
      <c r="F2100" s="0">
        <f>B2100</f>
        <v/>
      </c>
      <c r="G2100" s="0">
        <f>F2100-(A2100-1)*2*(C2100+E2100)-2*C2100</f>
        <v/>
      </c>
      <c r="H2100" s="0">
        <f>2.34*0.000001257*(0.5*A2100^2*(F2100+G2100))/(1+2.73*(F2100-G2100)/(F2100+G2100))*1000</f>
        <v/>
      </c>
      <c r="I2100" s="0">
        <f>0.0000000168*4*A2100*0.5*(F2100+G2100)/(0.00007*C2100)</f>
        <v/>
      </c>
      <c r="J2100" s="0" t="n">
        <v>6.78</v>
      </c>
      <c r="K2100" s="0" t="n">
        <v>2.72781228843721</v>
      </c>
      <c r="L2100" s="0" t="n">
        <v>0.697967251014592</v>
      </c>
      <c r="M2100" s="0" t="n">
        <v>166.490323795463</v>
      </c>
      <c r="O2100" s="0" t="n">
        <v>2.757404804229736</v>
      </c>
      <c r="P2100" s="0" t="n">
        <v>0.7031673192977905</v>
      </c>
    </row>
    <row r="2101">
      <c r="A2101" s="0" t="n">
        <v>5</v>
      </c>
      <c r="B2101" s="0" t="n">
        <v>80</v>
      </c>
      <c r="C2101" s="0" t="n">
        <v>1.6</v>
      </c>
      <c r="D2101" s="0" t="n">
        <v>49.9</v>
      </c>
      <c r="E2101" s="0" t="n">
        <v>0.4</v>
      </c>
      <c r="F2101" s="0">
        <f>B2101</f>
        <v/>
      </c>
      <c r="G2101" s="0">
        <f>F2101-(A2101-1)*2*(C2101+E2101)-2*C2101</f>
        <v/>
      </c>
      <c r="H2101" s="0">
        <f>2.34*0.000001257*(0.5*A2101^2*(F2101+G2101))/(1+2.73*(F2101-G2101)/(F2101+G2101))*1000</f>
        <v/>
      </c>
      <c r="I2101" s="0">
        <f>0.0000000168*4*A2101*0.5*(F2101+G2101)/(0.00007*C2101)</f>
        <v/>
      </c>
      <c r="J2101" s="0" t="n">
        <v>6.78</v>
      </c>
      <c r="K2101" s="0" t="n">
        <v>3.62991495554281</v>
      </c>
      <c r="L2101" s="0" t="n">
        <v>1.41923150099367</v>
      </c>
      <c r="M2101" s="0" t="n">
        <v>108.956406243298</v>
      </c>
      <c r="O2101" s="0" t="n">
        <v>3.612260580062866</v>
      </c>
      <c r="P2101" s="0" t="n">
        <v>1.437917351722717</v>
      </c>
    </row>
    <row r="2102">
      <c r="A2102" s="0" t="n">
        <v>5</v>
      </c>
      <c r="B2102" s="0" t="n">
        <v>80</v>
      </c>
      <c r="C2102" s="0" t="n">
        <v>1.6</v>
      </c>
      <c r="D2102" s="0" t="n">
        <v>49.9</v>
      </c>
      <c r="E2102" s="0" t="n">
        <v>0.6</v>
      </c>
      <c r="F2102" s="0">
        <f>B2102</f>
        <v/>
      </c>
      <c r="G2102" s="0">
        <f>F2102-(A2102-1)*2*(C2102+E2102)-2*C2102</f>
        <v/>
      </c>
      <c r="H2102" s="0">
        <f>2.34*0.000001257*(0.5*A2102^2*(F2102+G2102))/(1+2.73*(F2102-G2102)/(F2102+G2102))*1000</f>
        <v/>
      </c>
      <c r="I2102" s="0">
        <f>0.0000000168*4*A2102*0.5*(F2102+G2102)/(0.00007*C2102)</f>
        <v/>
      </c>
      <c r="J2102" s="0" t="n">
        <v>6.78</v>
      </c>
      <c r="K2102" s="0" t="n">
        <v>3.35564581847554</v>
      </c>
      <c r="L2102" s="0" t="n">
        <v>1.09876528744723</v>
      </c>
      <c r="M2102" s="0" t="n">
        <v>130.101033734623</v>
      </c>
      <c r="O2102" s="0" t="n">
        <v>3.365092039108276</v>
      </c>
      <c r="P2102" s="0" t="n">
        <v>1.138004660606384</v>
      </c>
    </row>
    <row r="2103">
      <c r="A2103" s="0" t="n">
        <v>5</v>
      </c>
      <c r="B2103" s="0" t="n">
        <v>80</v>
      </c>
      <c r="C2103" s="0" t="n">
        <v>1.6</v>
      </c>
      <c r="D2103" s="0" t="n">
        <v>49.9</v>
      </c>
      <c r="E2103" s="0" t="n">
        <v>0.8</v>
      </c>
      <c r="F2103" s="0">
        <f>B2103</f>
        <v/>
      </c>
      <c r="G2103" s="0">
        <f>F2103-(A2103-1)*2*(C2103+E2103)-2*C2103</f>
        <v/>
      </c>
      <c r="H2103" s="0">
        <f>2.34*0.000001257*(0.5*A2103^2*(F2103+G2103))/(1+2.73*(F2103-G2103)/(F2103+G2103))*1000</f>
        <v/>
      </c>
      <c r="I2103" s="0">
        <f>0.0000000168*4*A2103*0.5*(F2103+G2103)/(0.00007*C2103)</f>
        <v/>
      </c>
      <c r="J2103" s="0" t="n">
        <v>6.78</v>
      </c>
      <c r="K2103" s="0" t="n">
        <v>3.14865587473637</v>
      </c>
      <c r="L2103" s="0" t="n">
        <v>0.933696875143558</v>
      </c>
      <c r="M2103" s="0" t="n">
        <v>143.657682107421</v>
      </c>
      <c r="O2103" s="0" t="n">
        <v>3.164488315582275</v>
      </c>
      <c r="P2103" s="0" t="n">
        <v>0.9392103552818298</v>
      </c>
    </row>
    <row r="2104">
      <c r="A2104" s="0" t="n">
        <v>5</v>
      </c>
      <c r="B2104" s="0" t="n">
        <v>80</v>
      </c>
      <c r="C2104" s="0" t="n">
        <v>1.6</v>
      </c>
      <c r="D2104" s="0" t="n">
        <v>49.9</v>
      </c>
      <c r="E2104" s="0" t="n">
        <v>1</v>
      </c>
      <c r="F2104" s="0">
        <f>B2104</f>
        <v/>
      </c>
      <c r="G2104" s="0">
        <f>F2104-(A2104-1)*2*(C2104+E2104)-2*C2104</f>
        <v/>
      </c>
      <c r="H2104" s="0">
        <f>2.34*0.000001257*(0.5*A2104^2*(F2104+G2104))/(1+2.73*(F2104-G2104)/(F2104+G2104))*1000</f>
        <v/>
      </c>
      <c r="I2104" s="0">
        <f>0.0000000168*4*A2104*0.5*(F2104+G2104)/(0.00007*C2104)</f>
        <v/>
      </c>
      <c r="J2104" s="0" t="n">
        <v>6.78</v>
      </c>
      <c r="K2104" s="0" t="n">
        <v>2.98230989465426</v>
      </c>
      <c r="L2104" s="0" t="n">
        <v>0.828803437958531</v>
      </c>
      <c r="M2104" s="0" t="n">
        <v>153.288928237592</v>
      </c>
      <c r="O2104" s="0" t="n">
        <v>2.998418092727661</v>
      </c>
      <c r="P2104" s="0" t="n">
        <v>0.8405236005783081</v>
      </c>
    </row>
    <row r="2105">
      <c r="A2105" s="0" t="n">
        <v>5</v>
      </c>
      <c r="B2105" s="0" t="n">
        <v>80</v>
      </c>
      <c r="C2105" s="0" t="n">
        <v>1.6</v>
      </c>
      <c r="D2105" s="0" t="n">
        <v>49.9</v>
      </c>
      <c r="E2105" s="0" t="n">
        <v>1.2</v>
      </c>
      <c r="F2105" s="0">
        <f>B2105</f>
        <v/>
      </c>
      <c r="G2105" s="0">
        <f>F2105-(A2105-1)*2*(C2105+E2105)-2*C2105</f>
        <v/>
      </c>
      <c r="H2105" s="0">
        <f>2.34*0.000001257*(0.5*A2105^2*(F2105+G2105))/(1+2.73*(F2105-G2105)/(F2105+G2105))*1000</f>
        <v/>
      </c>
      <c r="I2105" s="0">
        <f>0.0000000168*4*A2105*0.5*(F2105+G2105)/(0.00007*C2105)</f>
        <v/>
      </c>
      <c r="J2105" s="0" t="n">
        <v>6.78</v>
      </c>
      <c r="K2105" s="0" t="n">
        <v>2.83377986787064</v>
      </c>
      <c r="L2105" s="0" t="n">
        <v>0.754605169905864</v>
      </c>
      <c r="M2105" s="0" t="n">
        <v>159.976391542154</v>
      </c>
      <c r="O2105" s="0" t="n">
        <v>2.823460578918457</v>
      </c>
      <c r="P2105" s="0" t="n">
        <v>0.7637255787849426</v>
      </c>
    </row>
    <row r="2106">
      <c r="A2106" s="0" t="n">
        <v>5</v>
      </c>
      <c r="B2106" s="0" t="n">
        <v>80</v>
      </c>
      <c r="C2106" s="0" t="n">
        <v>1.6</v>
      </c>
      <c r="D2106" s="0" t="n">
        <v>49.9</v>
      </c>
      <c r="E2106" s="0" t="n">
        <v>1.4</v>
      </c>
      <c r="F2106" s="0">
        <f>B2106</f>
        <v/>
      </c>
      <c r="G2106" s="0">
        <f>F2106-(A2106-1)*2*(C2106+E2106)-2*C2106</f>
        <v/>
      </c>
      <c r="H2106" s="0">
        <f>2.34*0.000001257*(0.5*A2106^2*(F2106+G2106))/(1+2.73*(F2106-G2106)/(F2106+G2106))*1000</f>
        <v/>
      </c>
      <c r="I2106" s="0">
        <f>0.0000000168*4*A2106*0.5*(F2106+G2106)/(0.00007*C2106)</f>
        <v/>
      </c>
      <c r="J2106" s="0" t="n">
        <v>6.78</v>
      </c>
      <c r="K2106" s="0" t="n">
        <v>2.70283212463583</v>
      </c>
      <c r="L2106" s="0" t="n">
        <v>0.68514670544273</v>
      </c>
      <c r="M2106" s="0" t="n">
        <v>168.052532133347</v>
      </c>
      <c r="O2106" s="0" t="n">
        <v>2.700333833694458</v>
      </c>
      <c r="P2106" s="0" t="n">
        <v>0.7027509808540344</v>
      </c>
    </row>
    <row r="2107">
      <c r="A2107" s="0" t="n">
        <v>5</v>
      </c>
      <c r="B2107" s="0" t="n">
        <v>80</v>
      </c>
      <c r="C2107" s="0" t="n">
        <v>1.6</v>
      </c>
      <c r="D2107" s="0" t="n">
        <v>49.9</v>
      </c>
      <c r="E2107" s="0" t="n">
        <v>1.6</v>
      </c>
      <c r="F2107" s="0">
        <f>B2107</f>
        <v/>
      </c>
      <c r="G2107" s="0">
        <f>F2107-(A2107-1)*2*(C2107+E2107)-2*C2107</f>
        <v/>
      </c>
      <c r="H2107" s="0">
        <f>2.34*0.000001257*(0.5*A2107^2*(F2107+G2107))/(1+2.73*(F2107-G2107)/(F2107+G2107))*1000</f>
        <v/>
      </c>
      <c r="I2107" s="0">
        <f>0.0000000168*4*A2107*0.5*(F2107+G2107)/(0.00007*C2107)</f>
        <v/>
      </c>
      <c r="J2107" s="0" t="n">
        <v>6.78</v>
      </c>
      <c r="K2107" s="0" t="n">
        <v>2.5820980948855</v>
      </c>
      <c r="L2107" s="0" t="n">
        <v>0.64719463570575</v>
      </c>
      <c r="M2107" s="0" t="n">
        <v>169.960261462754</v>
      </c>
      <c r="O2107" s="0" t="n">
        <v>2.551952600479126</v>
      </c>
      <c r="P2107" s="0" t="n">
        <v>0.6514989137649536</v>
      </c>
    </row>
    <row r="2108">
      <c r="A2108" s="0" t="n">
        <v>5</v>
      </c>
      <c r="B2108" s="0" t="n">
        <v>80</v>
      </c>
      <c r="C2108" s="0" t="n">
        <v>0.4</v>
      </c>
      <c r="D2108" s="0" t="n">
        <v>69.90000000000001</v>
      </c>
      <c r="E2108" s="0" t="n">
        <v>0.4</v>
      </c>
      <c r="F2108" s="0">
        <f>B2108</f>
        <v/>
      </c>
      <c r="G2108" s="0">
        <f>F2108-(A2108-1)*2*(C2108+E2108)-2*C2108</f>
        <v/>
      </c>
      <c r="H2108" s="0">
        <f>2.34*0.000001257*(0.5*A2108^2*(F2108+G2108))/(1+2.73*(F2108-G2108)/(F2108+G2108))*1000</f>
        <v/>
      </c>
      <c r="I2108" s="0">
        <f>0.0000000168*4*A2108*0.5*(F2108+G2108)/(0.00007*C2108)</f>
        <v/>
      </c>
      <c r="J2108" s="0" t="n">
        <v>6.78</v>
      </c>
      <c r="K2108" s="0" t="n">
        <v>5.24660633130839</v>
      </c>
      <c r="L2108" s="0" t="n">
        <v>3.17190702674606</v>
      </c>
      <c r="M2108" s="0" t="n">
        <v>70.4640485520022</v>
      </c>
      <c r="O2108" s="0" t="n">
        <v>5.321340560913086</v>
      </c>
      <c r="P2108" s="0" t="n">
        <v>3.235027313232422</v>
      </c>
    </row>
    <row r="2109">
      <c r="A2109" s="0" t="n">
        <v>5</v>
      </c>
      <c r="B2109" s="0" t="n">
        <v>80</v>
      </c>
      <c r="C2109" s="0" t="n">
        <v>0.4</v>
      </c>
      <c r="D2109" s="0" t="n">
        <v>69.90000000000001</v>
      </c>
      <c r="E2109" s="0" t="n">
        <v>0.6</v>
      </c>
      <c r="F2109" s="0">
        <f>B2109</f>
        <v/>
      </c>
      <c r="G2109" s="0">
        <f>F2109-(A2109-1)*2*(C2109+E2109)-2*C2109</f>
        <v/>
      </c>
      <c r="H2109" s="0">
        <f>2.34*0.000001257*(0.5*A2109^2*(F2109+G2109))/(1+2.73*(F2109-G2109)/(F2109+G2109))*1000</f>
        <v/>
      </c>
      <c r="I2109" s="0">
        <f>0.0000000168*4*A2109*0.5*(F2109+G2109)/(0.00007*C2109)</f>
        <v/>
      </c>
      <c r="J2109" s="0" t="n">
        <v>6.78</v>
      </c>
      <c r="K2109" s="0" t="n">
        <v>4.85302367936193</v>
      </c>
      <c r="L2109" s="0" t="n">
        <v>2.72675517606446</v>
      </c>
      <c r="M2109" s="0" t="n">
        <v>75.8186114399365</v>
      </c>
      <c r="O2109" s="0" t="n">
        <v>4.830418109893799</v>
      </c>
      <c r="P2109" s="0" t="n">
        <v>2.661657094955444</v>
      </c>
    </row>
    <row r="2110">
      <c r="A2110" s="0" t="n">
        <v>5</v>
      </c>
      <c r="B2110" s="0" t="n">
        <v>80</v>
      </c>
      <c r="C2110" s="0" t="n">
        <v>0.4</v>
      </c>
      <c r="D2110" s="0" t="n">
        <v>69.90000000000001</v>
      </c>
      <c r="E2110" s="0" t="n">
        <v>0.8</v>
      </c>
      <c r="F2110" s="0">
        <f>B2110</f>
        <v/>
      </c>
      <c r="G2110" s="0">
        <f>F2110-(A2110-1)*2*(C2110+E2110)-2*C2110</f>
        <v/>
      </c>
      <c r="H2110" s="0">
        <f>2.34*0.000001257*(0.5*A2110^2*(F2110+G2110))/(1+2.73*(F2110-G2110)/(F2110+G2110))*1000</f>
        <v/>
      </c>
      <c r="I2110" s="0">
        <f>0.0000000168*4*A2110*0.5*(F2110+G2110)/(0.00007*C2110)</f>
        <v/>
      </c>
      <c r="J2110" s="0" t="n">
        <v>6.78</v>
      </c>
      <c r="K2110" s="0" t="n">
        <v>4.33176909176072</v>
      </c>
      <c r="L2110" s="0" t="n">
        <v>2.01274597320639</v>
      </c>
      <c r="M2110" s="0" t="n">
        <v>91.6823832197921</v>
      </c>
      <c r="O2110" s="0" t="n">
        <v>4.38849925994873</v>
      </c>
      <c r="P2110" s="0" t="n">
        <v>2.117843866348267</v>
      </c>
    </row>
    <row r="2111">
      <c r="A2111" s="0" t="n">
        <v>5</v>
      </c>
      <c r="B2111" s="0" t="n">
        <v>80</v>
      </c>
      <c r="C2111" s="0" t="n">
        <v>0.4</v>
      </c>
      <c r="D2111" s="0" t="n">
        <v>69.90000000000001</v>
      </c>
      <c r="E2111" s="0" t="n">
        <v>1</v>
      </c>
      <c r="F2111" s="0">
        <f>B2111</f>
        <v/>
      </c>
      <c r="G2111" s="0">
        <f>F2111-(A2111-1)*2*(C2111+E2111)-2*C2111</f>
        <v/>
      </c>
      <c r="H2111" s="0">
        <f>2.34*0.000001257*(0.5*A2111^2*(F2111+G2111))/(1+2.73*(F2111-G2111)/(F2111+G2111))*1000</f>
        <v/>
      </c>
      <c r="I2111" s="0">
        <f>0.0000000168*4*A2111*0.5*(F2111+G2111)/(0.00007*C2111)</f>
        <v/>
      </c>
      <c r="J2111" s="0" t="n">
        <v>6.78</v>
      </c>
      <c r="K2111" s="0" t="n">
        <v>4.04239629018089</v>
      </c>
      <c r="L2111" s="0" t="n">
        <v>1.79512332734561</v>
      </c>
      <c r="M2111" s="0" t="n">
        <v>95.9299367992119</v>
      </c>
      <c r="O2111" s="0" t="n">
        <v>4.046194553375244</v>
      </c>
      <c r="P2111" s="0" t="n">
        <v>1.772554039955139</v>
      </c>
    </row>
    <row r="2112">
      <c r="A2112" s="0" t="n">
        <v>5</v>
      </c>
      <c r="B2112" s="0" t="n">
        <v>80</v>
      </c>
      <c r="C2112" s="0" t="n">
        <v>0.4</v>
      </c>
      <c r="D2112" s="0" t="n">
        <v>69.90000000000001</v>
      </c>
      <c r="E2112" s="0" t="n">
        <v>1.2</v>
      </c>
      <c r="F2112" s="0">
        <f>B2112</f>
        <v/>
      </c>
      <c r="G2112" s="0">
        <f>F2112-(A2112-1)*2*(C2112+E2112)-2*C2112</f>
        <v/>
      </c>
      <c r="H2112" s="0">
        <f>2.34*0.000001257*(0.5*A2112^2*(F2112+G2112))/(1+2.73*(F2112-G2112)/(F2112+G2112))*1000</f>
        <v/>
      </c>
      <c r="I2112" s="0">
        <f>0.0000000168*4*A2112*0.5*(F2112+G2112)/(0.00007*C2112)</f>
        <v/>
      </c>
      <c r="J2112" s="0" t="n">
        <v>6.78</v>
      </c>
      <c r="K2112" s="0" t="n">
        <v>3.80937947101208</v>
      </c>
      <c r="L2112" s="0" t="n">
        <v>1.63374822562907</v>
      </c>
      <c r="M2112" s="0" t="n">
        <v>99.32959628640209</v>
      </c>
      <c r="O2112" s="0" t="n">
        <v>3.827284097671509</v>
      </c>
      <c r="P2112" s="0" t="n">
        <v>1.608758330345154</v>
      </c>
    </row>
    <row r="2113">
      <c r="A2113" s="0" t="n">
        <v>5</v>
      </c>
      <c r="B2113" s="0" t="n">
        <v>80</v>
      </c>
      <c r="C2113" s="0" t="n">
        <v>0.4</v>
      </c>
      <c r="D2113" s="0" t="n">
        <v>69.90000000000001</v>
      </c>
      <c r="E2113" s="0" t="n">
        <v>1.4</v>
      </c>
      <c r="F2113" s="0">
        <f>B2113</f>
        <v/>
      </c>
      <c r="G2113" s="0">
        <f>F2113-(A2113-1)*2*(C2113+E2113)-2*C2113</f>
        <v/>
      </c>
      <c r="H2113" s="0">
        <f>2.34*0.000001257*(0.5*A2113^2*(F2113+G2113))/(1+2.73*(F2113-G2113)/(F2113+G2113))*1000</f>
        <v/>
      </c>
      <c r="I2113" s="0">
        <f>0.0000000168*4*A2113*0.5*(F2113+G2113)/(0.00007*C2113)</f>
        <v/>
      </c>
      <c r="J2113" s="0" t="n">
        <v>6.78</v>
      </c>
      <c r="K2113" s="0" t="n">
        <v>3.60827314904577</v>
      </c>
      <c r="L2113" s="0" t="n">
        <v>1.50062376563131</v>
      </c>
      <c r="M2113" s="0" t="n">
        <v>102.432352877202</v>
      </c>
      <c r="O2113" s="0" t="n">
        <v>3.639155864715576</v>
      </c>
      <c r="P2113" s="0" t="n">
        <v>1.480743288993835</v>
      </c>
    </row>
    <row r="2114">
      <c r="A2114" s="0" t="n">
        <v>5</v>
      </c>
      <c r="B2114" s="0" t="n">
        <v>80</v>
      </c>
      <c r="C2114" s="0" t="n">
        <v>0.4</v>
      </c>
      <c r="D2114" s="0" t="n">
        <v>69.90000000000001</v>
      </c>
      <c r="E2114" s="0" t="n">
        <v>1.6</v>
      </c>
      <c r="F2114" s="0">
        <f>B2114</f>
        <v/>
      </c>
      <c r="G2114" s="0">
        <f>F2114-(A2114-1)*2*(C2114+E2114)-2*C2114</f>
        <v/>
      </c>
      <c r="H2114" s="0">
        <f>2.34*0.000001257*(0.5*A2114^2*(F2114+G2114))/(1+2.73*(F2114-G2114)/(F2114+G2114))*1000</f>
        <v/>
      </c>
      <c r="I2114" s="0">
        <f>0.0000000168*4*A2114*0.5*(F2114+G2114)/(0.00007*C2114)</f>
        <v/>
      </c>
      <c r="J2114" s="0" t="n">
        <v>6.78</v>
      </c>
      <c r="K2114" s="0" t="n">
        <v>3.43482194349626</v>
      </c>
      <c r="L2114" s="0" t="n">
        <v>1.38085779466028</v>
      </c>
      <c r="M2114" s="0" t="n">
        <v>105.96558380878</v>
      </c>
      <c r="O2114" s="0" t="n">
        <v>3.428641557693481</v>
      </c>
      <c r="P2114" s="0" t="n">
        <v>1.420045137405396</v>
      </c>
    </row>
    <row r="2115">
      <c r="A2115" s="0" t="n">
        <v>5</v>
      </c>
      <c r="B2115" s="0" t="n">
        <v>80</v>
      </c>
      <c r="C2115" s="0" t="n">
        <v>0.6</v>
      </c>
      <c r="D2115" s="0" t="n">
        <v>69.90000000000001</v>
      </c>
      <c r="E2115" s="0" t="n">
        <v>0.4</v>
      </c>
      <c r="F2115" s="0">
        <f>B2115</f>
        <v/>
      </c>
      <c r="G2115" s="0">
        <f>F2115-(A2115-1)*2*(C2115+E2115)-2*C2115</f>
        <v/>
      </c>
      <c r="H2115" s="0">
        <f>2.34*0.000001257*(0.5*A2115^2*(F2115+G2115))/(1+2.73*(F2115-G2115)/(F2115+G2115))*1000</f>
        <v/>
      </c>
      <c r="I2115" s="0">
        <f>0.0000000168*4*A2115*0.5*(F2115+G2115)/(0.00007*C2115)</f>
        <v/>
      </c>
      <c r="J2115" s="0" t="n">
        <v>6.78</v>
      </c>
      <c r="K2115" s="0" t="n">
        <v>4.81186598995727</v>
      </c>
      <c r="L2115" s="0" t="n">
        <v>2.56559299834607</v>
      </c>
      <c r="M2115" s="0" t="n">
        <v>79.8978925723038</v>
      </c>
      <c r="O2115" s="0" t="n">
        <v>4.778304576873779</v>
      </c>
      <c r="P2115" s="0" t="n">
        <v>2.588355541229248</v>
      </c>
    </row>
    <row r="2116">
      <c r="A2116" s="0" t="n">
        <v>5</v>
      </c>
      <c r="B2116" s="0" t="n">
        <v>80</v>
      </c>
      <c r="C2116" s="0" t="n">
        <v>0.6</v>
      </c>
      <c r="D2116" s="0" t="n">
        <v>69.90000000000001</v>
      </c>
      <c r="E2116" s="0" t="n">
        <v>0.6</v>
      </c>
      <c r="F2116" s="0">
        <f>B2116</f>
        <v/>
      </c>
      <c r="G2116" s="0">
        <f>F2116-(A2116-1)*2*(C2116+E2116)-2*C2116</f>
        <v/>
      </c>
      <c r="H2116" s="0">
        <f>2.34*0.000001257*(0.5*A2116^2*(F2116+G2116))/(1+2.73*(F2116-G2116)/(F2116+G2116))*1000</f>
        <v/>
      </c>
      <c r="I2116" s="0">
        <f>0.0000000168*4*A2116*0.5*(F2116+G2116)/(0.00007*C2116)</f>
        <v/>
      </c>
      <c r="J2116" s="0" t="n">
        <v>6.78</v>
      </c>
      <c r="K2116" s="0" t="n">
        <v>4.35745268639259</v>
      </c>
      <c r="L2116" s="0" t="n">
        <v>2.56486981213849</v>
      </c>
      <c r="M2116" s="0" t="n">
        <v>72.3730568309991</v>
      </c>
      <c r="O2116" s="0" t="n">
        <v>4.304544448852539</v>
      </c>
      <c r="P2116" s="0" t="n">
        <v>2.043221950531006</v>
      </c>
    </row>
    <row r="2117">
      <c r="A2117" s="0" t="n">
        <v>5</v>
      </c>
      <c r="B2117" s="0" t="n">
        <v>80</v>
      </c>
      <c r="C2117" s="0" t="n">
        <v>0.6</v>
      </c>
      <c r="D2117" s="0" t="n">
        <v>69.90000000000001</v>
      </c>
      <c r="E2117" s="0" t="n">
        <v>0.8</v>
      </c>
      <c r="F2117" s="0">
        <f>B2117</f>
        <v/>
      </c>
      <c r="G2117" s="0">
        <f>F2117-(A2117-1)*2*(C2117+E2117)-2*C2117</f>
        <v/>
      </c>
      <c r="H2117" s="0">
        <f>2.34*0.000001257*(0.5*A2117^2*(F2117+G2117))/(1+2.73*(F2117-G2117)/(F2117+G2117))*1000</f>
        <v/>
      </c>
      <c r="I2117" s="0">
        <f>0.0000000168*4*A2117*0.5*(F2117+G2117)/(0.00007*C2117)</f>
        <v/>
      </c>
      <c r="J2117" s="0" t="n">
        <v>6.78</v>
      </c>
      <c r="K2117" s="0" t="n">
        <v>4.03709039602835</v>
      </c>
      <c r="L2117" s="0" t="n">
        <v>1.60069193795189</v>
      </c>
      <c r="M2117" s="0" t="n">
        <v>107.441058575831</v>
      </c>
      <c r="O2117" s="0" t="n">
        <v>3.981371641159058</v>
      </c>
      <c r="P2117" s="0" t="n">
        <v>1.64057981967926</v>
      </c>
    </row>
    <row r="2118">
      <c r="A2118" s="0" t="n">
        <v>5</v>
      </c>
      <c r="B2118" s="0" t="n">
        <v>80</v>
      </c>
      <c r="C2118" s="0" t="n">
        <v>0.6</v>
      </c>
      <c r="D2118" s="0" t="n">
        <v>69.90000000000001</v>
      </c>
      <c r="E2118" s="0" t="n">
        <v>1</v>
      </c>
      <c r="F2118" s="0">
        <f>B2118</f>
        <v/>
      </c>
      <c r="G2118" s="0">
        <f>F2118-(A2118-1)*2*(C2118+E2118)-2*C2118</f>
        <v/>
      </c>
      <c r="H2118" s="0">
        <f>2.34*0.000001257*(0.5*A2118^2*(F2118+G2118))/(1+2.73*(F2118-G2118)/(F2118+G2118))*1000</f>
        <v/>
      </c>
      <c r="I2118" s="0">
        <f>0.0000000168*4*A2118*0.5*(F2118+G2118)/(0.00007*C2118)</f>
        <v/>
      </c>
      <c r="J2118" s="0" t="n">
        <v>6.78</v>
      </c>
      <c r="K2118" s="0" t="n">
        <v>3.79355574160065</v>
      </c>
      <c r="L2118" s="0" t="n">
        <v>1.45768752688829</v>
      </c>
      <c r="M2118" s="0" t="n">
        <v>110.864268156737</v>
      </c>
      <c r="O2118" s="0" t="n">
        <v>3.793590545654297</v>
      </c>
      <c r="P2118" s="0" t="n">
        <v>1.436269521713257</v>
      </c>
    </row>
    <row r="2119">
      <c r="A2119" s="0" t="n">
        <v>5</v>
      </c>
      <c r="B2119" s="0" t="n">
        <v>80</v>
      </c>
      <c r="C2119" s="0" t="n">
        <v>0.6</v>
      </c>
      <c r="D2119" s="0" t="n">
        <v>69.90000000000001</v>
      </c>
      <c r="E2119" s="0" t="n">
        <v>1.2</v>
      </c>
      <c r="F2119" s="0">
        <f>B2119</f>
        <v/>
      </c>
      <c r="G2119" s="0">
        <f>F2119-(A2119-1)*2*(C2119+E2119)-2*C2119</f>
        <v/>
      </c>
      <c r="H2119" s="0">
        <f>2.34*0.000001257*(0.5*A2119^2*(F2119+G2119))/(1+2.73*(F2119-G2119)/(F2119+G2119))*1000</f>
        <v/>
      </c>
      <c r="I2119" s="0">
        <f>0.0000000168*4*A2119*0.5*(F2119+G2119)/(0.00007*C2119)</f>
        <v/>
      </c>
      <c r="J2119" s="0" t="n">
        <v>6.78</v>
      </c>
      <c r="K2119" s="0" t="n">
        <v>3.58972320938589</v>
      </c>
      <c r="L2119" s="0" t="n">
        <v>1.28000119208868</v>
      </c>
      <c r="M2119" s="0" t="n">
        <v>119.470354152654</v>
      </c>
      <c r="O2119" s="0" t="n">
        <v>3.597710371017456</v>
      </c>
      <c r="P2119" s="0" t="n">
        <v>1.302057027816772</v>
      </c>
    </row>
    <row r="2120">
      <c r="A2120" s="0" t="n">
        <v>5</v>
      </c>
      <c r="B2120" s="0" t="n">
        <v>80</v>
      </c>
      <c r="C2120" s="0" t="n">
        <v>0.6</v>
      </c>
      <c r="D2120" s="0" t="n">
        <v>69.90000000000001</v>
      </c>
      <c r="E2120" s="0" t="n">
        <v>1.4</v>
      </c>
      <c r="F2120" s="0">
        <f>B2120</f>
        <v/>
      </c>
      <c r="G2120" s="0">
        <f>F2120-(A2120-1)*2*(C2120+E2120)-2*C2120</f>
        <v/>
      </c>
      <c r="H2120" s="0">
        <f>2.34*0.000001257*(0.5*A2120^2*(F2120+G2120))/(1+2.73*(F2120-G2120)/(F2120+G2120))*1000</f>
        <v/>
      </c>
      <c r="I2120" s="0">
        <f>0.0000000168*4*A2120*0.5*(F2120+G2120)/(0.00007*C2120)</f>
        <v/>
      </c>
      <c r="J2120" s="0" t="n">
        <v>6.78</v>
      </c>
      <c r="K2120" s="0" t="n">
        <v>3.40347363802059</v>
      </c>
      <c r="L2120" s="0" t="n">
        <v>1.20859789368953</v>
      </c>
      <c r="M2120" s="0" t="n">
        <v>119.963774076757</v>
      </c>
      <c r="O2120" s="0" t="n">
        <v>3.404875993728638</v>
      </c>
      <c r="P2120" s="0" t="n">
        <v>1.17816436290741</v>
      </c>
    </row>
    <row r="2121">
      <c r="A2121" s="0" t="n">
        <v>5</v>
      </c>
      <c r="B2121" s="0" t="n">
        <v>80</v>
      </c>
      <c r="C2121" s="0" t="n">
        <v>0.6</v>
      </c>
      <c r="D2121" s="0" t="n">
        <v>69.90000000000001</v>
      </c>
      <c r="E2121" s="0" t="n">
        <v>1.6</v>
      </c>
      <c r="F2121" s="0">
        <f>B2121</f>
        <v/>
      </c>
      <c r="G2121" s="0">
        <f>F2121-(A2121-1)*2*(C2121+E2121)-2*C2121</f>
        <v/>
      </c>
      <c r="H2121" s="0">
        <f>2.34*0.000001257*(0.5*A2121^2*(F2121+G2121))/(1+2.73*(F2121-G2121)/(F2121+G2121))*1000</f>
        <v/>
      </c>
      <c r="I2121" s="0">
        <f>0.0000000168*4*A2121*0.5*(F2121+G2121)/(0.00007*C2121)</f>
        <v/>
      </c>
      <c r="J2121" s="0" t="n">
        <v>6.78</v>
      </c>
      <c r="K2121" s="0" t="n">
        <v>3.24515473953258</v>
      </c>
      <c r="L2121" s="0" t="n">
        <v>1.09778417164946</v>
      </c>
      <c r="M2121" s="0" t="n">
        <v>125.929653328487</v>
      </c>
      <c r="O2121" s="0" t="n">
        <v>3.21712064743042</v>
      </c>
      <c r="P2121" s="0" t="n">
        <v>1.067194223403931</v>
      </c>
    </row>
    <row r="2122">
      <c r="A2122" s="0" t="n">
        <v>5</v>
      </c>
      <c r="B2122" s="0" t="n">
        <v>80</v>
      </c>
      <c r="C2122" s="0" t="n">
        <v>0.8</v>
      </c>
      <c r="D2122" s="0" t="n">
        <v>69.90000000000001</v>
      </c>
      <c r="E2122" s="0" t="n">
        <v>0.4</v>
      </c>
      <c r="F2122" s="0">
        <f>B2122</f>
        <v/>
      </c>
      <c r="G2122" s="0">
        <f>F2122-(A2122-1)*2*(C2122+E2122)-2*C2122</f>
        <v/>
      </c>
      <c r="H2122" s="0">
        <f>2.34*0.000001257*(0.5*A2122^2*(F2122+G2122))/(1+2.73*(F2122-G2122)/(F2122+G2122))*1000</f>
        <v/>
      </c>
      <c r="I2122" s="0">
        <f>0.0000000168*4*A2122*0.5*(F2122+G2122)/(0.00007*C2122)</f>
        <v/>
      </c>
      <c r="J2122" s="0" t="n">
        <v>6.78</v>
      </c>
      <c r="K2122" s="0" t="n">
        <v>4.47105913177999</v>
      </c>
      <c r="L2122" s="0" t="n">
        <v>2.19080677518347</v>
      </c>
      <c r="M2122" s="0" t="n">
        <v>86.93925224172931</v>
      </c>
      <c r="O2122" s="0" t="n">
        <v>4.297940254211426</v>
      </c>
      <c r="P2122" s="0" t="n">
        <v>2.089153289794922</v>
      </c>
    </row>
    <row r="2123">
      <c r="A2123" s="0" t="n">
        <v>5</v>
      </c>
      <c r="B2123" s="0" t="n">
        <v>80</v>
      </c>
      <c r="C2123" s="0" t="n">
        <v>0.8</v>
      </c>
      <c r="D2123" s="0" t="n">
        <v>69.90000000000001</v>
      </c>
      <c r="E2123" s="0" t="n">
        <v>0.6</v>
      </c>
      <c r="F2123" s="0">
        <f>B2123</f>
        <v/>
      </c>
      <c r="G2123" s="0">
        <f>F2123-(A2123-1)*2*(C2123+E2123)-2*C2123</f>
        <v/>
      </c>
      <c r="H2123" s="0">
        <f>2.34*0.000001257*(0.5*A2123^2*(F2123+G2123))/(1+2.73*(F2123-G2123)/(F2123+G2123))*1000</f>
        <v/>
      </c>
      <c r="I2123" s="0">
        <f>0.0000000168*4*A2123*0.5*(F2123+G2123)/(0.00007*C2123)</f>
        <v/>
      </c>
      <c r="J2123" s="0" t="n">
        <v>6.78</v>
      </c>
      <c r="K2123" s="0" t="n">
        <v>4.10026250031663</v>
      </c>
      <c r="L2123" s="0" t="n">
        <v>1.66726330484701</v>
      </c>
      <c r="M2123" s="0" t="n">
        <v>104.765196459203</v>
      </c>
      <c r="O2123" s="0" t="n">
        <v>3.986246347427368</v>
      </c>
      <c r="P2123" s="0" t="n">
        <v>1.677041888237</v>
      </c>
    </row>
    <row r="2124">
      <c r="A2124" s="0" t="n">
        <v>5</v>
      </c>
      <c r="B2124" s="0" t="n">
        <v>80</v>
      </c>
      <c r="C2124" s="0" t="n">
        <v>0.8</v>
      </c>
      <c r="D2124" s="0" t="n">
        <v>69.90000000000001</v>
      </c>
      <c r="E2124" s="0" t="n">
        <v>0.8</v>
      </c>
      <c r="F2124" s="0">
        <f>B2124</f>
        <v/>
      </c>
      <c r="G2124" s="0">
        <f>F2124-(A2124-1)*2*(C2124+E2124)-2*C2124</f>
        <v/>
      </c>
      <c r="H2124" s="0">
        <f>2.34*0.000001257*(0.5*A2124^2*(F2124+G2124))/(1+2.73*(F2124-G2124)/(F2124+G2124))*1000</f>
        <v/>
      </c>
      <c r="I2124" s="0">
        <f>0.0000000168*4*A2124*0.5*(F2124+G2124)/(0.00007*C2124)</f>
        <v/>
      </c>
      <c r="J2124" s="0" t="n">
        <v>6.78</v>
      </c>
      <c r="K2124" s="0" t="n">
        <v>3.80143306603935</v>
      </c>
      <c r="L2124" s="0" t="n">
        <v>1.41368427097122</v>
      </c>
      <c r="M2124" s="0" t="n">
        <v>114.552476948061</v>
      </c>
      <c r="O2124" s="0" t="n">
        <v>3.791073322296143</v>
      </c>
      <c r="P2124" s="0" t="n">
        <v>1.417435050010681</v>
      </c>
    </row>
    <row r="2125">
      <c r="A2125" s="0" t="n">
        <v>5</v>
      </c>
      <c r="B2125" s="0" t="n">
        <v>80</v>
      </c>
      <c r="C2125" s="0" t="n">
        <v>0.8</v>
      </c>
      <c r="D2125" s="0" t="n">
        <v>69.90000000000001</v>
      </c>
      <c r="E2125" s="0" t="n">
        <v>1</v>
      </c>
      <c r="F2125" s="0">
        <f>B2125</f>
        <v/>
      </c>
      <c r="G2125" s="0">
        <f>F2125-(A2125-1)*2*(C2125+E2125)-2*C2125</f>
        <v/>
      </c>
      <c r="H2125" s="0">
        <f>2.34*0.000001257*(0.5*A2125^2*(F2125+G2125))/(1+2.73*(F2125-G2125)/(F2125+G2125))*1000</f>
        <v/>
      </c>
      <c r="I2125" s="0">
        <f>0.0000000168*4*A2125*0.5*(F2125+G2125)/(0.00007*C2125)</f>
        <v/>
      </c>
      <c r="J2125" s="0" t="n">
        <v>6.78</v>
      </c>
      <c r="K2125" s="0" t="n">
        <v>3.57492622444242</v>
      </c>
      <c r="L2125" s="0" t="n">
        <v>1.23883547532633</v>
      </c>
      <c r="M2125" s="0" t="n">
        <v>122.931452370195</v>
      </c>
      <c r="O2125" s="0" t="n">
        <v>3.573245763778687</v>
      </c>
      <c r="P2125" s="0" t="n">
        <v>1.240184903144836</v>
      </c>
    </row>
    <row r="2126">
      <c r="A2126" s="0" t="n">
        <v>5</v>
      </c>
      <c r="B2126" s="0" t="n">
        <v>80</v>
      </c>
      <c r="C2126" s="0" t="n">
        <v>0.8</v>
      </c>
      <c r="D2126" s="0" t="n">
        <v>69.90000000000001</v>
      </c>
      <c r="E2126" s="0" t="n">
        <v>1.2</v>
      </c>
      <c r="F2126" s="0">
        <f>B2126</f>
        <v/>
      </c>
      <c r="G2126" s="0">
        <f>F2126-(A2126-1)*2*(C2126+E2126)-2*C2126</f>
        <v/>
      </c>
      <c r="H2126" s="0">
        <f>2.34*0.000001257*(0.5*A2126^2*(F2126+G2126))/(1+2.73*(F2126-G2126)/(F2126+G2126))*1000</f>
        <v/>
      </c>
      <c r="I2126" s="0">
        <f>0.0000000168*4*A2126*0.5*(F2126+G2126)/(0.00007*C2126)</f>
        <v/>
      </c>
      <c r="J2126" s="0" t="n">
        <v>6.78</v>
      </c>
      <c r="K2126" s="0" t="n">
        <v>3.38129628202723</v>
      </c>
      <c r="L2126" s="0" t="n">
        <v>1.11065206146858</v>
      </c>
      <c r="M2126" s="0" t="n">
        <v>129.692470198684</v>
      </c>
      <c r="O2126" s="0" t="n">
        <v>3.37921929359436</v>
      </c>
      <c r="P2126" s="0" t="n">
        <v>1.108427047729492</v>
      </c>
    </row>
    <row r="2127">
      <c r="A2127" s="0" t="n">
        <v>5</v>
      </c>
      <c r="B2127" s="0" t="n">
        <v>80</v>
      </c>
      <c r="C2127" s="0" t="n">
        <v>0.8</v>
      </c>
      <c r="D2127" s="0" t="n">
        <v>69.90000000000001</v>
      </c>
      <c r="E2127" s="0" t="n">
        <v>1.4</v>
      </c>
      <c r="F2127" s="0">
        <f>B2127</f>
        <v/>
      </c>
      <c r="G2127" s="0">
        <f>F2127-(A2127-1)*2*(C2127+E2127)-2*C2127</f>
        <v/>
      </c>
      <c r="H2127" s="0">
        <f>2.34*0.000001257*(0.5*A2127^2*(F2127+G2127))/(1+2.73*(F2127-G2127)/(F2127+G2127))*1000</f>
        <v/>
      </c>
      <c r="I2127" s="0">
        <f>0.0000000168*4*A2127*0.5*(F2127+G2127)/(0.00007*C2127)</f>
        <v/>
      </c>
      <c r="J2127" s="0" t="n">
        <v>6.78</v>
      </c>
      <c r="K2127" s="0" t="n">
        <v>3.21291752877439</v>
      </c>
      <c r="L2127" s="0" t="n">
        <v>1.02094457007325</v>
      </c>
      <c r="M2127" s="0" t="n">
        <v>134.062395859366</v>
      </c>
      <c r="O2127" s="0" t="n">
        <v>3.202652931213379</v>
      </c>
      <c r="P2127" s="0" t="n">
        <v>1.001778602600098</v>
      </c>
    </row>
    <row r="2128">
      <c r="A2128" s="0" t="n">
        <v>5</v>
      </c>
      <c r="B2128" s="0" t="n">
        <v>80</v>
      </c>
      <c r="C2128" s="0" t="n">
        <v>0.8</v>
      </c>
      <c r="D2128" s="0" t="n">
        <v>69.90000000000001</v>
      </c>
      <c r="E2128" s="0" t="n">
        <v>1.6</v>
      </c>
      <c r="F2128" s="0">
        <f>B2128</f>
        <v/>
      </c>
      <c r="G2128" s="0">
        <f>F2128-(A2128-1)*2*(C2128+E2128)-2*C2128</f>
        <v/>
      </c>
      <c r="H2128" s="0">
        <f>2.34*0.000001257*(0.5*A2128^2*(F2128+G2128))/(1+2.73*(F2128-G2128)/(F2128+G2128))*1000</f>
        <v/>
      </c>
      <c r="I2128" s="0">
        <f>0.0000000168*4*A2128*0.5*(F2128+G2128)/(0.00007*C2128)</f>
        <v/>
      </c>
      <c r="J2128" s="0" t="n">
        <v>6.78</v>
      </c>
      <c r="K2128" s="0" t="n">
        <v>3.06263813801526</v>
      </c>
      <c r="L2128" s="0" t="n">
        <v>0.963197645976122</v>
      </c>
      <c r="M2128" s="0" t="n">
        <v>135.453376724858</v>
      </c>
      <c r="O2128" s="0" t="n">
        <v>3.078306436538696</v>
      </c>
      <c r="P2128" s="0" t="n">
        <v>0.9342883825302124</v>
      </c>
    </row>
    <row r="2129">
      <c r="A2129" s="0" t="n">
        <v>5</v>
      </c>
      <c r="B2129" s="0" t="n">
        <v>80</v>
      </c>
      <c r="C2129" s="0" t="n">
        <v>1</v>
      </c>
      <c r="D2129" s="0" t="n">
        <v>69.90000000000001</v>
      </c>
      <c r="E2129" s="0" t="n">
        <v>0.4</v>
      </c>
      <c r="F2129" s="0">
        <f>B2129</f>
        <v/>
      </c>
      <c r="G2129" s="0">
        <f>F2129-(A2129-1)*2*(C2129+E2129)-2*C2129</f>
        <v/>
      </c>
      <c r="H2129" s="0">
        <f>2.34*0.000001257*(0.5*A2129^2*(F2129+G2129))/(1+2.73*(F2129-G2129)/(F2129+G2129))*1000</f>
        <v/>
      </c>
      <c r="I2129" s="0">
        <f>0.0000000168*4*A2129*0.5*(F2129+G2129)/(0.00007*C2129)</f>
        <v/>
      </c>
      <c r="J2129" s="0" t="n">
        <v>6.78</v>
      </c>
      <c r="K2129" s="0" t="n">
        <v>4.1773281538949</v>
      </c>
      <c r="L2129" s="0" t="n">
        <v>1.87419340795987</v>
      </c>
      <c r="M2129" s="0" t="n">
        <v>94.9497333036135</v>
      </c>
      <c r="O2129" s="0" t="n">
        <v>3.66877293586731</v>
      </c>
      <c r="P2129" s="0" t="n">
        <v>1.812400221824646</v>
      </c>
    </row>
    <row r="2130">
      <c r="A2130" s="0" t="n">
        <v>5</v>
      </c>
      <c r="B2130" s="0" t="n">
        <v>80</v>
      </c>
      <c r="C2130" s="0" t="n">
        <v>1</v>
      </c>
      <c r="D2130" s="0" t="n">
        <v>69.90000000000001</v>
      </c>
      <c r="E2130" s="0" t="n">
        <v>0.6</v>
      </c>
      <c r="F2130" s="0">
        <f>B2130</f>
        <v/>
      </c>
      <c r="G2130" s="0">
        <f>F2130-(A2130-1)*2*(C2130+E2130)-2*C2130</f>
        <v/>
      </c>
      <c r="H2130" s="0">
        <f>2.34*0.000001257*(0.5*A2130^2*(F2130+G2130))/(1+2.73*(F2130-G2130)/(F2130+G2130))*1000</f>
        <v/>
      </c>
      <c r="I2130" s="0">
        <f>0.0000000168*4*A2130*0.5*(F2130+G2130)/(0.00007*C2130)</f>
        <v/>
      </c>
      <c r="J2130" s="0" t="n">
        <v>6.78</v>
      </c>
      <c r="K2130" s="0" t="n">
        <v>3.83863092849221</v>
      </c>
      <c r="L2130" s="0" t="n">
        <v>1.47044919298096</v>
      </c>
      <c r="M2130" s="0" t="n">
        <v>111.207965871093</v>
      </c>
      <c r="O2130" s="0" t="n">
        <v>3.696825742721558</v>
      </c>
      <c r="P2130" s="0" t="n">
        <v>1.447890043258667</v>
      </c>
    </row>
    <row r="2131">
      <c r="A2131" s="0" t="n">
        <v>5</v>
      </c>
      <c r="B2131" s="0" t="n">
        <v>80</v>
      </c>
      <c r="C2131" s="0" t="n">
        <v>1</v>
      </c>
      <c r="D2131" s="0" t="n">
        <v>69.90000000000001</v>
      </c>
      <c r="E2131" s="0" t="n">
        <v>0.8</v>
      </c>
      <c r="F2131" s="0">
        <f>B2131</f>
        <v/>
      </c>
      <c r="G2131" s="0">
        <f>F2131-(A2131-1)*2*(C2131+E2131)-2*C2131</f>
        <v/>
      </c>
      <c r="H2131" s="0">
        <f>2.34*0.000001257*(0.5*A2131^2*(F2131+G2131))/(1+2.73*(F2131-G2131)/(F2131+G2131))*1000</f>
        <v/>
      </c>
      <c r="I2131" s="0">
        <f>0.0000000168*4*A2131*0.5*(F2131+G2131)/(0.00007*C2131)</f>
        <v/>
      </c>
      <c r="J2131" s="0" t="n">
        <v>6.78</v>
      </c>
      <c r="K2131" s="0" t="n">
        <v>3.56015640521535</v>
      </c>
      <c r="L2131" s="0" t="n">
        <v>1.22561178314582</v>
      </c>
      <c r="M2131" s="0" t="n">
        <v>123.744445075962</v>
      </c>
      <c r="O2131" s="0" t="n">
        <v>3.520742177963257</v>
      </c>
      <c r="P2131" s="0" t="n">
        <v>1.235294222831726</v>
      </c>
    </row>
    <row r="2132">
      <c r="A2132" s="0" t="n">
        <v>5</v>
      </c>
      <c r="B2132" s="0" t="n">
        <v>80</v>
      </c>
      <c r="C2132" s="0" t="n">
        <v>1</v>
      </c>
      <c r="D2132" s="0" t="n">
        <v>69.90000000000001</v>
      </c>
      <c r="E2132" s="0" t="n">
        <v>1</v>
      </c>
      <c r="F2132" s="0">
        <f>B2132</f>
        <v/>
      </c>
      <c r="G2132" s="0">
        <f>F2132-(A2132-1)*2*(C2132+E2132)-2*C2132</f>
        <v/>
      </c>
      <c r="H2132" s="0">
        <f>2.34*0.000001257*(0.5*A2132^2*(F2132+G2132))/(1+2.73*(F2132-G2132)/(F2132+G2132))*1000</f>
        <v/>
      </c>
      <c r="I2132" s="0">
        <f>0.0000000168*4*A2132*0.5*(F2132+G2132)/(0.00007*C2132)</f>
        <v/>
      </c>
      <c r="J2132" s="0" t="n">
        <v>6.78</v>
      </c>
      <c r="K2132" s="0" t="n">
        <v>3.36195491712231</v>
      </c>
      <c r="L2132" s="0" t="n">
        <v>1.0695707908504</v>
      </c>
      <c r="M2132" s="0" t="n">
        <v>133.903495246223</v>
      </c>
      <c r="O2132" s="0" t="n">
        <v>3.324571371078491</v>
      </c>
      <c r="P2132" s="0" t="n">
        <v>1.078988432884216</v>
      </c>
    </row>
    <row r="2133">
      <c r="A2133" s="0" t="n">
        <v>5</v>
      </c>
      <c r="B2133" s="0" t="n">
        <v>80</v>
      </c>
      <c r="C2133" s="0" t="n">
        <v>1</v>
      </c>
      <c r="D2133" s="0" t="n">
        <v>69.90000000000001</v>
      </c>
      <c r="E2133" s="0" t="n">
        <v>1.2</v>
      </c>
      <c r="F2133" s="0">
        <f>B2133</f>
        <v/>
      </c>
      <c r="G2133" s="0">
        <f>F2133-(A2133-1)*2*(C2133+E2133)-2*C2133</f>
        <v/>
      </c>
      <c r="H2133" s="0">
        <f>2.34*0.000001257*(0.5*A2133^2*(F2133+G2133))/(1+2.73*(F2133-G2133)/(F2133+G2133))*1000</f>
        <v/>
      </c>
      <c r="I2133" s="0">
        <f>0.0000000168*4*A2133*0.5*(F2133+G2133)/(0.00007*C2133)</f>
        <v/>
      </c>
      <c r="J2133" s="0" t="n">
        <v>6.78</v>
      </c>
      <c r="K2133" s="0" t="n">
        <v>3.1916613309425</v>
      </c>
      <c r="L2133" s="0" t="n">
        <v>0.957178334046788</v>
      </c>
      <c r="M2133" s="0" t="n">
        <v>142.047470483422</v>
      </c>
      <c r="O2133" s="0" t="n">
        <v>3.173555850982666</v>
      </c>
      <c r="P2133" s="0" t="n">
        <v>0.9625097513198853</v>
      </c>
    </row>
    <row r="2134">
      <c r="A2134" s="0" t="n">
        <v>5</v>
      </c>
      <c r="B2134" s="0" t="n">
        <v>80</v>
      </c>
      <c r="C2134" s="0" t="n">
        <v>1</v>
      </c>
      <c r="D2134" s="0" t="n">
        <v>69.90000000000001</v>
      </c>
      <c r="E2134" s="0" t="n">
        <v>1.4</v>
      </c>
      <c r="F2134" s="0">
        <f>B2134</f>
        <v/>
      </c>
      <c r="G2134" s="0">
        <f>F2134-(A2134-1)*2*(C2134+E2134)-2*C2134</f>
        <v/>
      </c>
      <c r="H2134" s="0">
        <f>2.34*0.000001257*(0.5*A2134^2*(F2134+G2134))/(1+2.73*(F2134-G2134)/(F2134+G2134))*1000</f>
        <v/>
      </c>
      <c r="I2134" s="0">
        <f>0.0000000168*4*A2134*0.5*(F2134+G2134)/(0.00007*C2134)</f>
        <v/>
      </c>
      <c r="J2134" s="0" t="n">
        <v>6.78</v>
      </c>
      <c r="K2134" s="0" t="n">
        <v>3.03593731454398</v>
      </c>
      <c r="L2134" s="0" t="n">
        <v>0.889113893522553</v>
      </c>
      <c r="M2134" s="0" t="n">
        <v>145.460463006845</v>
      </c>
      <c r="O2134" s="0" t="n">
        <v>3.053718566894531</v>
      </c>
      <c r="P2134" s="0" t="n">
        <v>0.8848807811737061</v>
      </c>
    </row>
    <row r="2135">
      <c r="A2135" s="0" t="n">
        <v>5</v>
      </c>
      <c r="B2135" s="0" t="n">
        <v>80</v>
      </c>
      <c r="C2135" s="0" t="n">
        <v>1</v>
      </c>
      <c r="D2135" s="0" t="n">
        <v>69.90000000000001</v>
      </c>
      <c r="E2135" s="0" t="n">
        <v>1.6</v>
      </c>
      <c r="F2135" s="0">
        <f>B2135</f>
        <v/>
      </c>
      <c r="G2135" s="0">
        <f>F2135-(A2135-1)*2*(C2135+E2135)-2*C2135</f>
        <v/>
      </c>
      <c r="H2135" s="0">
        <f>2.34*0.000001257*(0.5*A2135^2*(F2135+G2135))/(1+2.73*(F2135-G2135)/(F2135+G2135))*1000</f>
        <v/>
      </c>
      <c r="I2135" s="0">
        <f>0.0000000168*4*A2135*0.5*(F2135+G2135)/(0.00007*C2135)</f>
        <v/>
      </c>
      <c r="J2135" s="0" t="n">
        <v>6.78</v>
      </c>
      <c r="K2135" s="0" t="n">
        <v>2.89521580971429</v>
      </c>
      <c r="L2135" s="0" t="n">
        <v>0.8379394677063839</v>
      </c>
      <c r="M2135" s="0" t="n">
        <v>147.189848162299</v>
      </c>
      <c r="O2135" s="0" t="n">
        <v>2.904520988464355</v>
      </c>
      <c r="P2135" s="0" t="n">
        <v>0.8257616758346558</v>
      </c>
    </row>
    <row r="2136">
      <c r="A2136" s="0" t="n">
        <v>5</v>
      </c>
      <c r="B2136" s="0" t="n">
        <v>80</v>
      </c>
      <c r="C2136" s="0" t="n">
        <v>1.2</v>
      </c>
      <c r="D2136" s="0" t="n">
        <v>69.90000000000001</v>
      </c>
      <c r="E2136" s="0" t="n">
        <v>0.4</v>
      </c>
      <c r="F2136" s="0">
        <f>B2136</f>
        <v/>
      </c>
      <c r="G2136" s="0">
        <f>F2136-(A2136-1)*2*(C2136+E2136)-2*C2136</f>
        <v/>
      </c>
      <c r="H2136" s="0">
        <f>2.34*0.000001257*(0.5*A2136^2*(F2136+G2136))/(1+2.73*(F2136-G2136)/(F2136+G2136))*1000</f>
        <v/>
      </c>
      <c r="I2136" s="0">
        <f>0.0000000168*4*A2136*0.5*(F2136+G2136)/(0.00007*C2136)</f>
        <v/>
      </c>
      <c r="J2136" s="0" t="n">
        <v>6.78</v>
      </c>
      <c r="K2136" s="0" t="n">
        <v>3.90042765915665</v>
      </c>
      <c r="L2136" s="0" t="n">
        <v>1.64187252426473</v>
      </c>
      <c r="M2136" s="0" t="n">
        <v>101.200429214429</v>
      </c>
      <c r="O2136" s="0" t="n">
        <v>3.741479635238647</v>
      </c>
      <c r="P2136" s="0" t="n">
        <v>1.584425568580627</v>
      </c>
    </row>
    <row r="2137">
      <c r="A2137" s="0" t="n">
        <v>5</v>
      </c>
      <c r="B2137" s="0" t="n">
        <v>80</v>
      </c>
      <c r="C2137" s="0" t="n">
        <v>1.2</v>
      </c>
      <c r="D2137" s="0" t="n">
        <v>69.90000000000001</v>
      </c>
      <c r="E2137" s="0" t="n">
        <v>0.6</v>
      </c>
      <c r="F2137" s="0">
        <f>B2137</f>
        <v/>
      </c>
      <c r="G2137" s="0">
        <f>F2137-(A2137-1)*2*(C2137+E2137)-2*C2137</f>
        <v/>
      </c>
      <c r="H2137" s="0">
        <f>2.34*0.000001257*(0.5*A2137^2*(F2137+G2137))/(1+2.73*(F2137-G2137)/(F2137+G2137))*1000</f>
        <v/>
      </c>
      <c r="I2137" s="0">
        <f>0.0000000168*4*A2137*0.5*(F2137+G2137)/(0.00007*C2137)</f>
        <v/>
      </c>
      <c r="J2137" s="0" t="n">
        <v>6.78</v>
      </c>
      <c r="K2137" s="0" t="n">
        <v>3.59634644913122</v>
      </c>
      <c r="L2137" s="0" t="n">
        <v>1.30021286737029</v>
      </c>
      <c r="M2137" s="0" t="n">
        <v>117.830202706504</v>
      </c>
      <c r="O2137" s="0" t="n">
        <v>3.576413869857788</v>
      </c>
      <c r="P2137" s="0" t="n">
        <v>1.314920783042908</v>
      </c>
    </row>
    <row r="2138">
      <c r="A2138" s="0" t="n">
        <v>5</v>
      </c>
      <c r="B2138" s="0" t="n">
        <v>80</v>
      </c>
      <c r="C2138" s="0" t="n">
        <v>1.2</v>
      </c>
      <c r="D2138" s="0" t="n">
        <v>69.90000000000001</v>
      </c>
      <c r="E2138" s="0" t="n">
        <v>0.8</v>
      </c>
      <c r="F2138" s="0">
        <f>B2138</f>
        <v/>
      </c>
      <c r="G2138" s="0">
        <f>F2138-(A2138-1)*2*(C2138+E2138)-2*C2138</f>
        <v/>
      </c>
      <c r="H2138" s="0">
        <f>2.34*0.000001257*(0.5*A2138^2*(F2138+G2138))/(1+2.73*(F2138-G2138)/(F2138+G2138))*1000</f>
        <v/>
      </c>
      <c r="I2138" s="0">
        <f>0.0000000168*4*A2138*0.5*(F2138+G2138)/(0.00007*C2138)</f>
        <v/>
      </c>
      <c r="J2138" s="0" t="n">
        <v>6.78</v>
      </c>
      <c r="K2138" s="0" t="n">
        <v>3.35531601624406</v>
      </c>
      <c r="L2138" s="0" t="n">
        <v>1.07404681259135</v>
      </c>
      <c r="M2138" s="0" t="n">
        <v>133.082141745643</v>
      </c>
      <c r="O2138" s="0" t="n">
        <v>3.347045183181763</v>
      </c>
      <c r="P2138" s="0" t="n">
        <v>1.104226350784302</v>
      </c>
    </row>
    <row r="2139">
      <c r="A2139" s="0" t="n">
        <v>5</v>
      </c>
      <c r="B2139" s="0" t="n">
        <v>80</v>
      </c>
      <c r="C2139" s="0" t="n">
        <v>1.2</v>
      </c>
      <c r="D2139" s="0" t="n">
        <v>69.90000000000001</v>
      </c>
      <c r="E2139" s="0" t="n">
        <v>1</v>
      </c>
      <c r="F2139" s="0">
        <f>B2139</f>
        <v/>
      </c>
      <c r="G2139" s="0">
        <f>F2139-(A2139-1)*2*(C2139+E2139)-2*C2139</f>
        <v/>
      </c>
      <c r="H2139" s="0">
        <f>2.34*0.000001257*(0.5*A2139^2*(F2139+G2139))/(1+2.73*(F2139-G2139)/(F2139+G2139))*1000</f>
        <v/>
      </c>
      <c r="I2139" s="0">
        <f>0.0000000168*4*A2139*0.5*(F2139+G2139)/(0.00007*C2139)</f>
        <v/>
      </c>
      <c r="J2139" s="0" t="n">
        <v>6.78</v>
      </c>
      <c r="K2139" s="0" t="n">
        <v>3.17701040480511</v>
      </c>
      <c r="L2139" s="0" t="n">
        <v>0.95184296100892</v>
      </c>
      <c r="M2139" s="0" t="n">
        <v>142.187984044102</v>
      </c>
      <c r="O2139" s="0" t="n">
        <v>3.15412974357605</v>
      </c>
      <c r="P2139" s="0" t="n">
        <v>0.9579134583473206</v>
      </c>
    </row>
    <row r="2140">
      <c r="A2140" s="0" t="n">
        <v>5</v>
      </c>
      <c r="B2140" s="0" t="n">
        <v>80</v>
      </c>
      <c r="C2140" s="0" t="n">
        <v>1.2</v>
      </c>
      <c r="D2140" s="0" t="n">
        <v>69.90000000000001</v>
      </c>
      <c r="E2140" s="0" t="n">
        <v>1.2</v>
      </c>
      <c r="F2140" s="0">
        <f>B2140</f>
        <v/>
      </c>
      <c r="G2140" s="0">
        <f>F2140-(A2140-1)*2*(C2140+E2140)-2*C2140</f>
        <v/>
      </c>
      <c r="H2140" s="0">
        <f>2.34*0.000001257*(0.5*A2140^2*(F2140+G2140))/(1+2.73*(F2140-G2140)/(F2140+G2140))*1000</f>
        <v/>
      </c>
      <c r="I2140" s="0">
        <f>0.0000000168*4*A2140*0.5*(F2140+G2140)/(0.00007*C2140)</f>
        <v/>
      </c>
      <c r="J2140" s="0" t="n">
        <v>6.78</v>
      </c>
      <c r="K2140" s="0" t="n">
        <v>3.0144410425729</v>
      </c>
      <c r="L2140" s="0" t="n">
        <v>0.872048761121852</v>
      </c>
      <c r="M2140" s="0" t="n">
        <v>147.256877406947</v>
      </c>
      <c r="O2140" s="0" t="n">
        <v>3.018288373947144</v>
      </c>
      <c r="P2140" s="0" t="n">
        <v>0.8549801707267761</v>
      </c>
    </row>
    <row r="2141">
      <c r="A2141" s="0" t="n">
        <v>5</v>
      </c>
      <c r="B2141" s="0" t="n">
        <v>80</v>
      </c>
      <c r="C2141" s="0" t="n">
        <v>1.2</v>
      </c>
      <c r="D2141" s="0" t="n">
        <v>69.90000000000001</v>
      </c>
      <c r="E2141" s="0" t="n">
        <v>1.4</v>
      </c>
      <c r="F2141" s="0">
        <f>B2141</f>
        <v/>
      </c>
      <c r="G2141" s="0">
        <f>F2141-(A2141-1)*2*(C2141+E2141)-2*C2141</f>
        <v/>
      </c>
      <c r="H2141" s="0">
        <f>2.34*0.000001257*(0.5*A2141^2*(F2141+G2141))/(1+2.73*(F2141-G2141)/(F2141+G2141))*1000</f>
        <v/>
      </c>
      <c r="I2141" s="0">
        <f>0.0000000168*4*A2141*0.5*(F2141+G2141)/(0.00007*C2141)</f>
        <v/>
      </c>
      <c r="J2141" s="0" t="n">
        <v>6.78</v>
      </c>
      <c r="K2141" s="0" t="n">
        <v>2.8695843181072</v>
      </c>
      <c r="L2141" s="0" t="n">
        <v>0.784500775390668</v>
      </c>
      <c r="M2141" s="0" t="n">
        <v>155.824296681262</v>
      </c>
      <c r="O2141" s="0" t="n">
        <v>2.894093036651611</v>
      </c>
      <c r="P2141" s="0" t="n">
        <v>0.7925531268119812</v>
      </c>
    </row>
    <row r="2142">
      <c r="A2142" s="0" t="n">
        <v>5</v>
      </c>
      <c r="B2142" s="0" t="n">
        <v>80</v>
      </c>
      <c r="C2142" s="0" t="n">
        <v>1.2</v>
      </c>
      <c r="D2142" s="0" t="n">
        <v>69.90000000000001</v>
      </c>
      <c r="E2142" s="0" t="n">
        <v>1.6</v>
      </c>
      <c r="F2142" s="0">
        <f>B2142</f>
        <v/>
      </c>
      <c r="G2142" s="0">
        <f>F2142-(A2142-1)*2*(C2142+E2142)-2*C2142</f>
        <v/>
      </c>
      <c r="H2142" s="0">
        <f>2.34*0.000001257*(0.5*A2142^2*(F2142+G2142))/(1+2.73*(F2142-G2142)/(F2142+G2142))*1000</f>
        <v/>
      </c>
      <c r="I2142" s="0">
        <f>0.0000000168*4*A2142*0.5*(F2142+G2142)/(0.00007*C2142)</f>
        <v/>
      </c>
      <c r="J2142" s="0" t="n">
        <v>6.78</v>
      </c>
      <c r="K2142" s="0" t="n">
        <v>2.74065525679071</v>
      </c>
      <c r="L2142" s="0" t="n">
        <v>0.741430736812443</v>
      </c>
      <c r="M2142" s="0" t="n">
        <v>157.468389464658</v>
      </c>
      <c r="O2142" s="0" t="n">
        <v>2.756019830703735</v>
      </c>
      <c r="P2142" s="0" t="n">
        <v>0.7429129481315613</v>
      </c>
    </row>
    <row r="2143">
      <c r="A2143" s="0" t="n">
        <v>5</v>
      </c>
      <c r="B2143" s="0" t="n">
        <v>80</v>
      </c>
      <c r="C2143" s="0" t="n">
        <v>1.4</v>
      </c>
      <c r="D2143" s="0" t="n">
        <v>69.90000000000001</v>
      </c>
      <c r="E2143" s="0" t="n">
        <v>0.4</v>
      </c>
      <c r="F2143" s="0">
        <f>B2143</f>
        <v/>
      </c>
      <c r="G2143" s="0">
        <f>F2143-(A2143-1)*2*(C2143+E2143)-2*C2143</f>
        <v/>
      </c>
      <c r="H2143" s="0">
        <f>2.34*0.000001257*(0.5*A2143^2*(F2143+G2143))/(1+2.73*(F2143-G2143)/(F2143+G2143))*1000</f>
        <v/>
      </c>
      <c r="I2143" s="0">
        <f>0.0000000168*4*A2143*0.5*(F2143+G2143)/(0.00007*C2143)</f>
        <v/>
      </c>
      <c r="J2143" s="0" t="n">
        <v>6.78</v>
      </c>
      <c r="K2143" s="0" t="n">
        <v>3.65939015864334</v>
      </c>
      <c r="L2143" s="0" t="n">
        <v>1.45283092488719</v>
      </c>
      <c r="M2143" s="0" t="n">
        <v>107.300859894015</v>
      </c>
      <c r="O2143" s="0" t="n">
        <v>3.65117621421814</v>
      </c>
      <c r="P2143" s="0" t="n">
        <v>1.476405143737793</v>
      </c>
    </row>
    <row r="2144">
      <c r="A2144" s="0" t="n">
        <v>5</v>
      </c>
      <c r="B2144" s="0" t="n">
        <v>80</v>
      </c>
      <c r="C2144" s="0" t="n">
        <v>1.4</v>
      </c>
      <c r="D2144" s="0" t="n">
        <v>69.90000000000001</v>
      </c>
      <c r="E2144" s="0" t="n">
        <v>0.6</v>
      </c>
      <c r="F2144" s="0">
        <f>B2144</f>
        <v/>
      </c>
      <c r="G2144" s="0">
        <f>F2144-(A2144-1)*2*(C2144+E2144)-2*C2144</f>
        <v/>
      </c>
      <c r="H2144" s="0">
        <f>2.34*0.000001257*(0.5*A2144^2*(F2144+G2144))/(1+2.73*(F2144-G2144)/(F2144+G2144))*1000</f>
        <v/>
      </c>
      <c r="I2144" s="0">
        <f>0.0000000168*4*A2144*0.5*(F2144+G2144)/(0.00007*C2144)</f>
        <v/>
      </c>
      <c r="J2144" s="0" t="n">
        <v>6.78</v>
      </c>
      <c r="K2144" s="0" t="n">
        <v>3.39223277960228</v>
      </c>
      <c r="L2144" s="0" t="n">
        <v>1.18071547355458</v>
      </c>
      <c r="M2144" s="0" t="n">
        <v>122.391132645368</v>
      </c>
      <c r="O2144" s="0" t="n">
        <v>3.412760019302368</v>
      </c>
      <c r="P2144" s="0" t="n">
        <v>1.195500373840332</v>
      </c>
    </row>
    <row r="2145">
      <c r="A2145" s="0" t="n">
        <v>5</v>
      </c>
      <c r="B2145" s="0" t="n">
        <v>80</v>
      </c>
      <c r="C2145" s="0" t="n">
        <v>1.4</v>
      </c>
      <c r="D2145" s="0" t="n">
        <v>69.90000000000001</v>
      </c>
      <c r="E2145" s="0" t="n">
        <v>0.8</v>
      </c>
      <c r="F2145" s="0">
        <f>B2145</f>
        <v/>
      </c>
      <c r="G2145" s="0">
        <f>F2145-(A2145-1)*2*(C2145+E2145)-2*C2145</f>
        <v/>
      </c>
      <c r="H2145" s="0">
        <f>2.34*0.000001257*(0.5*A2145^2*(F2145+G2145))/(1+2.73*(F2145-G2145)/(F2145+G2145))*1000</f>
        <v/>
      </c>
      <c r="I2145" s="0">
        <f>0.0000000168*4*A2145*0.5*(F2145+G2145)/(0.00007*C2145)</f>
        <v/>
      </c>
      <c r="J2145" s="0" t="n">
        <v>6.78</v>
      </c>
      <c r="K2145" s="0" t="n">
        <v>3.16940038929218</v>
      </c>
      <c r="L2145" s="0" t="n">
        <v>0.990546874109238</v>
      </c>
      <c r="M2145" s="0" t="n">
        <v>136.304952999341</v>
      </c>
      <c r="O2145" s="0" t="n">
        <v>3.16223931312561</v>
      </c>
      <c r="P2145" s="0" t="n">
        <v>0.9835776090621948</v>
      </c>
    </row>
    <row r="2146">
      <c r="A2146" s="0" t="n">
        <v>5</v>
      </c>
      <c r="B2146" s="0" t="n">
        <v>80</v>
      </c>
      <c r="C2146" s="0" t="n">
        <v>1.4</v>
      </c>
      <c r="D2146" s="0" t="n">
        <v>69.90000000000001</v>
      </c>
      <c r="E2146" s="0" t="n">
        <v>1</v>
      </c>
      <c r="F2146" s="0">
        <f>B2146</f>
        <v/>
      </c>
      <c r="G2146" s="0">
        <f>F2146-(A2146-1)*2*(C2146+E2146)-2*C2146</f>
        <v/>
      </c>
      <c r="H2146" s="0">
        <f>2.34*0.000001257*(0.5*A2146^2*(F2146+G2146))/(1+2.73*(F2146-G2146)/(F2146+G2146))*1000</f>
        <v/>
      </c>
      <c r="I2146" s="0">
        <f>0.0000000168*4*A2146*0.5*(F2146+G2146)/(0.00007*C2146)</f>
        <v/>
      </c>
      <c r="J2146" s="0" t="n">
        <v>6.78</v>
      </c>
      <c r="K2146" s="0" t="n">
        <v>2.99942389973429</v>
      </c>
      <c r="L2146" s="0" t="n">
        <v>0.854533166317073</v>
      </c>
      <c r="M2146" s="0" t="n">
        <v>149.526609750553</v>
      </c>
      <c r="O2146" s="0" t="n">
        <v>2.987541437149048</v>
      </c>
      <c r="P2146" s="0" t="n">
        <v>0.8566411137580872</v>
      </c>
    </row>
    <row r="2147">
      <c r="A2147" s="0" t="n">
        <v>5</v>
      </c>
      <c r="B2147" s="0" t="n">
        <v>80</v>
      </c>
      <c r="C2147" s="0" t="n">
        <v>1.4</v>
      </c>
      <c r="D2147" s="0" t="n">
        <v>69.90000000000001</v>
      </c>
      <c r="E2147" s="0" t="n">
        <v>1.2</v>
      </c>
      <c r="F2147" s="0">
        <f>B2147</f>
        <v/>
      </c>
      <c r="G2147" s="0">
        <f>F2147-(A2147-1)*2*(C2147+E2147)-2*C2147</f>
        <v/>
      </c>
      <c r="H2147" s="0">
        <f>2.34*0.000001257*(0.5*A2147^2*(F2147+G2147))/(1+2.73*(F2147-G2147)/(F2147+G2147))*1000</f>
        <v/>
      </c>
      <c r="I2147" s="0">
        <f>0.0000000168*4*A2147*0.5*(F2147+G2147)/(0.00007*C2147)</f>
        <v/>
      </c>
      <c r="J2147" s="0" t="n">
        <v>6.78</v>
      </c>
      <c r="K2147" s="0" t="n">
        <v>2.85277902491794</v>
      </c>
      <c r="L2147" s="0" t="n">
        <v>0.799014772912188</v>
      </c>
      <c r="M2147" s="0" t="n">
        <v>152.097783748285</v>
      </c>
      <c r="O2147" s="0" t="n">
        <v>2.874712228775024</v>
      </c>
      <c r="P2147" s="0" t="n">
        <v>0.7809165120124817</v>
      </c>
    </row>
    <row r="2148">
      <c r="A2148" s="0" t="n">
        <v>5</v>
      </c>
      <c r="B2148" s="0" t="n">
        <v>80</v>
      </c>
      <c r="C2148" s="0" t="n">
        <v>1.4</v>
      </c>
      <c r="D2148" s="0" t="n">
        <v>69.90000000000001</v>
      </c>
      <c r="E2148" s="0" t="n">
        <v>1.4</v>
      </c>
      <c r="F2148" s="0">
        <f>B2148</f>
        <v/>
      </c>
      <c r="G2148" s="0">
        <f>F2148-(A2148-1)*2*(C2148+E2148)-2*C2148</f>
        <v/>
      </c>
      <c r="H2148" s="0">
        <f>2.34*0.000001257*(0.5*A2148^2*(F2148+G2148))/(1+2.73*(F2148-G2148)/(F2148+G2148))*1000</f>
        <v/>
      </c>
      <c r="I2148" s="0">
        <f>0.0000000168*4*A2148*0.5*(F2148+G2148)/(0.00007*C2148)</f>
        <v/>
      </c>
      <c r="J2148" s="0" t="n">
        <v>6.78</v>
      </c>
      <c r="K2148" s="0" t="n">
        <v>2.71684038943238</v>
      </c>
      <c r="L2148" s="0" t="n">
        <v>0.730068357875824</v>
      </c>
      <c r="M2148" s="0" t="n">
        <v>158.529526055445</v>
      </c>
      <c r="O2148" s="0" t="n">
        <v>2.715027809143066</v>
      </c>
      <c r="P2148" s="0" t="n">
        <v>0.7144967913627625</v>
      </c>
    </row>
    <row r="2149">
      <c r="A2149" s="0" t="n">
        <v>5</v>
      </c>
      <c r="B2149" s="0" t="n">
        <v>80</v>
      </c>
      <c r="C2149" s="0" t="n">
        <v>1.4</v>
      </c>
      <c r="D2149" s="0" t="n">
        <v>69.90000000000001</v>
      </c>
      <c r="E2149" s="0" t="n">
        <v>1.6</v>
      </c>
      <c r="F2149" s="0">
        <f>B2149</f>
        <v/>
      </c>
      <c r="G2149" s="0">
        <f>F2149-(A2149-1)*2*(C2149+E2149)-2*C2149</f>
        <v/>
      </c>
      <c r="H2149" s="0">
        <f>2.34*0.000001257*(0.5*A2149^2*(F2149+G2149))/(1+2.73*(F2149-G2149)/(F2149+G2149))*1000</f>
        <v/>
      </c>
      <c r="I2149" s="0">
        <f>0.0000000168*4*A2149*0.5*(F2149+G2149)/(0.00007*C2149)</f>
        <v/>
      </c>
      <c r="J2149" s="0" t="n">
        <v>6.78</v>
      </c>
      <c r="K2149" s="0" t="n">
        <v>2.59707452397209</v>
      </c>
      <c r="L2149" s="0" t="n">
        <v>0.66877671834088</v>
      </c>
      <c r="M2149" s="0" t="n">
        <v>165.429450955205</v>
      </c>
      <c r="O2149" s="0" t="n">
        <v>2.557101249694824</v>
      </c>
      <c r="P2149" s="0" t="n">
        <v>0.6571212410926819</v>
      </c>
    </row>
    <row r="2150">
      <c r="A2150" s="0" t="n">
        <v>5</v>
      </c>
      <c r="B2150" s="0" t="n">
        <v>80</v>
      </c>
      <c r="C2150" s="0" t="n">
        <v>1.6</v>
      </c>
      <c r="D2150" s="0" t="n">
        <v>69.90000000000001</v>
      </c>
      <c r="E2150" s="0" t="n">
        <v>0.4</v>
      </c>
      <c r="F2150" s="0">
        <f>B2150</f>
        <v/>
      </c>
      <c r="G2150" s="0">
        <f>F2150-(A2150-1)*2*(C2150+E2150)-2*C2150</f>
        <v/>
      </c>
      <c r="H2150" s="0">
        <f>2.34*0.000001257*(0.5*A2150^2*(F2150+G2150))/(1+2.73*(F2150-G2150)/(F2150+G2150))*1000</f>
        <v/>
      </c>
      <c r="I2150" s="0">
        <f>0.0000000168*4*A2150*0.5*(F2150+G2150)/(0.00007*C2150)</f>
        <v/>
      </c>
      <c r="J2150" s="0" t="n">
        <v>6.78</v>
      </c>
      <c r="K2150" s="0" t="n">
        <v>3.41473721024927</v>
      </c>
      <c r="L2150" s="0" t="n">
        <v>1.33418022610344</v>
      </c>
      <c r="M2150" s="0" t="n">
        <v>109.031591053677</v>
      </c>
      <c r="O2150" s="0" t="n">
        <v>3.434776067733765</v>
      </c>
      <c r="P2150" s="0" t="n">
        <v>1.326478838920593</v>
      </c>
    </row>
    <row r="2151">
      <c r="A2151" s="0" t="n">
        <v>5</v>
      </c>
      <c r="B2151" s="0" t="n">
        <v>80</v>
      </c>
      <c r="C2151" s="0" t="n">
        <v>1.6</v>
      </c>
      <c r="D2151" s="0" t="n">
        <v>69.90000000000001</v>
      </c>
      <c r="E2151" s="0" t="n">
        <v>0.6</v>
      </c>
      <c r="F2151" s="0">
        <f>B2151</f>
        <v/>
      </c>
      <c r="G2151" s="0">
        <f>F2151-(A2151-1)*2*(C2151+E2151)-2*C2151</f>
        <v/>
      </c>
      <c r="H2151" s="0">
        <f>2.34*0.000001257*(0.5*A2151^2*(F2151+G2151))/(1+2.73*(F2151-G2151)/(F2151+G2151))*1000</f>
        <v/>
      </c>
      <c r="I2151" s="0">
        <f>0.0000000168*4*A2151*0.5*(F2151+G2151)/(0.00007*C2151)</f>
        <v/>
      </c>
      <c r="J2151" s="0" t="n">
        <v>6.78</v>
      </c>
      <c r="K2151" s="0" t="n">
        <v>3.18615759868421</v>
      </c>
      <c r="L2151" s="0" t="n">
        <v>1.07640226185666</v>
      </c>
      <c r="M2151" s="0" t="n">
        <v>126.096262511071</v>
      </c>
      <c r="O2151" s="0" t="n">
        <v>3.178586959838867</v>
      </c>
      <c r="P2151" s="0" t="n">
        <v>1.07674252986908</v>
      </c>
    </row>
    <row r="2152">
      <c r="A2152" s="0" t="n">
        <v>5</v>
      </c>
      <c r="B2152" s="0" t="n">
        <v>80</v>
      </c>
      <c r="C2152" s="0" t="n">
        <v>1.6</v>
      </c>
      <c r="D2152" s="0" t="n">
        <v>69.90000000000001</v>
      </c>
      <c r="E2152" s="0" t="n">
        <v>0.8</v>
      </c>
      <c r="F2152" s="0">
        <f>B2152</f>
        <v/>
      </c>
      <c r="G2152" s="0">
        <f>F2152-(A2152-1)*2*(C2152+E2152)-2*C2152</f>
        <v/>
      </c>
      <c r="H2152" s="0">
        <f>2.34*0.000001257*(0.5*A2152^2*(F2152+G2152))/(1+2.73*(F2152-G2152)/(F2152+G2152))*1000</f>
        <v/>
      </c>
      <c r="I2152" s="0">
        <f>0.0000000168*4*A2152*0.5*(F2152+G2152)/(0.00007*C2152)</f>
        <v/>
      </c>
      <c r="J2152" s="0" t="n">
        <v>6.78</v>
      </c>
      <c r="K2152" s="0" t="n">
        <v>2.99518008148618</v>
      </c>
      <c r="L2152" s="0" t="n">
        <v>0.906779871946189</v>
      </c>
      <c r="M2152" s="0" t="n">
        <v>140.711836008145</v>
      </c>
      <c r="O2152" s="0" t="n">
        <v>2.974700212478638</v>
      </c>
      <c r="P2152" s="0" t="n">
        <v>0.8866159915924072</v>
      </c>
    </row>
    <row r="2153">
      <c r="A2153" s="0" t="n">
        <v>5</v>
      </c>
      <c r="B2153" s="0" t="n">
        <v>80</v>
      </c>
      <c r="C2153" s="0" t="n">
        <v>1.6</v>
      </c>
      <c r="D2153" s="0" t="n">
        <v>69.90000000000001</v>
      </c>
      <c r="E2153" s="0" t="n">
        <v>1</v>
      </c>
      <c r="F2153" s="0">
        <f>B2153</f>
        <v/>
      </c>
      <c r="G2153" s="0">
        <f>F2153-(A2153-1)*2*(C2153+E2153)-2*C2153</f>
        <v/>
      </c>
      <c r="H2153" s="0">
        <f>2.34*0.000001257*(0.5*A2153^2*(F2153+G2153))/(1+2.73*(F2153-G2153)/(F2153+G2153))*1000</f>
        <v/>
      </c>
      <c r="I2153" s="0">
        <f>0.0000000168*4*A2153*0.5*(F2153+G2153)/(0.00007*C2153)</f>
        <v/>
      </c>
      <c r="J2153" s="0" t="n">
        <v>6.78</v>
      </c>
      <c r="K2153" s="0" t="n">
        <v>2.83451461070371</v>
      </c>
      <c r="L2153" s="0" t="n">
        <v>0.7894138834882209</v>
      </c>
      <c r="M2153" s="0" t="n">
        <v>152.961981906195</v>
      </c>
      <c r="O2153" s="0" t="n">
        <v>2.82238245010376</v>
      </c>
      <c r="P2153" s="0" t="n">
        <v>0.7859342694282532</v>
      </c>
    </row>
    <row r="2154">
      <c r="A2154" s="0" t="n">
        <v>5</v>
      </c>
      <c r="B2154" s="0" t="n">
        <v>80</v>
      </c>
      <c r="C2154" s="0" t="n">
        <v>1.6</v>
      </c>
      <c r="D2154" s="0" t="n">
        <v>69.90000000000001</v>
      </c>
      <c r="E2154" s="0" t="n">
        <v>1.2</v>
      </c>
      <c r="F2154" s="0">
        <f>B2154</f>
        <v/>
      </c>
      <c r="G2154" s="0">
        <f>F2154-(A2154-1)*2*(C2154+E2154)-2*C2154</f>
        <v/>
      </c>
      <c r="H2154" s="0">
        <f>2.34*0.000001257*(0.5*A2154^2*(F2154+G2154))/(1+2.73*(F2154-G2154)/(F2154+G2154))*1000</f>
        <v/>
      </c>
      <c r="I2154" s="0">
        <f>0.0000000168*4*A2154*0.5*(F2154+G2154)/(0.00007*C2154)</f>
        <v/>
      </c>
      <c r="J2154" s="0" t="n">
        <v>6.78</v>
      </c>
      <c r="K2154" s="0" t="n">
        <v>2.69746289089558</v>
      </c>
      <c r="L2154" s="0" t="n">
        <v>0.71153836507587</v>
      </c>
      <c r="M2154" s="0" t="n">
        <v>161.497840502677</v>
      </c>
      <c r="O2154" s="0" t="n">
        <v>2.693920850753784</v>
      </c>
      <c r="P2154" s="0" t="n">
        <v>0.7153670787811279</v>
      </c>
    </row>
    <row r="2155">
      <c r="A2155" s="0" t="n">
        <v>5</v>
      </c>
      <c r="B2155" s="0" t="n">
        <v>80</v>
      </c>
      <c r="C2155" s="0" t="n">
        <v>1.6</v>
      </c>
      <c r="D2155" s="0" t="n">
        <v>69.90000000000001</v>
      </c>
      <c r="E2155" s="0" t="n">
        <v>1.4</v>
      </c>
      <c r="F2155" s="0">
        <f>B2155</f>
        <v/>
      </c>
      <c r="G2155" s="0">
        <f>F2155-(A2155-1)*2*(C2155+E2155)-2*C2155</f>
        <v/>
      </c>
      <c r="H2155" s="0">
        <f>2.34*0.000001257*(0.5*A2155^2*(F2155+G2155))/(1+2.73*(F2155-G2155)/(F2155+G2155))*1000</f>
        <v/>
      </c>
      <c r="I2155" s="0">
        <f>0.0000000168*4*A2155*0.5*(F2155+G2155)/(0.00007*C2155)</f>
        <v/>
      </c>
      <c r="J2155" s="0" t="n">
        <v>6.78</v>
      </c>
      <c r="K2155" s="0" t="n">
        <v>2.57756151130424</v>
      </c>
      <c r="L2155" s="0" t="n">
        <v>0.6440244852268689</v>
      </c>
      <c r="M2155" s="0" t="n">
        <v>170.496795659887</v>
      </c>
      <c r="O2155" s="0" t="n">
        <v>2.530197858810425</v>
      </c>
      <c r="P2155" s="0" t="n">
        <v>0.6487011909484863</v>
      </c>
    </row>
    <row r="2156">
      <c r="A2156" s="0" t="n">
        <v>5</v>
      </c>
      <c r="B2156" s="0" t="n">
        <v>80</v>
      </c>
      <c r="C2156" s="0" t="n">
        <v>1.6</v>
      </c>
      <c r="D2156" s="0" t="n">
        <v>69.90000000000001</v>
      </c>
      <c r="E2156" s="0" t="n">
        <v>1.6</v>
      </c>
      <c r="F2156" s="0">
        <f>B2156</f>
        <v/>
      </c>
      <c r="G2156" s="0">
        <f>F2156-(A2156-1)*2*(C2156+E2156)-2*C2156</f>
        <v/>
      </c>
      <c r="H2156" s="0">
        <f>2.34*0.000001257*(0.5*A2156^2*(F2156+G2156))/(1+2.73*(F2156-G2156)/(F2156+G2156))*1000</f>
        <v/>
      </c>
      <c r="I2156" s="0">
        <f>0.0000000168*4*A2156*0.5*(F2156+G2156)/(0.00007*C2156)</f>
        <v/>
      </c>
      <c r="J2156" s="0" t="n">
        <v>6.78</v>
      </c>
      <c r="K2156" s="0" t="n">
        <v>2.46074908343757</v>
      </c>
      <c r="L2156" s="0" t="n">
        <v>0.625715602483595</v>
      </c>
      <c r="M2156" s="0" t="n">
        <v>167.532824236816</v>
      </c>
      <c r="O2156" s="0" t="n">
        <v>2.35554838180542</v>
      </c>
      <c r="P2156" s="0" t="n">
        <v>0.6202887892723083</v>
      </c>
    </row>
    <row r="2157">
      <c r="A2157" s="0" t="n">
        <v>5</v>
      </c>
      <c r="B2157" s="0" t="n">
        <v>80</v>
      </c>
      <c r="C2157" s="0" t="n">
        <v>0.4</v>
      </c>
      <c r="D2157" s="0" t="n">
        <v>89.90000000000001</v>
      </c>
      <c r="E2157" s="0" t="n">
        <v>0.4</v>
      </c>
      <c r="F2157" s="0">
        <f>B2157</f>
        <v/>
      </c>
      <c r="G2157" s="0">
        <f>F2157-(A2157-1)*2*(C2157+E2157)-2*C2157</f>
        <v/>
      </c>
      <c r="H2157" s="0">
        <f>2.34*0.000001257*(0.5*A2157^2*(F2157+G2157))/(1+2.73*(F2157-G2157)/(F2157+G2157))*1000</f>
        <v/>
      </c>
      <c r="I2157" s="0">
        <f>0.0000000168*4*A2157*0.5*(F2157+G2157)/(0.00007*C2157)</f>
        <v/>
      </c>
      <c r="J2157" s="0" t="n">
        <v>6.78</v>
      </c>
      <c r="K2157" s="0" t="n">
        <v>4.9657784368678</v>
      </c>
      <c r="L2157" s="0" t="n">
        <v>3.18812615300249</v>
      </c>
      <c r="M2157" s="0" t="n">
        <v>66.3531282313035</v>
      </c>
      <c r="O2157" s="0" t="n">
        <v>5.040867805480957</v>
      </c>
      <c r="P2157" s="0" t="n">
        <v>3.17878246307373</v>
      </c>
    </row>
    <row r="2158">
      <c r="A2158" s="0" t="n">
        <v>5</v>
      </c>
      <c r="B2158" s="0" t="n">
        <v>80</v>
      </c>
      <c r="C2158" s="0" t="n">
        <v>0.4</v>
      </c>
      <c r="D2158" s="0" t="n">
        <v>89.90000000000001</v>
      </c>
      <c r="E2158" s="0" t="n">
        <v>0.6</v>
      </c>
      <c r="F2158" s="0">
        <f>B2158</f>
        <v/>
      </c>
      <c r="G2158" s="0">
        <f>F2158-(A2158-1)*2*(C2158+E2158)-2*C2158</f>
        <v/>
      </c>
      <c r="H2158" s="0">
        <f>2.34*0.000001257*(0.5*A2158^2*(F2158+G2158))/(1+2.73*(F2158-G2158)/(F2158+G2158))*1000</f>
        <v/>
      </c>
      <c r="I2158" s="0">
        <f>0.0000000168*4*A2158*0.5*(F2158+G2158)/(0.00007*C2158)</f>
        <v/>
      </c>
      <c r="J2158" s="0" t="n">
        <v>6.78</v>
      </c>
      <c r="K2158" s="0" t="n">
        <v>4.51212147918226</v>
      </c>
      <c r="L2158" s="0" t="n">
        <v>2.63114442893556</v>
      </c>
      <c r="M2158" s="0" t="n">
        <v>73.0542788064006</v>
      </c>
      <c r="O2158" s="0" t="n">
        <v>4.632892608642578</v>
      </c>
      <c r="P2158" s="0" t="n">
        <v>2.723788022994995</v>
      </c>
    </row>
    <row r="2159">
      <c r="A2159" s="0" t="n">
        <v>5</v>
      </c>
      <c r="B2159" s="0" t="n">
        <v>80</v>
      </c>
      <c r="C2159" s="0" t="n">
        <v>0.4</v>
      </c>
      <c r="D2159" s="0" t="n">
        <v>89.90000000000001</v>
      </c>
      <c r="E2159" s="0" t="n">
        <v>0.8</v>
      </c>
      <c r="F2159" s="0">
        <f>B2159</f>
        <v/>
      </c>
      <c r="G2159" s="0">
        <f>F2159-(A2159-1)*2*(C2159+E2159)-2*C2159</f>
        <v/>
      </c>
      <c r="H2159" s="0">
        <f>2.34*0.000001257*(0.5*A2159^2*(F2159+G2159))/(1+2.73*(F2159-G2159)/(F2159+G2159))*1000</f>
        <v/>
      </c>
      <c r="I2159" s="0">
        <f>0.0000000168*4*A2159*0.5*(F2159+G2159)/(0.00007*C2159)</f>
        <v/>
      </c>
      <c r="J2159" s="0" t="n">
        <v>6.78</v>
      </c>
      <c r="K2159" s="0" t="n">
        <v>4.1645484178202</v>
      </c>
      <c r="L2159" s="0" t="n">
        <v>2.75115768301907</v>
      </c>
      <c r="M2159" s="0" t="n">
        <v>64.4854886470703</v>
      </c>
      <c r="O2159" s="0" t="n">
        <v>4.226569652557373</v>
      </c>
      <c r="P2159" s="0" t="n">
        <v>2.262537002563477</v>
      </c>
    </row>
    <row r="2160">
      <c r="A2160" s="0" t="n">
        <v>5</v>
      </c>
      <c r="B2160" s="0" t="n">
        <v>80</v>
      </c>
      <c r="C2160" s="0" t="n">
        <v>0.4</v>
      </c>
      <c r="D2160" s="0" t="n">
        <v>89.90000000000001</v>
      </c>
      <c r="E2160" s="0" t="n">
        <v>1</v>
      </c>
      <c r="F2160" s="0">
        <f>B2160</f>
        <v/>
      </c>
      <c r="G2160" s="0">
        <f>F2160-(A2160-1)*2*(C2160+E2160)-2*C2160</f>
        <v/>
      </c>
      <c r="H2160" s="0">
        <f>2.34*0.000001257*(0.5*A2160^2*(F2160+G2160))/(1+2.73*(F2160-G2160)/(F2160+G2160))*1000</f>
        <v/>
      </c>
      <c r="I2160" s="0">
        <f>0.0000000168*4*A2160*0.5*(F2160+G2160)/(0.00007*C2160)</f>
        <v/>
      </c>
      <c r="J2160" s="0" t="n">
        <v>6.78</v>
      </c>
      <c r="K2160" s="0" t="n">
        <v>3.82785013278856</v>
      </c>
      <c r="L2160" s="0" t="n">
        <v>1.87409823216792</v>
      </c>
      <c r="M2160" s="0" t="n">
        <v>87.010594755</v>
      </c>
      <c r="O2160" s="0" t="n">
        <v>3.837501287460327</v>
      </c>
      <c r="P2160" s="0" t="n">
        <v>1.884025692939758</v>
      </c>
    </row>
    <row r="2161">
      <c r="A2161" s="0" t="n">
        <v>5</v>
      </c>
      <c r="B2161" s="0" t="n">
        <v>80</v>
      </c>
      <c r="C2161" s="0" t="n">
        <v>0.4</v>
      </c>
      <c r="D2161" s="0" t="n">
        <v>89.90000000000001</v>
      </c>
      <c r="E2161" s="0" t="n">
        <v>1.2</v>
      </c>
      <c r="F2161" s="0">
        <f>B2161</f>
        <v/>
      </c>
      <c r="G2161" s="0">
        <f>F2161-(A2161-1)*2*(C2161+E2161)-2*C2161</f>
        <v/>
      </c>
      <c r="H2161" s="0">
        <f>2.34*0.000001257*(0.5*A2161^2*(F2161+G2161))/(1+2.73*(F2161-G2161)/(F2161+G2161))*1000</f>
        <v/>
      </c>
      <c r="I2161" s="0">
        <f>0.0000000168*4*A2161*0.5*(F2161+G2161)/(0.00007*C2161)</f>
        <v/>
      </c>
      <c r="J2161" s="0" t="n">
        <v>6.78</v>
      </c>
      <c r="K2161" s="0" t="n">
        <v>3.59552826616586</v>
      </c>
      <c r="L2161" s="0" t="n">
        <v>2.26715597932956</v>
      </c>
      <c r="M2161" s="0" t="n">
        <v>67.56019106271449</v>
      </c>
      <c r="O2161" s="0" t="n">
        <v>3.621776819229126</v>
      </c>
      <c r="P2161" s="0" t="n">
        <v>1.683974146842957</v>
      </c>
    </row>
    <row r="2162">
      <c r="A2162" s="0" t="n">
        <v>5</v>
      </c>
      <c r="B2162" s="0" t="n">
        <v>80</v>
      </c>
      <c r="C2162" s="0" t="n">
        <v>0.4</v>
      </c>
      <c r="D2162" s="0" t="n">
        <v>89.90000000000001</v>
      </c>
      <c r="E2162" s="0" t="n">
        <v>1.4</v>
      </c>
      <c r="F2162" s="0">
        <f>B2162</f>
        <v/>
      </c>
      <c r="G2162" s="0">
        <f>F2162-(A2162-1)*2*(C2162+E2162)-2*C2162</f>
        <v/>
      </c>
      <c r="H2162" s="0">
        <f>2.34*0.000001257*(0.5*A2162^2*(F2162+G2162))/(1+2.73*(F2162-G2162)/(F2162+G2162))*1000</f>
        <v/>
      </c>
      <c r="I2162" s="0">
        <f>0.0000000168*4*A2162*0.5*(F2162+G2162)/(0.00007*C2162)</f>
        <v/>
      </c>
      <c r="J2162" s="0" t="n">
        <v>6.78</v>
      </c>
      <c r="K2162" s="0" t="n">
        <v>3.41863278057217</v>
      </c>
      <c r="L2162" s="0" t="n">
        <v>1.55969825683848</v>
      </c>
      <c r="M2162" s="0" t="n">
        <v>93.3730248447401</v>
      </c>
      <c r="O2162" s="0" t="n">
        <v>3.416629791259766</v>
      </c>
      <c r="P2162" s="0" t="n">
        <v>1.547840237617493</v>
      </c>
    </row>
    <row r="2163">
      <c r="A2163" s="0" t="n">
        <v>5</v>
      </c>
      <c r="B2163" s="0" t="n">
        <v>80</v>
      </c>
      <c r="C2163" s="0" t="n">
        <v>0.4</v>
      </c>
      <c r="D2163" s="0" t="n">
        <v>89.90000000000001</v>
      </c>
      <c r="E2163" s="0" t="n">
        <v>1.6</v>
      </c>
      <c r="F2163" s="0">
        <f>B2163</f>
        <v/>
      </c>
      <c r="G2163" s="0">
        <f>F2163-(A2163-1)*2*(C2163+E2163)-2*C2163</f>
        <v/>
      </c>
      <c r="H2163" s="0">
        <f>2.34*0.000001257*(0.5*A2163^2*(F2163+G2163))/(1+2.73*(F2163-G2163)/(F2163+G2163))*1000</f>
        <v/>
      </c>
      <c r="I2163" s="0">
        <f>0.0000000168*4*A2163*0.5*(F2163+G2163)/(0.00007*C2163)</f>
        <v/>
      </c>
      <c r="J2163" s="0" t="n">
        <v>6.78</v>
      </c>
      <c r="K2163" s="0" t="n">
        <v>3.25305032179814</v>
      </c>
      <c r="L2163" s="0" t="n">
        <v>1.4134365352812</v>
      </c>
      <c r="M2163" s="0" t="n">
        <v>98.04467939106939</v>
      </c>
      <c r="O2163" s="0" t="n">
        <v>3.20357346534729</v>
      </c>
      <c r="P2163" s="0" t="n">
        <v>1.426443934440613</v>
      </c>
    </row>
    <row r="2164">
      <c r="A2164" s="0" t="n">
        <v>5</v>
      </c>
      <c r="B2164" s="0" t="n">
        <v>80</v>
      </c>
      <c r="C2164" s="0" t="n">
        <v>0.6</v>
      </c>
      <c r="D2164" s="0" t="n">
        <v>89.90000000000001</v>
      </c>
      <c r="E2164" s="0" t="n">
        <v>0.4</v>
      </c>
      <c r="F2164" s="0">
        <f>B2164</f>
        <v/>
      </c>
      <c r="G2164" s="0">
        <f>F2164-(A2164-1)*2*(C2164+E2164)-2*C2164</f>
        <v/>
      </c>
      <c r="H2164" s="0">
        <f>2.34*0.000001257*(0.5*A2164^2*(F2164+G2164))/(1+2.73*(F2164-G2164)/(F2164+G2164))*1000</f>
        <v/>
      </c>
      <c r="I2164" s="0">
        <f>0.0000000168*4*A2164*0.5*(F2164+G2164)/(0.00007*C2164)</f>
        <v/>
      </c>
      <c r="J2164" s="0" t="n">
        <v>6.78</v>
      </c>
      <c r="K2164" s="0" t="n">
        <v>4.34995141694991</v>
      </c>
      <c r="L2164" s="0" t="n">
        <v>2.28055727810771</v>
      </c>
      <c r="M2164" s="0" t="n">
        <v>81.2555406548036</v>
      </c>
      <c r="O2164" s="0" t="n">
        <v>4.510139942169189</v>
      </c>
      <c r="P2164" s="0" t="n">
        <v>2.331170082092285</v>
      </c>
    </row>
    <row r="2165">
      <c r="A2165" s="0" t="n">
        <v>5</v>
      </c>
      <c r="B2165" s="0" t="n">
        <v>80</v>
      </c>
      <c r="C2165" s="0" t="n">
        <v>0.6</v>
      </c>
      <c r="D2165" s="0" t="n">
        <v>89.90000000000001</v>
      </c>
      <c r="E2165" s="0" t="n">
        <v>0.6</v>
      </c>
      <c r="F2165" s="0">
        <f>B2165</f>
        <v/>
      </c>
      <c r="G2165" s="0">
        <f>F2165-(A2165-1)*2*(C2165+E2165)-2*C2165</f>
        <v/>
      </c>
      <c r="H2165" s="0">
        <f>2.34*0.000001257*(0.5*A2165^2*(F2165+G2165))/(1+2.73*(F2165-G2165)/(F2165+G2165))*1000</f>
        <v/>
      </c>
      <c r="I2165" s="0">
        <f>0.0000000168*4*A2165*0.5*(F2165+G2165)/(0.00007*C2165)</f>
        <v/>
      </c>
      <c r="J2165" s="0" t="n">
        <v>6.78</v>
      </c>
      <c r="K2165" s="0" t="n">
        <v>4.08990764403292</v>
      </c>
      <c r="L2165" s="0" t="n">
        <v>1.90828986737676</v>
      </c>
      <c r="M2165" s="0" t="n">
        <v>91.3016695313662</v>
      </c>
      <c r="O2165" s="0" t="n">
        <v>4.138808250427246</v>
      </c>
      <c r="P2165" s="0" t="n">
        <v>2.035424947738647</v>
      </c>
    </row>
    <row r="2166">
      <c r="A2166" s="0" t="n">
        <v>5</v>
      </c>
      <c r="B2166" s="0" t="n">
        <v>80</v>
      </c>
      <c r="C2166" s="0" t="n">
        <v>0.6</v>
      </c>
      <c r="D2166" s="0" t="n">
        <v>89.90000000000001</v>
      </c>
      <c r="E2166" s="0" t="n">
        <v>0.8</v>
      </c>
      <c r="F2166" s="0">
        <f>B2166</f>
        <v/>
      </c>
      <c r="G2166" s="0">
        <f>F2166-(A2166-1)*2*(C2166+E2166)-2*C2166</f>
        <v/>
      </c>
      <c r="H2166" s="0">
        <f>2.34*0.000001257*(0.5*A2166^2*(F2166+G2166))/(1+2.73*(F2166-G2166)/(F2166+G2166))*1000</f>
        <v/>
      </c>
      <c r="I2166" s="0">
        <f>0.0000000168*4*A2166*0.5*(F2166+G2166)/(0.00007*C2166)</f>
        <v/>
      </c>
      <c r="J2166" s="0" t="n">
        <v>6.78</v>
      </c>
      <c r="K2166" s="0" t="n">
        <v>3.88869784525545</v>
      </c>
      <c r="L2166" s="0" t="n">
        <v>1.72185749910041</v>
      </c>
      <c r="M2166" s="0" t="n">
        <v>96.209189336375</v>
      </c>
      <c r="O2166" s="0" t="n">
        <v>3.8168785572052</v>
      </c>
      <c r="P2166" s="0" t="n">
        <v>1.723719835281372</v>
      </c>
    </row>
    <row r="2167">
      <c r="A2167" s="0" t="n">
        <v>5</v>
      </c>
      <c r="B2167" s="0" t="n">
        <v>80</v>
      </c>
      <c r="C2167" s="0" t="n">
        <v>0.6</v>
      </c>
      <c r="D2167" s="0" t="n">
        <v>89.90000000000001</v>
      </c>
      <c r="E2167" s="0" t="n">
        <v>1</v>
      </c>
      <c r="F2167" s="0">
        <f>B2167</f>
        <v/>
      </c>
      <c r="G2167" s="0">
        <f>F2167-(A2167-1)*2*(C2167+E2167)-2*C2167</f>
        <v/>
      </c>
      <c r="H2167" s="0">
        <f>2.34*0.000001257*(0.5*A2167^2*(F2167+G2167))/(1+2.73*(F2167-G2167)/(F2167+G2167))*1000</f>
        <v/>
      </c>
      <c r="I2167" s="0">
        <f>0.0000000168*4*A2167*0.5*(F2167+G2167)/(0.00007*C2167)</f>
        <v/>
      </c>
      <c r="J2167" s="0" t="n">
        <v>6.78</v>
      </c>
      <c r="K2167" s="0" t="n">
        <v>3.61186239725963</v>
      </c>
      <c r="L2167" s="0" t="n">
        <v>1.4812673591038</v>
      </c>
      <c r="M2167" s="0" t="n">
        <v>103.874107609501</v>
      </c>
      <c r="O2167" s="0" t="n">
        <v>3.611778020858765</v>
      </c>
      <c r="P2167" s="0" t="n">
        <v>1.522145509719849</v>
      </c>
    </row>
    <row r="2168">
      <c r="A2168" s="0" t="n">
        <v>5</v>
      </c>
      <c r="B2168" s="0" t="n">
        <v>80</v>
      </c>
      <c r="C2168" s="0" t="n">
        <v>0.6</v>
      </c>
      <c r="D2168" s="0" t="n">
        <v>89.90000000000001</v>
      </c>
      <c r="E2168" s="0" t="n">
        <v>1.2</v>
      </c>
      <c r="F2168" s="0">
        <f>B2168</f>
        <v/>
      </c>
      <c r="G2168" s="0">
        <f>F2168-(A2168-1)*2*(C2168+E2168)-2*C2168</f>
        <v/>
      </c>
      <c r="H2168" s="0">
        <f>2.34*0.000001257*(0.5*A2168^2*(F2168+G2168))/(1+2.73*(F2168-G2168)/(F2168+G2168))*1000</f>
        <v/>
      </c>
      <c r="I2168" s="0">
        <f>0.0000000168*4*A2168*0.5*(F2168+G2168)/(0.00007*C2168)</f>
        <v/>
      </c>
      <c r="J2168" s="0" t="n">
        <v>6.78</v>
      </c>
      <c r="K2168" s="0" t="n">
        <v>3.40849631773879</v>
      </c>
      <c r="L2168" s="0" t="n">
        <v>1.30971485580912</v>
      </c>
      <c r="M2168" s="0" t="n">
        <v>110.865300307171</v>
      </c>
      <c r="O2168" s="0" t="n">
        <v>3.408179998397827</v>
      </c>
      <c r="P2168" s="0" t="n">
        <v>1.373348593711853</v>
      </c>
    </row>
    <row r="2169">
      <c r="A2169" s="0" t="n">
        <v>5</v>
      </c>
      <c r="B2169" s="0" t="n">
        <v>80</v>
      </c>
      <c r="C2169" s="0" t="n">
        <v>0.6</v>
      </c>
      <c r="D2169" s="0" t="n">
        <v>89.90000000000001</v>
      </c>
      <c r="E2169" s="0" t="n">
        <v>1.4</v>
      </c>
      <c r="F2169" s="0">
        <f>B2169</f>
        <v/>
      </c>
      <c r="G2169" s="0">
        <f>F2169-(A2169-1)*2*(C2169+E2169)-2*C2169</f>
        <v/>
      </c>
      <c r="H2169" s="0">
        <f>2.34*0.000001257*(0.5*A2169^2*(F2169+G2169))/(1+2.73*(F2169-G2169)/(F2169+G2169))*1000</f>
        <v/>
      </c>
      <c r="I2169" s="0">
        <f>0.0000000168*4*A2169*0.5*(F2169+G2169)/(0.00007*C2169)</f>
        <v/>
      </c>
      <c r="J2169" s="0" t="n">
        <v>6.78</v>
      </c>
      <c r="K2169" s="0" t="n">
        <v>3.237280617705</v>
      </c>
      <c r="L2169" s="0" t="n">
        <v>1.21533668698006</v>
      </c>
      <c r="M2169" s="0" t="n">
        <v>113.473199716062</v>
      </c>
      <c r="O2169" s="0" t="n">
        <v>3.214961528778076</v>
      </c>
      <c r="P2169" s="0" t="n">
        <v>1.229885339736938</v>
      </c>
    </row>
    <row r="2170">
      <c r="A2170" s="0" t="n">
        <v>5</v>
      </c>
      <c r="B2170" s="0" t="n">
        <v>80</v>
      </c>
      <c r="C2170" s="0" t="n">
        <v>0.6</v>
      </c>
      <c r="D2170" s="0" t="n">
        <v>89.90000000000001</v>
      </c>
      <c r="E2170" s="0" t="n">
        <v>1.6</v>
      </c>
      <c r="F2170" s="0">
        <f>B2170</f>
        <v/>
      </c>
      <c r="G2170" s="0">
        <f>F2170-(A2170-1)*2*(C2170+E2170)-2*C2170</f>
        <v/>
      </c>
      <c r="H2170" s="0">
        <f>2.34*0.000001257*(0.5*A2170^2*(F2170+G2170))/(1+2.73*(F2170-G2170)/(F2170+G2170))*1000</f>
        <v/>
      </c>
      <c r="I2170" s="0">
        <f>0.0000000168*4*A2170*0.5*(F2170+G2170)/(0.00007*C2170)</f>
        <v/>
      </c>
      <c r="J2170" s="0" t="n">
        <v>6.78</v>
      </c>
      <c r="K2170" s="0" t="n">
        <v>3.08137475389172</v>
      </c>
      <c r="L2170" s="0" t="n">
        <v>1.11751497854741</v>
      </c>
      <c r="M2170" s="0" t="n">
        <v>117.462902859778</v>
      </c>
      <c r="O2170" s="0" t="n">
        <v>3.048359870910645</v>
      </c>
      <c r="P2170" s="0" t="n">
        <v>1.129221200942993</v>
      </c>
    </row>
    <row r="2171">
      <c r="A2171" s="0" t="n">
        <v>5</v>
      </c>
      <c r="B2171" s="0" t="n">
        <v>80</v>
      </c>
      <c r="C2171" s="0" t="n">
        <v>0.8</v>
      </c>
      <c r="D2171" s="0" t="n">
        <v>89.90000000000001</v>
      </c>
      <c r="E2171" s="0" t="n">
        <v>0.4</v>
      </c>
      <c r="F2171" s="0">
        <f>B2171</f>
        <v/>
      </c>
      <c r="G2171" s="0">
        <f>F2171-(A2171-1)*2*(C2171+E2171)-2*C2171</f>
        <v/>
      </c>
      <c r="H2171" s="0">
        <f>2.34*0.000001257*(0.5*A2171^2*(F2171+G2171))/(1+2.73*(F2171-G2171)/(F2171+G2171))*1000</f>
        <v/>
      </c>
      <c r="I2171" s="0">
        <f>0.0000000168*4*A2171*0.5*(F2171+G2171)/(0.00007*C2171)</f>
        <v/>
      </c>
      <c r="J2171" s="0" t="n">
        <v>6.78</v>
      </c>
      <c r="K2171" s="0" t="n">
        <v>4.20140479707561</v>
      </c>
      <c r="L2171" s="0" t="n">
        <v>2.27016997260879</v>
      </c>
      <c r="M2171" s="0" t="n">
        <v>78.8398363634018</v>
      </c>
      <c r="O2171" s="0" t="n">
        <v>4.009602546691895</v>
      </c>
      <c r="P2171" s="0" t="n">
        <v>2.071958541870117</v>
      </c>
    </row>
    <row r="2172">
      <c r="A2172" s="0" t="n">
        <v>5</v>
      </c>
      <c r="B2172" s="0" t="n">
        <v>80</v>
      </c>
      <c r="C2172" s="0" t="n">
        <v>0.8</v>
      </c>
      <c r="D2172" s="0" t="n">
        <v>89.90000000000001</v>
      </c>
      <c r="E2172" s="0" t="n">
        <v>0.6</v>
      </c>
      <c r="F2172" s="0">
        <f>B2172</f>
        <v/>
      </c>
      <c r="G2172" s="0">
        <f>F2172-(A2172-1)*2*(C2172+E2172)-2*C2172</f>
        <v/>
      </c>
      <c r="H2172" s="0">
        <f>2.34*0.000001257*(0.5*A2172^2*(F2172+G2172))/(1+2.73*(F2172-G2172)/(F2172+G2172))*1000</f>
        <v/>
      </c>
      <c r="I2172" s="0">
        <f>0.0000000168*4*A2172*0.5*(F2172+G2172)/(0.00007*C2172)</f>
        <v/>
      </c>
      <c r="J2172" s="0" t="n">
        <v>6.78</v>
      </c>
      <c r="K2172" s="0" t="n">
        <v>3.86897851342623</v>
      </c>
      <c r="L2172" s="0" t="n">
        <v>1.59951011027193</v>
      </c>
      <c r="M2172" s="0" t="n">
        <v>103.043094018701</v>
      </c>
      <c r="O2172" s="0" t="n">
        <v>3.728471517562866</v>
      </c>
      <c r="P2172" s="0" t="n">
        <v>1.694613933563232</v>
      </c>
    </row>
    <row r="2173">
      <c r="A2173" s="0" t="n">
        <v>5</v>
      </c>
      <c r="B2173" s="0" t="n">
        <v>80</v>
      </c>
      <c r="C2173" s="0" t="n">
        <v>0.8</v>
      </c>
      <c r="D2173" s="0" t="n">
        <v>89.90000000000001</v>
      </c>
      <c r="E2173" s="0" t="n">
        <v>0.8</v>
      </c>
      <c r="F2173" s="0">
        <f>B2173</f>
        <v/>
      </c>
      <c r="G2173" s="0">
        <f>F2173-(A2173-1)*2*(C2173+E2173)-2*C2173</f>
        <v/>
      </c>
      <c r="H2173" s="0">
        <f>2.34*0.000001257*(0.5*A2173^2*(F2173+G2173))/(1+2.73*(F2173-G2173)/(F2173+G2173))*1000</f>
        <v/>
      </c>
      <c r="I2173" s="0">
        <f>0.0000000168*4*A2173*0.5*(F2173+G2173)/(0.00007*C2173)</f>
        <v/>
      </c>
      <c r="J2173" s="0" t="n">
        <v>6.78</v>
      </c>
      <c r="K2173" s="0" t="n">
        <v>3.59631606682734</v>
      </c>
      <c r="L2173" s="0" t="n">
        <v>1.37789940457377</v>
      </c>
      <c r="M2173" s="0" t="n">
        <v>111.185947921359</v>
      </c>
      <c r="O2173" s="0" t="n">
        <v>3.508396148681641</v>
      </c>
      <c r="P2173" s="0" t="n">
        <v>1.478862404823303</v>
      </c>
    </row>
    <row r="2174">
      <c r="A2174" s="0" t="n">
        <v>5</v>
      </c>
      <c r="B2174" s="0" t="n">
        <v>80</v>
      </c>
      <c r="C2174" s="0" t="n">
        <v>0.8</v>
      </c>
      <c r="D2174" s="0" t="n">
        <v>89.90000000000001</v>
      </c>
      <c r="E2174" s="0" t="n">
        <v>1</v>
      </c>
      <c r="F2174" s="0">
        <f>B2174</f>
        <v/>
      </c>
      <c r="G2174" s="0">
        <f>F2174-(A2174-1)*2*(C2174+E2174)-2*C2174</f>
        <v/>
      </c>
      <c r="H2174" s="0">
        <f>2.34*0.000001257*(0.5*A2174^2*(F2174+G2174))/(1+2.73*(F2174-G2174)/(F2174+G2174))*1000</f>
        <v/>
      </c>
      <c r="I2174" s="0">
        <f>0.0000000168*4*A2174*0.5*(F2174+G2174)/(0.00007*C2174)</f>
        <v/>
      </c>
      <c r="J2174" s="0" t="n">
        <v>6.78</v>
      </c>
      <c r="K2174" s="0" t="n">
        <v>3.37836310409869</v>
      </c>
      <c r="L2174" s="0" t="n">
        <v>1.25535645136007</v>
      </c>
      <c r="M2174" s="0" t="n">
        <v>114.643339633179</v>
      </c>
      <c r="O2174" s="0" t="n">
        <v>3.340508460998535</v>
      </c>
      <c r="P2174" s="0" t="n">
        <v>1.282519102096558</v>
      </c>
    </row>
    <row r="2175">
      <c r="A2175" s="0" t="n">
        <v>5</v>
      </c>
      <c r="B2175" s="0" t="n">
        <v>80</v>
      </c>
      <c r="C2175" s="0" t="n">
        <v>0.8</v>
      </c>
      <c r="D2175" s="0" t="n">
        <v>89.90000000000001</v>
      </c>
      <c r="E2175" s="0" t="n">
        <v>1.2</v>
      </c>
      <c r="F2175" s="0">
        <f>B2175</f>
        <v/>
      </c>
      <c r="G2175" s="0">
        <f>F2175-(A2175-1)*2*(C2175+E2175)-2*C2175</f>
        <v/>
      </c>
      <c r="H2175" s="0">
        <f>2.34*0.000001257*(0.5*A2175^2*(F2175+G2175))/(1+2.73*(F2175-G2175)/(F2175+G2175))*1000</f>
        <v/>
      </c>
      <c r="I2175" s="0">
        <f>0.0000000168*4*A2175*0.5*(F2175+G2175)/(0.00007*C2175)</f>
        <v/>
      </c>
      <c r="J2175" s="0" t="n">
        <v>6.78</v>
      </c>
      <c r="K2175" s="0" t="n">
        <v>3.20010002150058</v>
      </c>
      <c r="L2175" s="0" t="n">
        <v>1.03294268175495</v>
      </c>
      <c r="M2175" s="0" t="n">
        <v>131.976586647111</v>
      </c>
      <c r="O2175" s="0" t="n">
        <v>3.164093017578125</v>
      </c>
      <c r="P2175" s="0" t="n">
        <v>1.102504134178162</v>
      </c>
    </row>
    <row r="2176">
      <c r="A2176" s="0" t="n">
        <v>5</v>
      </c>
      <c r="B2176" s="0" t="n">
        <v>80</v>
      </c>
      <c r="C2176" s="0" t="n">
        <v>0.8</v>
      </c>
      <c r="D2176" s="0" t="n">
        <v>89.90000000000001</v>
      </c>
      <c r="E2176" s="0" t="n">
        <v>1.4</v>
      </c>
      <c r="F2176" s="0">
        <f>B2176</f>
        <v/>
      </c>
      <c r="G2176" s="0">
        <f>F2176-(A2176-1)*2*(C2176+E2176)-2*C2176</f>
        <v/>
      </c>
      <c r="H2176" s="0">
        <f>2.34*0.000001257*(0.5*A2176^2*(F2176+G2176))/(1+2.73*(F2176-G2176)/(F2176+G2176))*1000</f>
        <v/>
      </c>
      <c r="I2176" s="0">
        <f>0.0000000168*4*A2176*0.5*(F2176+G2176)/(0.00007*C2176)</f>
        <v/>
      </c>
      <c r="J2176" s="0" t="n">
        <v>6.78</v>
      </c>
      <c r="K2176" s="0" t="n">
        <v>3.04348828950691</v>
      </c>
      <c r="L2176" s="0" t="n">
        <v>1.0013901180047</v>
      </c>
      <c r="M2176" s="0" t="n">
        <v>129.47260792033</v>
      </c>
      <c r="O2176" s="0" t="n">
        <v>3.025597333908081</v>
      </c>
      <c r="P2176" s="0" t="n">
        <v>0.9928831458091736</v>
      </c>
    </row>
    <row r="2177">
      <c r="A2177" s="0" t="n">
        <v>5</v>
      </c>
      <c r="B2177" s="0" t="n">
        <v>80</v>
      </c>
      <c r="C2177" s="0" t="n">
        <v>0.8</v>
      </c>
      <c r="D2177" s="0" t="n">
        <v>89.90000000000001</v>
      </c>
      <c r="E2177" s="0" t="n">
        <v>1.6</v>
      </c>
      <c r="F2177" s="0">
        <f>B2177</f>
        <v/>
      </c>
      <c r="G2177" s="0">
        <f>F2177-(A2177-1)*2*(C2177+E2177)-2*C2177</f>
        <v/>
      </c>
      <c r="H2177" s="0">
        <f>2.34*0.000001257*(0.5*A2177^2*(F2177+G2177))/(1+2.73*(F2177-G2177)/(F2177+G2177))*1000</f>
        <v/>
      </c>
      <c r="I2177" s="0">
        <f>0.0000000168*4*A2177*0.5*(F2177+G2177)/(0.00007*C2177)</f>
        <v/>
      </c>
      <c r="J2177" s="0" t="n">
        <v>6.78</v>
      </c>
      <c r="K2177" s="0" t="n">
        <v>2.90935710143076</v>
      </c>
      <c r="L2177" s="0" t="n">
        <v>0.9257780782025939</v>
      </c>
      <c r="M2177" s="0" t="n">
        <v>133.87506673035</v>
      </c>
      <c r="O2177" s="0" t="n">
        <v>2.923938989639282</v>
      </c>
      <c r="P2177" s="0" t="n">
        <v>0.9188402891159058</v>
      </c>
    </row>
    <row r="2178">
      <c r="A2178" s="0" t="n">
        <v>5</v>
      </c>
      <c r="B2178" s="0" t="n">
        <v>80</v>
      </c>
      <c r="C2178" s="0" t="n">
        <v>1</v>
      </c>
      <c r="D2178" s="0" t="n">
        <v>89.90000000000001</v>
      </c>
      <c r="E2178" s="0" t="n">
        <v>0.4</v>
      </c>
      <c r="F2178" s="0">
        <f>B2178</f>
        <v/>
      </c>
      <c r="G2178" s="0">
        <f>F2178-(A2178-1)*2*(C2178+E2178)-2*C2178</f>
        <v/>
      </c>
      <c r="H2178" s="0">
        <f>2.34*0.000001257*(0.5*A2178^2*(F2178+G2178))/(1+2.73*(F2178-G2178)/(F2178+G2178))*1000</f>
        <v/>
      </c>
      <c r="I2178" s="0">
        <f>0.0000000168*4*A2178*0.5*(F2178+G2178)/(0.00007*C2178)</f>
        <v/>
      </c>
      <c r="J2178" s="0" t="n">
        <v>6.78</v>
      </c>
      <c r="K2178" s="0" t="n">
        <v>1.13461367435558</v>
      </c>
      <c r="L2178" s="0" t="n">
        <v>2.71507810419027</v>
      </c>
      <c r="M2178" s="0" t="n">
        <v>17.8022644537141</v>
      </c>
      <c r="O2178" s="0" t="n">
        <v>2.086812496185303</v>
      </c>
      <c r="P2178" s="0" t="n">
        <v>2.73073673248291</v>
      </c>
    </row>
    <row r="2179">
      <c r="A2179" s="0" t="n">
        <v>5</v>
      </c>
      <c r="B2179" s="0" t="n">
        <v>80</v>
      </c>
      <c r="C2179" s="0" t="n">
        <v>1</v>
      </c>
      <c r="D2179" s="0" t="n">
        <v>89.90000000000001</v>
      </c>
      <c r="E2179" s="0" t="n">
        <v>0.6</v>
      </c>
      <c r="F2179" s="0">
        <f>B2179</f>
        <v/>
      </c>
      <c r="G2179" s="0">
        <f>F2179-(A2179-1)*2*(C2179+E2179)-2*C2179</f>
        <v/>
      </c>
      <c r="H2179" s="0">
        <f>2.34*0.000001257*(0.5*A2179^2*(F2179+G2179))/(1+2.73*(F2179-G2179)/(F2179+G2179))*1000</f>
        <v/>
      </c>
      <c r="I2179" s="0">
        <f>0.0000000168*4*A2179*0.5*(F2179+G2179)/(0.00007*C2179)</f>
        <v/>
      </c>
      <c r="J2179" s="0" t="n">
        <v>6.78</v>
      </c>
      <c r="K2179" s="0" t="n">
        <v>3.63075845654136</v>
      </c>
      <c r="L2179" s="0" t="n">
        <v>1.59812077543516</v>
      </c>
      <c r="M2179" s="0" t="n">
        <v>96.7826083563188</v>
      </c>
      <c r="O2179" s="0" t="n">
        <v>3.314067602157593</v>
      </c>
      <c r="P2179" s="0" t="n">
        <v>1.462495803833008</v>
      </c>
    </row>
    <row r="2180">
      <c r="A2180" s="0" t="n">
        <v>5</v>
      </c>
      <c r="B2180" s="0" t="n">
        <v>80</v>
      </c>
      <c r="C2180" s="0" t="n">
        <v>1</v>
      </c>
      <c r="D2180" s="0" t="n">
        <v>89.90000000000001</v>
      </c>
      <c r="E2180" s="0" t="n">
        <v>0.8</v>
      </c>
      <c r="F2180" s="0">
        <f>B2180</f>
        <v/>
      </c>
      <c r="G2180" s="0">
        <f>F2180-(A2180-1)*2*(C2180+E2180)-2*C2180</f>
        <v/>
      </c>
      <c r="H2180" s="0">
        <f>2.34*0.000001257*(0.5*A2180^2*(F2180+G2180))/(1+2.73*(F2180-G2180)/(F2180+G2180))*1000</f>
        <v/>
      </c>
      <c r="I2180" s="0">
        <f>0.0000000168*4*A2180*0.5*(F2180+G2180)/(0.00007*C2180)</f>
        <v/>
      </c>
      <c r="J2180" s="0" t="n">
        <v>6.78</v>
      </c>
      <c r="K2180" s="0" t="n">
        <v>1.25241438560431</v>
      </c>
      <c r="L2180" s="0" t="n">
        <v>1.78239456606733</v>
      </c>
      <c r="M2180" s="0" t="n">
        <v>29.9332422304645</v>
      </c>
      <c r="O2180" s="0" t="n">
        <v>3.13643217086792</v>
      </c>
      <c r="P2180" s="0" t="n">
        <v>1.294849753379822</v>
      </c>
    </row>
    <row r="2181">
      <c r="A2181" s="0" t="n">
        <v>5</v>
      </c>
      <c r="B2181" s="0" t="n">
        <v>80</v>
      </c>
      <c r="C2181" s="0" t="n">
        <v>1</v>
      </c>
      <c r="D2181" s="0" t="n">
        <v>89.90000000000001</v>
      </c>
      <c r="E2181" s="0" t="n">
        <v>1</v>
      </c>
      <c r="F2181" s="0">
        <f>B2181</f>
        <v/>
      </c>
      <c r="G2181" s="0">
        <f>F2181-(A2181-1)*2*(C2181+E2181)-2*C2181</f>
        <v/>
      </c>
      <c r="H2181" s="0">
        <f>2.34*0.000001257*(0.5*A2181^2*(F2181+G2181))/(1+2.73*(F2181-G2181)/(F2181+G2181))*1000</f>
        <v/>
      </c>
      <c r="I2181" s="0">
        <f>0.0000000168*4*A2181*0.5*(F2181+G2181)/(0.00007*C2181)</f>
        <v/>
      </c>
      <c r="J2181" s="0" t="n">
        <v>6.78</v>
      </c>
      <c r="K2181" s="0" t="n">
        <v>3.1994977350853</v>
      </c>
      <c r="L2181" s="0" t="n">
        <v>1.16305421057007</v>
      </c>
      <c r="M2181" s="0" t="n">
        <v>117.190231291293</v>
      </c>
      <c r="O2181" s="0" t="n">
        <v>3.094917297363281</v>
      </c>
      <c r="P2181" s="0" t="n">
        <v>1.11372983455658</v>
      </c>
    </row>
    <row r="2182">
      <c r="A2182" s="0" t="n">
        <v>5</v>
      </c>
      <c r="B2182" s="0" t="n">
        <v>80</v>
      </c>
      <c r="C2182" s="0" t="n">
        <v>1</v>
      </c>
      <c r="D2182" s="0" t="n">
        <v>89.90000000000001</v>
      </c>
      <c r="E2182" s="0" t="n">
        <v>1.2</v>
      </c>
      <c r="F2182" s="0">
        <f>B2182</f>
        <v/>
      </c>
      <c r="G2182" s="0">
        <f>F2182-(A2182-1)*2*(C2182+E2182)-2*C2182</f>
        <v/>
      </c>
      <c r="H2182" s="0">
        <f>2.34*0.000001257*(0.5*A2182^2*(F2182+G2182))/(1+2.73*(F2182-G2182)/(F2182+G2182))*1000</f>
        <v/>
      </c>
      <c r="I2182" s="0">
        <f>0.0000000168*4*A2182*0.5*(F2182+G2182)/(0.00007*C2182)</f>
        <v/>
      </c>
      <c r="J2182" s="0" t="n">
        <v>6.78</v>
      </c>
      <c r="K2182" s="0" t="n">
        <v>3.02519240102544</v>
      </c>
      <c r="L2182" s="0" t="n">
        <v>0.913490758290342</v>
      </c>
      <c r="M2182" s="0" t="n">
        <v>141.077711154716</v>
      </c>
      <c r="O2182" s="0" t="n">
        <v>2.969960451126099</v>
      </c>
      <c r="P2182" s="0" t="n">
        <v>0.9507956504821777</v>
      </c>
    </row>
    <row r="2183">
      <c r="A2183" s="0" t="n">
        <v>5</v>
      </c>
      <c r="B2183" s="0" t="n">
        <v>80</v>
      </c>
      <c r="C2183" s="0" t="n">
        <v>1</v>
      </c>
      <c r="D2183" s="0" t="n">
        <v>89.90000000000001</v>
      </c>
      <c r="E2183" s="0" t="n">
        <v>1.4</v>
      </c>
      <c r="F2183" s="0">
        <f>B2183</f>
        <v/>
      </c>
      <c r="G2183" s="0">
        <f>F2183-(A2183-1)*2*(C2183+E2183)-2*C2183</f>
        <v/>
      </c>
      <c r="H2183" s="0">
        <f>2.34*0.000001257*(0.5*A2183^2*(F2183+G2183))/(1+2.73*(F2183-G2183)/(F2183+G2183))*1000</f>
        <v/>
      </c>
      <c r="I2183" s="0">
        <f>0.0000000168*4*A2183*0.5*(F2183+G2183)/(0.00007*C2183)</f>
        <v/>
      </c>
      <c r="J2183" s="0" t="n">
        <v>6.78</v>
      </c>
      <c r="K2183" s="0" t="n">
        <v>2.88901255470195</v>
      </c>
      <c r="L2183" s="0" t="n">
        <v>0.823506878765601</v>
      </c>
      <c r="M2183" s="0" t="n">
        <v>149.44856874091</v>
      </c>
      <c r="O2183" s="0" t="n">
        <v>2.885481119155884</v>
      </c>
      <c r="P2183" s="0" t="n">
        <v>0.8827124238014221</v>
      </c>
    </row>
    <row r="2184">
      <c r="A2184" s="0" t="n">
        <v>5</v>
      </c>
      <c r="B2184" s="0" t="n">
        <v>80</v>
      </c>
      <c r="C2184" s="0" t="n">
        <v>1</v>
      </c>
      <c r="D2184" s="0" t="n">
        <v>89.90000000000001</v>
      </c>
      <c r="E2184" s="0" t="n">
        <v>1.6</v>
      </c>
      <c r="F2184" s="0">
        <f>B2184</f>
        <v/>
      </c>
      <c r="G2184" s="0">
        <f>F2184-(A2184-1)*2*(C2184+E2184)-2*C2184</f>
        <v/>
      </c>
      <c r="H2184" s="0">
        <f>2.34*0.000001257*(0.5*A2184^2*(F2184+G2184))/(1+2.73*(F2184-G2184)/(F2184+G2184))*1000</f>
        <v/>
      </c>
      <c r="I2184" s="0">
        <f>0.0000000168*4*A2184*0.5*(F2184+G2184)/(0.00007*C2184)</f>
        <v/>
      </c>
      <c r="J2184" s="0" t="n">
        <v>6.78</v>
      </c>
      <c r="K2184" s="0" t="n">
        <v>2.75261712486111</v>
      </c>
      <c r="L2184" s="0" t="n">
        <v>0.951353429228358</v>
      </c>
      <c r="M2184" s="0" t="n">
        <v>123.25753601066</v>
      </c>
      <c r="O2184" s="0" t="n">
        <v>2.762769937515259</v>
      </c>
      <c r="P2184" s="0" t="n">
        <v>0.8187712430953979</v>
      </c>
    </row>
    <row r="2185">
      <c r="A2185" s="0" t="n">
        <v>5</v>
      </c>
      <c r="B2185" s="0" t="n">
        <v>80</v>
      </c>
      <c r="C2185" s="0" t="n">
        <v>1.2</v>
      </c>
      <c r="D2185" s="0" t="n">
        <v>89.90000000000001</v>
      </c>
      <c r="E2185" s="0" t="n">
        <v>0.4</v>
      </c>
      <c r="F2185" s="0">
        <f>B2185</f>
        <v/>
      </c>
      <c r="G2185" s="0">
        <f>F2185-(A2185-1)*2*(C2185+E2185)-2*C2185</f>
        <v/>
      </c>
      <c r="H2185" s="0">
        <f>2.34*0.000001257*(0.5*A2185^2*(F2185+G2185))/(1+2.73*(F2185-G2185)/(F2185+G2185))*1000</f>
        <v/>
      </c>
      <c r="I2185" s="0">
        <f>0.0000000168*4*A2185*0.5*(F2185+G2185)/(0.00007*C2185)</f>
        <v/>
      </c>
      <c r="J2185" s="0" t="n">
        <v>6.78</v>
      </c>
      <c r="K2185" s="0" t="n">
        <v>3.69515172547448</v>
      </c>
      <c r="L2185" s="0" t="n">
        <v>1.61899861151364</v>
      </c>
      <c r="M2185" s="0" t="n">
        <v>97.22889755383289</v>
      </c>
      <c r="O2185" s="0" t="n">
        <v>3.501529455184937</v>
      </c>
      <c r="P2185" s="0" t="n">
        <v>1.471017599105835</v>
      </c>
    </row>
    <row r="2186">
      <c r="A2186" s="0" t="n">
        <v>5</v>
      </c>
      <c r="B2186" s="0" t="n">
        <v>80</v>
      </c>
      <c r="C2186" s="0" t="n">
        <v>1.2</v>
      </c>
      <c r="D2186" s="0" t="n">
        <v>89.90000000000001</v>
      </c>
      <c r="E2186" s="0" t="n">
        <v>0.6</v>
      </c>
      <c r="F2186" s="0">
        <f>B2186</f>
        <v/>
      </c>
      <c r="G2186" s="0">
        <f>F2186-(A2186-1)*2*(C2186+E2186)-2*C2186</f>
        <v/>
      </c>
      <c r="H2186" s="0">
        <f>2.34*0.000001257*(0.5*A2186^2*(F2186+G2186))/(1+2.73*(F2186-G2186)/(F2186+G2186))*1000</f>
        <v/>
      </c>
      <c r="I2186" s="0">
        <f>0.0000000168*4*A2186*0.5*(F2186+G2186)/(0.00007*C2186)</f>
        <v/>
      </c>
      <c r="J2186" s="0" t="n">
        <v>6.78</v>
      </c>
      <c r="K2186" s="0" t="n">
        <v>3.43080027405423</v>
      </c>
      <c r="L2186" s="0" t="n">
        <v>1.26634555284998</v>
      </c>
      <c r="M2186" s="0" t="n">
        <v>115.412478794178</v>
      </c>
      <c r="O2186" s="0" t="n">
        <v>3.311769723892212</v>
      </c>
      <c r="P2186" s="0" t="n">
        <v>1.263094544410706</v>
      </c>
    </row>
    <row r="2187">
      <c r="A2187" s="0" t="n">
        <v>5</v>
      </c>
      <c r="B2187" s="0" t="n">
        <v>80</v>
      </c>
      <c r="C2187" s="0" t="n">
        <v>1.2</v>
      </c>
      <c r="D2187" s="0" t="n">
        <v>89.90000000000001</v>
      </c>
      <c r="E2187" s="0" t="n">
        <v>0.8</v>
      </c>
      <c r="F2187" s="0">
        <f>B2187</f>
        <v/>
      </c>
      <c r="G2187" s="0">
        <f>F2187-(A2187-1)*2*(C2187+E2187)-2*C2187</f>
        <v/>
      </c>
      <c r="H2187" s="0">
        <f>2.34*0.000001257*(0.5*A2187^2*(F2187+G2187))/(1+2.73*(F2187-G2187)/(F2187+G2187))*1000</f>
        <v/>
      </c>
      <c r="I2187" s="0">
        <f>0.0000000168*4*A2187*0.5*(F2187+G2187)/(0.00007*C2187)</f>
        <v/>
      </c>
      <c r="J2187" s="0" t="n">
        <v>6.78</v>
      </c>
      <c r="K2187" s="0" t="n">
        <v>3.18835639859084</v>
      </c>
      <c r="L2187" s="0" t="n">
        <v>1.02849169273755</v>
      </c>
      <c r="M2187" s="0" t="n">
        <v>132.061320480997</v>
      </c>
      <c r="O2187" s="0" t="n">
        <v>3.124992847442627</v>
      </c>
      <c r="P2187" s="0" t="n">
        <v>1.085272550582886</v>
      </c>
    </row>
    <row r="2188">
      <c r="A2188" s="0" t="n">
        <v>5</v>
      </c>
      <c r="B2188" s="0" t="n">
        <v>80</v>
      </c>
      <c r="C2188" s="0" t="n">
        <v>1.2</v>
      </c>
      <c r="D2188" s="0" t="n">
        <v>89.90000000000001</v>
      </c>
      <c r="E2188" s="0" t="n">
        <v>1</v>
      </c>
      <c r="F2188" s="0">
        <f>B2188</f>
        <v/>
      </c>
      <c r="G2188" s="0">
        <f>F2188-(A2188-1)*2*(C2188+E2188)-2*C2188</f>
        <v/>
      </c>
      <c r="H2188" s="0">
        <f>2.34*0.000001257*(0.5*A2188^2*(F2188+G2188))/(1+2.73*(F2188-G2188)/(F2188+G2188))*1000</f>
        <v/>
      </c>
      <c r="I2188" s="0">
        <f>0.0000000168*4*A2188*0.5*(F2188+G2188)/(0.00007*C2188)</f>
        <v/>
      </c>
      <c r="J2188" s="0" t="n">
        <v>6.78</v>
      </c>
      <c r="K2188" s="0" t="n">
        <v>3.0114710501069</v>
      </c>
      <c r="L2188" s="0" t="n">
        <v>0.894633395630379</v>
      </c>
      <c r="M2188" s="0" t="n">
        <v>143.398018079458</v>
      </c>
      <c r="O2188" s="0" t="n">
        <v>2.985960483551025</v>
      </c>
      <c r="P2188" s="0" t="n">
        <v>0.9550611972808838</v>
      </c>
    </row>
    <row r="2189">
      <c r="A2189" s="0" t="n">
        <v>5</v>
      </c>
      <c r="B2189" s="0" t="n">
        <v>80</v>
      </c>
      <c r="C2189" s="0" t="n">
        <v>1.2</v>
      </c>
      <c r="D2189" s="0" t="n">
        <v>89.90000000000001</v>
      </c>
      <c r="E2189" s="0" t="n">
        <v>1.2</v>
      </c>
      <c r="F2189" s="0">
        <f>B2189</f>
        <v/>
      </c>
      <c r="G2189" s="0">
        <f>F2189-(A2189-1)*2*(C2189+E2189)-2*C2189</f>
        <v/>
      </c>
      <c r="H2189" s="0">
        <f>2.34*0.000001257*(0.5*A2189^2*(F2189+G2189))/(1+2.73*(F2189-G2189)/(F2189+G2189))*1000</f>
        <v/>
      </c>
      <c r="I2189" s="0">
        <f>0.0000000168*4*A2189*0.5*(F2189+G2189)/(0.00007*C2189)</f>
        <v/>
      </c>
      <c r="J2189" s="0" t="n">
        <v>6.78</v>
      </c>
      <c r="K2189" s="0" t="n">
        <v>2.86974813872138</v>
      </c>
      <c r="L2189" s="0" t="n">
        <v>0.79496875439718</v>
      </c>
      <c r="M2189" s="0" t="n">
        <v>153.781214233293</v>
      </c>
      <c r="O2189" s="0" t="n">
        <v>2.865091800689697</v>
      </c>
      <c r="P2189" s="0" t="n">
        <v>0.856078028678894</v>
      </c>
    </row>
    <row r="2190">
      <c r="A2190" s="0" t="n">
        <v>5</v>
      </c>
      <c r="B2190" s="0" t="n">
        <v>80</v>
      </c>
      <c r="C2190" s="0" t="n">
        <v>1.2</v>
      </c>
      <c r="D2190" s="0" t="n">
        <v>89.90000000000001</v>
      </c>
      <c r="E2190" s="0" t="n">
        <v>1.4</v>
      </c>
      <c r="F2190" s="0">
        <f>B2190</f>
        <v/>
      </c>
      <c r="G2190" s="0">
        <f>F2190-(A2190-1)*2*(C2190+E2190)-2*C2190</f>
        <v/>
      </c>
      <c r="H2190" s="0">
        <f>2.34*0.000001257*(0.5*A2190^2*(F2190+G2190))/(1+2.73*(F2190-G2190)/(F2190+G2190))*1000</f>
        <v/>
      </c>
      <c r="I2190" s="0">
        <f>0.0000000168*4*A2190*0.5*(F2190+G2190)/(0.00007*C2190)</f>
        <v/>
      </c>
      <c r="J2190" s="0" t="n">
        <v>6.78</v>
      </c>
      <c r="K2190" s="0" t="n">
        <v>2.72720704342192</v>
      </c>
      <c r="L2190" s="0" t="n">
        <v>0.7736614390217</v>
      </c>
      <c r="M2190" s="0" t="n">
        <v>150.167766318424</v>
      </c>
      <c r="O2190" s="0" t="n">
        <v>2.727047681808472</v>
      </c>
      <c r="P2190" s="0" t="n">
        <v>0.7823476195335388</v>
      </c>
    </row>
    <row r="2191">
      <c r="A2191" s="0" t="n">
        <v>5</v>
      </c>
      <c r="B2191" s="0" t="n">
        <v>80</v>
      </c>
      <c r="C2191" s="0" t="n">
        <v>1.2</v>
      </c>
      <c r="D2191" s="0" t="n">
        <v>89.90000000000001</v>
      </c>
      <c r="E2191" s="0" t="n">
        <v>1.6</v>
      </c>
      <c r="F2191" s="0">
        <f>B2191</f>
        <v/>
      </c>
      <c r="G2191" s="0">
        <f>F2191-(A2191-1)*2*(C2191+E2191)-2*C2191</f>
        <v/>
      </c>
      <c r="H2191" s="0">
        <f>2.34*0.000001257*(0.5*A2191^2*(F2191+G2191))/(1+2.73*(F2191-G2191)/(F2191+G2191))*1000</f>
        <v/>
      </c>
      <c r="I2191" s="0">
        <f>0.0000000168*4*A2191*0.5*(F2191+G2191)/(0.00007*C2191)</f>
        <v/>
      </c>
      <c r="J2191" s="0" t="n">
        <v>6.78</v>
      </c>
      <c r="K2191" s="0" t="n">
        <v>2.60124911436491</v>
      </c>
      <c r="L2191" s="0" t="n">
        <v>0.707988652336999</v>
      </c>
      <c r="M2191" s="0" t="n">
        <v>156.518331892192</v>
      </c>
      <c r="O2191" s="0" t="n">
        <v>2.591165781021118</v>
      </c>
      <c r="P2191" s="0" t="n">
        <v>0.7294765114784241</v>
      </c>
    </row>
    <row r="2192">
      <c r="A2192" s="0" t="n">
        <v>5</v>
      </c>
      <c r="B2192" s="0" t="n">
        <v>80</v>
      </c>
      <c r="C2192" s="0" t="n">
        <v>1.4</v>
      </c>
      <c r="D2192" s="0" t="n">
        <v>89.90000000000001</v>
      </c>
      <c r="E2192" s="0" t="n">
        <v>0.4</v>
      </c>
      <c r="F2192" s="0">
        <f>B2192</f>
        <v/>
      </c>
      <c r="G2192" s="0">
        <f>F2192-(A2192-1)*2*(C2192+E2192)-2*C2192</f>
        <v/>
      </c>
      <c r="H2192" s="0">
        <f>2.34*0.000001257*(0.5*A2192^2*(F2192+G2192))/(1+2.73*(F2192-G2192)/(F2192+G2192))*1000</f>
        <v/>
      </c>
      <c r="I2192" s="0">
        <f>0.0000000168*4*A2192*0.5*(F2192+G2192)/(0.00007*C2192)</f>
        <v/>
      </c>
      <c r="J2192" s="0" t="n">
        <v>6.78</v>
      </c>
      <c r="K2192" s="0" t="n">
        <v>3.45587932427047</v>
      </c>
      <c r="L2192" s="0" t="n">
        <v>1.3858660523123</v>
      </c>
      <c r="M2192" s="0" t="n">
        <v>106.229924939179</v>
      </c>
      <c r="O2192" s="0" t="n">
        <v>3.456727266311646</v>
      </c>
      <c r="P2192" s="0" t="n">
        <v>1.384385466575623</v>
      </c>
    </row>
    <row r="2193">
      <c r="A2193" s="0" t="n">
        <v>5</v>
      </c>
      <c r="B2193" s="0" t="n">
        <v>80</v>
      </c>
      <c r="C2193" s="0" t="n">
        <v>1.4</v>
      </c>
      <c r="D2193" s="0" t="n">
        <v>89.90000000000001</v>
      </c>
      <c r="E2193" s="0" t="n">
        <v>0.6</v>
      </c>
      <c r="F2193" s="0">
        <f>B2193</f>
        <v/>
      </c>
      <c r="G2193" s="0">
        <f>F2193-(A2193-1)*2*(C2193+E2193)-2*C2193</f>
        <v/>
      </c>
      <c r="H2193" s="0">
        <f>2.34*0.000001257*(0.5*A2193^2*(F2193+G2193))/(1+2.73*(F2193-G2193)/(F2193+G2193))*1000</f>
        <v/>
      </c>
      <c r="I2193" s="0">
        <f>0.0000000168*4*A2193*0.5*(F2193+G2193)/(0.00007*C2193)</f>
        <v/>
      </c>
      <c r="J2193" s="0" t="n">
        <v>6.78</v>
      </c>
      <c r="K2193" s="0" t="n">
        <v>3.20958100317103</v>
      </c>
      <c r="L2193" s="0" t="n">
        <v>1.1740563844362</v>
      </c>
      <c r="M2193" s="0" t="n">
        <v>116.45789839187</v>
      </c>
      <c r="O2193" s="0" t="n">
        <v>3.207960367202759</v>
      </c>
      <c r="P2193" s="0" t="n">
        <v>1.151341795921326</v>
      </c>
    </row>
    <row r="2194">
      <c r="A2194" s="0" t="n">
        <v>5</v>
      </c>
      <c r="B2194" s="0" t="n">
        <v>80</v>
      </c>
      <c r="C2194" s="0" t="n">
        <v>1.4</v>
      </c>
      <c r="D2194" s="0" t="n">
        <v>89.90000000000001</v>
      </c>
      <c r="E2194" s="0" t="n">
        <v>0.8</v>
      </c>
      <c r="F2194" s="0">
        <f>B2194</f>
        <v/>
      </c>
      <c r="G2194" s="0">
        <f>F2194-(A2194-1)*2*(C2194+E2194)-2*C2194</f>
        <v/>
      </c>
      <c r="H2194" s="0">
        <f>2.34*0.000001257*(0.5*A2194^2*(F2194+G2194))/(1+2.73*(F2194-G2194)/(F2194+G2194))*1000</f>
        <v/>
      </c>
      <c r="I2194" s="0">
        <f>0.0000000168*4*A2194*0.5*(F2194+G2194)/(0.00007*C2194)</f>
        <v/>
      </c>
      <c r="J2194" s="0" t="n">
        <v>6.78</v>
      </c>
      <c r="K2194" s="0" t="n">
        <v>3.01195502278336</v>
      </c>
      <c r="L2194" s="0" t="n">
        <v>0.918637227115648</v>
      </c>
      <c r="M2194" s="0" t="n">
        <v>139.673496009111</v>
      </c>
      <c r="O2194" s="0" t="n">
        <v>3.010215044021606</v>
      </c>
      <c r="P2194" s="0" t="n">
        <v>0.9714457988739014</v>
      </c>
    </row>
    <row r="2195">
      <c r="A2195" s="0" t="n">
        <v>5</v>
      </c>
      <c r="B2195" s="0" t="n">
        <v>80</v>
      </c>
      <c r="C2195" s="0" t="n">
        <v>1.4</v>
      </c>
      <c r="D2195" s="0" t="n">
        <v>89.90000000000001</v>
      </c>
      <c r="E2195" s="0" t="n">
        <v>1</v>
      </c>
      <c r="F2195" s="0">
        <f>B2195</f>
        <v/>
      </c>
      <c r="G2195" s="0">
        <f>F2195-(A2195-1)*2*(C2195+E2195)-2*C2195</f>
        <v/>
      </c>
      <c r="H2195" s="0">
        <f>2.34*0.000001257*(0.5*A2195^2*(F2195+G2195))/(1+2.73*(F2195-G2195)/(F2195+G2195))*1000</f>
        <v/>
      </c>
      <c r="I2195" s="0">
        <f>0.0000000168*4*A2195*0.5*(F2195+G2195)/(0.00007*C2195)</f>
        <v/>
      </c>
      <c r="J2195" s="0" t="n">
        <v>6.78</v>
      </c>
      <c r="K2195" s="0" t="n">
        <v>2.8479657074028</v>
      </c>
      <c r="L2195" s="0" t="n">
        <v>0.847829723184834</v>
      </c>
      <c r="M2195" s="0" t="n">
        <v>143.098697197833</v>
      </c>
      <c r="O2195" s="0" t="n">
        <v>2.836365222930908</v>
      </c>
      <c r="P2195" s="0" t="n">
        <v>0.8380890488624573</v>
      </c>
    </row>
    <row r="2196">
      <c r="A2196" s="0" t="n">
        <v>5</v>
      </c>
      <c r="B2196" s="0" t="n">
        <v>80</v>
      </c>
      <c r="C2196" s="0" t="n">
        <v>1.4</v>
      </c>
      <c r="D2196" s="0" t="n">
        <v>89.90000000000001</v>
      </c>
      <c r="E2196" s="0" t="n">
        <v>1.2</v>
      </c>
      <c r="F2196" s="0">
        <f>B2196</f>
        <v/>
      </c>
      <c r="G2196" s="0">
        <f>F2196-(A2196-1)*2*(C2196+E2196)-2*C2196</f>
        <v/>
      </c>
      <c r="H2196" s="0">
        <f>2.34*0.000001257*(0.5*A2196^2*(F2196+G2196))/(1+2.73*(F2196-G2196)/(F2196+G2196))*1000</f>
        <v/>
      </c>
      <c r="I2196" s="0">
        <f>0.0000000168*4*A2196*0.5*(F2196+G2196)/(0.00007*C2196)</f>
        <v/>
      </c>
      <c r="J2196" s="0" t="n">
        <v>6.78</v>
      </c>
      <c r="K2196" s="0" t="n">
        <v>2.70943922430474</v>
      </c>
      <c r="L2196" s="0" t="n">
        <v>0.7678361049614451</v>
      </c>
      <c r="M2196" s="0" t="n">
        <v>150.321273522638</v>
      </c>
      <c r="O2196" s="0" t="n">
        <v>2.704991102218628</v>
      </c>
      <c r="P2196" s="0" t="n">
        <v>0.759895920753479</v>
      </c>
    </row>
    <row r="2197">
      <c r="A2197" s="0" t="n">
        <v>5</v>
      </c>
      <c r="B2197" s="0" t="n">
        <v>80</v>
      </c>
      <c r="C2197" s="0" t="n">
        <v>1.4</v>
      </c>
      <c r="D2197" s="0" t="n">
        <v>89.90000000000001</v>
      </c>
      <c r="E2197" s="0" t="n">
        <v>1.4</v>
      </c>
      <c r="F2197" s="0">
        <f>B2197</f>
        <v/>
      </c>
      <c r="G2197" s="0">
        <f>F2197-(A2197-1)*2*(C2197+E2197)-2*C2197</f>
        <v/>
      </c>
      <c r="H2197" s="0">
        <f>2.34*0.000001257*(0.5*A2197^2*(F2197+G2197))/(1+2.73*(F2197-G2197)/(F2197+G2197))*1000</f>
        <v/>
      </c>
      <c r="I2197" s="0">
        <f>0.0000000168*4*A2197*0.5*(F2197+G2197)/(0.00007*C2197)</f>
        <v/>
      </c>
      <c r="J2197" s="0" t="n">
        <v>6.78</v>
      </c>
      <c r="K2197" s="0" t="n">
        <v>2.57785460200018</v>
      </c>
      <c r="L2197" s="0" t="n">
        <v>0.70314401372969</v>
      </c>
      <c r="M2197" s="0" t="n">
        <v>156.179380860794</v>
      </c>
      <c r="O2197" s="0" t="n">
        <v>2.544015884399414</v>
      </c>
      <c r="P2197" s="0" t="n">
        <v>0.6996102333068848</v>
      </c>
    </row>
    <row r="2198">
      <c r="A2198" s="0" t="n">
        <v>5</v>
      </c>
      <c r="B2198" s="0" t="n">
        <v>80</v>
      </c>
      <c r="C2198" s="0" t="n">
        <v>1.4</v>
      </c>
      <c r="D2198" s="0" t="n">
        <v>89.90000000000001</v>
      </c>
      <c r="E2198" s="0" t="n">
        <v>1.6</v>
      </c>
      <c r="F2198" s="0">
        <f>B2198</f>
        <v/>
      </c>
      <c r="G2198" s="0">
        <f>F2198-(A2198-1)*2*(C2198+E2198)-2*C2198</f>
        <v/>
      </c>
      <c r="H2198" s="0">
        <f>2.34*0.000001257*(0.5*A2198^2*(F2198+G2198))/(1+2.73*(F2198-G2198)/(F2198+G2198))*1000</f>
        <v/>
      </c>
      <c r="I2198" s="0">
        <f>0.0000000168*4*A2198*0.5*(F2198+G2198)/(0.00007*C2198)</f>
        <v/>
      </c>
      <c r="J2198" s="0" t="n">
        <v>6.78</v>
      </c>
      <c r="K2198" s="0" t="n">
        <v>2.4682967379839</v>
      </c>
      <c r="L2198" s="0" t="n">
        <v>0.643798303458693</v>
      </c>
      <c r="M2198" s="0" t="n">
        <v>163.326668530489</v>
      </c>
      <c r="O2198" s="0" t="n">
        <v>2.394454956054688</v>
      </c>
      <c r="P2198" s="0" t="n">
        <v>0.6642929911613464</v>
      </c>
    </row>
    <row r="2199">
      <c r="A2199" s="0" t="n">
        <v>5</v>
      </c>
      <c r="B2199" s="0" t="n">
        <v>80</v>
      </c>
      <c r="C2199" s="0" t="n">
        <v>1.6</v>
      </c>
      <c r="D2199" s="0" t="n">
        <v>89.90000000000001</v>
      </c>
      <c r="E2199" s="0" t="n">
        <v>0.4</v>
      </c>
      <c r="F2199" s="0">
        <f>B2199</f>
        <v/>
      </c>
      <c r="G2199" s="0">
        <f>F2199-(A2199-1)*2*(C2199+E2199)-2*C2199</f>
        <v/>
      </c>
      <c r="H2199" s="0">
        <f>2.34*0.000001257*(0.5*A2199^2*(F2199+G2199))/(1+2.73*(F2199-G2199)/(F2199+G2199))*1000</f>
        <v/>
      </c>
      <c r="I2199" s="0">
        <f>0.0000000168*4*A2199*0.5*(F2199+G2199)/(0.00007*C2199)</f>
        <v/>
      </c>
      <c r="J2199" s="0" t="n">
        <v>6.78</v>
      </c>
      <c r="K2199" s="0" t="n">
        <v>3.24960835772307</v>
      </c>
      <c r="L2199" s="0" t="n">
        <v>1.27610232260734</v>
      </c>
      <c r="M2199" s="0" t="n">
        <v>108.481351245622</v>
      </c>
      <c r="O2199" s="0" t="n">
        <v>3.263232707977295</v>
      </c>
      <c r="P2199" s="0" t="n">
        <v>1.263902068138123</v>
      </c>
    </row>
    <row r="2200">
      <c r="A2200" s="0" t="n">
        <v>5</v>
      </c>
      <c r="B2200" s="0" t="n">
        <v>80</v>
      </c>
      <c r="C2200" s="0" t="n">
        <v>1.6</v>
      </c>
      <c r="D2200" s="0" t="n">
        <v>89.90000000000001</v>
      </c>
      <c r="E2200" s="0" t="n">
        <v>0.6</v>
      </c>
      <c r="F2200" s="0">
        <f>B2200</f>
        <v/>
      </c>
      <c r="G2200" s="0">
        <f>F2200-(A2200-1)*2*(C2200+E2200)-2*C2200</f>
        <v/>
      </c>
      <c r="H2200" s="0">
        <f>2.34*0.000001257*(0.5*A2200^2*(F2200+G2200))/(1+2.73*(F2200-G2200)/(F2200+G2200))*1000</f>
        <v/>
      </c>
      <c r="I2200" s="0">
        <f>0.0000000168*4*A2200*0.5*(F2200+G2200)/(0.00007*C2200)</f>
        <v/>
      </c>
      <c r="J2200" s="0" t="n">
        <v>6.78</v>
      </c>
      <c r="K2200" s="0" t="n">
        <v>3.0084274598984</v>
      </c>
      <c r="L2200" s="0" t="n">
        <v>1.01358622808965</v>
      </c>
      <c r="M2200" s="0" t="n">
        <v>126.441140731329</v>
      </c>
      <c r="O2200" s="0" t="n">
        <v>3.017806053161621</v>
      </c>
      <c r="P2200" s="0" t="n">
        <v>1.033927083015442</v>
      </c>
    </row>
    <row r="2201">
      <c r="A2201" s="0" t="n">
        <v>5</v>
      </c>
      <c r="B2201" s="0" t="n">
        <v>80</v>
      </c>
      <c r="C2201" s="0" t="n">
        <v>1.6</v>
      </c>
      <c r="D2201" s="0" t="n">
        <v>89.90000000000001</v>
      </c>
      <c r="E2201" s="0" t="n">
        <v>0.8</v>
      </c>
      <c r="F2201" s="0">
        <f>B2201</f>
        <v/>
      </c>
      <c r="G2201" s="0">
        <f>F2201-(A2201-1)*2*(C2201+E2201)-2*C2201</f>
        <v/>
      </c>
      <c r="H2201" s="0">
        <f>2.34*0.000001257*(0.5*A2201^2*(F2201+G2201))/(1+2.73*(F2201-G2201)/(F2201+G2201))*1000</f>
        <v/>
      </c>
      <c r="I2201" s="0">
        <f>0.0000000168*4*A2201*0.5*(F2201+G2201)/(0.00007*C2201)</f>
        <v/>
      </c>
      <c r="J2201" s="0" t="n">
        <v>6.78</v>
      </c>
      <c r="K2201" s="0" t="n">
        <v>2.83333026894993</v>
      </c>
      <c r="L2201" s="0" t="n">
        <v>0.8687488780831309</v>
      </c>
      <c r="M2201" s="0" t="n">
        <v>138.93526915916</v>
      </c>
      <c r="O2201" s="0" t="n">
        <v>2.837228536605835</v>
      </c>
      <c r="P2201" s="0" t="n">
        <v>0.8769756555557251</v>
      </c>
    </row>
    <row r="2202">
      <c r="A2202" s="0" t="n">
        <v>5</v>
      </c>
      <c r="B2202" s="0" t="n">
        <v>80</v>
      </c>
      <c r="C2202" s="0" t="n">
        <v>1.6</v>
      </c>
      <c r="D2202" s="0" t="n">
        <v>89.90000000000001</v>
      </c>
      <c r="E2202" s="0" t="n">
        <v>1</v>
      </c>
      <c r="F2202" s="0">
        <f>B2202</f>
        <v/>
      </c>
      <c r="G2202" s="0">
        <f>F2202-(A2202-1)*2*(C2202+E2202)-2*C2202</f>
        <v/>
      </c>
      <c r="H2202" s="0">
        <f>2.34*0.000001257*(0.5*A2202^2*(F2202+G2202))/(1+2.73*(F2202-G2202)/(F2202+G2202))*1000</f>
        <v/>
      </c>
      <c r="I2202" s="0">
        <f>0.0000000168*4*A2202*0.5*(F2202+G2202)/(0.00007*C2202)</f>
        <v/>
      </c>
      <c r="J2202" s="0" t="n">
        <v>6.78</v>
      </c>
      <c r="K2202" s="0" t="n">
        <v>2.69271302867658</v>
      </c>
      <c r="L2202" s="0" t="n">
        <v>0.74122317453928</v>
      </c>
      <c r="M2202" s="0" t="n">
        <v>154.757122040215</v>
      </c>
      <c r="O2202" s="0" t="n">
        <v>2.670198678970337</v>
      </c>
      <c r="P2202" s="0" t="n">
        <v>0.7730950117111206</v>
      </c>
    </row>
    <row r="2203">
      <c r="A2203" s="0" t="n">
        <v>5</v>
      </c>
      <c r="B2203" s="0" t="n">
        <v>80</v>
      </c>
      <c r="C2203" s="0" t="n">
        <v>1.6</v>
      </c>
      <c r="D2203" s="0" t="n">
        <v>89.90000000000001</v>
      </c>
      <c r="E2203" s="0" t="n">
        <v>1.2</v>
      </c>
      <c r="F2203" s="0">
        <f>B2203</f>
        <v/>
      </c>
      <c r="G2203" s="0">
        <f>F2203-(A2203-1)*2*(C2203+E2203)-2*C2203</f>
        <v/>
      </c>
      <c r="H2203" s="0">
        <f>2.34*0.000001257*(0.5*A2203^2*(F2203+G2203))/(1+2.73*(F2203-G2203)/(F2203+G2203))*1000</f>
        <v/>
      </c>
      <c r="I2203" s="0">
        <f>0.0000000168*4*A2203*0.5*(F2203+G2203)/(0.00007*C2203)</f>
        <v/>
      </c>
      <c r="J2203" s="0" t="n">
        <v>6.78</v>
      </c>
      <c r="K2203" s="0" t="n">
        <v>2.56617889609936</v>
      </c>
      <c r="L2203" s="0" t="n">
        <v>0.699124772228693</v>
      </c>
      <c r="M2203" s="0" t="n">
        <v>156.3658105586</v>
      </c>
      <c r="O2203" s="0" t="n">
        <v>2.520010948181152</v>
      </c>
      <c r="P2203" s="0" t="n">
        <v>0.6928877830505371</v>
      </c>
    </row>
    <row r="2204">
      <c r="A2204" s="0" t="n">
        <v>5</v>
      </c>
      <c r="B2204" s="0" t="n">
        <v>80</v>
      </c>
      <c r="C2204" s="0" t="n">
        <v>1.6</v>
      </c>
      <c r="D2204" s="0" t="n">
        <v>89.90000000000001</v>
      </c>
      <c r="E2204" s="0" t="n">
        <v>1.4</v>
      </c>
      <c r="F2204" s="0">
        <f>B2204</f>
        <v/>
      </c>
      <c r="G2204" s="0">
        <f>F2204-(A2204-1)*2*(C2204+E2204)-2*C2204</f>
        <v/>
      </c>
      <c r="H2204" s="0">
        <f>2.34*0.000001257*(0.5*A2204^2*(F2204+G2204))/(1+2.73*(F2204-G2204)/(F2204+G2204))*1000</f>
        <v/>
      </c>
      <c r="I2204" s="0">
        <f>0.0000000168*4*A2204*0.5*(F2204+G2204)/(0.00007*C2204)</f>
        <v/>
      </c>
      <c r="J2204" s="0" t="n">
        <v>6.78</v>
      </c>
      <c r="K2204" s="0" t="n">
        <v>2.44781131076431</v>
      </c>
      <c r="L2204" s="0" t="n">
        <v>0.64305404830029</v>
      </c>
      <c r="M2204" s="0" t="n">
        <v>162.158613664994</v>
      </c>
      <c r="O2204" s="0" t="n">
        <v>2.350185871124268</v>
      </c>
      <c r="P2204" s="0" t="n">
        <v>0.6488341093063354</v>
      </c>
    </row>
    <row r="2205">
      <c r="A2205" s="0" t="n">
        <v>5</v>
      </c>
      <c r="B2205" s="0" t="n">
        <v>80</v>
      </c>
      <c r="C2205" s="0" t="n">
        <v>1.6</v>
      </c>
      <c r="D2205" s="0" t="n">
        <v>89.90000000000001</v>
      </c>
      <c r="E2205" s="0" t="n">
        <v>1.6</v>
      </c>
      <c r="F2205" s="0">
        <f>B2205</f>
        <v/>
      </c>
      <c r="G2205" s="0">
        <f>F2205-(A2205-1)*2*(C2205+E2205)-2*C2205</f>
        <v/>
      </c>
      <c r="H2205" s="0">
        <f>2.34*0.000001257*(0.5*A2205^2*(F2205+G2205))/(1+2.73*(F2205-G2205)/(F2205+G2205))*1000</f>
        <v/>
      </c>
      <c r="I2205" s="0">
        <f>0.0000000168*4*A2205*0.5*(F2205+G2205)/(0.00007*C2205)</f>
        <v/>
      </c>
      <c r="J2205" s="0" t="n">
        <v>6.78</v>
      </c>
      <c r="K2205" s="0" t="n">
        <v>1.18657403439592</v>
      </c>
      <c r="L2205" s="0" t="n">
        <v>0.877206873053896</v>
      </c>
      <c r="M2205" s="0" t="n">
        <v>57.623864023167</v>
      </c>
      <c r="O2205" s="0" t="n">
        <v>2.161125183105469</v>
      </c>
      <c r="P2205" s="0" t="n">
        <v>0.5952173471450806</v>
      </c>
    </row>
    <row r="2206">
      <c r="A2206" s="0" t="n">
        <v>5</v>
      </c>
      <c r="B2206" s="0" t="n">
        <v>85</v>
      </c>
      <c r="C2206" s="0" t="n">
        <v>0.4</v>
      </c>
      <c r="D2206" s="0" t="n">
        <v>9.9</v>
      </c>
      <c r="E2206" s="0" t="n">
        <v>0.4</v>
      </c>
      <c r="F2206" s="0">
        <f>B2206</f>
        <v/>
      </c>
      <c r="G2206" s="0">
        <f>F2206-(A2206-1)*2*(C2206+E2206)-2*C2206</f>
        <v/>
      </c>
      <c r="H2206" s="0">
        <f>2.34*0.000001257*(0.5*A2206^2*(F2206+G2206))/(1+2.73*(F2206-G2206)/(F2206+G2206))*1000</f>
        <v/>
      </c>
      <c r="I2206" s="0">
        <f>0.0000000168*4*A2206*0.5*(F2206+G2206)/(0.00007*C2206)</f>
        <v/>
      </c>
      <c r="J2206" s="0" t="n">
        <v>6.78</v>
      </c>
      <c r="K2206" s="0" t="n">
        <v>7.02892960305869</v>
      </c>
      <c r="L2206" s="0" t="n">
        <v>5.02188544948687</v>
      </c>
      <c r="M2206" s="0" t="n">
        <v>59.6254890073191</v>
      </c>
      <c r="O2206" s="0" t="n">
        <v>6.853565216064453</v>
      </c>
      <c r="P2206" s="0" t="n">
        <v>4.308321475982666</v>
      </c>
    </row>
    <row r="2207">
      <c r="A2207" s="0" t="n">
        <v>5</v>
      </c>
      <c r="B2207" s="0" t="n">
        <v>85</v>
      </c>
      <c r="C2207" s="0" t="n">
        <v>0.4</v>
      </c>
      <c r="D2207" s="0" t="n">
        <v>9.9</v>
      </c>
      <c r="E2207" s="0" t="n">
        <v>0.6</v>
      </c>
      <c r="F2207" s="0">
        <f>B2207</f>
        <v/>
      </c>
      <c r="G2207" s="0">
        <f>F2207-(A2207-1)*2*(C2207+E2207)-2*C2207</f>
        <v/>
      </c>
      <c r="H2207" s="0">
        <f>2.34*0.000001257*(0.5*A2207^2*(F2207+G2207))/(1+2.73*(F2207-G2207)/(F2207+G2207))*1000</f>
        <v/>
      </c>
      <c r="I2207" s="0">
        <f>0.0000000168*4*A2207*0.5*(F2207+G2207)/(0.00007*C2207)</f>
        <v/>
      </c>
      <c r="J2207" s="0" t="n">
        <v>6.78</v>
      </c>
      <c r="K2207" s="0" t="n">
        <v>6.22440302103199</v>
      </c>
      <c r="L2207" s="0" t="n">
        <v>3.73751911681428</v>
      </c>
      <c r="M2207" s="0" t="n">
        <v>70.9453350987279</v>
      </c>
      <c r="O2207" s="0" t="n">
        <v>6.19951343536377</v>
      </c>
      <c r="P2207" s="0" t="n">
        <v>3.568432331085205</v>
      </c>
    </row>
    <row r="2208">
      <c r="A2208" s="0" t="n">
        <v>5</v>
      </c>
      <c r="B2208" s="0" t="n">
        <v>85</v>
      </c>
      <c r="C2208" s="0" t="n">
        <v>0.4</v>
      </c>
      <c r="D2208" s="0" t="n">
        <v>9.9</v>
      </c>
      <c r="E2208" s="0" t="n">
        <v>0.8</v>
      </c>
      <c r="F2208" s="0">
        <f>B2208</f>
        <v/>
      </c>
      <c r="G2208" s="0">
        <f>F2208-(A2208-1)*2*(C2208+E2208)-2*C2208</f>
        <v/>
      </c>
      <c r="H2208" s="0">
        <f>2.34*0.000001257*(0.5*A2208^2*(F2208+G2208))/(1+2.73*(F2208-G2208)/(F2208+G2208))*1000</f>
        <v/>
      </c>
      <c r="I2208" s="0">
        <f>0.0000000168*4*A2208*0.5*(F2208+G2208)/(0.00007*C2208)</f>
        <v/>
      </c>
      <c r="J2208" s="0" t="n">
        <v>6.78</v>
      </c>
      <c r="K2208" s="0" t="n">
        <v>5.71546534783806</v>
      </c>
      <c r="L2208" s="0" t="n">
        <v>3.09056629403477</v>
      </c>
      <c r="M2208" s="0" t="n">
        <v>78.7812911870453</v>
      </c>
      <c r="O2208" s="0" t="n">
        <v>5.714674472808838</v>
      </c>
      <c r="P2208" s="0" t="n">
        <v>3.055596113204956</v>
      </c>
    </row>
    <row r="2209">
      <c r="A2209" s="0" t="n">
        <v>5</v>
      </c>
      <c r="B2209" s="0" t="n">
        <v>85</v>
      </c>
      <c r="C2209" s="0" t="n">
        <v>0.4</v>
      </c>
      <c r="D2209" s="0" t="n">
        <v>9.9</v>
      </c>
      <c r="E2209" s="0" t="n">
        <v>1</v>
      </c>
      <c r="F2209" s="0">
        <f>B2209</f>
        <v/>
      </c>
      <c r="G2209" s="0">
        <f>F2209-(A2209-1)*2*(C2209+E2209)-2*C2209</f>
        <v/>
      </c>
      <c r="H2209" s="0">
        <f>2.34*0.000001257*(0.5*A2209^2*(F2209+G2209))/(1+2.73*(F2209-G2209)/(F2209+G2209))*1000</f>
        <v/>
      </c>
      <c r="I2209" s="0">
        <f>0.0000000168*4*A2209*0.5*(F2209+G2209)/(0.00007*C2209)</f>
        <v/>
      </c>
      <c r="J2209" s="0" t="n">
        <v>6.78</v>
      </c>
      <c r="K2209" s="0" t="n">
        <v>5.31006836727362</v>
      </c>
      <c r="L2209" s="0" t="n">
        <v>2.65246003443148</v>
      </c>
      <c r="M2209" s="0" t="n">
        <v>85.28267732641319</v>
      </c>
      <c r="O2209" s="0" t="n">
        <v>5.303597927093506</v>
      </c>
      <c r="P2209" s="0" t="n">
        <v>2.680115222930908</v>
      </c>
    </row>
    <row r="2210">
      <c r="A2210" s="0" t="n">
        <v>5</v>
      </c>
      <c r="B2210" s="0" t="n">
        <v>85</v>
      </c>
      <c r="C2210" s="0" t="n">
        <v>0.4</v>
      </c>
      <c r="D2210" s="0" t="n">
        <v>9.9</v>
      </c>
      <c r="E2210" s="0" t="n">
        <v>1.2</v>
      </c>
      <c r="F2210" s="0">
        <f>B2210</f>
        <v/>
      </c>
      <c r="G2210" s="0">
        <f>F2210-(A2210-1)*2*(C2210+E2210)-2*C2210</f>
        <v/>
      </c>
      <c r="H2210" s="0">
        <f>2.34*0.000001257*(0.5*A2210^2*(F2210+G2210))/(1+2.73*(F2210-G2210)/(F2210+G2210))*1000</f>
        <v/>
      </c>
      <c r="I2210" s="0">
        <f>0.0000000168*4*A2210*0.5*(F2210+G2210)/(0.00007*C2210)</f>
        <v/>
      </c>
      <c r="J2210" s="0" t="n">
        <v>6.78</v>
      </c>
      <c r="K2210" s="0" t="n">
        <v>4.97705498882627</v>
      </c>
      <c r="L2210" s="0" t="n">
        <v>2.3941508509738</v>
      </c>
      <c r="M2210" s="0" t="n">
        <v>88.55854861198419</v>
      </c>
      <c r="O2210" s="0" t="n">
        <v>4.979409217834473</v>
      </c>
      <c r="P2210" s="0" t="n">
        <v>2.396847248077393</v>
      </c>
    </row>
    <row r="2211">
      <c r="A2211" s="0" t="n">
        <v>5</v>
      </c>
      <c r="B2211" s="0" t="n">
        <v>85</v>
      </c>
      <c r="C2211" s="0" t="n">
        <v>0.4</v>
      </c>
      <c r="D2211" s="0" t="n">
        <v>9.9</v>
      </c>
      <c r="E2211" s="0" t="n">
        <v>1.4</v>
      </c>
      <c r="F2211" s="0">
        <f>B2211</f>
        <v/>
      </c>
      <c r="G2211" s="0">
        <f>F2211-(A2211-1)*2*(C2211+E2211)-2*C2211</f>
        <v/>
      </c>
      <c r="H2211" s="0">
        <f>2.34*0.000001257*(0.5*A2211^2*(F2211+G2211))/(1+2.73*(F2211-G2211)/(F2211+G2211))*1000</f>
        <v/>
      </c>
      <c r="I2211" s="0">
        <f>0.0000000168*4*A2211*0.5*(F2211+G2211)/(0.00007*C2211)</f>
        <v/>
      </c>
      <c r="J2211" s="0" t="n">
        <v>6.78</v>
      </c>
      <c r="K2211" s="0" t="n">
        <v>4.69971639580549</v>
      </c>
      <c r="L2211" s="0" t="n">
        <v>2.19610941610691</v>
      </c>
      <c r="M2211" s="0" t="n">
        <v>91.1648117313924</v>
      </c>
      <c r="O2211" s="0" t="n">
        <v>4.688755989074707</v>
      </c>
      <c r="P2211" s="0" t="n">
        <v>2.1556236743927</v>
      </c>
    </row>
    <row r="2212">
      <c r="A2212" s="0" t="n">
        <v>5</v>
      </c>
      <c r="B2212" s="0" t="n">
        <v>85</v>
      </c>
      <c r="C2212" s="0" t="n">
        <v>0.4</v>
      </c>
      <c r="D2212" s="0" t="n">
        <v>9.9</v>
      </c>
      <c r="E2212" s="0" t="n">
        <v>1.6</v>
      </c>
      <c r="F2212" s="0">
        <f>B2212</f>
        <v/>
      </c>
      <c r="G2212" s="0">
        <f>F2212-(A2212-1)*2*(C2212+E2212)-2*C2212</f>
        <v/>
      </c>
      <c r="H2212" s="0">
        <f>2.34*0.000001257*(0.5*A2212^2*(F2212+G2212))/(1+2.73*(F2212-G2212)/(F2212+G2212))*1000</f>
        <v/>
      </c>
      <c r="I2212" s="0">
        <f>0.0000000168*4*A2212*0.5*(F2212+G2212)/(0.00007*C2212)</f>
        <v/>
      </c>
      <c r="J2212" s="0" t="n">
        <v>6.78</v>
      </c>
      <c r="K2212" s="0" t="n">
        <v>4.44762158860456</v>
      </c>
      <c r="L2212" s="0" t="n">
        <v>2.03238100387637</v>
      </c>
      <c r="M2212" s="0" t="n">
        <v>93.2249726919801</v>
      </c>
      <c r="O2212" s="0" t="n">
        <v>4.446497440338135</v>
      </c>
      <c r="P2212" s="0" t="n">
        <v>1.979109644889832</v>
      </c>
    </row>
    <row r="2213">
      <c r="A2213" s="0" t="n">
        <v>5</v>
      </c>
      <c r="B2213" s="0" t="n">
        <v>85</v>
      </c>
      <c r="C2213" s="0" t="n">
        <v>0.6</v>
      </c>
      <c r="D2213" s="0" t="n">
        <v>9.9</v>
      </c>
      <c r="E2213" s="0" t="n">
        <v>0.4</v>
      </c>
      <c r="F2213" s="0">
        <f>B2213</f>
        <v/>
      </c>
      <c r="G2213" s="0">
        <f>F2213-(A2213-1)*2*(C2213+E2213)-2*C2213</f>
        <v/>
      </c>
      <c r="H2213" s="0">
        <f>2.34*0.000001257*(0.5*A2213^2*(F2213+G2213))/(1+2.73*(F2213-G2213)/(F2213+G2213))*1000</f>
        <v/>
      </c>
      <c r="I2213" s="0">
        <f>0.0000000168*4*A2213*0.5*(F2213+G2213)/(0.00007*C2213)</f>
        <v/>
      </c>
      <c r="J2213" s="0" t="n">
        <v>6.78</v>
      </c>
      <c r="K2213" s="0" t="n">
        <v>6.58728168753174</v>
      </c>
      <c r="L2213" s="0" t="n">
        <v>4.22169562785099</v>
      </c>
      <c r="M2213" s="0" t="n">
        <v>66.47048977412329</v>
      </c>
      <c r="O2213" s="0" t="n">
        <v>6.609830379486084</v>
      </c>
      <c r="P2213" s="0" t="n">
        <v>4.201442718505859</v>
      </c>
    </row>
    <row r="2214">
      <c r="A2214" s="0" t="n">
        <v>5</v>
      </c>
      <c r="B2214" s="0" t="n">
        <v>85</v>
      </c>
      <c r="C2214" s="0" t="n">
        <v>0.6</v>
      </c>
      <c r="D2214" s="0" t="n">
        <v>9.9</v>
      </c>
      <c r="E2214" s="0" t="n">
        <v>0.6</v>
      </c>
      <c r="F2214" s="0">
        <f>B2214</f>
        <v/>
      </c>
      <c r="G2214" s="0">
        <f>F2214-(A2214-1)*2*(C2214+E2214)-2*C2214</f>
        <v/>
      </c>
      <c r="H2214" s="0">
        <f>2.34*0.000001257*(0.5*A2214^2*(F2214+G2214))/(1+2.73*(F2214-G2214)/(F2214+G2214))*1000</f>
        <v/>
      </c>
      <c r="I2214" s="0">
        <f>0.0000000168*4*A2214*0.5*(F2214+G2214)/(0.00007*C2214)</f>
        <v/>
      </c>
      <c r="J2214" s="0" t="n">
        <v>6.78</v>
      </c>
      <c r="K2214" s="0" t="n">
        <v>5.83518951800818</v>
      </c>
      <c r="L2214" s="0" t="n">
        <v>3.04902845843266</v>
      </c>
      <c r="M2214" s="0" t="n">
        <v>81.527298202775</v>
      </c>
      <c r="O2214" s="0" t="n">
        <v>5.819186687469482</v>
      </c>
      <c r="P2214" s="0" t="n">
        <v>3.078174829483032</v>
      </c>
    </row>
    <row r="2215">
      <c r="A2215" s="0" t="n">
        <v>5</v>
      </c>
      <c r="B2215" s="0" t="n">
        <v>85</v>
      </c>
      <c r="C2215" s="0" t="n">
        <v>0.6</v>
      </c>
      <c r="D2215" s="0" t="n">
        <v>9.9</v>
      </c>
      <c r="E2215" s="0" t="n">
        <v>0.8</v>
      </c>
      <c r="F2215" s="0">
        <f>B2215</f>
        <v/>
      </c>
      <c r="G2215" s="0">
        <f>F2215-(A2215-1)*2*(C2215+E2215)-2*C2215</f>
        <v/>
      </c>
      <c r="H2215" s="0">
        <f>2.34*0.000001257*(0.5*A2215^2*(F2215+G2215))/(1+2.73*(F2215-G2215)/(F2215+G2215))*1000</f>
        <v/>
      </c>
      <c r="I2215" s="0">
        <f>0.0000000168*4*A2215*0.5*(F2215+G2215)/(0.00007*C2215)</f>
        <v/>
      </c>
      <c r="J2215" s="0" t="n">
        <v>6.78</v>
      </c>
      <c r="K2215" s="0" t="n">
        <v>5.35897435340567</v>
      </c>
      <c r="L2215" s="0" t="n">
        <v>2.52181819861959</v>
      </c>
      <c r="M2215" s="0" t="n">
        <v>90.526862005718</v>
      </c>
      <c r="O2215" s="0" t="n">
        <v>5.326515197753906</v>
      </c>
      <c r="P2215" s="0" t="n">
        <v>2.512463092803955</v>
      </c>
    </row>
    <row r="2216">
      <c r="A2216" s="0" t="n">
        <v>5</v>
      </c>
      <c r="B2216" s="0" t="n">
        <v>85</v>
      </c>
      <c r="C2216" s="0" t="n">
        <v>0.6</v>
      </c>
      <c r="D2216" s="0" t="n">
        <v>9.9</v>
      </c>
      <c r="E2216" s="0" t="n">
        <v>1</v>
      </c>
      <c r="F2216" s="0">
        <f>B2216</f>
        <v/>
      </c>
      <c r="G2216" s="0">
        <f>F2216-(A2216-1)*2*(C2216+E2216)-2*C2216</f>
        <v/>
      </c>
      <c r="H2216" s="0">
        <f>2.34*0.000001257*(0.5*A2216^2*(F2216+G2216))/(1+2.73*(F2216-G2216)/(F2216+G2216))*1000</f>
        <v/>
      </c>
      <c r="I2216" s="0">
        <f>0.0000000168*4*A2216*0.5*(F2216+G2216)/(0.00007*C2216)</f>
        <v/>
      </c>
      <c r="J2216" s="0" t="n">
        <v>6.78</v>
      </c>
      <c r="K2216" s="0" t="n">
        <v>4.98864778937637</v>
      </c>
      <c r="L2216" s="0" t="n">
        <v>2.1740029349001</v>
      </c>
      <c r="M2216" s="0" t="n">
        <v>97.7534916675037</v>
      </c>
      <c r="O2216" s="0" t="n">
        <v>5.000050067901611</v>
      </c>
      <c r="P2216" s="0" t="n">
        <v>2.19240140914917</v>
      </c>
    </row>
    <row r="2217">
      <c r="A2217" s="0" t="n">
        <v>5</v>
      </c>
      <c r="B2217" s="0" t="n">
        <v>85</v>
      </c>
      <c r="C2217" s="0" t="n">
        <v>0.6</v>
      </c>
      <c r="D2217" s="0" t="n">
        <v>9.9</v>
      </c>
      <c r="E2217" s="0" t="n">
        <v>1.2</v>
      </c>
      <c r="F2217" s="0">
        <f>B2217</f>
        <v/>
      </c>
      <c r="G2217" s="0">
        <f>F2217-(A2217-1)*2*(C2217+E2217)-2*C2217</f>
        <v/>
      </c>
      <c r="H2217" s="0">
        <f>2.34*0.000001257*(0.5*A2217^2*(F2217+G2217))/(1+2.73*(F2217-G2217)/(F2217+G2217))*1000</f>
        <v/>
      </c>
      <c r="I2217" s="0">
        <f>0.0000000168*4*A2217*0.5*(F2217+G2217)/(0.00007*C2217)</f>
        <v/>
      </c>
      <c r="J2217" s="0" t="n">
        <v>6.78</v>
      </c>
      <c r="K2217" s="0" t="n">
        <v>4.68943235220407</v>
      </c>
      <c r="L2217" s="0" t="n">
        <v>1.94766394632743</v>
      </c>
      <c r="M2217" s="0" t="n">
        <v>102.568927056126</v>
      </c>
      <c r="O2217" s="0" t="n">
        <v>4.710692405700684</v>
      </c>
      <c r="P2217" s="0" t="n">
        <v>1.956204056739807</v>
      </c>
    </row>
    <row r="2218">
      <c r="A2218" s="0" t="n">
        <v>5</v>
      </c>
      <c r="B2218" s="0" t="n">
        <v>85</v>
      </c>
      <c r="C2218" s="0" t="n">
        <v>0.6</v>
      </c>
      <c r="D2218" s="0" t="n">
        <v>9.9</v>
      </c>
      <c r="E2218" s="0" t="n">
        <v>1.4</v>
      </c>
      <c r="F2218" s="0">
        <f>B2218</f>
        <v/>
      </c>
      <c r="G2218" s="0">
        <f>F2218-(A2218-1)*2*(C2218+E2218)-2*C2218</f>
        <v/>
      </c>
      <c r="H2218" s="0">
        <f>2.34*0.000001257*(0.5*A2218^2*(F2218+G2218))/(1+2.73*(F2218-G2218)/(F2218+G2218))*1000</f>
        <v/>
      </c>
      <c r="I2218" s="0">
        <f>0.0000000168*4*A2218*0.5*(F2218+G2218)/(0.00007*C2218)</f>
        <v/>
      </c>
      <c r="J2218" s="0" t="n">
        <v>6.78</v>
      </c>
      <c r="K2218" s="0" t="n">
        <v>4.43031567192749</v>
      </c>
      <c r="L2218" s="0" t="n">
        <v>1.75330822382627</v>
      </c>
      <c r="M2218" s="0" t="n">
        <v>107.643042468802</v>
      </c>
      <c r="O2218" s="0" t="n">
        <v>4.416986465454102</v>
      </c>
      <c r="P2218" s="0" t="n">
        <v>1.749831080436707</v>
      </c>
    </row>
    <row r="2219">
      <c r="A2219" s="0" t="n">
        <v>5</v>
      </c>
      <c r="B2219" s="0" t="n">
        <v>85</v>
      </c>
      <c r="C2219" s="0" t="n">
        <v>0.6</v>
      </c>
      <c r="D2219" s="0" t="n">
        <v>9.9</v>
      </c>
      <c r="E2219" s="0" t="n">
        <v>1.6</v>
      </c>
      <c r="F2219" s="0">
        <f>B2219</f>
        <v/>
      </c>
      <c r="G2219" s="0">
        <f>F2219-(A2219-1)*2*(C2219+E2219)-2*C2219</f>
        <v/>
      </c>
      <c r="H2219" s="0">
        <f>2.34*0.000001257*(0.5*A2219^2*(F2219+G2219))/(1+2.73*(F2219-G2219)/(F2219+G2219))*1000</f>
        <v/>
      </c>
      <c r="I2219" s="0">
        <f>0.0000000168*4*A2219*0.5*(F2219+G2219)/(0.00007*C2219)</f>
        <v/>
      </c>
      <c r="J2219" s="0" t="n">
        <v>6.78</v>
      </c>
      <c r="K2219" s="0" t="n">
        <v>4.20308480217444</v>
      </c>
      <c r="L2219" s="0" t="n">
        <v>1.595879237754</v>
      </c>
      <c r="M2219" s="0" t="n">
        <v>112.196081716503</v>
      </c>
      <c r="O2219" s="0" t="n">
        <v>4.184440612792969</v>
      </c>
      <c r="P2219" s="0" t="n">
        <v>1.598571300506592</v>
      </c>
    </row>
    <row r="2220">
      <c r="A2220" s="0" t="n">
        <v>5</v>
      </c>
      <c r="B2220" s="0" t="n">
        <v>85</v>
      </c>
      <c r="C2220" s="0" t="n">
        <v>0.8</v>
      </c>
      <c r="D2220" s="0" t="n">
        <v>9.9</v>
      </c>
      <c r="E2220" s="0" t="n">
        <v>0.4</v>
      </c>
      <c r="F2220" s="0">
        <f>B2220</f>
        <v/>
      </c>
      <c r="G2220" s="0">
        <f>F2220-(A2220-1)*2*(C2220+E2220)-2*C2220</f>
        <v/>
      </c>
      <c r="H2220" s="0">
        <f>2.34*0.000001257*(0.5*A2220^2*(F2220+G2220))/(1+2.73*(F2220-G2220)/(F2220+G2220))*1000</f>
        <v/>
      </c>
      <c r="I2220" s="0">
        <f>0.0000000168*4*A2220*0.5*(F2220+G2220)/(0.00007*C2220)</f>
        <v/>
      </c>
      <c r="J2220" s="0" t="n">
        <v>6.78</v>
      </c>
      <c r="K2220" s="0" t="n">
        <v>6.15351939380487</v>
      </c>
      <c r="L2220" s="0" t="n">
        <v>3.70353986779685</v>
      </c>
      <c r="M2220" s="0" t="n">
        <v>70.7809051000616</v>
      </c>
      <c r="O2220" s="0" t="n">
        <v>6.092528343200684</v>
      </c>
      <c r="P2220" s="0" t="n">
        <v>3.585730791091919</v>
      </c>
    </row>
    <row r="2221">
      <c r="A2221" s="0" t="n">
        <v>5</v>
      </c>
      <c r="B2221" s="0" t="n">
        <v>85</v>
      </c>
      <c r="C2221" s="0" t="n">
        <v>0.8</v>
      </c>
      <c r="D2221" s="0" t="n">
        <v>9.9</v>
      </c>
      <c r="E2221" s="0" t="n">
        <v>0.6</v>
      </c>
      <c r="F2221" s="0">
        <f>B2221</f>
        <v/>
      </c>
      <c r="G2221" s="0">
        <f>F2221-(A2221-1)*2*(C2221+E2221)-2*C2221</f>
        <v/>
      </c>
      <c r="H2221" s="0">
        <f>2.34*0.000001257*(0.5*A2221^2*(F2221+G2221))/(1+2.73*(F2221-G2221)/(F2221+G2221))*1000</f>
        <v/>
      </c>
      <c r="I2221" s="0">
        <f>0.0000000168*4*A2221*0.5*(F2221+G2221)/(0.00007*C2221)</f>
        <v/>
      </c>
      <c r="J2221" s="0" t="n">
        <v>6.78</v>
      </c>
      <c r="K2221" s="0" t="n">
        <v>5.476417177903</v>
      </c>
      <c r="L2221" s="0" t="n">
        <v>2.67578201340183</v>
      </c>
      <c r="M2221" s="0" t="n">
        <v>87.1877271019186</v>
      </c>
      <c r="O2221" s="0" t="n">
        <v>5.504356384277344</v>
      </c>
      <c r="P2221" s="0" t="n">
        <v>2.724140405654907</v>
      </c>
    </row>
    <row r="2222">
      <c r="A2222" s="0" t="n">
        <v>5</v>
      </c>
      <c r="B2222" s="0" t="n">
        <v>85</v>
      </c>
      <c r="C2222" s="0" t="n">
        <v>0.8</v>
      </c>
      <c r="D2222" s="0" t="n">
        <v>9.9</v>
      </c>
      <c r="E2222" s="0" t="n">
        <v>0.8</v>
      </c>
      <c r="F2222" s="0">
        <f>B2222</f>
        <v/>
      </c>
      <c r="G2222" s="0">
        <f>F2222-(A2222-1)*2*(C2222+E2222)-2*C2222</f>
        <v/>
      </c>
      <c r="H2222" s="0">
        <f>2.34*0.000001257*(0.5*A2222^2*(F2222+G2222))/(1+2.73*(F2222-G2222)/(F2222+G2222))*1000</f>
        <v/>
      </c>
      <c r="I2222" s="0">
        <f>0.0000000168*4*A2222*0.5*(F2222+G2222)/(0.00007*C2222)</f>
        <v/>
      </c>
      <c r="J2222" s="0" t="n">
        <v>6.78</v>
      </c>
      <c r="K2222" s="0" t="n">
        <v>5.04253479789307</v>
      </c>
      <c r="L2222" s="0" t="n">
        <v>2.2204534574138</v>
      </c>
      <c r="M2222" s="0" t="n">
        <v>96.7423854044509</v>
      </c>
      <c r="O2222" s="0" t="n">
        <v>5.067012310028076</v>
      </c>
      <c r="P2222" s="0" t="n">
        <v>2.20421290397644</v>
      </c>
    </row>
    <row r="2223">
      <c r="A2223" s="0" t="n">
        <v>5</v>
      </c>
      <c r="B2223" s="0" t="n">
        <v>85</v>
      </c>
      <c r="C2223" s="0" t="n">
        <v>0.8</v>
      </c>
      <c r="D2223" s="0" t="n">
        <v>9.9</v>
      </c>
      <c r="E2223" s="0" t="n">
        <v>1</v>
      </c>
      <c r="F2223" s="0">
        <f>B2223</f>
        <v/>
      </c>
      <c r="G2223" s="0">
        <f>F2223-(A2223-1)*2*(C2223+E2223)-2*C2223</f>
        <v/>
      </c>
      <c r="H2223" s="0">
        <f>2.34*0.000001257*(0.5*A2223^2*(F2223+G2223))/(1+2.73*(F2223-G2223)/(F2223+G2223))*1000</f>
        <v/>
      </c>
      <c r="I2223" s="0">
        <f>0.0000000168*4*A2223*0.5*(F2223+G2223)/(0.00007*C2223)</f>
        <v/>
      </c>
      <c r="J2223" s="0" t="n">
        <v>6.78</v>
      </c>
      <c r="K2223" s="0" t="n">
        <v>4.70069905282175</v>
      </c>
      <c r="L2223" s="0" t="n">
        <v>1.88182984499544</v>
      </c>
      <c r="M2223" s="0" t="n">
        <v>106.412257823846</v>
      </c>
      <c r="O2223" s="0" t="n">
        <v>4.711134910583496</v>
      </c>
      <c r="P2223" s="0" t="n">
        <v>1.881829023361206</v>
      </c>
    </row>
    <row r="2224">
      <c r="A2224" s="0" t="n">
        <v>5</v>
      </c>
      <c r="B2224" s="0" t="n">
        <v>85</v>
      </c>
      <c r="C2224" s="0" t="n">
        <v>0.8</v>
      </c>
      <c r="D2224" s="0" t="n">
        <v>9.9</v>
      </c>
      <c r="E2224" s="0" t="n">
        <v>1.2</v>
      </c>
      <c r="F2224" s="0">
        <f>B2224</f>
        <v/>
      </c>
      <c r="G2224" s="0">
        <f>F2224-(A2224-1)*2*(C2224+E2224)-2*C2224</f>
        <v/>
      </c>
      <c r="H2224" s="0">
        <f>2.34*0.000001257*(0.5*A2224^2*(F2224+G2224))/(1+2.73*(F2224-G2224)/(F2224+G2224))*1000</f>
        <v/>
      </c>
      <c r="I2224" s="0">
        <f>0.0000000168*4*A2224*0.5*(F2224+G2224)/(0.00007*C2224)</f>
        <v/>
      </c>
      <c r="J2224" s="0" t="n">
        <v>6.78</v>
      </c>
      <c r="K2224" s="0" t="n">
        <v>4.41907874987487</v>
      </c>
      <c r="L2224" s="0" t="n">
        <v>1.62634749181302</v>
      </c>
      <c r="M2224" s="0" t="n">
        <v>115.751854820138</v>
      </c>
      <c r="O2224" s="0" t="n">
        <v>4.410553455352783</v>
      </c>
      <c r="P2224" s="0" t="n">
        <v>1.645195603370667</v>
      </c>
    </row>
    <row r="2225">
      <c r="A2225" s="0" t="n">
        <v>5</v>
      </c>
      <c r="B2225" s="0" t="n">
        <v>85</v>
      </c>
      <c r="C2225" s="0" t="n">
        <v>0.8</v>
      </c>
      <c r="D2225" s="0" t="n">
        <v>9.9</v>
      </c>
      <c r="E2225" s="0" t="n">
        <v>1.4</v>
      </c>
      <c r="F2225" s="0">
        <f>B2225</f>
        <v/>
      </c>
      <c r="G2225" s="0">
        <f>F2225-(A2225-1)*2*(C2225+E2225)-2*C2225</f>
        <v/>
      </c>
      <c r="H2225" s="0">
        <f>2.34*0.000001257*(0.5*A2225^2*(F2225+G2225))/(1+2.73*(F2225-G2225)/(F2225+G2225))*1000</f>
        <v/>
      </c>
      <c r="I2225" s="0">
        <f>0.0000000168*4*A2225*0.5*(F2225+G2225)/(0.00007*C2225)</f>
        <v/>
      </c>
      <c r="J2225" s="0" t="n">
        <v>6.78</v>
      </c>
      <c r="K2225" s="0" t="n">
        <v>4.18129930919347</v>
      </c>
      <c r="L2225" s="0" t="n">
        <v>1.49169160532038</v>
      </c>
      <c r="M2225" s="0" t="n">
        <v>119.410295540463</v>
      </c>
      <c r="O2225" s="0" t="n">
        <v>4.17542552947998</v>
      </c>
      <c r="P2225" s="0" t="n">
        <v>1.49533748626709</v>
      </c>
    </row>
    <row r="2226">
      <c r="A2226" s="0" t="n">
        <v>5</v>
      </c>
      <c r="B2226" s="0" t="n">
        <v>85</v>
      </c>
      <c r="C2226" s="0" t="n">
        <v>0.8</v>
      </c>
      <c r="D2226" s="0" t="n">
        <v>9.9</v>
      </c>
      <c r="E2226" s="0" t="n">
        <v>1.6</v>
      </c>
      <c r="F2226" s="0">
        <f>B2226</f>
        <v/>
      </c>
      <c r="G2226" s="0">
        <f>F2226-(A2226-1)*2*(C2226+E2226)-2*C2226</f>
        <v/>
      </c>
      <c r="H2226" s="0">
        <f>2.34*0.000001257*(0.5*A2226^2*(F2226+G2226))/(1+2.73*(F2226-G2226)/(F2226+G2226))*1000</f>
        <v/>
      </c>
      <c r="I2226" s="0">
        <f>0.0000000168*4*A2226*0.5*(F2226+G2226)/(0.00007*C2226)</f>
        <v/>
      </c>
      <c r="J2226" s="0" t="n">
        <v>6.78</v>
      </c>
      <c r="K2226" s="0" t="n">
        <v>3.97064139019521</v>
      </c>
      <c r="L2226" s="0" t="n">
        <v>1.36507296747151</v>
      </c>
      <c r="M2226" s="0" t="n">
        <v>123.912283731277</v>
      </c>
      <c r="O2226" s="0" t="n">
        <v>3.982911348342896</v>
      </c>
      <c r="P2226" s="0" t="n">
        <v>1.37052047252655</v>
      </c>
    </row>
    <row r="2227">
      <c r="A2227" s="0" t="n">
        <v>5</v>
      </c>
      <c r="B2227" s="0" t="n">
        <v>85</v>
      </c>
      <c r="C2227" s="0" t="n">
        <v>1</v>
      </c>
      <c r="D2227" s="0" t="n">
        <v>9.9</v>
      </c>
      <c r="E2227" s="0" t="n">
        <v>0.4</v>
      </c>
      <c r="F2227" s="0">
        <f>B2227</f>
        <v/>
      </c>
      <c r="G2227" s="0">
        <f>F2227-(A2227-1)*2*(C2227+E2227)-2*C2227</f>
        <v/>
      </c>
      <c r="H2227" s="0">
        <f>2.34*0.000001257*(0.5*A2227^2*(F2227+G2227))/(1+2.73*(F2227-G2227)/(F2227+G2227))*1000</f>
        <v/>
      </c>
      <c r="I2227" s="0">
        <f>0.0000000168*4*A2227*0.5*(F2227+G2227)/(0.00007*C2227)</f>
        <v/>
      </c>
      <c r="J2227" s="0" t="n">
        <v>6.78</v>
      </c>
      <c r="K2227" s="0" t="n">
        <v>5.73200265455088</v>
      </c>
      <c r="L2227" s="0" t="n">
        <v>3.19105727290603</v>
      </c>
      <c r="M2227" s="0" t="n">
        <v>76.52112496464009</v>
      </c>
      <c r="O2227" s="0" t="n">
        <v>5.699707508087158</v>
      </c>
      <c r="P2227" s="0" t="n">
        <v>3.193169593811035</v>
      </c>
    </row>
    <row r="2228">
      <c r="A2228" s="0" t="n">
        <v>5</v>
      </c>
      <c r="B2228" s="0" t="n">
        <v>85</v>
      </c>
      <c r="C2228" s="0" t="n">
        <v>1</v>
      </c>
      <c r="D2228" s="0" t="n">
        <v>9.9</v>
      </c>
      <c r="E2228" s="0" t="n">
        <v>0.6</v>
      </c>
      <c r="F2228" s="0">
        <f>B2228</f>
        <v/>
      </c>
      <c r="G2228" s="0">
        <f>F2228-(A2228-1)*2*(C2228+E2228)-2*C2228</f>
        <v/>
      </c>
      <c r="H2228" s="0">
        <f>2.34*0.000001257*(0.5*A2228^2*(F2228+G2228))/(1+2.73*(F2228-G2228)/(F2228+G2228))*1000</f>
        <v/>
      </c>
      <c r="I2228" s="0">
        <f>0.0000000168*4*A2228*0.5*(F2228+G2228)/(0.00007*C2228)</f>
        <v/>
      </c>
      <c r="J2228" s="0" t="n">
        <v>6.78</v>
      </c>
      <c r="K2228" s="0" t="n">
        <v>5.13910059855933</v>
      </c>
      <c r="L2228" s="0" t="n">
        <v>2.36093021259426</v>
      </c>
      <c r="M2228" s="0" t="n">
        <v>92.72856340310111</v>
      </c>
      <c r="O2228" s="0" t="n">
        <v>5.172037601470947</v>
      </c>
      <c r="P2228" s="0" t="n">
        <v>2.408023118972778</v>
      </c>
    </row>
    <row r="2229">
      <c r="A2229" s="0" t="n">
        <v>5</v>
      </c>
      <c r="B2229" s="0" t="n">
        <v>85</v>
      </c>
      <c r="C2229" s="0" t="n">
        <v>1</v>
      </c>
      <c r="D2229" s="0" t="n">
        <v>9.9</v>
      </c>
      <c r="E2229" s="0" t="n">
        <v>0.8</v>
      </c>
      <c r="F2229" s="0">
        <f>B2229</f>
        <v/>
      </c>
      <c r="G2229" s="0">
        <f>F2229-(A2229-1)*2*(C2229+E2229)-2*C2229</f>
        <v/>
      </c>
      <c r="H2229" s="0">
        <f>2.34*0.000001257*(0.5*A2229^2*(F2229+G2229))/(1+2.73*(F2229-G2229)/(F2229+G2229))*1000</f>
        <v/>
      </c>
      <c r="I2229" s="0">
        <f>0.0000000168*4*A2229*0.5*(F2229+G2229)/(0.00007*C2229)</f>
        <v/>
      </c>
      <c r="J2229" s="0" t="n">
        <v>6.78</v>
      </c>
      <c r="K2229" s="0" t="n">
        <v>4.74320518294598</v>
      </c>
      <c r="L2229" s="0" t="n">
        <v>1.94321936488426</v>
      </c>
      <c r="M2229" s="0" t="n">
        <v>103.982353864527</v>
      </c>
      <c r="O2229" s="0" t="n">
        <v>4.768575668334961</v>
      </c>
      <c r="P2229" s="0" t="n">
        <v>1.935737729072571</v>
      </c>
    </row>
    <row r="2230">
      <c r="A2230" s="0" t="n">
        <v>5</v>
      </c>
      <c r="B2230" s="0" t="n">
        <v>85</v>
      </c>
      <c r="C2230" s="0" t="n">
        <v>1</v>
      </c>
      <c r="D2230" s="0" t="n">
        <v>9.9</v>
      </c>
      <c r="E2230" s="0" t="n">
        <v>1</v>
      </c>
      <c r="F2230" s="0">
        <f>B2230</f>
        <v/>
      </c>
      <c r="G2230" s="0">
        <f>F2230-(A2230-1)*2*(C2230+E2230)-2*C2230</f>
        <v/>
      </c>
      <c r="H2230" s="0">
        <f>2.34*0.000001257*(0.5*A2230^2*(F2230+G2230))/(1+2.73*(F2230-G2230)/(F2230+G2230))*1000</f>
        <v/>
      </c>
      <c r="I2230" s="0">
        <f>0.0000000168*4*A2230*0.5*(F2230+G2230)/(0.00007*C2230)</f>
        <v/>
      </c>
      <c r="J2230" s="0" t="n">
        <v>6.78</v>
      </c>
      <c r="K2230" s="0" t="n">
        <v>4.42828674870064</v>
      </c>
      <c r="L2230" s="0" t="n">
        <v>1.65455062183983</v>
      </c>
      <c r="M2230" s="0" t="n">
        <v>114.0158523928</v>
      </c>
      <c r="O2230" s="0" t="n">
        <v>4.451114654541016</v>
      </c>
      <c r="P2230" s="0" t="n">
        <v>1.640116572380066</v>
      </c>
    </row>
    <row r="2231">
      <c r="A2231" s="0" t="n">
        <v>5</v>
      </c>
      <c r="B2231" s="0" t="n">
        <v>85</v>
      </c>
      <c r="C2231" s="0" t="n">
        <v>1</v>
      </c>
      <c r="D2231" s="0" t="n">
        <v>9.9</v>
      </c>
      <c r="E2231" s="0" t="n">
        <v>1.2</v>
      </c>
      <c r="F2231" s="0">
        <f>B2231</f>
        <v/>
      </c>
      <c r="G2231" s="0">
        <f>F2231-(A2231-1)*2*(C2231+E2231)-2*C2231</f>
        <v/>
      </c>
      <c r="H2231" s="0">
        <f>2.34*0.000001257*(0.5*A2231^2*(F2231+G2231))/(1+2.73*(F2231-G2231)/(F2231+G2231))*1000</f>
        <v/>
      </c>
      <c r="I2231" s="0">
        <f>0.0000000168*4*A2231*0.5*(F2231+G2231)/(0.00007*C2231)</f>
        <v/>
      </c>
      <c r="J2231" s="0" t="n">
        <v>6.78</v>
      </c>
      <c r="K2231" s="0" t="n">
        <v>4.16897511626781</v>
      </c>
      <c r="L2231" s="0" t="n">
        <v>1.45087644132668</v>
      </c>
      <c r="M2231" s="0" t="n">
        <v>122.407615020674</v>
      </c>
      <c r="O2231" s="0" t="n">
        <v>4.179864406585693</v>
      </c>
      <c r="P2231" s="0" t="n">
        <v>1.430447697639465</v>
      </c>
    </row>
    <row r="2232">
      <c r="A2232" s="0" t="n">
        <v>5</v>
      </c>
      <c r="B2232" s="0" t="n">
        <v>85</v>
      </c>
      <c r="C2232" s="0" t="n">
        <v>1</v>
      </c>
      <c r="D2232" s="0" t="n">
        <v>9.9</v>
      </c>
      <c r="E2232" s="0" t="n">
        <v>1.4</v>
      </c>
      <c r="F2232" s="0">
        <f>B2232</f>
        <v/>
      </c>
      <c r="G2232" s="0">
        <f>F2232-(A2232-1)*2*(C2232+E2232)-2*C2232</f>
        <v/>
      </c>
      <c r="H2232" s="0">
        <f>2.34*0.000001257*(0.5*A2232^2*(F2232+G2232))/(1+2.73*(F2232-G2232)/(F2232+G2232))*1000</f>
        <v/>
      </c>
      <c r="I2232" s="0">
        <f>0.0000000168*4*A2232*0.5*(F2232+G2232)/(0.00007*C2232)</f>
        <v/>
      </c>
      <c r="J2232" s="0" t="n">
        <v>6.78</v>
      </c>
      <c r="K2232" s="0" t="n">
        <v>3.95289903886473</v>
      </c>
      <c r="L2232" s="0" t="n">
        <v>1.25793110186325</v>
      </c>
      <c r="M2232" s="0" t="n">
        <v>133.865427532003</v>
      </c>
      <c r="O2232" s="0" t="n">
        <v>3.941575765609741</v>
      </c>
      <c r="P2232" s="0" t="n">
        <v>1.296894907951355</v>
      </c>
    </row>
    <row r="2233">
      <c r="A2233" s="0" t="n">
        <v>5</v>
      </c>
      <c r="B2233" s="0" t="n">
        <v>85</v>
      </c>
      <c r="C2233" s="0" t="n">
        <v>1</v>
      </c>
      <c r="D2233" s="0" t="n">
        <v>9.9</v>
      </c>
      <c r="E2233" s="0" t="n">
        <v>1.6</v>
      </c>
      <c r="F2233" s="0">
        <f>B2233</f>
        <v/>
      </c>
      <c r="G2233" s="0">
        <f>F2233-(A2233-1)*2*(C2233+E2233)-2*C2233</f>
        <v/>
      </c>
      <c r="H2233" s="0">
        <f>2.34*0.000001257*(0.5*A2233^2*(F2233+G2233))/(1+2.73*(F2233-G2233)/(F2233+G2233))*1000</f>
        <v/>
      </c>
      <c r="I2233" s="0">
        <f>0.0000000168*4*A2233*0.5*(F2233+G2233)/(0.00007*C2233)</f>
        <v/>
      </c>
      <c r="J2233" s="0" t="n">
        <v>6.78</v>
      </c>
      <c r="K2233" s="0" t="n">
        <v>3.75728918770606</v>
      </c>
      <c r="L2233" s="0" t="n">
        <v>1.18711696068159</v>
      </c>
      <c r="M2233" s="0" t="n">
        <v>134.831285464114</v>
      </c>
      <c r="O2233" s="0" t="n">
        <v>3.737832307815552</v>
      </c>
      <c r="P2233" s="0" t="n">
        <v>1.206433176994324</v>
      </c>
    </row>
    <row r="2234">
      <c r="A2234" s="0" t="n">
        <v>5</v>
      </c>
      <c r="B2234" s="0" t="n">
        <v>85</v>
      </c>
      <c r="C2234" s="0" t="n">
        <v>1.2</v>
      </c>
      <c r="D2234" s="0" t="n">
        <v>9.9</v>
      </c>
      <c r="E2234" s="0" t="n">
        <v>0.4</v>
      </c>
      <c r="F2234" s="0">
        <f>B2234</f>
        <v/>
      </c>
      <c r="G2234" s="0">
        <f>F2234-(A2234-1)*2*(C2234+E2234)-2*C2234</f>
        <v/>
      </c>
      <c r="H2234" s="0">
        <f>2.34*0.000001257*(0.5*A2234^2*(F2234+G2234))/(1+2.73*(F2234-G2234)/(F2234+G2234))*1000</f>
        <v/>
      </c>
      <c r="I2234" s="0">
        <f>0.0000000168*4*A2234*0.5*(F2234+G2234)/(0.00007*C2234)</f>
        <v/>
      </c>
      <c r="J2234" s="0" t="n">
        <v>6.78</v>
      </c>
      <c r="K2234" s="0" t="n">
        <v>5.37515696856896</v>
      </c>
      <c r="L2234" s="0" t="n">
        <v>2.89138517736273</v>
      </c>
      <c r="M2234" s="0" t="n">
        <v>79.194452959816</v>
      </c>
      <c r="O2234" s="0" t="n">
        <v>5.394058704376221</v>
      </c>
      <c r="P2234" s="0" t="n">
        <v>2.904195308685303</v>
      </c>
    </row>
    <row r="2235">
      <c r="A2235" s="0" t="n">
        <v>5</v>
      </c>
      <c r="B2235" s="0" t="n">
        <v>85</v>
      </c>
      <c r="C2235" s="0" t="n">
        <v>1.2</v>
      </c>
      <c r="D2235" s="0" t="n">
        <v>9.9</v>
      </c>
      <c r="E2235" s="0" t="n">
        <v>0.6</v>
      </c>
      <c r="F2235" s="0">
        <f>B2235</f>
        <v/>
      </c>
      <c r="G2235" s="0">
        <f>F2235-(A2235-1)*2*(C2235+E2235)-2*C2235</f>
        <v/>
      </c>
      <c r="H2235" s="0">
        <f>2.34*0.000001257*(0.5*A2235^2*(F2235+G2235))/(1+2.73*(F2235-G2235)/(F2235+G2235))*1000</f>
        <v/>
      </c>
      <c r="I2235" s="0">
        <f>0.0000000168*4*A2235*0.5*(F2235+G2235)/(0.00007*C2235)</f>
        <v/>
      </c>
      <c r="J2235" s="0" t="n">
        <v>6.78</v>
      </c>
      <c r="K2235" s="0" t="n">
        <v>4.82833470246277</v>
      </c>
      <c r="L2235" s="0" t="n">
        <v>2.11426882956603</v>
      </c>
      <c r="M2235" s="0" t="n">
        <v>97.2851881382982</v>
      </c>
      <c r="O2235" s="0" t="n">
        <v>4.839314937591553</v>
      </c>
      <c r="P2235" s="0" t="n">
        <v>2.133012294769287</v>
      </c>
    </row>
    <row r="2236">
      <c r="A2236" s="0" t="n">
        <v>5</v>
      </c>
      <c r="B2236" s="0" t="n">
        <v>85</v>
      </c>
      <c r="C2236" s="0" t="n">
        <v>1.2</v>
      </c>
      <c r="D2236" s="0" t="n">
        <v>9.9</v>
      </c>
      <c r="E2236" s="0" t="n">
        <v>0.8</v>
      </c>
      <c r="F2236" s="0">
        <f>B2236</f>
        <v/>
      </c>
      <c r="G2236" s="0">
        <f>F2236-(A2236-1)*2*(C2236+E2236)-2*C2236</f>
        <v/>
      </c>
      <c r="H2236" s="0">
        <f>2.34*0.000001257*(0.5*A2236^2*(F2236+G2236))/(1+2.73*(F2236-G2236)/(F2236+G2236))*1000</f>
        <v/>
      </c>
      <c r="I2236" s="0">
        <f>0.0000000168*4*A2236*0.5*(F2236+G2236)/(0.00007*C2236)</f>
        <v/>
      </c>
      <c r="J2236" s="0" t="n">
        <v>6.78</v>
      </c>
      <c r="K2236" s="0" t="n">
        <v>4.46349149544942</v>
      </c>
      <c r="L2236" s="0" t="n">
        <v>1.75355700327818</v>
      </c>
      <c r="M2236" s="0" t="n">
        <v>108.433727107127</v>
      </c>
      <c r="O2236" s="0" t="n">
        <v>4.475643634796143</v>
      </c>
      <c r="P2236" s="0" t="n">
        <v>1.721443653106689</v>
      </c>
    </row>
    <row r="2237">
      <c r="A2237" s="0" t="n">
        <v>5</v>
      </c>
      <c r="B2237" s="0" t="n">
        <v>85</v>
      </c>
      <c r="C2237" s="0" t="n">
        <v>1.2</v>
      </c>
      <c r="D2237" s="0" t="n">
        <v>9.9</v>
      </c>
      <c r="E2237" s="0" t="n">
        <v>1</v>
      </c>
      <c r="F2237" s="0">
        <f>B2237</f>
        <v/>
      </c>
      <c r="G2237" s="0">
        <f>F2237-(A2237-1)*2*(C2237+E2237)-2*C2237</f>
        <v/>
      </c>
      <c r="H2237" s="0">
        <f>2.34*0.000001257*(0.5*A2237^2*(F2237+G2237))/(1+2.73*(F2237-G2237)/(F2237+G2237))*1000</f>
        <v/>
      </c>
      <c r="I2237" s="0">
        <f>0.0000000168*4*A2237*0.5*(F2237+G2237)/(0.00007*C2237)</f>
        <v/>
      </c>
      <c r="J2237" s="0" t="n">
        <v>6.78</v>
      </c>
      <c r="K2237" s="0" t="n">
        <v>4.1749857996666</v>
      </c>
      <c r="L2237" s="0" t="n">
        <v>1.43702905926246</v>
      </c>
      <c r="M2237" s="0" t="n">
        <v>123.76533293962</v>
      </c>
      <c r="O2237" s="0" t="n">
        <v>4.183984756469727</v>
      </c>
      <c r="P2237" s="0" t="n">
        <v>1.443970799446106</v>
      </c>
    </row>
    <row r="2238">
      <c r="A2238" s="0" t="n">
        <v>5</v>
      </c>
      <c r="B2238" s="0" t="n">
        <v>85</v>
      </c>
      <c r="C2238" s="0" t="n">
        <v>1.2</v>
      </c>
      <c r="D2238" s="0" t="n">
        <v>9.9</v>
      </c>
      <c r="E2238" s="0" t="n">
        <v>1.2</v>
      </c>
      <c r="F2238" s="0">
        <f>B2238</f>
        <v/>
      </c>
      <c r="G2238" s="0">
        <f>F2238-(A2238-1)*2*(C2238+E2238)-2*C2238</f>
        <v/>
      </c>
      <c r="H2238" s="0">
        <f>2.34*0.000001257*(0.5*A2238^2*(F2238+G2238))/(1+2.73*(F2238-G2238)/(F2238+G2238))*1000</f>
        <v/>
      </c>
      <c r="I2238" s="0">
        <f>0.0000000168*4*A2238*0.5*(F2238+G2238)/(0.00007*C2238)</f>
        <v/>
      </c>
      <c r="J2238" s="0" t="n">
        <v>6.78</v>
      </c>
      <c r="K2238" s="0" t="n">
        <v>3.94324527973534</v>
      </c>
      <c r="L2238" s="0" t="n">
        <v>1.32950894569958</v>
      </c>
      <c r="M2238" s="0" t="n">
        <v>126.349081889288</v>
      </c>
      <c r="O2238" s="0" t="n">
        <v>3.941776752471924</v>
      </c>
      <c r="P2238" s="0" t="n">
        <v>1.25678014755249</v>
      </c>
    </row>
    <row r="2239">
      <c r="A2239" s="0" t="n">
        <v>5</v>
      </c>
      <c r="B2239" s="0" t="n">
        <v>85</v>
      </c>
      <c r="C2239" s="0" t="n">
        <v>1.2</v>
      </c>
      <c r="D2239" s="0" t="n">
        <v>9.9</v>
      </c>
      <c r="E2239" s="0" t="n">
        <v>1.4</v>
      </c>
      <c r="F2239" s="0">
        <f>B2239</f>
        <v/>
      </c>
      <c r="G2239" s="0">
        <f>F2239-(A2239-1)*2*(C2239+E2239)-2*C2239</f>
        <v/>
      </c>
      <c r="H2239" s="0">
        <f>2.34*0.000001257*(0.5*A2239^2*(F2239+G2239))/(1+2.73*(F2239-G2239)/(F2239+G2239))*1000</f>
        <v/>
      </c>
      <c r="I2239" s="0">
        <f>0.0000000168*4*A2239*0.5*(F2239+G2239)/(0.00007*C2239)</f>
        <v/>
      </c>
      <c r="J2239" s="0" t="n">
        <v>6.78</v>
      </c>
      <c r="K2239" s="0" t="n">
        <v>3.7387658770399</v>
      </c>
      <c r="L2239" s="0" t="n">
        <v>1.18622007928378</v>
      </c>
      <c r="M2239" s="0" t="n">
        <v>134.268012841043</v>
      </c>
      <c r="O2239" s="0" t="n">
        <v>3.716630697250366</v>
      </c>
      <c r="P2239" s="0" t="n">
        <v>1.149468064308167</v>
      </c>
    </row>
    <row r="2240">
      <c r="A2240" s="0" t="n">
        <v>5</v>
      </c>
      <c r="B2240" s="0" t="n">
        <v>85</v>
      </c>
      <c r="C2240" s="0" t="n">
        <v>1.2</v>
      </c>
      <c r="D2240" s="0" t="n">
        <v>9.9</v>
      </c>
      <c r="E2240" s="0" t="n">
        <v>1.6</v>
      </c>
      <c r="F2240" s="0">
        <f>B2240</f>
        <v/>
      </c>
      <c r="G2240" s="0">
        <f>F2240-(A2240-1)*2*(C2240+E2240)-2*C2240</f>
        <v/>
      </c>
      <c r="H2240" s="0">
        <f>2.34*0.000001257*(0.5*A2240^2*(F2240+G2240))/(1+2.73*(F2240-G2240)/(F2240+G2240))*1000</f>
        <v/>
      </c>
      <c r="I2240" s="0">
        <f>0.0000000168*4*A2240*0.5*(F2240+G2240)/(0.00007*C2240)</f>
        <v/>
      </c>
      <c r="J2240" s="0" t="n">
        <v>6.78</v>
      </c>
      <c r="K2240" s="0" t="n">
        <v>3.55733413086164</v>
      </c>
      <c r="L2240" s="0" t="n">
        <v>1.06288163021101</v>
      </c>
      <c r="M2240" s="0" t="n">
        <v>142.576950056608</v>
      </c>
      <c r="O2240" s="0" t="n">
        <v>3.559616088867188</v>
      </c>
      <c r="P2240" s="0" t="n">
        <v>1.080236434936523</v>
      </c>
    </row>
    <row r="2241">
      <c r="A2241" s="0" t="n">
        <v>5</v>
      </c>
      <c r="B2241" s="0" t="n">
        <v>85</v>
      </c>
      <c r="C2241" s="0" t="n">
        <v>1.4</v>
      </c>
      <c r="D2241" s="0" t="n">
        <v>9.9</v>
      </c>
      <c r="E2241" s="0" t="n">
        <v>0.4</v>
      </c>
      <c r="F2241" s="0">
        <f>B2241</f>
        <v/>
      </c>
      <c r="G2241" s="0">
        <f>F2241-(A2241-1)*2*(C2241+E2241)-2*C2241</f>
        <v/>
      </c>
      <c r="H2241" s="0">
        <f>2.34*0.000001257*(0.5*A2241^2*(F2241+G2241))/(1+2.73*(F2241-G2241)/(F2241+G2241))*1000</f>
        <v/>
      </c>
      <c r="I2241" s="0">
        <f>0.0000000168*4*A2241*0.5*(F2241+G2241)/(0.00007*C2241)</f>
        <v/>
      </c>
      <c r="J2241" s="0" t="n">
        <v>6.78</v>
      </c>
      <c r="K2241" s="0" t="n">
        <v>5.01269663204494</v>
      </c>
      <c r="L2241" s="0" t="n">
        <v>2.52472474580487</v>
      </c>
      <c r="M2241" s="0" t="n">
        <v>84.5798571695383</v>
      </c>
      <c r="O2241" s="0" t="n">
        <v>5.04272985458374</v>
      </c>
      <c r="P2241" s="0" t="n">
        <v>2.575072765350342</v>
      </c>
    </row>
    <row r="2242">
      <c r="A2242" s="0" t="n">
        <v>5</v>
      </c>
      <c r="B2242" s="0" t="n">
        <v>85</v>
      </c>
      <c r="C2242" s="0" t="n">
        <v>1.4</v>
      </c>
      <c r="D2242" s="0" t="n">
        <v>9.9</v>
      </c>
      <c r="E2242" s="0" t="n">
        <v>0.6</v>
      </c>
      <c r="F2242" s="0">
        <f>B2242</f>
        <v/>
      </c>
      <c r="G2242" s="0">
        <f>F2242-(A2242-1)*2*(C2242+E2242)-2*C2242</f>
        <v/>
      </c>
      <c r="H2242" s="0">
        <f>2.34*0.000001257*(0.5*A2242^2*(F2242+G2242))/(1+2.73*(F2242-G2242)/(F2242+G2242))*1000</f>
        <v/>
      </c>
      <c r="I2242" s="0">
        <f>0.0000000168*4*A2242*0.5*(F2242+G2242)/(0.00007*C2242)</f>
        <v/>
      </c>
      <c r="J2242" s="0" t="n">
        <v>6.78</v>
      </c>
      <c r="K2242" s="0" t="n">
        <v>4.52841913047842</v>
      </c>
      <c r="L2242" s="0" t="n">
        <v>1.86872523098565</v>
      </c>
      <c r="M2242" s="0" t="n">
        <v>103.231141410703</v>
      </c>
      <c r="O2242" s="0" t="n">
        <v>4.53010082244873</v>
      </c>
      <c r="P2242" s="0" t="n">
        <v>1.907749056816101</v>
      </c>
    </row>
    <row r="2243">
      <c r="A2243" s="0" t="n">
        <v>5</v>
      </c>
      <c r="B2243" s="0" t="n">
        <v>85</v>
      </c>
      <c r="C2243" s="0" t="n">
        <v>1.4</v>
      </c>
      <c r="D2243" s="0" t="n">
        <v>9.9</v>
      </c>
      <c r="E2243" s="0" t="n">
        <v>0.8</v>
      </c>
      <c r="F2243" s="0">
        <f>B2243</f>
        <v/>
      </c>
      <c r="G2243" s="0">
        <f>F2243-(A2243-1)*2*(C2243+E2243)-2*C2243</f>
        <v/>
      </c>
      <c r="H2243" s="0">
        <f>2.34*0.000001257*(0.5*A2243^2*(F2243+G2243))/(1+2.73*(F2243-G2243)/(F2243+G2243))*1000</f>
        <v/>
      </c>
      <c r="I2243" s="0">
        <f>0.0000000168*4*A2243*0.5*(F2243+G2243)/(0.00007*C2243)</f>
        <v/>
      </c>
      <c r="J2243" s="0" t="n">
        <v>6.78</v>
      </c>
      <c r="K2243" s="0" t="n">
        <v>4.19839318935531</v>
      </c>
      <c r="L2243" s="0" t="n">
        <v>1.52595363258032</v>
      </c>
      <c r="M2243" s="0" t="n">
        <v>117.206401859776</v>
      </c>
      <c r="O2243" s="0" t="n">
        <v>4.208343982696533</v>
      </c>
      <c r="P2243" s="0" t="n">
        <v>1.534770011901855</v>
      </c>
    </row>
    <row r="2244">
      <c r="A2244" s="0" t="n">
        <v>5</v>
      </c>
      <c r="B2244" s="0" t="n">
        <v>85</v>
      </c>
      <c r="C2244" s="0" t="n">
        <v>1.4</v>
      </c>
      <c r="D2244" s="0" t="n">
        <v>9.9</v>
      </c>
      <c r="E2244" s="0" t="n">
        <v>1</v>
      </c>
      <c r="F2244" s="0">
        <f>B2244</f>
        <v/>
      </c>
      <c r="G2244" s="0">
        <f>F2244-(A2244-1)*2*(C2244+E2244)-2*C2244</f>
        <v/>
      </c>
      <c r="H2244" s="0">
        <f>2.34*0.000001257*(0.5*A2244^2*(F2244+G2244))/(1+2.73*(F2244-G2244)/(F2244+G2244))*1000</f>
        <v/>
      </c>
      <c r="I2244" s="0">
        <f>0.0000000168*4*A2244*0.5*(F2244+G2244)/(0.00007*C2244)</f>
        <v/>
      </c>
      <c r="J2244" s="0" t="n">
        <v>6.78</v>
      </c>
      <c r="K2244" s="0" t="n">
        <v>3.93980996637302</v>
      </c>
      <c r="L2244" s="0" t="n">
        <v>1.29531379015107</v>
      </c>
      <c r="M2244" s="0" t="n">
        <v>129.571607738657</v>
      </c>
      <c r="O2244" s="0" t="n">
        <v>3.9430091381073</v>
      </c>
      <c r="P2244" s="0" t="n">
        <v>1.28604257106781</v>
      </c>
    </row>
    <row r="2245">
      <c r="A2245" s="0" t="n">
        <v>5</v>
      </c>
      <c r="B2245" s="0" t="n">
        <v>85</v>
      </c>
      <c r="C2245" s="0" t="n">
        <v>1.4</v>
      </c>
      <c r="D2245" s="0" t="n">
        <v>9.9</v>
      </c>
      <c r="E2245" s="0" t="n">
        <v>1.2</v>
      </c>
      <c r="F2245" s="0">
        <f>B2245</f>
        <v/>
      </c>
      <c r="G2245" s="0">
        <f>F2245-(A2245-1)*2*(C2245+E2245)-2*C2245</f>
        <v/>
      </c>
      <c r="H2245" s="0">
        <f>2.34*0.000001257*(0.5*A2245^2*(F2245+G2245))/(1+2.73*(F2245-G2245)/(F2245+G2245))*1000</f>
        <v/>
      </c>
      <c r="I2245" s="0">
        <f>0.0000000168*4*A2245*0.5*(F2245+G2245)/(0.00007*C2245)</f>
        <v/>
      </c>
      <c r="J2245" s="0" t="n">
        <v>6.78</v>
      </c>
      <c r="K2245" s="0" t="n">
        <v>3.72812862853436</v>
      </c>
      <c r="L2245" s="0" t="n">
        <v>1.17429628983485</v>
      </c>
      <c r="M2245" s="0" t="n">
        <v>135.245480603584</v>
      </c>
      <c r="O2245" s="0" t="n">
        <v>3.717288970947266</v>
      </c>
      <c r="P2245" s="0" t="n">
        <v>1.139178991317749</v>
      </c>
    </row>
    <row r="2246">
      <c r="A2246" s="0" t="n">
        <v>5</v>
      </c>
      <c r="B2246" s="0" t="n">
        <v>85</v>
      </c>
      <c r="C2246" s="0" t="n">
        <v>1.4</v>
      </c>
      <c r="D2246" s="0" t="n">
        <v>9.9</v>
      </c>
      <c r="E2246" s="0" t="n">
        <v>1.4</v>
      </c>
      <c r="F2246" s="0">
        <f>B2246</f>
        <v/>
      </c>
      <c r="G2246" s="0">
        <f>F2246-(A2246-1)*2*(C2246+E2246)-2*C2246</f>
        <v/>
      </c>
      <c r="H2246" s="0">
        <f>2.34*0.000001257*(0.5*A2246^2*(F2246+G2246))/(1+2.73*(F2246-G2246)/(F2246+G2246))*1000</f>
        <v/>
      </c>
      <c r="I2246" s="0">
        <f>0.0000000168*4*A2246*0.5*(F2246+G2246)/(0.00007*C2246)</f>
        <v/>
      </c>
      <c r="J2246" s="0" t="n">
        <v>6.78</v>
      </c>
      <c r="K2246" s="0" t="n">
        <v>3.53860203331319</v>
      </c>
      <c r="L2246" s="0" t="n">
        <v>1.03720854231119</v>
      </c>
      <c r="M2246" s="0" t="n">
        <v>145.336668248969</v>
      </c>
      <c r="O2246" s="0" t="n">
        <v>3.531007051467896</v>
      </c>
      <c r="P2246" s="0" t="n">
        <v>1.022220730781555</v>
      </c>
    </row>
    <row r="2247">
      <c r="A2247" s="0" t="n">
        <v>5</v>
      </c>
      <c r="B2247" s="0" t="n">
        <v>85</v>
      </c>
      <c r="C2247" s="0" t="n">
        <v>1.4</v>
      </c>
      <c r="D2247" s="0" t="n">
        <v>9.9</v>
      </c>
      <c r="E2247" s="0" t="n">
        <v>1.6</v>
      </c>
      <c r="F2247" s="0">
        <f>B2247</f>
        <v/>
      </c>
      <c r="G2247" s="0">
        <f>F2247-(A2247-1)*2*(C2247+E2247)-2*C2247</f>
        <v/>
      </c>
      <c r="H2247" s="0">
        <f>2.34*0.000001257*(0.5*A2247^2*(F2247+G2247))/(1+2.73*(F2247-G2247)/(F2247+G2247))*1000</f>
        <v/>
      </c>
      <c r="I2247" s="0">
        <f>0.0000000168*4*A2247*0.5*(F2247+G2247)/(0.00007*C2247)</f>
        <v/>
      </c>
      <c r="J2247" s="0" t="n">
        <v>6.78</v>
      </c>
      <c r="K2247" s="0" t="n">
        <v>3.3715014440176</v>
      </c>
      <c r="L2247" s="0" t="n">
        <v>0.931076033374589</v>
      </c>
      <c r="M2247" s="0" t="n">
        <v>154.2580242333</v>
      </c>
      <c r="O2247" s="0" t="n">
        <v>3.387474536895752</v>
      </c>
      <c r="P2247" s="0" t="n">
        <v>0.9603875279426575</v>
      </c>
    </row>
    <row r="2248">
      <c r="A2248" s="0" t="n">
        <v>5</v>
      </c>
      <c r="B2248" s="0" t="n">
        <v>85</v>
      </c>
      <c r="C2248" s="0" t="n">
        <v>1.6</v>
      </c>
      <c r="D2248" s="0" t="n">
        <v>9.9</v>
      </c>
      <c r="E2248" s="0" t="n">
        <v>0.4</v>
      </c>
      <c r="F2248" s="0">
        <f>B2248</f>
        <v/>
      </c>
      <c r="G2248" s="0">
        <f>F2248-(A2248-1)*2*(C2248+E2248)-2*C2248</f>
        <v/>
      </c>
      <c r="H2248" s="0">
        <f>2.34*0.000001257*(0.5*A2248^2*(F2248+G2248))/(1+2.73*(F2248-G2248)/(F2248+G2248))*1000</f>
        <v/>
      </c>
      <c r="I2248" s="0">
        <f>0.0000000168*4*A2248*0.5*(F2248+G2248)/(0.00007*C2248)</f>
        <v/>
      </c>
      <c r="J2248" s="0" t="n">
        <v>6.78</v>
      </c>
      <c r="K2248" s="0" t="n">
        <v>4.67634643980936</v>
      </c>
      <c r="L2248" s="0" t="n">
        <v>2.3310800076599</v>
      </c>
      <c r="M2248" s="0" t="n">
        <v>85.45924668626429</v>
      </c>
      <c r="O2248" s="0" t="n">
        <v>4.705509662628174</v>
      </c>
      <c r="P2248" s="0" t="n">
        <v>2.287284135818481</v>
      </c>
    </row>
    <row r="2249">
      <c r="A2249" s="0" t="n">
        <v>5</v>
      </c>
      <c r="B2249" s="0" t="n">
        <v>85</v>
      </c>
      <c r="C2249" s="0" t="n">
        <v>1.6</v>
      </c>
      <c r="D2249" s="0" t="n">
        <v>9.9</v>
      </c>
      <c r="E2249" s="0" t="n">
        <v>0.6</v>
      </c>
      <c r="F2249" s="0">
        <f>B2249</f>
        <v/>
      </c>
      <c r="G2249" s="0">
        <f>F2249-(A2249-1)*2*(C2249+E2249)-2*C2249</f>
        <v/>
      </c>
      <c r="H2249" s="0">
        <f>2.34*0.000001257*(0.5*A2249^2*(F2249+G2249))/(1+2.73*(F2249-G2249)/(F2249+G2249))*1000</f>
        <v/>
      </c>
      <c r="I2249" s="0">
        <f>0.0000000168*4*A2249*0.5*(F2249+G2249)/(0.00007*C2249)</f>
        <v/>
      </c>
      <c r="J2249" s="0" t="n">
        <v>6.78</v>
      </c>
      <c r="K2249" s="0" t="n">
        <v>4.25257816272039</v>
      </c>
      <c r="L2249" s="0" t="n">
        <v>1.66260615433819</v>
      </c>
      <c r="M2249" s="0" t="n">
        <v>108.961351957135</v>
      </c>
      <c r="O2249" s="0" t="n">
        <v>4.235029697418213</v>
      </c>
      <c r="P2249" s="0" t="n">
        <v>1.696329712867737</v>
      </c>
    </row>
    <row r="2250">
      <c r="A2250" s="0" t="n">
        <v>5</v>
      </c>
      <c r="B2250" s="0" t="n">
        <v>85</v>
      </c>
      <c r="C2250" s="0" t="n">
        <v>1.6</v>
      </c>
      <c r="D2250" s="0" t="n">
        <v>9.9</v>
      </c>
      <c r="E2250" s="0" t="n">
        <v>0.8</v>
      </c>
      <c r="F2250" s="0">
        <f>B2250</f>
        <v/>
      </c>
      <c r="G2250" s="0">
        <f>F2250-(A2250-1)*2*(C2250+E2250)-2*C2250</f>
        <v/>
      </c>
      <c r="H2250" s="0">
        <f>2.34*0.000001257*(0.5*A2250^2*(F2250+G2250))/(1+2.73*(F2250-G2250)/(F2250+G2250))*1000</f>
        <v/>
      </c>
      <c r="I2250" s="0">
        <f>0.0000000168*4*A2250*0.5*(F2250+G2250)/(0.00007*C2250)</f>
        <v/>
      </c>
      <c r="J2250" s="0" t="n">
        <v>6.78</v>
      </c>
      <c r="K2250" s="0" t="n">
        <v>3.9567745371177</v>
      </c>
      <c r="L2250" s="0" t="n">
        <v>1.41826836621337</v>
      </c>
      <c r="M2250" s="0" t="n">
        <v>118.848156656218</v>
      </c>
      <c r="O2250" s="0" t="n">
        <v>3.963985204696655</v>
      </c>
      <c r="P2250" s="0" t="n">
        <v>1.386684536933899</v>
      </c>
    </row>
    <row r="2251">
      <c r="A2251" s="0" t="n">
        <v>5</v>
      </c>
      <c r="B2251" s="0" t="n">
        <v>85</v>
      </c>
      <c r="C2251" s="0" t="n">
        <v>1.6</v>
      </c>
      <c r="D2251" s="0" t="n">
        <v>9.9</v>
      </c>
      <c r="E2251" s="0" t="n">
        <v>1</v>
      </c>
      <c r="F2251" s="0">
        <f>B2251</f>
        <v/>
      </c>
      <c r="G2251" s="0">
        <f>F2251-(A2251-1)*2*(C2251+E2251)-2*C2251</f>
        <v/>
      </c>
      <c r="H2251" s="0">
        <f>2.34*0.000001257*(0.5*A2251^2*(F2251+G2251))/(1+2.73*(F2251-G2251)/(F2251+G2251))*1000</f>
        <v/>
      </c>
      <c r="I2251" s="0">
        <f>0.0000000168*4*A2251*0.5*(F2251+G2251)/(0.00007*C2251)</f>
        <v/>
      </c>
      <c r="J2251" s="0" t="n">
        <v>6.78</v>
      </c>
      <c r="K2251" s="0" t="n">
        <v>3.72415856661445</v>
      </c>
      <c r="L2251" s="0" t="n">
        <v>1.17935530428643</v>
      </c>
      <c r="M2251" s="0" t="n">
        <v>134.521921332506</v>
      </c>
      <c r="O2251" s="0" t="n">
        <v>3.75019359588623</v>
      </c>
      <c r="P2251" s="0" t="n">
        <v>1.204146027565002</v>
      </c>
    </row>
    <row r="2252">
      <c r="A2252" s="0" t="n">
        <v>5</v>
      </c>
      <c r="B2252" s="0" t="n">
        <v>85</v>
      </c>
      <c r="C2252" s="0" t="n">
        <v>1.6</v>
      </c>
      <c r="D2252" s="0" t="n">
        <v>9.9</v>
      </c>
      <c r="E2252" s="0" t="n">
        <v>1.2</v>
      </c>
      <c r="F2252" s="0">
        <f>B2252</f>
        <v/>
      </c>
      <c r="G2252" s="0">
        <f>F2252-(A2252-1)*2*(C2252+E2252)-2*C2252</f>
        <v/>
      </c>
      <c r="H2252" s="0">
        <f>2.34*0.000001257*(0.5*A2252^2*(F2252+G2252))/(1+2.73*(F2252-G2252)/(F2252+G2252))*1000</f>
        <v/>
      </c>
      <c r="I2252" s="0">
        <f>0.0000000168*4*A2252*0.5*(F2252+G2252)/(0.00007*C2252)</f>
        <v/>
      </c>
      <c r="J2252" s="0" t="n">
        <v>6.78</v>
      </c>
      <c r="K2252" s="0" t="n">
        <v>3.52341579493306</v>
      </c>
      <c r="L2252" s="0" t="n">
        <v>1.0530049425306</v>
      </c>
      <c r="M2252" s="0" t="n">
        <v>142.542066097145</v>
      </c>
      <c r="O2252" s="0" t="n">
        <v>3.54356861114502</v>
      </c>
      <c r="P2252" s="0" t="n">
        <v>1.057042717933655</v>
      </c>
    </row>
    <row r="2253">
      <c r="A2253" s="0" t="n">
        <v>5</v>
      </c>
      <c r="B2253" s="0" t="n">
        <v>85</v>
      </c>
      <c r="C2253" s="0" t="n">
        <v>1.6</v>
      </c>
      <c r="D2253" s="0" t="n">
        <v>9.9</v>
      </c>
      <c r="E2253" s="0" t="n">
        <v>1.4</v>
      </c>
      <c r="F2253" s="0">
        <f>B2253</f>
        <v/>
      </c>
      <c r="G2253" s="0">
        <f>F2253-(A2253-1)*2*(C2253+E2253)-2*C2253</f>
        <v/>
      </c>
      <c r="H2253" s="0">
        <f>2.34*0.000001257*(0.5*A2253^2*(F2253+G2253))/(1+2.73*(F2253-G2253)/(F2253+G2253))*1000</f>
        <v/>
      </c>
      <c r="I2253" s="0">
        <f>0.0000000168*4*A2253*0.5*(F2253+G2253)/(0.00007*C2253)</f>
        <v/>
      </c>
      <c r="J2253" s="0" t="n">
        <v>6.78</v>
      </c>
      <c r="K2253" s="0" t="n">
        <v>3.34925165188059</v>
      </c>
      <c r="L2253" s="0" t="n">
        <v>0.953045513791301</v>
      </c>
      <c r="M2253" s="0" t="n">
        <v>149.707549314412</v>
      </c>
      <c r="O2253" s="0" t="n">
        <v>3.342380523681641</v>
      </c>
      <c r="P2253" s="0" t="n">
        <v>0.932995617389679</v>
      </c>
    </row>
    <row r="2254">
      <c r="A2254" s="0" t="n">
        <v>5</v>
      </c>
      <c r="B2254" s="0" t="n">
        <v>85</v>
      </c>
      <c r="C2254" s="0" t="n">
        <v>1.6</v>
      </c>
      <c r="D2254" s="0" t="n">
        <v>9.9</v>
      </c>
      <c r="E2254" s="0" t="n">
        <v>1.6</v>
      </c>
      <c r="F2254" s="0">
        <f>B2254</f>
        <v/>
      </c>
      <c r="G2254" s="0">
        <f>F2254-(A2254-1)*2*(C2254+E2254)-2*C2254</f>
        <v/>
      </c>
      <c r="H2254" s="0">
        <f>2.34*0.000001257*(0.5*A2254^2*(F2254+G2254))/(1+2.73*(F2254-G2254)/(F2254+G2254))*1000</f>
        <v/>
      </c>
      <c r="I2254" s="0">
        <f>0.0000000168*4*A2254*0.5*(F2254+G2254)/(0.00007*C2254)</f>
        <v/>
      </c>
      <c r="J2254" s="0" t="n">
        <v>6.78</v>
      </c>
      <c r="K2254" s="0" t="n">
        <v>3.19304752476662</v>
      </c>
      <c r="L2254" s="0" t="n">
        <v>0.889691559016354</v>
      </c>
      <c r="M2254" s="0" t="n">
        <v>152.888730511464</v>
      </c>
      <c r="O2254" s="0" t="n">
        <v>3.199941396713257</v>
      </c>
      <c r="P2254" s="0" t="n">
        <v>0.8707411885261536</v>
      </c>
    </row>
    <row r="2255">
      <c r="A2255" s="0" t="n">
        <v>5</v>
      </c>
      <c r="B2255" s="0" t="n">
        <v>85</v>
      </c>
      <c r="C2255" s="0" t="n">
        <v>0.4</v>
      </c>
      <c r="D2255" s="0" t="n">
        <v>29.9</v>
      </c>
      <c r="E2255" s="0" t="n">
        <v>0.4</v>
      </c>
      <c r="F2255" s="0">
        <f>B2255</f>
        <v/>
      </c>
      <c r="G2255" s="0">
        <f>F2255-(A2255-1)*2*(C2255+E2255)-2*C2255</f>
        <v/>
      </c>
      <c r="H2255" s="0">
        <f>2.34*0.000001257*(0.5*A2255^2*(F2255+G2255))/(1+2.73*(F2255-G2255)/(F2255+G2255))*1000</f>
        <v/>
      </c>
      <c r="I2255" s="0">
        <f>0.0000000168*4*A2255*0.5*(F2255+G2255)/(0.00007*C2255)</f>
        <v/>
      </c>
      <c r="J2255" s="0" t="n">
        <v>6.78</v>
      </c>
      <c r="K2255" s="0" t="n">
        <v>6.56076397255885</v>
      </c>
      <c r="L2255" s="0" t="n">
        <v>4.23321756941783</v>
      </c>
      <c r="M2255" s="0" t="n">
        <v>66.02271603466031</v>
      </c>
      <c r="O2255" s="0" t="n">
        <v>6.510717391967773</v>
      </c>
      <c r="P2255" s="0" t="n">
        <v>3.991265058517456</v>
      </c>
    </row>
    <row r="2256">
      <c r="A2256" s="0" t="n">
        <v>5</v>
      </c>
      <c r="B2256" s="0" t="n">
        <v>85</v>
      </c>
      <c r="C2256" s="0" t="n">
        <v>0.4</v>
      </c>
      <c r="D2256" s="0" t="n">
        <v>29.9</v>
      </c>
      <c r="E2256" s="0" t="n">
        <v>0.6</v>
      </c>
      <c r="F2256" s="0">
        <f>B2256</f>
        <v/>
      </c>
      <c r="G2256" s="0">
        <f>F2256-(A2256-1)*2*(C2256+E2256)-2*C2256</f>
        <v/>
      </c>
      <c r="H2256" s="0">
        <f>2.34*0.000001257*(0.5*A2256^2*(F2256+G2256))/(1+2.73*(F2256-G2256)/(F2256+G2256))*1000</f>
        <v/>
      </c>
      <c r="I2256" s="0">
        <f>0.0000000168*4*A2256*0.5*(F2256+G2256)/(0.00007*C2256)</f>
        <v/>
      </c>
      <c r="J2256" s="0" t="n">
        <v>6.78</v>
      </c>
      <c r="K2256" s="0" t="n">
        <v>5.83374576287039</v>
      </c>
      <c r="L2256" s="0" t="n">
        <v>3.16929192114311</v>
      </c>
      <c r="M2256" s="0" t="n">
        <v>78.41421824787381</v>
      </c>
      <c r="O2256" s="0" t="n">
        <v>5.836204528808594</v>
      </c>
      <c r="P2256" s="0" t="n">
        <v>3.177354097366333</v>
      </c>
    </row>
    <row r="2257">
      <c r="A2257" s="0" t="n">
        <v>5</v>
      </c>
      <c r="B2257" s="0" t="n">
        <v>85</v>
      </c>
      <c r="C2257" s="0" t="n">
        <v>0.4</v>
      </c>
      <c r="D2257" s="0" t="n">
        <v>29.9</v>
      </c>
      <c r="E2257" s="0" t="n">
        <v>0.8</v>
      </c>
      <c r="F2257" s="0">
        <f>B2257</f>
        <v/>
      </c>
      <c r="G2257" s="0">
        <f>F2257-(A2257-1)*2*(C2257+E2257)-2*C2257</f>
        <v/>
      </c>
      <c r="H2257" s="0">
        <f>2.34*0.000001257*(0.5*A2257^2*(F2257+G2257))/(1+2.73*(F2257-G2257)/(F2257+G2257))*1000</f>
        <v/>
      </c>
      <c r="I2257" s="0">
        <f>0.0000000168*4*A2257*0.5*(F2257+G2257)/(0.00007*C2257)</f>
        <v/>
      </c>
      <c r="J2257" s="0" t="n">
        <v>6.78</v>
      </c>
      <c r="K2257" s="0" t="n">
        <v>5.37037842845562</v>
      </c>
      <c r="L2257" s="0" t="n">
        <v>2.68442585196482</v>
      </c>
      <c r="M2257" s="0" t="n">
        <v>85.2242208360381</v>
      </c>
      <c r="O2257" s="0" t="n">
        <v>5.362770080566406</v>
      </c>
      <c r="P2257" s="0" t="n">
        <v>2.709923505783081</v>
      </c>
    </row>
    <row r="2258">
      <c r="A2258" s="0" t="n">
        <v>5</v>
      </c>
      <c r="B2258" s="0" t="n">
        <v>85</v>
      </c>
      <c r="C2258" s="0" t="n">
        <v>0.4</v>
      </c>
      <c r="D2258" s="0" t="n">
        <v>29.9</v>
      </c>
      <c r="E2258" s="0" t="n">
        <v>1</v>
      </c>
      <c r="F2258" s="0">
        <f>B2258</f>
        <v/>
      </c>
      <c r="G2258" s="0">
        <f>F2258-(A2258-1)*2*(C2258+E2258)-2*C2258</f>
        <v/>
      </c>
      <c r="H2258" s="0">
        <f>2.34*0.000001257*(0.5*A2258^2*(F2258+G2258))/(1+2.73*(F2258-G2258)/(F2258+G2258))*1000</f>
        <v/>
      </c>
      <c r="I2258" s="0">
        <f>0.0000000168*4*A2258*0.5*(F2258+G2258)/(0.00007*C2258)</f>
        <v/>
      </c>
      <c r="J2258" s="0" t="n">
        <v>6.78</v>
      </c>
      <c r="K2258" s="0" t="n">
        <v>5.00054836816537</v>
      </c>
      <c r="L2258" s="0" t="n">
        <v>2.35094432320279</v>
      </c>
      <c r="M2258" s="0" t="n">
        <v>90.6118193837267</v>
      </c>
      <c r="O2258" s="0" t="n">
        <v>4.955392837524414</v>
      </c>
      <c r="P2258" s="0" t="n">
        <v>2.351534366607666</v>
      </c>
    </row>
    <row r="2259">
      <c r="A2259" s="0" t="n">
        <v>5</v>
      </c>
      <c r="B2259" s="0" t="n">
        <v>85</v>
      </c>
      <c r="C2259" s="0" t="n">
        <v>0.4</v>
      </c>
      <c r="D2259" s="0" t="n">
        <v>29.9</v>
      </c>
      <c r="E2259" s="0" t="n">
        <v>1.2</v>
      </c>
      <c r="F2259" s="0">
        <f>B2259</f>
        <v/>
      </c>
      <c r="G2259" s="0">
        <f>F2259-(A2259-1)*2*(C2259+E2259)-2*C2259</f>
        <v/>
      </c>
      <c r="H2259" s="0">
        <f>2.34*0.000001257*(0.5*A2259^2*(F2259+G2259))/(1+2.73*(F2259-G2259)/(F2259+G2259))*1000</f>
        <v/>
      </c>
      <c r="I2259" s="0">
        <f>0.0000000168*4*A2259*0.5*(F2259+G2259)/(0.00007*C2259)</f>
        <v/>
      </c>
      <c r="J2259" s="0" t="n">
        <v>6.78</v>
      </c>
      <c r="K2259" s="0" t="n">
        <v>4.70700521670647</v>
      </c>
      <c r="L2259" s="0" t="n">
        <v>2.14092609016103</v>
      </c>
      <c r="M2259" s="0" t="n">
        <v>93.6596579052659</v>
      </c>
      <c r="O2259" s="0" t="n">
        <v>4.663272857666016</v>
      </c>
      <c r="P2259" s="0" t="n">
        <v>2.122103929519653</v>
      </c>
    </row>
    <row r="2260">
      <c r="A2260" s="0" t="n">
        <v>5</v>
      </c>
      <c r="B2260" s="0" t="n">
        <v>85</v>
      </c>
      <c r="C2260" s="0" t="n">
        <v>0.4</v>
      </c>
      <c r="D2260" s="0" t="n">
        <v>29.9</v>
      </c>
      <c r="E2260" s="0" t="n">
        <v>1.4</v>
      </c>
      <c r="F2260" s="0">
        <f>B2260</f>
        <v/>
      </c>
      <c r="G2260" s="0">
        <f>F2260-(A2260-1)*2*(C2260+E2260)-2*C2260</f>
        <v/>
      </c>
      <c r="H2260" s="0">
        <f>2.34*0.000001257*(0.5*A2260^2*(F2260+G2260))/(1+2.73*(F2260-G2260)/(F2260+G2260))*1000</f>
        <v/>
      </c>
      <c r="I2260" s="0">
        <f>0.0000000168*4*A2260*0.5*(F2260+G2260)/(0.00007*C2260)</f>
        <v/>
      </c>
      <c r="J2260" s="0" t="n">
        <v>6.78</v>
      </c>
      <c r="K2260" s="0" t="n">
        <v>4.4526109277828</v>
      </c>
      <c r="L2260" s="0" t="n">
        <v>1.93855240301672</v>
      </c>
      <c r="M2260" s="0" t="n">
        <v>97.84683102806039</v>
      </c>
      <c r="O2260" s="0" t="n">
        <v>4.408740997314453</v>
      </c>
      <c r="P2260" s="0" t="n">
        <v>1.940529227256775</v>
      </c>
    </row>
    <row r="2261">
      <c r="A2261" s="0" t="n">
        <v>5</v>
      </c>
      <c r="B2261" s="0" t="n">
        <v>85</v>
      </c>
      <c r="C2261" s="0" t="n">
        <v>0.4</v>
      </c>
      <c r="D2261" s="0" t="n">
        <v>29.9</v>
      </c>
      <c r="E2261" s="0" t="n">
        <v>1.6</v>
      </c>
      <c r="F2261" s="0">
        <f>B2261</f>
        <v/>
      </c>
      <c r="G2261" s="0">
        <f>F2261-(A2261-1)*2*(C2261+E2261)-2*C2261</f>
        <v/>
      </c>
      <c r="H2261" s="0">
        <f>2.34*0.000001257*(0.5*A2261^2*(F2261+G2261))/(1+2.73*(F2261-G2261)/(F2261+G2261))*1000</f>
        <v/>
      </c>
      <c r="I2261" s="0">
        <f>0.0000000168*4*A2261*0.5*(F2261+G2261)/(0.00007*C2261)</f>
        <v/>
      </c>
      <c r="J2261" s="0" t="n">
        <v>6.78</v>
      </c>
      <c r="K2261" s="0" t="n">
        <v>4.2157412748934</v>
      </c>
      <c r="L2261" s="0" t="n">
        <v>1.80494744974233</v>
      </c>
      <c r="M2261" s="0" t="n">
        <v>99.49905360757261</v>
      </c>
      <c r="O2261" s="0" t="n">
        <v>4.219982147216797</v>
      </c>
      <c r="P2261" s="0" t="n">
        <v>1.809888482093811</v>
      </c>
    </row>
    <row r="2262">
      <c r="A2262" s="0" t="n">
        <v>5</v>
      </c>
      <c r="B2262" s="0" t="n">
        <v>85</v>
      </c>
      <c r="C2262" s="0" t="n">
        <v>0.6</v>
      </c>
      <c r="D2262" s="0" t="n">
        <v>29.9</v>
      </c>
      <c r="E2262" s="0" t="n">
        <v>0.4</v>
      </c>
      <c r="F2262" s="0">
        <f>B2262</f>
        <v/>
      </c>
      <c r="G2262" s="0">
        <f>F2262-(A2262-1)*2*(C2262+E2262)-2*C2262</f>
        <v/>
      </c>
      <c r="H2262" s="0">
        <f>2.34*0.000001257*(0.5*A2262^2*(F2262+G2262))/(1+2.73*(F2262-G2262)/(F2262+G2262))*1000</f>
        <v/>
      </c>
      <c r="I2262" s="0">
        <f>0.0000000168*4*A2262*0.5*(F2262+G2262)/(0.00007*C2262)</f>
        <v/>
      </c>
      <c r="J2262" s="0" t="n">
        <v>6.78</v>
      </c>
      <c r="K2262" s="0" t="n">
        <v>6.07565664081381</v>
      </c>
      <c r="L2262" s="0" t="n">
        <v>3.5843564244617</v>
      </c>
      <c r="M2262" s="0" t="n">
        <v>72.209044043361</v>
      </c>
      <c r="O2262" s="0" t="n">
        <v>6.115572452545166</v>
      </c>
      <c r="P2262" s="0" t="n">
        <v>3.635172605514526</v>
      </c>
    </row>
    <row r="2263">
      <c r="A2263" s="0" t="n">
        <v>5</v>
      </c>
      <c r="B2263" s="0" t="n">
        <v>85</v>
      </c>
      <c r="C2263" s="0" t="n">
        <v>0.6</v>
      </c>
      <c r="D2263" s="0" t="n">
        <v>29.9</v>
      </c>
      <c r="E2263" s="0" t="n">
        <v>0.6</v>
      </c>
      <c r="F2263" s="0">
        <f>B2263</f>
        <v/>
      </c>
      <c r="G2263" s="0">
        <f>F2263-(A2263-1)*2*(C2263+E2263)-2*C2263</f>
        <v/>
      </c>
      <c r="H2263" s="0">
        <f>2.34*0.000001257*(0.5*A2263^2*(F2263+G2263))/(1+2.73*(F2263-G2263)/(F2263+G2263))*1000</f>
        <v/>
      </c>
      <c r="I2263" s="0">
        <f>0.0000000168*4*A2263*0.5*(F2263+G2263)/(0.00007*C2263)</f>
        <v/>
      </c>
      <c r="J2263" s="0" t="n">
        <v>6.78</v>
      </c>
      <c r="K2263" s="0" t="n">
        <v>5.46269175747343</v>
      </c>
      <c r="L2263" s="0" t="n">
        <v>2.66452676846587</v>
      </c>
      <c r="M2263" s="0" t="n">
        <v>87.3365776850634</v>
      </c>
      <c r="O2263" s="0" t="n">
        <v>5.40348482131958</v>
      </c>
      <c r="P2263" s="0" t="n">
        <v>2.643738746643066</v>
      </c>
    </row>
    <row r="2264">
      <c r="A2264" s="0" t="n">
        <v>5</v>
      </c>
      <c r="B2264" s="0" t="n">
        <v>85</v>
      </c>
      <c r="C2264" s="0" t="n">
        <v>0.6</v>
      </c>
      <c r="D2264" s="0" t="n">
        <v>29.9</v>
      </c>
      <c r="E2264" s="0" t="n">
        <v>0.8</v>
      </c>
      <c r="F2264" s="0">
        <f>B2264</f>
        <v/>
      </c>
      <c r="G2264" s="0">
        <f>F2264-(A2264-1)*2*(C2264+E2264)-2*C2264</f>
        <v/>
      </c>
      <c r="H2264" s="0">
        <f>2.34*0.000001257*(0.5*A2264^2*(F2264+G2264))/(1+2.73*(F2264-G2264)/(F2264+G2264))*1000</f>
        <v/>
      </c>
      <c r="I2264" s="0">
        <f>0.0000000168*4*A2264*0.5*(F2264+G2264)/(0.00007*C2264)</f>
        <v/>
      </c>
      <c r="J2264" s="0" t="n">
        <v>6.78</v>
      </c>
      <c r="K2264" s="0" t="n">
        <v>5.04361203023333</v>
      </c>
      <c r="L2264" s="0" t="n">
        <v>2.19412386163672</v>
      </c>
      <c r="M2264" s="0" t="n">
        <v>97.9242138514889</v>
      </c>
      <c r="O2264" s="0" t="n">
        <v>5.023072719573975</v>
      </c>
      <c r="P2264" s="0" t="n">
        <v>2.215512037277222</v>
      </c>
    </row>
    <row r="2265">
      <c r="A2265" s="0" t="n">
        <v>5</v>
      </c>
      <c r="B2265" s="0" t="n">
        <v>85</v>
      </c>
      <c r="C2265" s="0" t="n">
        <v>0.6</v>
      </c>
      <c r="D2265" s="0" t="n">
        <v>29.9</v>
      </c>
      <c r="E2265" s="0" t="n">
        <v>1</v>
      </c>
      <c r="F2265" s="0">
        <f>B2265</f>
        <v/>
      </c>
      <c r="G2265" s="0">
        <f>F2265-(A2265-1)*2*(C2265+E2265)-2*C2265</f>
        <v/>
      </c>
      <c r="H2265" s="0">
        <f>2.34*0.000001257*(0.5*A2265^2*(F2265+G2265))/(1+2.73*(F2265-G2265)/(F2265+G2265))*1000</f>
        <v/>
      </c>
      <c r="I2265" s="0">
        <f>0.0000000168*4*A2265*0.5*(F2265+G2265)/(0.00007*C2265)</f>
        <v/>
      </c>
      <c r="J2265" s="0" t="n">
        <v>6.78</v>
      </c>
      <c r="K2265" s="0" t="n">
        <v>4.71436143046447</v>
      </c>
      <c r="L2265" s="0" t="n">
        <v>1.93697030779124</v>
      </c>
      <c r="M2265" s="0" t="n">
        <v>103.683458170009</v>
      </c>
      <c r="O2265" s="0" t="n">
        <v>4.694788455963135</v>
      </c>
      <c r="P2265" s="0" t="n">
        <v>1.897029638290405</v>
      </c>
    </row>
    <row r="2266">
      <c r="A2266" s="0" t="n">
        <v>5</v>
      </c>
      <c r="B2266" s="0" t="n">
        <v>85</v>
      </c>
      <c r="C2266" s="0" t="n">
        <v>0.6</v>
      </c>
      <c r="D2266" s="0" t="n">
        <v>29.9</v>
      </c>
      <c r="E2266" s="0" t="n">
        <v>1.2</v>
      </c>
      <c r="F2266" s="0">
        <f>B2266</f>
        <v/>
      </c>
      <c r="G2266" s="0">
        <f>F2266-(A2266-1)*2*(C2266+E2266)-2*C2266</f>
        <v/>
      </c>
      <c r="H2266" s="0">
        <f>2.34*0.000001257*(0.5*A2266^2*(F2266+G2266))/(1+2.73*(F2266-G2266)/(F2266+G2266))*1000</f>
        <v/>
      </c>
      <c r="I2266" s="0">
        <f>0.0000000168*4*A2266*0.5*(F2266+G2266)/(0.00007*C2266)</f>
        <v/>
      </c>
      <c r="J2266" s="0" t="n">
        <v>6.78</v>
      </c>
      <c r="K2266" s="0" t="n">
        <v>4.4321381932036</v>
      </c>
      <c r="L2266" s="0" t="n">
        <v>1.71115162133461</v>
      </c>
      <c r="M2266" s="0" t="n">
        <v>110.340351283856</v>
      </c>
      <c r="O2266" s="0" t="n">
        <v>4.459146499633789</v>
      </c>
      <c r="P2266" s="0" t="n">
        <v>1.723252296447754</v>
      </c>
    </row>
    <row r="2267">
      <c r="A2267" s="0" t="n">
        <v>5</v>
      </c>
      <c r="B2267" s="0" t="n">
        <v>85</v>
      </c>
      <c r="C2267" s="0" t="n">
        <v>0.6</v>
      </c>
      <c r="D2267" s="0" t="n">
        <v>29.9</v>
      </c>
      <c r="E2267" s="0" t="n">
        <v>1.4</v>
      </c>
      <c r="F2267" s="0">
        <f>B2267</f>
        <v/>
      </c>
      <c r="G2267" s="0">
        <f>F2267-(A2267-1)*2*(C2267+E2267)-2*C2267</f>
        <v/>
      </c>
      <c r="H2267" s="0">
        <f>2.34*0.000001257*(0.5*A2267^2*(F2267+G2267))/(1+2.73*(F2267-G2267)/(F2267+G2267))*1000</f>
        <v/>
      </c>
      <c r="I2267" s="0">
        <f>0.0000000168*4*A2267*0.5*(F2267+G2267)/(0.00007*C2267)</f>
        <v/>
      </c>
      <c r="J2267" s="0" t="n">
        <v>6.78</v>
      </c>
      <c r="K2267" s="0" t="n">
        <v>4.2007900100899</v>
      </c>
      <c r="L2267" s="0" t="n">
        <v>1.59545617096725</v>
      </c>
      <c r="M2267" s="0" t="n">
        <v>112.164559886172</v>
      </c>
      <c r="O2267" s="0" t="n">
        <v>4.205575942993164</v>
      </c>
      <c r="P2267" s="0" t="n">
        <v>1.559688925743103</v>
      </c>
    </row>
    <row r="2268">
      <c r="A2268" s="0" t="n">
        <v>5</v>
      </c>
      <c r="B2268" s="0" t="n">
        <v>85</v>
      </c>
      <c r="C2268" s="0" t="n">
        <v>0.6</v>
      </c>
      <c r="D2268" s="0" t="n">
        <v>29.9</v>
      </c>
      <c r="E2268" s="0" t="n">
        <v>1.6</v>
      </c>
      <c r="F2268" s="0">
        <f>B2268</f>
        <v/>
      </c>
      <c r="G2268" s="0">
        <f>F2268-(A2268-1)*2*(C2268+E2268)-2*C2268</f>
        <v/>
      </c>
      <c r="H2268" s="0">
        <f>2.34*0.000001257*(0.5*A2268^2*(F2268+G2268))/(1+2.73*(F2268-G2268)/(F2268+G2268))*1000</f>
        <v/>
      </c>
      <c r="I2268" s="0">
        <f>0.0000000168*4*A2268*0.5*(F2268+G2268)/(0.00007*C2268)</f>
        <v/>
      </c>
      <c r="J2268" s="0" t="n">
        <v>6.78</v>
      </c>
      <c r="K2268" s="0" t="n">
        <v>3.99235147284762</v>
      </c>
      <c r="L2268" s="0" t="n">
        <v>1.41666889094275</v>
      </c>
      <c r="M2268" s="0" t="n">
        <v>120.052158545323</v>
      </c>
      <c r="O2268" s="0" t="n">
        <v>4.003503799438477</v>
      </c>
      <c r="P2268" s="0" t="n">
        <v>1.436496734619141</v>
      </c>
    </row>
    <row r="2269">
      <c r="A2269" s="0" t="n">
        <v>5</v>
      </c>
      <c r="B2269" s="0" t="n">
        <v>85</v>
      </c>
      <c r="C2269" s="0" t="n">
        <v>0.8</v>
      </c>
      <c r="D2269" s="0" t="n">
        <v>29.9</v>
      </c>
      <c r="E2269" s="0" t="n">
        <v>0.4</v>
      </c>
      <c r="F2269" s="0">
        <f>B2269</f>
        <v/>
      </c>
      <c r="G2269" s="0">
        <f>F2269-(A2269-1)*2*(C2269+E2269)-2*C2269</f>
        <v/>
      </c>
      <c r="H2269" s="0">
        <f>2.34*0.000001257*(0.5*A2269^2*(F2269+G2269))/(1+2.73*(F2269-G2269)/(F2269+G2269))*1000</f>
        <v/>
      </c>
      <c r="I2269" s="0">
        <f>0.0000000168*4*A2269*0.5*(F2269+G2269)/(0.00007*C2269)</f>
        <v/>
      </c>
      <c r="J2269" s="0" t="n">
        <v>6.78</v>
      </c>
      <c r="K2269" s="0" t="n">
        <v>5.69867359999502</v>
      </c>
      <c r="L2269" s="0" t="n">
        <v>3.09770891448967</v>
      </c>
      <c r="M2269" s="0" t="n">
        <v>78.368717477072</v>
      </c>
      <c r="O2269" s="0" t="n">
        <v>5.69352912902832</v>
      </c>
      <c r="P2269" s="0" t="n">
        <v>3.108236789703369</v>
      </c>
    </row>
    <row r="2270">
      <c r="A2270" s="0" t="n">
        <v>5</v>
      </c>
      <c r="B2270" s="0" t="n">
        <v>85</v>
      </c>
      <c r="C2270" s="0" t="n">
        <v>0.8</v>
      </c>
      <c r="D2270" s="0" t="n">
        <v>29.9</v>
      </c>
      <c r="E2270" s="0" t="n">
        <v>0.6</v>
      </c>
      <c r="F2270" s="0">
        <f>B2270</f>
        <v/>
      </c>
      <c r="G2270" s="0">
        <f>F2270-(A2270-1)*2*(C2270+E2270)-2*C2270</f>
        <v/>
      </c>
      <c r="H2270" s="0">
        <f>2.34*0.000001257*(0.5*A2270^2*(F2270+G2270))/(1+2.73*(F2270-G2270)/(F2270+G2270))*1000</f>
        <v/>
      </c>
      <c r="I2270" s="0">
        <f>0.0000000168*4*A2270*0.5*(F2270+G2270)/(0.00007*C2270)</f>
        <v/>
      </c>
      <c r="J2270" s="0" t="n">
        <v>6.78</v>
      </c>
      <c r="K2270" s="0" t="n">
        <v>5.14376225430699</v>
      </c>
      <c r="L2270" s="0" t="n">
        <v>2.32779993059482</v>
      </c>
      <c r="M2270" s="0" t="n">
        <v>94.1336283014834</v>
      </c>
      <c r="O2270" s="0" t="n">
        <v>5.103439331054688</v>
      </c>
      <c r="P2270" s="0" t="n">
        <v>2.290461301803589</v>
      </c>
    </row>
    <row r="2271">
      <c r="A2271" s="0" t="n">
        <v>5</v>
      </c>
      <c r="B2271" s="0" t="n">
        <v>85</v>
      </c>
      <c r="C2271" s="0" t="n">
        <v>0.8</v>
      </c>
      <c r="D2271" s="0" t="n">
        <v>29.9</v>
      </c>
      <c r="E2271" s="0" t="n">
        <v>0.8</v>
      </c>
      <c r="F2271" s="0">
        <f>B2271</f>
        <v/>
      </c>
      <c r="G2271" s="0">
        <f>F2271-(A2271-1)*2*(C2271+E2271)-2*C2271</f>
        <v/>
      </c>
      <c r="H2271" s="0">
        <f>2.34*0.000001257*(0.5*A2271^2*(F2271+G2271))/(1+2.73*(F2271-G2271)/(F2271+G2271))*1000</f>
        <v/>
      </c>
      <c r="I2271" s="0">
        <f>0.0000000168*4*A2271*0.5*(F2271+G2271)/(0.00007*C2271)</f>
        <v/>
      </c>
      <c r="J2271" s="0" t="n">
        <v>6.78</v>
      </c>
      <c r="K2271" s="0" t="n">
        <v>4.74546747188466</v>
      </c>
      <c r="L2271" s="0" t="n">
        <v>1.90710715022021</v>
      </c>
      <c r="M2271" s="0" t="n">
        <v>106.001855801892</v>
      </c>
      <c r="O2271" s="0" t="n">
        <v>4.74924373626709</v>
      </c>
      <c r="P2271" s="0" t="n">
        <v>1.884016394615173</v>
      </c>
    </row>
    <row r="2272">
      <c r="A2272" s="0" t="n">
        <v>5</v>
      </c>
      <c r="B2272" s="0" t="n">
        <v>85</v>
      </c>
      <c r="C2272" s="0" t="n">
        <v>0.8</v>
      </c>
      <c r="D2272" s="0" t="n">
        <v>29.9</v>
      </c>
      <c r="E2272" s="0" t="n">
        <v>1</v>
      </c>
      <c r="F2272" s="0">
        <f>B2272</f>
        <v/>
      </c>
      <c r="G2272" s="0">
        <f>F2272-(A2272-1)*2*(C2272+E2272)-2*C2272</f>
        <v/>
      </c>
      <c r="H2272" s="0">
        <f>2.34*0.000001257*(0.5*A2272^2*(F2272+G2272))/(1+2.73*(F2272-G2272)/(F2272+G2272))*1000</f>
        <v/>
      </c>
      <c r="I2272" s="0">
        <f>0.0000000168*4*A2272*0.5*(F2272+G2272)/(0.00007*C2272)</f>
        <v/>
      </c>
      <c r="J2272" s="0" t="n">
        <v>6.78</v>
      </c>
      <c r="K2272" s="0" t="n">
        <v>4.44092715114666</v>
      </c>
      <c r="L2272" s="0" t="n">
        <v>1.65399256325676</v>
      </c>
      <c r="M2272" s="0" t="n">
        <v>114.379885845481</v>
      </c>
      <c r="O2272" s="0" t="n">
        <v>4.434749603271484</v>
      </c>
      <c r="P2272" s="0" t="n">
        <v>1.625173568725586</v>
      </c>
    </row>
    <row r="2273">
      <c r="A2273" s="0" t="n">
        <v>5</v>
      </c>
      <c r="B2273" s="0" t="n">
        <v>85</v>
      </c>
      <c r="C2273" s="0" t="n">
        <v>0.8</v>
      </c>
      <c r="D2273" s="0" t="n">
        <v>29.9</v>
      </c>
      <c r="E2273" s="0" t="n">
        <v>1.2</v>
      </c>
      <c r="F2273" s="0">
        <f>B2273</f>
        <v/>
      </c>
      <c r="G2273" s="0">
        <f>F2273-(A2273-1)*2*(C2273+E2273)-2*C2273</f>
        <v/>
      </c>
      <c r="H2273" s="0">
        <f>2.34*0.000001257*(0.5*A2273^2*(F2273+G2273))/(1+2.73*(F2273-G2273)/(F2273+G2273))*1000</f>
        <v/>
      </c>
      <c r="I2273" s="0">
        <f>0.0000000168*4*A2273*0.5*(F2273+G2273)/(0.00007*C2273)</f>
        <v/>
      </c>
      <c r="J2273" s="0" t="n">
        <v>6.78</v>
      </c>
      <c r="K2273" s="0" t="n">
        <v>4.17903713205822</v>
      </c>
      <c r="L2273" s="0" t="n">
        <v>1.4792794459272</v>
      </c>
      <c r="M2273" s="0" t="n">
        <v>120.347083303906</v>
      </c>
      <c r="O2273" s="0" t="n">
        <v>4.195572376251221</v>
      </c>
      <c r="P2273" s="0" t="n">
        <v>1.462059259414673</v>
      </c>
    </row>
    <row r="2274">
      <c r="A2274" s="0" t="n">
        <v>5</v>
      </c>
      <c r="B2274" s="0" t="n">
        <v>85</v>
      </c>
      <c r="C2274" s="0" t="n">
        <v>0.8</v>
      </c>
      <c r="D2274" s="0" t="n">
        <v>29.9</v>
      </c>
      <c r="E2274" s="0" t="n">
        <v>1.4</v>
      </c>
      <c r="F2274" s="0">
        <f>B2274</f>
        <v/>
      </c>
      <c r="G2274" s="0">
        <f>F2274-(A2274-1)*2*(C2274+E2274)-2*C2274</f>
        <v/>
      </c>
      <c r="H2274" s="0">
        <f>2.34*0.000001257*(0.5*A2274^2*(F2274+G2274))/(1+2.73*(F2274-G2274)/(F2274+G2274))*1000</f>
        <v/>
      </c>
      <c r="I2274" s="0">
        <f>0.0000000168*4*A2274*0.5*(F2274+G2274)/(0.00007*C2274)</f>
        <v/>
      </c>
      <c r="J2274" s="0" t="n">
        <v>6.78</v>
      </c>
      <c r="K2274" s="0" t="n">
        <v>3.96786651681322</v>
      </c>
      <c r="L2274" s="0" t="n">
        <v>1.34029678717138</v>
      </c>
      <c r="M2274" s="0" t="n">
        <v>126.114679137537</v>
      </c>
      <c r="O2274" s="0" t="n">
        <v>3.979782342910767</v>
      </c>
      <c r="P2274" s="0" t="n">
        <v>1.332014083862305</v>
      </c>
    </row>
    <row r="2275">
      <c r="A2275" s="0" t="n">
        <v>5</v>
      </c>
      <c r="B2275" s="0" t="n">
        <v>85</v>
      </c>
      <c r="C2275" s="0" t="n">
        <v>0.8</v>
      </c>
      <c r="D2275" s="0" t="n">
        <v>29.9</v>
      </c>
      <c r="E2275" s="0" t="n">
        <v>1.6</v>
      </c>
      <c r="F2275" s="0">
        <f>B2275</f>
        <v/>
      </c>
      <c r="G2275" s="0">
        <f>F2275-(A2275-1)*2*(C2275+E2275)-2*C2275</f>
        <v/>
      </c>
      <c r="H2275" s="0">
        <f>2.34*0.000001257*(0.5*A2275^2*(F2275+G2275))/(1+2.73*(F2275-G2275)/(F2275+G2275))*1000</f>
        <v/>
      </c>
      <c r="I2275" s="0">
        <f>0.0000000168*4*A2275*0.5*(F2275+G2275)/(0.00007*C2275)</f>
        <v/>
      </c>
      <c r="J2275" s="0" t="n">
        <v>6.78</v>
      </c>
      <c r="K2275" s="0" t="n">
        <v>3.77474114883285</v>
      </c>
      <c r="L2275" s="0" t="n">
        <v>1.22853984933544</v>
      </c>
      <c r="M2275" s="0" t="n">
        <v>130.890308013051</v>
      </c>
      <c r="O2275" s="0" t="n">
        <v>3.783204793930054</v>
      </c>
      <c r="P2275" s="0" t="n">
        <v>1.237418174743652</v>
      </c>
    </row>
    <row r="2276">
      <c r="A2276" s="0" t="n">
        <v>5</v>
      </c>
      <c r="B2276" s="0" t="n">
        <v>85</v>
      </c>
      <c r="C2276" s="0" t="n">
        <v>1</v>
      </c>
      <c r="D2276" s="0" t="n">
        <v>29.9</v>
      </c>
      <c r="E2276" s="0" t="n">
        <v>0.4</v>
      </c>
      <c r="F2276" s="0">
        <f>B2276</f>
        <v/>
      </c>
      <c r="G2276" s="0">
        <f>F2276-(A2276-1)*2*(C2276+E2276)-2*C2276</f>
        <v/>
      </c>
      <c r="H2276" s="0">
        <f>2.34*0.000001257*(0.5*A2276^2*(F2276+G2276))/(1+2.73*(F2276-G2276)/(F2276+G2276))*1000</f>
        <v/>
      </c>
      <c r="I2276" s="0">
        <f>0.0000000168*4*A2276*0.5*(F2276+G2276)/(0.00007*C2276)</f>
        <v/>
      </c>
      <c r="J2276" s="0" t="n">
        <v>6.78</v>
      </c>
      <c r="K2276" s="0" t="n">
        <v>5.33106137447817</v>
      </c>
      <c r="L2276" s="0" t="n">
        <v>2.71551630118353</v>
      </c>
      <c r="M2276" s="0" t="n">
        <v>83.631681816685</v>
      </c>
      <c r="O2276" s="0" t="n">
        <v>5.23588752746582</v>
      </c>
      <c r="P2276" s="0" t="n">
        <v>2.707338333129883</v>
      </c>
    </row>
    <row r="2277">
      <c r="A2277" s="0" t="n">
        <v>5</v>
      </c>
      <c r="B2277" s="0" t="n">
        <v>85</v>
      </c>
      <c r="C2277" s="0" t="n">
        <v>1</v>
      </c>
      <c r="D2277" s="0" t="n">
        <v>29.9</v>
      </c>
      <c r="E2277" s="0" t="n">
        <v>0.6</v>
      </c>
      <c r="F2277" s="0">
        <f>B2277</f>
        <v/>
      </c>
      <c r="G2277" s="0">
        <f>F2277-(A2277-1)*2*(C2277+E2277)-2*C2277</f>
        <v/>
      </c>
      <c r="H2277" s="0">
        <f>2.34*0.000001257*(0.5*A2277^2*(F2277+G2277))/(1+2.73*(F2277-G2277)/(F2277+G2277))*1000</f>
        <v/>
      </c>
      <c r="I2277" s="0">
        <f>0.0000000168*4*A2277*0.5*(F2277+G2277)/(0.00007*C2277)</f>
        <v/>
      </c>
      <c r="J2277" s="0" t="n">
        <v>6.78</v>
      </c>
      <c r="K2277" s="0" t="n">
        <v>4.81261544561413</v>
      </c>
      <c r="L2277" s="0" t="n">
        <v>2.28828847300925</v>
      </c>
      <c r="M2277" s="0" t="n">
        <v>89.59421112879571</v>
      </c>
      <c r="O2277" s="0" t="n">
        <v>4.786696910858154</v>
      </c>
      <c r="P2277" s="0" t="n">
        <v>2.051856279373169</v>
      </c>
    </row>
    <row r="2278">
      <c r="A2278" s="0" t="n">
        <v>5</v>
      </c>
      <c r="B2278" s="0" t="n">
        <v>85</v>
      </c>
      <c r="C2278" s="0" t="n">
        <v>1</v>
      </c>
      <c r="D2278" s="0" t="n">
        <v>29.9</v>
      </c>
      <c r="E2278" s="0" t="n">
        <v>0.8</v>
      </c>
      <c r="F2278" s="0">
        <f>B2278</f>
        <v/>
      </c>
      <c r="G2278" s="0">
        <f>F2278-(A2278-1)*2*(C2278+E2278)-2*C2278</f>
        <v/>
      </c>
      <c r="H2278" s="0">
        <f>2.34*0.000001257*(0.5*A2278^2*(F2278+G2278))/(1+2.73*(F2278-G2278)/(F2278+G2278))*1000</f>
        <v/>
      </c>
      <c r="I2278" s="0">
        <f>0.0000000168*4*A2278*0.5*(F2278+G2278)/(0.00007*C2278)</f>
        <v/>
      </c>
      <c r="J2278" s="0" t="n">
        <v>6.78</v>
      </c>
      <c r="K2278" s="0" t="n">
        <v>4.46499124856717</v>
      </c>
      <c r="L2278" s="0" t="n">
        <v>1.69486777883349</v>
      </c>
      <c r="M2278" s="0" t="n">
        <v>112.226224023541</v>
      </c>
      <c r="O2278" s="0" t="n">
        <v>4.471117496490479</v>
      </c>
      <c r="P2278" s="0" t="n">
        <v>1.662444949150085</v>
      </c>
    </row>
    <row r="2279">
      <c r="A2279" s="0" t="n">
        <v>5</v>
      </c>
      <c r="B2279" s="0" t="n">
        <v>85</v>
      </c>
      <c r="C2279" s="0" t="n">
        <v>1</v>
      </c>
      <c r="D2279" s="0" t="n">
        <v>29.9</v>
      </c>
      <c r="E2279" s="0" t="n">
        <v>1</v>
      </c>
      <c r="F2279" s="0">
        <f>B2279</f>
        <v/>
      </c>
      <c r="G2279" s="0">
        <f>F2279-(A2279-1)*2*(C2279+E2279)-2*C2279</f>
        <v/>
      </c>
      <c r="H2279" s="0">
        <f>2.34*0.000001257*(0.5*A2279^2*(F2279+G2279))/(1+2.73*(F2279-G2279)/(F2279+G2279))*1000</f>
        <v/>
      </c>
      <c r="I2279" s="0">
        <f>0.0000000168*4*A2279*0.5*(F2279+G2279)/(0.00007*C2279)</f>
        <v/>
      </c>
      <c r="J2279" s="0" t="n">
        <v>6.78</v>
      </c>
      <c r="K2279" s="0" t="n">
        <v>4.18951764407596</v>
      </c>
      <c r="L2279" s="0" t="n">
        <v>1.446733615253</v>
      </c>
      <c r="M2279" s="0" t="n">
        <v>123.363025923462</v>
      </c>
      <c r="O2279" s="0" t="n">
        <v>4.247376918792725</v>
      </c>
      <c r="P2279" s="0" t="n">
        <v>1.452394127845764</v>
      </c>
    </row>
    <row r="2280">
      <c r="A2280" s="0" t="n">
        <v>5</v>
      </c>
      <c r="B2280" s="0" t="n">
        <v>85</v>
      </c>
      <c r="C2280" s="0" t="n">
        <v>1</v>
      </c>
      <c r="D2280" s="0" t="n">
        <v>29.9</v>
      </c>
      <c r="E2280" s="0" t="n">
        <v>1.2</v>
      </c>
      <c r="F2280" s="0">
        <f>B2280</f>
        <v/>
      </c>
      <c r="G2280" s="0">
        <f>F2280-(A2280-1)*2*(C2280+E2280)-2*C2280</f>
        <v/>
      </c>
      <c r="H2280" s="0">
        <f>2.34*0.000001257*(0.5*A2280^2*(F2280+G2280))/(1+2.73*(F2280-G2280)/(F2280+G2280))*1000</f>
        <v/>
      </c>
      <c r="I2280" s="0">
        <f>0.0000000168*4*A2280*0.5*(F2280+G2280)/(0.00007*C2280)</f>
        <v/>
      </c>
      <c r="J2280" s="0" t="n">
        <v>6.78</v>
      </c>
      <c r="K2280" s="0" t="n">
        <v>3.95761613802687</v>
      </c>
      <c r="L2280" s="0" t="n">
        <v>1.3109299992246</v>
      </c>
      <c r="M2280" s="0" t="n">
        <v>128.606739691435</v>
      </c>
      <c r="O2280" s="0" t="n">
        <v>3.97288966178894</v>
      </c>
      <c r="P2280" s="0" t="n">
        <v>1.277120471000671</v>
      </c>
    </row>
    <row r="2281">
      <c r="A2281" s="0" t="n">
        <v>5</v>
      </c>
      <c r="B2281" s="0" t="n">
        <v>85</v>
      </c>
      <c r="C2281" s="0" t="n">
        <v>1</v>
      </c>
      <c r="D2281" s="0" t="n">
        <v>29.9</v>
      </c>
      <c r="E2281" s="0" t="n">
        <v>1.4</v>
      </c>
      <c r="F2281" s="0">
        <f>B2281</f>
        <v/>
      </c>
      <c r="G2281" s="0">
        <f>F2281-(A2281-1)*2*(C2281+E2281)-2*C2281</f>
        <v/>
      </c>
      <c r="H2281" s="0">
        <f>2.34*0.000001257*(0.5*A2281^2*(F2281+G2281))/(1+2.73*(F2281-G2281)/(F2281+G2281))*1000</f>
        <v/>
      </c>
      <c r="I2281" s="0">
        <f>0.0000000168*4*A2281*0.5*(F2281+G2281)/(0.00007*C2281)</f>
        <v/>
      </c>
      <c r="J2281" s="0" t="n">
        <v>6.78</v>
      </c>
      <c r="K2281" s="0" t="n">
        <v>3.75459146318487</v>
      </c>
      <c r="L2281" s="0" t="n">
        <v>1.14991801062629</v>
      </c>
      <c r="M2281" s="0" t="n">
        <v>139.093032087561</v>
      </c>
      <c r="O2281" s="0" t="n">
        <v>3.739835500717163</v>
      </c>
      <c r="P2281" s="0" t="n">
        <v>1.153756856918335</v>
      </c>
    </row>
    <row r="2282">
      <c r="A2282" s="0" t="n">
        <v>5</v>
      </c>
      <c r="B2282" s="0" t="n">
        <v>85</v>
      </c>
      <c r="C2282" s="0" t="n">
        <v>1</v>
      </c>
      <c r="D2282" s="0" t="n">
        <v>29.9</v>
      </c>
      <c r="E2282" s="0" t="n">
        <v>1.6</v>
      </c>
      <c r="F2282" s="0">
        <f>B2282</f>
        <v/>
      </c>
      <c r="G2282" s="0">
        <f>F2282-(A2282-1)*2*(C2282+E2282)-2*C2282</f>
        <v/>
      </c>
      <c r="H2282" s="0">
        <f>2.34*0.000001257*(0.5*A2282^2*(F2282+G2282))/(1+2.73*(F2282-G2282)/(F2282+G2282))*1000</f>
        <v/>
      </c>
      <c r="I2282" s="0">
        <f>0.0000000168*4*A2282*0.5*(F2282+G2282)/(0.00007*C2282)</f>
        <v/>
      </c>
      <c r="J2282" s="0" t="n">
        <v>6.78</v>
      </c>
      <c r="K2282" s="0" t="n">
        <v>3.57452869965674</v>
      </c>
      <c r="L2282" s="0" t="n">
        <v>1.05511945102904</v>
      </c>
      <c r="M2282" s="0" t="n">
        <v>144.320066819585</v>
      </c>
      <c r="O2282" s="0" t="n">
        <v>3.568205118179321</v>
      </c>
      <c r="P2282" s="0" t="n">
        <v>1.075369358062744</v>
      </c>
    </row>
    <row r="2283">
      <c r="A2283" s="0" t="n">
        <v>5</v>
      </c>
      <c r="B2283" s="0" t="n">
        <v>85</v>
      </c>
      <c r="C2283" s="0" t="n">
        <v>1.2</v>
      </c>
      <c r="D2283" s="0" t="n">
        <v>29.9</v>
      </c>
      <c r="E2283" s="0" t="n">
        <v>0.4</v>
      </c>
      <c r="F2283" s="0">
        <f>B2283</f>
        <v/>
      </c>
      <c r="G2283" s="0">
        <f>F2283-(A2283-1)*2*(C2283+E2283)-2*C2283</f>
        <v/>
      </c>
      <c r="H2283" s="0">
        <f>2.34*0.000001257*(0.5*A2283^2*(F2283+G2283))/(1+2.73*(F2283-G2283)/(F2283+G2283))*1000</f>
        <v/>
      </c>
      <c r="I2283" s="0">
        <f>0.0000000168*4*A2283*0.5*(F2283+G2283)/(0.00007*C2283)</f>
        <v/>
      </c>
      <c r="J2283" s="0" t="n">
        <v>6.78</v>
      </c>
      <c r="K2283" s="0" t="n">
        <v>4.98185514623388</v>
      </c>
      <c r="L2283" s="0" t="n">
        <v>2.42272533804328</v>
      </c>
      <c r="M2283" s="0" t="n">
        <v>87.59846107028891</v>
      </c>
      <c r="O2283" s="0" t="n">
        <v>4.949294090270996</v>
      </c>
      <c r="P2283" s="0" t="n">
        <v>2.457963228225708</v>
      </c>
    </row>
    <row r="2284">
      <c r="A2284" s="0" t="n">
        <v>5</v>
      </c>
      <c r="B2284" s="0" t="n">
        <v>85</v>
      </c>
      <c r="C2284" s="0" t="n">
        <v>1.2</v>
      </c>
      <c r="D2284" s="0" t="n">
        <v>29.9</v>
      </c>
      <c r="E2284" s="0" t="n">
        <v>0.6</v>
      </c>
      <c r="F2284" s="0">
        <f>B2284</f>
        <v/>
      </c>
      <c r="G2284" s="0">
        <f>F2284-(A2284-1)*2*(C2284+E2284)-2*C2284</f>
        <v/>
      </c>
      <c r="H2284" s="0">
        <f>2.34*0.000001257*(0.5*A2284^2*(F2284+G2284))/(1+2.73*(F2284-G2284)/(F2284+G2284))*1000</f>
        <v/>
      </c>
      <c r="I2284" s="0">
        <f>0.0000000168*4*A2284*0.5*(F2284+G2284)/(0.00007*C2284)</f>
        <v/>
      </c>
      <c r="J2284" s="0" t="n">
        <v>6.78</v>
      </c>
      <c r="K2284" s="0" t="n">
        <v>4.53986424613591</v>
      </c>
      <c r="L2284" s="0" t="n">
        <v>1.87193758089438</v>
      </c>
      <c r="M2284" s="0" t="n">
        <v>103.314449390366</v>
      </c>
      <c r="O2284" s="0" t="n">
        <v>4.508112907409668</v>
      </c>
      <c r="P2284" s="0" t="n">
        <v>1.847145080566406</v>
      </c>
    </row>
    <row r="2285">
      <c r="A2285" s="0" t="n">
        <v>5</v>
      </c>
      <c r="B2285" s="0" t="n">
        <v>85</v>
      </c>
      <c r="C2285" s="0" t="n">
        <v>1.2</v>
      </c>
      <c r="D2285" s="0" t="n">
        <v>29.9</v>
      </c>
      <c r="E2285" s="0" t="n">
        <v>0.8</v>
      </c>
      <c r="F2285" s="0">
        <f>B2285</f>
        <v/>
      </c>
      <c r="G2285" s="0">
        <f>F2285-(A2285-1)*2*(C2285+E2285)-2*C2285</f>
        <v/>
      </c>
      <c r="H2285" s="0">
        <f>2.34*0.000001257*(0.5*A2285^2*(F2285+G2285))/(1+2.73*(F2285-G2285)/(F2285+G2285))*1000</f>
        <v/>
      </c>
      <c r="I2285" s="0">
        <f>0.0000000168*4*A2285*0.5*(F2285+G2285)/(0.00007*C2285)</f>
        <v/>
      </c>
      <c r="J2285" s="0" t="n">
        <v>6.78</v>
      </c>
      <c r="K2285" s="0" t="n">
        <v>4.20704768089622</v>
      </c>
      <c r="L2285" s="0" t="n">
        <v>1.32797905326116</v>
      </c>
      <c r="M2285" s="0" t="n">
        <v>134.957110616929</v>
      </c>
      <c r="O2285" s="0" t="n">
        <v>4.237450122833252</v>
      </c>
      <c r="P2285" s="0" t="n">
        <v>1.503069043159485</v>
      </c>
    </row>
    <row r="2286">
      <c r="A2286" s="0" t="n">
        <v>5</v>
      </c>
      <c r="B2286" s="0" t="n">
        <v>85</v>
      </c>
      <c r="C2286" s="0" t="n">
        <v>1.2</v>
      </c>
      <c r="D2286" s="0" t="n">
        <v>29.9</v>
      </c>
      <c r="E2286" s="0" t="n">
        <v>1</v>
      </c>
      <c r="F2286" s="0">
        <f>B2286</f>
        <v/>
      </c>
      <c r="G2286" s="0">
        <f>F2286-(A2286-1)*2*(C2286+E2286)-2*C2286</f>
        <v/>
      </c>
      <c r="H2286" s="0">
        <f>2.34*0.000001257*(0.5*A2286^2*(F2286+G2286))/(1+2.73*(F2286-G2286)/(F2286+G2286))*1000</f>
        <v/>
      </c>
      <c r="I2286" s="0">
        <f>0.0000000168*4*A2286*0.5*(F2286+G2286)/(0.00007*C2286)</f>
        <v/>
      </c>
      <c r="J2286" s="0" t="n">
        <v>6.78</v>
      </c>
      <c r="K2286" s="0" t="n">
        <v>3.95337169307481</v>
      </c>
      <c r="L2286" s="0" t="n">
        <v>1.28250190905724</v>
      </c>
      <c r="M2286" s="0" t="n">
        <v>131.316467160791</v>
      </c>
      <c r="O2286" s="0" t="n">
        <v>4.000963687896729</v>
      </c>
      <c r="P2286" s="0" t="n">
        <v>1.284330248832703</v>
      </c>
    </row>
    <row r="2287">
      <c r="A2287" s="0" t="n">
        <v>5</v>
      </c>
      <c r="B2287" s="0" t="n">
        <v>85</v>
      </c>
      <c r="C2287" s="0" t="n">
        <v>1.2</v>
      </c>
      <c r="D2287" s="0" t="n">
        <v>29.9</v>
      </c>
      <c r="E2287" s="0" t="n">
        <v>1.2</v>
      </c>
      <c r="F2287" s="0">
        <f>B2287</f>
        <v/>
      </c>
      <c r="G2287" s="0">
        <f>F2287-(A2287-1)*2*(C2287+E2287)-2*C2287</f>
        <v/>
      </c>
      <c r="H2287" s="0">
        <f>2.34*0.000001257*(0.5*A2287^2*(F2287+G2287))/(1+2.73*(F2287-G2287)/(F2287+G2287))*1000</f>
        <v/>
      </c>
      <c r="I2287" s="0">
        <f>0.0000000168*4*A2287*0.5*(F2287+G2287)/(0.00007*C2287)</f>
        <v/>
      </c>
      <c r="J2287" s="0" t="n">
        <v>6.78</v>
      </c>
      <c r="K2287" s="0" t="n">
        <v>3.7387105995128</v>
      </c>
      <c r="L2287" s="0" t="n">
        <v>1.14483902202957</v>
      </c>
      <c r="M2287" s="0" t="n">
        <v>139.119173045632</v>
      </c>
      <c r="O2287" s="0" t="n">
        <v>3.730309009552002</v>
      </c>
      <c r="P2287" s="0" t="n">
        <v>1.121856331825256</v>
      </c>
    </row>
    <row r="2288">
      <c r="A2288" s="0" t="n">
        <v>5</v>
      </c>
      <c r="B2288" s="0" t="n">
        <v>85</v>
      </c>
      <c r="C2288" s="0" t="n">
        <v>1.2</v>
      </c>
      <c r="D2288" s="0" t="n">
        <v>29.9</v>
      </c>
      <c r="E2288" s="0" t="n">
        <v>1.4</v>
      </c>
      <c r="F2288" s="0">
        <f>B2288</f>
        <v/>
      </c>
      <c r="G2288" s="0">
        <f>F2288-(A2288-1)*2*(C2288+E2288)-2*C2288</f>
        <v/>
      </c>
      <c r="H2288" s="0">
        <f>2.34*0.000001257*(0.5*A2288^2*(F2288+G2288))/(1+2.73*(F2288-G2288)/(F2288+G2288))*1000</f>
        <v/>
      </c>
      <c r="I2288" s="0">
        <f>0.0000000168*4*A2288*0.5*(F2288+G2288)/(0.00007*C2288)</f>
        <v/>
      </c>
      <c r="J2288" s="0" t="n">
        <v>6.78</v>
      </c>
      <c r="K2288" s="0" t="n">
        <v>3.55360534203854</v>
      </c>
      <c r="L2288" s="0" t="n">
        <v>1.04541533955421</v>
      </c>
      <c r="M2288" s="0" t="n">
        <v>144.807110617738</v>
      </c>
      <c r="O2288" s="0" t="n">
        <v>3.551599264144897</v>
      </c>
      <c r="P2288" s="0" t="n">
        <v>1.021998643875122</v>
      </c>
    </row>
    <row r="2289">
      <c r="A2289" s="0" t="n">
        <v>5</v>
      </c>
      <c r="B2289" s="0" t="n">
        <v>85</v>
      </c>
      <c r="C2289" s="0" t="n">
        <v>1.2</v>
      </c>
      <c r="D2289" s="0" t="n">
        <v>29.9</v>
      </c>
      <c r="E2289" s="0" t="n">
        <v>1.6</v>
      </c>
      <c r="F2289" s="0">
        <f>B2289</f>
        <v/>
      </c>
      <c r="G2289" s="0">
        <f>F2289-(A2289-1)*2*(C2289+E2289)-2*C2289</f>
        <v/>
      </c>
      <c r="H2289" s="0">
        <f>2.34*0.000001257*(0.5*A2289^2*(F2289+G2289))/(1+2.73*(F2289-G2289)/(F2289+G2289))*1000</f>
        <v/>
      </c>
      <c r="I2289" s="0">
        <f>0.0000000168*4*A2289*0.5*(F2289+G2289)/(0.00007*C2289)</f>
        <v/>
      </c>
      <c r="J2289" s="0" t="n">
        <v>6.78</v>
      </c>
      <c r="K2289" s="0" t="n">
        <v>3.38742602996634</v>
      </c>
      <c r="L2289" s="0" t="n">
        <v>0.952842179352953</v>
      </c>
      <c r="M2289" s="0" t="n">
        <v>151.446209823695</v>
      </c>
      <c r="O2289" s="0" t="n">
        <v>3.394468784332275</v>
      </c>
      <c r="P2289" s="0" t="n">
        <v>0.9575216770172119</v>
      </c>
    </row>
    <row r="2290">
      <c r="A2290" s="0" t="n">
        <v>5</v>
      </c>
      <c r="B2290" s="0" t="n">
        <v>85</v>
      </c>
      <c r="C2290" s="0" t="n">
        <v>1.4</v>
      </c>
      <c r="D2290" s="0" t="n">
        <v>29.9</v>
      </c>
      <c r="E2290" s="0" t="n">
        <v>0.4</v>
      </c>
      <c r="F2290" s="0">
        <f>B2290</f>
        <v/>
      </c>
      <c r="G2290" s="0">
        <f>F2290-(A2290-1)*2*(C2290+E2290)-2*C2290</f>
        <v/>
      </c>
      <c r="H2290" s="0">
        <f>2.34*0.000001257*(0.5*A2290^2*(F2290+G2290))/(1+2.73*(F2290-G2290)/(F2290+G2290))*1000</f>
        <v/>
      </c>
      <c r="I2290" s="0">
        <f>0.0000000168*4*A2290*0.5*(F2290+G2290)/(0.00007*C2290)</f>
        <v/>
      </c>
      <c r="J2290" s="0" t="n">
        <v>6.78</v>
      </c>
      <c r="K2290" s="0" t="n">
        <v>4.66673937641918</v>
      </c>
      <c r="L2290" s="0" t="n">
        <v>2.1942233038888</v>
      </c>
      <c r="M2290" s="0" t="n">
        <v>90.6029391821788</v>
      </c>
      <c r="O2290" s="0" t="n">
        <v>4.68909215927124</v>
      </c>
      <c r="P2290" s="0" t="n">
        <v>2.216557741165161</v>
      </c>
    </row>
    <row r="2291">
      <c r="A2291" s="0" t="n">
        <v>5</v>
      </c>
      <c r="B2291" s="0" t="n">
        <v>85</v>
      </c>
      <c r="C2291" s="0" t="n">
        <v>1.4</v>
      </c>
      <c r="D2291" s="0" t="n">
        <v>29.9</v>
      </c>
      <c r="E2291" s="0" t="n">
        <v>0.6</v>
      </c>
      <c r="F2291" s="0">
        <f>B2291</f>
        <v/>
      </c>
      <c r="G2291" s="0">
        <f>F2291-(A2291-1)*2*(C2291+E2291)-2*C2291</f>
        <v/>
      </c>
      <c r="H2291" s="0">
        <f>2.34*0.000001257*(0.5*A2291^2*(F2291+G2291))/(1+2.73*(F2291-G2291)/(F2291+G2291))*1000</f>
        <v/>
      </c>
      <c r="I2291" s="0">
        <f>0.0000000168*4*A2291*0.5*(F2291+G2291)/(0.00007*C2291)</f>
        <v/>
      </c>
      <c r="J2291" s="0" t="n">
        <v>6.78</v>
      </c>
      <c r="K2291" s="0" t="n">
        <v>4.25918413989445</v>
      </c>
      <c r="L2291" s="0" t="n">
        <v>1.6041329473427</v>
      </c>
      <c r="M2291" s="0" t="n">
        <v>113.108598170261</v>
      </c>
      <c r="O2291" s="0" t="n">
        <v>4.251639842987061</v>
      </c>
      <c r="P2291" s="0" t="n">
        <v>1.647045969963074</v>
      </c>
    </row>
    <row r="2292">
      <c r="A2292" s="0" t="n">
        <v>5</v>
      </c>
      <c r="B2292" s="0" t="n">
        <v>85</v>
      </c>
      <c r="C2292" s="0" t="n">
        <v>1.4</v>
      </c>
      <c r="D2292" s="0" t="n">
        <v>29.9</v>
      </c>
      <c r="E2292" s="0" t="n">
        <v>0.8</v>
      </c>
      <c r="F2292" s="0">
        <f>B2292</f>
        <v/>
      </c>
      <c r="G2292" s="0">
        <f>F2292-(A2292-1)*2*(C2292+E2292)-2*C2292</f>
        <v/>
      </c>
      <c r="H2292" s="0">
        <f>2.34*0.000001257*(0.5*A2292^2*(F2292+G2292))/(1+2.73*(F2292-G2292)/(F2292+G2292))*1000</f>
        <v/>
      </c>
      <c r="I2292" s="0">
        <f>0.0000000168*4*A2292*0.5*(F2292+G2292)/(0.00007*C2292)</f>
        <v/>
      </c>
      <c r="J2292" s="0" t="n">
        <v>6.78</v>
      </c>
      <c r="K2292" s="0" t="n">
        <v>3.96693807250571</v>
      </c>
      <c r="L2292" s="0" t="n">
        <v>1.31987577890365</v>
      </c>
      <c r="M2292" s="0" t="n">
        <v>128.035948715887</v>
      </c>
      <c r="O2292" s="0" t="n">
        <v>3.994218111038208</v>
      </c>
      <c r="P2292" s="0" t="n">
        <v>1.332072019577026</v>
      </c>
    </row>
    <row r="2293">
      <c r="A2293" s="0" t="n">
        <v>5</v>
      </c>
      <c r="B2293" s="0" t="n">
        <v>85</v>
      </c>
      <c r="C2293" s="0" t="n">
        <v>1.4</v>
      </c>
      <c r="D2293" s="0" t="n">
        <v>29.9</v>
      </c>
      <c r="E2293" s="0" t="n">
        <v>1</v>
      </c>
      <c r="F2293" s="0">
        <f>B2293</f>
        <v/>
      </c>
      <c r="G2293" s="0">
        <f>F2293-(A2293-1)*2*(C2293+E2293)-2*C2293</f>
        <v/>
      </c>
      <c r="H2293" s="0">
        <f>2.34*0.000001257*(0.5*A2293^2*(F2293+G2293))/(1+2.73*(F2293-G2293)/(F2293+G2293))*1000</f>
        <v/>
      </c>
      <c r="I2293" s="0">
        <f>0.0000000168*4*A2293*0.5*(F2293+G2293)/(0.00007*C2293)</f>
        <v/>
      </c>
      <c r="J2293" s="0" t="n">
        <v>6.78</v>
      </c>
      <c r="K2293" s="0" t="n">
        <v>3.73863542071436</v>
      </c>
      <c r="L2293" s="0" t="n">
        <v>1.1551442395825</v>
      </c>
      <c r="M2293" s="0" t="n">
        <v>137.875297249584</v>
      </c>
      <c r="O2293" s="0" t="n">
        <v>3.741118907928467</v>
      </c>
      <c r="P2293" s="0" t="n">
        <v>1.136977553367615</v>
      </c>
    </row>
    <row r="2294">
      <c r="A2294" s="0" t="n">
        <v>5</v>
      </c>
      <c r="B2294" s="0" t="n">
        <v>85</v>
      </c>
      <c r="C2294" s="0" t="n">
        <v>1.4</v>
      </c>
      <c r="D2294" s="0" t="n">
        <v>29.9</v>
      </c>
      <c r="E2294" s="0" t="n">
        <v>1.2</v>
      </c>
      <c r="F2294" s="0">
        <f>B2294</f>
        <v/>
      </c>
      <c r="G2294" s="0">
        <f>F2294-(A2294-1)*2*(C2294+E2294)-2*C2294</f>
        <v/>
      </c>
      <c r="H2294" s="0">
        <f>2.34*0.000001257*(0.5*A2294^2*(F2294+G2294))/(1+2.73*(F2294-G2294)/(F2294+G2294))*1000</f>
        <v/>
      </c>
      <c r="I2294" s="0">
        <f>0.0000000168*4*A2294*0.5*(F2294+G2294)/(0.00007*C2294)</f>
        <v/>
      </c>
      <c r="J2294" s="0" t="n">
        <v>6.78</v>
      </c>
      <c r="K2294" s="0" t="n">
        <v>3.5406995809299</v>
      </c>
      <c r="L2294" s="0" t="n">
        <v>1.04511891739096</v>
      </c>
      <c r="M2294" s="0" t="n">
        <v>144.32213103204</v>
      </c>
      <c r="O2294" s="0" t="n">
        <v>3.535286664962769</v>
      </c>
      <c r="P2294" s="0" t="n">
        <v>1.00726306438446</v>
      </c>
    </row>
    <row r="2295">
      <c r="A2295" s="0" t="n">
        <v>5</v>
      </c>
      <c r="B2295" s="0" t="n">
        <v>85</v>
      </c>
      <c r="C2295" s="0" t="n">
        <v>1.4</v>
      </c>
      <c r="D2295" s="0" t="n">
        <v>29.9</v>
      </c>
      <c r="E2295" s="0" t="n">
        <v>1.4</v>
      </c>
      <c r="F2295" s="0">
        <f>B2295</f>
        <v/>
      </c>
      <c r="G2295" s="0">
        <f>F2295-(A2295-1)*2*(C2295+E2295)-2*C2295</f>
        <v/>
      </c>
      <c r="H2295" s="0">
        <f>2.34*0.000001257*(0.5*A2295^2*(F2295+G2295))/(1+2.73*(F2295-G2295)/(F2295+G2295))*1000</f>
        <v/>
      </c>
      <c r="I2295" s="0">
        <f>0.0000000168*4*A2295*0.5*(F2295+G2295)/(0.00007*C2295)</f>
        <v/>
      </c>
      <c r="J2295" s="0" t="n">
        <v>6.78</v>
      </c>
      <c r="K2295" s="0" t="n">
        <v>3.36743201218814</v>
      </c>
      <c r="L2295" s="0" t="n">
        <v>0.932343466946017</v>
      </c>
      <c r="M2295" s="0" t="n">
        <v>153.862387225193</v>
      </c>
      <c r="O2295" s="0" t="n">
        <v>3.378028631210327</v>
      </c>
      <c r="P2295" s="0" t="n">
        <v>0.9259288907051086</v>
      </c>
    </row>
    <row r="2296">
      <c r="A2296" s="0" t="n">
        <v>5</v>
      </c>
      <c r="B2296" s="0" t="n">
        <v>85</v>
      </c>
      <c r="C2296" s="0" t="n">
        <v>1.4</v>
      </c>
      <c r="D2296" s="0" t="n">
        <v>29.9</v>
      </c>
      <c r="E2296" s="0" t="n">
        <v>1.6</v>
      </c>
      <c r="F2296" s="0">
        <f>B2296</f>
        <v/>
      </c>
      <c r="G2296" s="0">
        <f>F2296-(A2296-1)*2*(C2296+E2296)-2*C2296</f>
        <v/>
      </c>
      <c r="H2296" s="0">
        <f>2.34*0.000001257*(0.5*A2296^2*(F2296+G2296))/(1+2.73*(F2296-G2296)/(F2296+G2296))*1000</f>
        <v/>
      </c>
      <c r="I2296" s="0">
        <f>0.0000000168*4*A2296*0.5*(F2296+G2296)/(0.00007*C2296)</f>
        <v/>
      </c>
      <c r="J2296" s="0" t="n">
        <v>6.78</v>
      </c>
      <c r="K2296" s="0" t="n">
        <v>3.21004390700135</v>
      </c>
      <c r="L2296" s="0" t="n">
        <v>0.871383753939131</v>
      </c>
      <c r="M2296" s="0" t="n">
        <v>156.931843413787</v>
      </c>
      <c r="O2296" s="0" t="n">
        <v>3.240183591842651</v>
      </c>
      <c r="P2296" s="0" t="n">
        <v>0.8616369366645813</v>
      </c>
    </row>
    <row r="2297">
      <c r="A2297" s="0" t="n">
        <v>5</v>
      </c>
      <c r="B2297" s="0" t="n">
        <v>85</v>
      </c>
      <c r="C2297" s="0" t="n">
        <v>1.6</v>
      </c>
      <c r="D2297" s="0" t="n">
        <v>29.9</v>
      </c>
      <c r="E2297" s="0" t="n">
        <v>0.4</v>
      </c>
      <c r="F2297" s="0">
        <f>B2297</f>
        <v/>
      </c>
      <c r="G2297" s="0">
        <f>F2297-(A2297-1)*2*(C2297+E2297)-2*C2297</f>
        <v/>
      </c>
      <c r="H2297" s="0">
        <f>2.34*0.000001257*(0.5*A2297^2*(F2297+G2297))/(1+2.73*(F2297-G2297)/(F2297+G2297))*1000</f>
        <v/>
      </c>
      <c r="I2297" s="0">
        <f>0.0000000168*4*A2297*0.5*(F2297+G2297)/(0.00007*C2297)</f>
        <v/>
      </c>
      <c r="J2297" s="0" t="n">
        <v>6.78</v>
      </c>
      <c r="K2297" s="0" t="n">
        <v>4.36008285641386</v>
      </c>
      <c r="L2297" s="0" t="n">
        <v>1.97469677649195</v>
      </c>
      <c r="M2297" s="0" t="n">
        <v>94.05976457882861</v>
      </c>
      <c r="O2297" s="0" t="n">
        <v>4.404889583587646</v>
      </c>
      <c r="P2297" s="0" t="n">
        <v>1.999253749847412</v>
      </c>
    </row>
    <row r="2298">
      <c r="A2298" s="0" t="n">
        <v>5</v>
      </c>
      <c r="B2298" s="0" t="n">
        <v>85</v>
      </c>
      <c r="C2298" s="0" t="n">
        <v>1.6</v>
      </c>
      <c r="D2298" s="0" t="n">
        <v>29.9</v>
      </c>
      <c r="E2298" s="0" t="n">
        <v>0.6</v>
      </c>
      <c r="F2298" s="0">
        <f>B2298</f>
        <v/>
      </c>
      <c r="G2298" s="0">
        <f>F2298-(A2298-1)*2*(C2298+E2298)-2*C2298</f>
        <v/>
      </c>
      <c r="H2298" s="0">
        <f>2.34*0.000001257*(0.5*A2298^2*(F2298+G2298))/(1+2.73*(F2298-G2298)/(F2298+G2298))*1000</f>
        <v/>
      </c>
      <c r="I2298" s="0">
        <f>0.0000000168*4*A2298*0.5*(F2298+G2298)/(0.00007*C2298)</f>
        <v/>
      </c>
      <c r="J2298" s="0" t="n">
        <v>6.78</v>
      </c>
      <c r="K2298" s="0" t="n">
        <v>4.01429759611104</v>
      </c>
      <c r="L2298" s="0" t="n">
        <v>1.4702997025613</v>
      </c>
      <c r="M2298" s="0" t="n">
        <v>116.308982974981</v>
      </c>
      <c r="O2298" s="0" t="n">
        <v>4.000311851501465</v>
      </c>
      <c r="P2298" s="0" t="n">
        <v>1.462806940078735</v>
      </c>
    </row>
    <row r="2299">
      <c r="A2299" s="0" t="n">
        <v>5</v>
      </c>
      <c r="B2299" s="0" t="n">
        <v>85</v>
      </c>
      <c r="C2299" s="0" t="n">
        <v>1.6</v>
      </c>
      <c r="D2299" s="0" t="n">
        <v>29.9</v>
      </c>
      <c r="E2299" s="0" t="n">
        <v>0.8</v>
      </c>
      <c r="F2299" s="0">
        <f>B2299</f>
        <v/>
      </c>
      <c r="G2299" s="0">
        <f>F2299-(A2299-1)*2*(C2299+E2299)-2*C2299</f>
        <v/>
      </c>
      <c r="H2299" s="0">
        <f>2.34*0.000001257*(0.5*A2299^2*(F2299+G2299))/(1+2.73*(F2299-G2299)/(F2299+G2299))*1000</f>
        <v/>
      </c>
      <c r="I2299" s="0">
        <f>0.0000000168*4*A2299*0.5*(F2299+G2299)/(0.00007*C2299)</f>
        <v/>
      </c>
      <c r="J2299" s="0" t="n">
        <v>6.78</v>
      </c>
      <c r="K2299" s="0" t="n">
        <v>3.74766967642658</v>
      </c>
      <c r="L2299" s="0" t="n">
        <v>1.23160894805119</v>
      </c>
      <c r="M2299" s="0" t="n">
        <v>129.627764487959</v>
      </c>
      <c r="O2299" s="0" t="n">
        <v>3.778108596801758</v>
      </c>
      <c r="P2299" s="0" t="n">
        <v>1.200884819030762</v>
      </c>
    </row>
    <row r="2300">
      <c r="A2300" s="0" t="n">
        <v>5</v>
      </c>
      <c r="B2300" s="0" t="n">
        <v>85</v>
      </c>
      <c r="C2300" s="0" t="n">
        <v>1.6</v>
      </c>
      <c r="D2300" s="0" t="n">
        <v>29.9</v>
      </c>
      <c r="E2300" s="0" t="n">
        <v>1</v>
      </c>
      <c r="F2300" s="0">
        <f>B2300</f>
        <v/>
      </c>
      <c r="G2300" s="0">
        <f>F2300-(A2300-1)*2*(C2300+E2300)-2*C2300</f>
        <v/>
      </c>
      <c r="H2300" s="0">
        <f>2.34*0.000001257*(0.5*A2300^2*(F2300+G2300))/(1+2.73*(F2300-G2300)/(F2300+G2300))*1000</f>
        <v/>
      </c>
      <c r="I2300" s="0">
        <f>0.0000000168*4*A2300*0.5*(F2300+G2300)/(0.00007*C2300)</f>
        <v/>
      </c>
      <c r="J2300" s="0" t="n">
        <v>6.78</v>
      </c>
      <c r="K2300" s="0" t="n">
        <v>3.53226998291581</v>
      </c>
      <c r="L2300" s="0" t="n">
        <v>1.04172167372106</v>
      </c>
      <c r="M2300" s="0" t="n">
        <v>144.448073118566</v>
      </c>
      <c r="O2300" s="0" t="n">
        <v>3.586671113967896</v>
      </c>
      <c r="P2300" s="0" t="n">
        <v>1.058361172676086</v>
      </c>
    </row>
    <row r="2301">
      <c r="A2301" s="0" t="n">
        <v>5</v>
      </c>
      <c r="B2301" s="0" t="n">
        <v>85</v>
      </c>
      <c r="C2301" s="0" t="n">
        <v>1.6</v>
      </c>
      <c r="D2301" s="0" t="n">
        <v>29.9</v>
      </c>
      <c r="E2301" s="0" t="n">
        <v>1.2</v>
      </c>
      <c r="F2301" s="0">
        <f>B2301</f>
        <v/>
      </c>
      <c r="G2301" s="0">
        <f>F2301-(A2301-1)*2*(C2301+E2301)-2*C2301</f>
        <v/>
      </c>
      <c r="H2301" s="0">
        <f>2.34*0.000001257*(0.5*A2301^2*(F2301+G2301))/(1+2.73*(F2301-G2301)/(F2301+G2301))*1000</f>
        <v/>
      </c>
      <c r="I2301" s="0">
        <f>0.0000000168*4*A2301*0.5*(F2301+G2301)/(0.00007*C2301)</f>
        <v/>
      </c>
      <c r="J2301" s="0" t="n">
        <v>6.78</v>
      </c>
      <c r="K2301" s="0" t="n">
        <v>3.35250819860565</v>
      </c>
      <c r="L2301" s="0" t="n">
        <v>0.920490762291248</v>
      </c>
      <c r="M2301" s="0" t="n">
        <v>155.152928181488</v>
      </c>
      <c r="O2301" s="0" t="n">
        <v>3.397819042205811</v>
      </c>
      <c r="P2301" s="0" t="n">
        <v>0.9412546753883362</v>
      </c>
    </row>
    <row r="2302">
      <c r="A2302" s="0" t="n">
        <v>5</v>
      </c>
      <c r="B2302" s="0" t="n">
        <v>85</v>
      </c>
      <c r="C2302" s="0" t="n">
        <v>1.6</v>
      </c>
      <c r="D2302" s="0" t="n">
        <v>29.9</v>
      </c>
      <c r="E2302" s="0" t="n">
        <v>1.4</v>
      </c>
      <c r="F2302" s="0">
        <f>B2302</f>
        <v/>
      </c>
      <c r="G2302" s="0">
        <f>F2302-(A2302-1)*2*(C2302+E2302)-2*C2302</f>
        <v/>
      </c>
      <c r="H2302" s="0">
        <f>2.34*0.000001257*(0.5*A2302^2*(F2302+G2302))/(1+2.73*(F2302-G2302)/(F2302+G2302))*1000</f>
        <v/>
      </c>
      <c r="I2302" s="0">
        <f>0.0000000168*4*A2302*0.5*(F2302+G2302)/(0.00007*C2302)</f>
        <v/>
      </c>
      <c r="J2302" s="0" t="n">
        <v>6.78</v>
      </c>
      <c r="K2302" s="0" t="n">
        <v>3.19160672061602</v>
      </c>
      <c r="L2302" s="0" t="n">
        <v>0.844352770172452</v>
      </c>
      <c r="M2302" s="0" t="n">
        <v>161.025627624106</v>
      </c>
      <c r="O2302" s="0" t="n">
        <v>3.19753360748291</v>
      </c>
      <c r="P2302" s="0" t="n">
        <v>0.8445680737495422</v>
      </c>
    </row>
    <row r="2303">
      <c r="A2303" s="0" t="n">
        <v>5</v>
      </c>
      <c r="B2303" s="0" t="n">
        <v>85</v>
      </c>
      <c r="C2303" s="0" t="n">
        <v>1.6</v>
      </c>
      <c r="D2303" s="0" t="n">
        <v>29.9</v>
      </c>
      <c r="E2303" s="0" t="n">
        <v>1.6</v>
      </c>
      <c r="F2303" s="0">
        <f>B2303</f>
        <v/>
      </c>
      <c r="G2303" s="0">
        <f>F2303-(A2303-1)*2*(C2303+E2303)-2*C2303</f>
        <v/>
      </c>
      <c r="H2303" s="0">
        <f>2.34*0.000001257*(0.5*A2303^2*(F2303+G2303))/(1+2.73*(F2303-G2303)/(F2303+G2303))*1000</f>
        <v/>
      </c>
      <c r="I2303" s="0">
        <f>0.0000000168*4*A2303*0.5*(F2303+G2303)/(0.00007*C2303)</f>
        <v/>
      </c>
      <c r="J2303" s="0" t="n">
        <v>6.78</v>
      </c>
      <c r="K2303" s="0" t="n">
        <v>3.04732033290744</v>
      </c>
      <c r="L2303" s="0" t="n">
        <v>0.783685310796034</v>
      </c>
      <c r="M2303" s="0" t="n">
        <v>165.647911694116</v>
      </c>
      <c r="O2303" s="0" t="n">
        <v>3.029453992843628</v>
      </c>
      <c r="P2303" s="0" t="n">
        <v>0.7742692828178406</v>
      </c>
    </row>
    <row r="2304">
      <c r="A2304" s="0" t="n">
        <v>5</v>
      </c>
      <c r="B2304" s="0" t="n">
        <v>85</v>
      </c>
      <c r="C2304" s="0" t="n">
        <v>0.4</v>
      </c>
      <c r="D2304" s="0" t="n">
        <v>49.9</v>
      </c>
      <c r="E2304" s="0" t="n">
        <v>0.4</v>
      </c>
      <c r="F2304" s="0">
        <f>B2304</f>
        <v/>
      </c>
      <c r="G2304" s="0">
        <f>F2304-(A2304-1)*2*(C2304+E2304)-2*C2304</f>
        <v/>
      </c>
      <c r="H2304" s="0">
        <f>2.34*0.000001257*(0.5*A2304^2*(F2304+G2304))/(1+2.73*(F2304-G2304)/(F2304+G2304))*1000</f>
        <v/>
      </c>
      <c r="I2304" s="0">
        <f>0.0000000168*4*A2304*0.5*(F2304+G2304)/(0.00007*C2304)</f>
        <v/>
      </c>
      <c r="J2304" s="0" t="n">
        <v>6.78</v>
      </c>
      <c r="K2304" s="0" t="n">
        <v>6.35703173131597</v>
      </c>
      <c r="L2304" s="0" t="n">
        <v>4.32023804267139</v>
      </c>
      <c r="M2304" s="0" t="n">
        <v>62.6839368765832</v>
      </c>
      <c r="O2304" s="0" t="n">
        <v>6.236830234527588</v>
      </c>
      <c r="P2304" s="0" t="n">
        <v>3.842072010040283</v>
      </c>
    </row>
    <row r="2305">
      <c r="A2305" s="0" t="n">
        <v>5</v>
      </c>
      <c r="B2305" s="0" t="n">
        <v>85</v>
      </c>
      <c r="C2305" s="0" t="n">
        <v>0.4</v>
      </c>
      <c r="D2305" s="0" t="n">
        <v>49.9</v>
      </c>
      <c r="E2305" s="0" t="n">
        <v>0.6</v>
      </c>
      <c r="F2305" s="0">
        <f>B2305</f>
        <v/>
      </c>
      <c r="G2305" s="0">
        <f>F2305-(A2305-1)*2*(C2305+E2305)-2*C2305</f>
        <v/>
      </c>
      <c r="H2305" s="0">
        <f>2.34*0.000001257*(0.5*A2305^2*(F2305+G2305))/(1+2.73*(F2305-G2305)/(F2305+G2305))*1000</f>
        <v/>
      </c>
      <c r="I2305" s="0">
        <f>0.0000000168*4*A2305*0.5*(F2305+G2305)/(0.00007*C2305)</f>
        <v/>
      </c>
      <c r="J2305" s="0" t="n">
        <v>6.78</v>
      </c>
      <c r="K2305" s="0" t="n">
        <v>5.53160356756901</v>
      </c>
      <c r="L2305" s="0" t="n">
        <v>2.98319642850899</v>
      </c>
      <c r="M2305" s="0" t="n">
        <v>78.9912087976799</v>
      </c>
      <c r="O2305" s="0" t="n">
        <v>5.582372188568115</v>
      </c>
      <c r="P2305" s="0" t="n">
        <v>3.059434175491333</v>
      </c>
    </row>
    <row r="2306">
      <c r="A2306" s="0" t="n">
        <v>5</v>
      </c>
      <c r="B2306" s="0" t="n">
        <v>85</v>
      </c>
      <c r="C2306" s="0" t="n">
        <v>0.4</v>
      </c>
      <c r="D2306" s="0" t="n">
        <v>49.9</v>
      </c>
      <c r="E2306" s="0" t="n">
        <v>0.8</v>
      </c>
      <c r="F2306" s="0">
        <f>B2306</f>
        <v/>
      </c>
      <c r="G2306" s="0">
        <f>F2306-(A2306-1)*2*(C2306+E2306)-2*C2306</f>
        <v/>
      </c>
      <c r="H2306" s="0">
        <f>2.34*0.000001257*(0.5*A2306^2*(F2306+G2306))/(1+2.73*(F2306-G2306)/(F2306+G2306))*1000</f>
        <v/>
      </c>
      <c r="I2306" s="0">
        <f>0.0000000168*4*A2306*0.5*(F2306+G2306)/(0.00007*C2306)</f>
        <v/>
      </c>
      <c r="J2306" s="0" t="n">
        <v>6.78</v>
      </c>
      <c r="K2306" s="0" t="n">
        <v>5.04962965076187</v>
      </c>
      <c r="L2306" s="0" t="n">
        <v>2.43420403140731</v>
      </c>
      <c r="M2306" s="0" t="n">
        <v>88.37147670483139</v>
      </c>
      <c r="O2306" s="0" t="n">
        <v>5.051429748535156</v>
      </c>
      <c r="P2306" s="0" t="n">
        <v>2.462042808532715</v>
      </c>
    </row>
    <row r="2307">
      <c r="A2307" s="0" t="n">
        <v>5</v>
      </c>
      <c r="B2307" s="0" t="n">
        <v>85</v>
      </c>
      <c r="C2307" s="0" t="n">
        <v>0.4</v>
      </c>
      <c r="D2307" s="0" t="n">
        <v>49.9</v>
      </c>
      <c r="E2307" s="0" t="n">
        <v>1</v>
      </c>
      <c r="F2307" s="0">
        <f>B2307</f>
        <v/>
      </c>
      <c r="G2307" s="0">
        <f>F2307-(A2307-1)*2*(C2307+E2307)-2*C2307</f>
        <v/>
      </c>
      <c r="H2307" s="0">
        <f>2.34*0.000001257*(0.5*A2307^2*(F2307+G2307))/(1+2.73*(F2307-G2307)/(F2307+G2307))*1000</f>
        <v/>
      </c>
      <c r="I2307" s="0">
        <f>0.0000000168*4*A2307*0.5*(F2307+G2307)/(0.00007*C2307)</f>
        <v/>
      </c>
      <c r="J2307" s="0" t="n">
        <v>6.78</v>
      </c>
      <c r="K2307" s="0" t="n">
        <v>4.72810173147815</v>
      </c>
      <c r="L2307" s="0" t="n">
        <v>2.14780472180921</v>
      </c>
      <c r="M2307" s="0" t="n">
        <v>93.7781329059731</v>
      </c>
      <c r="O2307" s="0" t="n">
        <v>4.671677589416504</v>
      </c>
      <c r="P2307" s="0" t="n">
        <v>2.128302335739136</v>
      </c>
    </row>
    <row r="2308">
      <c r="A2308" s="0" t="n">
        <v>5</v>
      </c>
      <c r="B2308" s="0" t="n">
        <v>85</v>
      </c>
      <c r="C2308" s="0" t="n">
        <v>0.4</v>
      </c>
      <c r="D2308" s="0" t="n">
        <v>49.9</v>
      </c>
      <c r="E2308" s="0" t="n">
        <v>1.2</v>
      </c>
      <c r="F2308" s="0">
        <f>B2308</f>
        <v/>
      </c>
      <c r="G2308" s="0">
        <f>F2308-(A2308-1)*2*(C2308+E2308)-2*C2308</f>
        <v/>
      </c>
      <c r="H2308" s="0">
        <f>2.34*0.000001257*(0.5*A2308^2*(F2308+G2308))/(1+2.73*(F2308-G2308)/(F2308+G2308))*1000</f>
        <v/>
      </c>
      <c r="I2308" s="0">
        <f>0.0000000168*4*A2308*0.5*(F2308+G2308)/(0.00007*C2308)</f>
        <v/>
      </c>
      <c r="J2308" s="0" t="n">
        <v>6.78</v>
      </c>
      <c r="K2308" s="0" t="n">
        <v>4.45525267589564</v>
      </c>
      <c r="L2308" s="0" t="n">
        <v>1.91937975565537</v>
      </c>
      <c r="M2308" s="0" t="n">
        <v>98.8828538583101</v>
      </c>
      <c r="O2308" s="0" t="n">
        <v>4.39421272277832</v>
      </c>
      <c r="P2308" s="0" t="n">
        <v>1.92701268196106</v>
      </c>
    </row>
    <row r="2309">
      <c r="A2309" s="0" t="n">
        <v>5</v>
      </c>
      <c r="B2309" s="0" t="n">
        <v>85</v>
      </c>
      <c r="C2309" s="0" t="n">
        <v>0.4</v>
      </c>
      <c r="D2309" s="0" t="n">
        <v>49.9</v>
      </c>
      <c r="E2309" s="0" t="n">
        <v>1.4</v>
      </c>
      <c r="F2309" s="0">
        <f>B2309</f>
        <v/>
      </c>
      <c r="G2309" s="0">
        <f>F2309-(A2309-1)*2*(C2309+E2309)-2*C2309</f>
        <v/>
      </c>
      <c r="H2309" s="0">
        <f>2.34*0.000001257*(0.5*A2309^2*(F2309+G2309))/(1+2.73*(F2309-G2309)/(F2309+G2309))*1000</f>
        <v/>
      </c>
      <c r="I2309" s="0">
        <f>0.0000000168*4*A2309*0.5*(F2309+G2309)/(0.00007*C2309)</f>
        <v/>
      </c>
      <c r="J2309" s="0" t="n">
        <v>6.78</v>
      </c>
      <c r="K2309" s="0" t="n">
        <v>4.21211753855027</v>
      </c>
      <c r="L2309" s="0" t="n">
        <v>1.78369472504257</v>
      </c>
      <c r="M2309" s="0" t="n">
        <v>100.598039219616</v>
      </c>
      <c r="O2309" s="0" t="n">
        <v>4.185266494750977</v>
      </c>
      <c r="P2309" s="0" t="n">
        <v>1.775229096412659</v>
      </c>
    </row>
    <row r="2310">
      <c r="A2310" s="0" t="n">
        <v>5</v>
      </c>
      <c r="B2310" s="0" t="n">
        <v>85</v>
      </c>
      <c r="C2310" s="0" t="n">
        <v>0.4</v>
      </c>
      <c r="D2310" s="0" t="n">
        <v>49.9</v>
      </c>
      <c r="E2310" s="0" t="n">
        <v>1.6</v>
      </c>
      <c r="F2310" s="0">
        <f>B2310</f>
        <v/>
      </c>
      <c r="G2310" s="0">
        <f>F2310-(A2310-1)*2*(C2310+E2310)-2*C2310</f>
        <v/>
      </c>
      <c r="H2310" s="0">
        <f>2.34*0.000001257*(0.5*A2310^2*(F2310+G2310))/(1+2.73*(F2310-G2310)/(F2310+G2310))*1000</f>
        <v/>
      </c>
      <c r="I2310" s="0">
        <f>0.0000000168*4*A2310*0.5*(F2310+G2310)/(0.00007*C2310)</f>
        <v/>
      </c>
      <c r="J2310" s="0" t="n">
        <v>6.78</v>
      </c>
      <c r="K2310" s="0" t="n">
        <v>4.00986009724757</v>
      </c>
      <c r="L2310" s="0" t="n">
        <v>1.6520183769322</v>
      </c>
      <c r="M2310" s="0" t="n">
        <v>103.400802329453</v>
      </c>
      <c r="O2310" s="0" t="n">
        <v>4.020876407623291</v>
      </c>
      <c r="P2310" s="0" t="n">
        <v>1.661125421524048</v>
      </c>
    </row>
    <row r="2311">
      <c r="A2311" s="0" t="n">
        <v>5</v>
      </c>
      <c r="B2311" s="0" t="n">
        <v>85</v>
      </c>
      <c r="C2311" s="0" t="n">
        <v>0.6</v>
      </c>
      <c r="D2311" s="0" t="n">
        <v>49.9</v>
      </c>
      <c r="E2311" s="0" t="n">
        <v>0.4</v>
      </c>
      <c r="F2311" s="0">
        <f>B2311</f>
        <v/>
      </c>
      <c r="G2311" s="0">
        <f>F2311-(A2311-1)*2*(C2311+E2311)-2*C2311</f>
        <v/>
      </c>
      <c r="H2311" s="0">
        <f>2.34*0.000001257*(0.5*A2311^2*(F2311+G2311))/(1+2.73*(F2311-G2311)/(F2311+G2311))*1000</f>
        <v/>
      </c>
      <c r="I2311" s="0">
        <f>0.0000000168*4*A2311*0.5*(F2311+G2311)/(0.00007*C2311)</f>
        <v/>
      </c>
      <c r="J2311" s="0" t="n">
        <v>6.78</v>
      </c>
      <c r="K2311" s="0" t="n">
        <v>5.70454904669406</v>
      </c>
      <c r="L2311" s="0" t="n">
        <v>3.16667965517686</v>
      </c>
      <c r="M2311" s="0" t="n">
        <v>76.74087536978909</v>
      </c>
      <c r="O2311" s="0" t="n">
        <v>5.701086521148682</v>
      </c>
      <c r="P2311" s="0" t="n">
        <v>3.315356016159058</v>
      </c>
    </row>
    <row r="2312">
      <c r="A2312" s="0" t="n">
        <v>5</v>
      </c>
      <c r="B2312" s="0" t="n">
        <v>85</v>
      </c>
      <c r="C2312" s="0" t="n">
        <v>0.6</v>
      </c>
      <c r="D2312" s="0" t="n">
        <v>49.9</v>
      </c>
      <c r="E2312" s="0" t="n">
        <v>0.6</v>
      </c>
      <c r="F2312" s="0">
        <f>B2312</f>
        <v/>
      </c>
      <c r="G2312" s="0">
        <f>F2312-(A2312-1)*2*(C2312+E2312)-2*C2312</f>
        <v/>
      </c>
      <c r="H2312" s="0">
        <f>2.34*0.000001257*(0.5*A2312^2*(F2312+G2312))/(1+2.73*(F2312-G2312)/(F2312+G2312))*1000</f>
        <v/>
      </c>
      <c r="I2312" s="0">
        <f>0.0000000168*4*A2312*0.5*(F2312+G2312)/(0.00007*C2312)</f>
        <v/>
      </c>
      <c r="J2312" s="0" t="n">
        <v>6.78</v>
      </c>
      <c r="K2312" s="0" t="n">
        <v>5.15051257649878</v>
      </c>
      <c r="L2312" s="0" t="n">
        <v>2.3885915636559</v>
      </c>
      <c r="M2312" s="0" t="n">
        <v>91.85824000481669</v>
      </c>
      <c r="O2312" s="0" t="n">
        <v>5.081993579864502</v>
      </c>
      <c r="P2312" s="0" t="n">
        <v>2.424883365631104</v>
      </c>
    </row>
    <row r="2313">
      <c r="A2313" s="0" t="n">
        <v>5</v>
      </c>
      <c r="B2313" s="0" t="n">
        <v>85</v>
      </c>
      <c r="C2313" s="0" t="n">
        <v>0.6</v>
      </c>
      <c r="D2313" s="0" t="n">
        <v>49.9</v>
      </c>
      <c r="E2313" s="0" t="n">
        <v>0.8</v>
      </c>
      <c r="F2313" s="0">
        <f>B2313</f>
        <v/>
      </c>
      <c r="G2313" s="0">
        <f>F2313-(A2313-1)*2*(C2313+E2313)-2*C2313</f>
        <v/>
      </c>
      <c r="H2313" s="0">
        <f>2.34*0.000001257*(0.5*A2313^2*(F2313+G2313))/(1+2.73*(F2313-G2313)/(F2313+G2313))*1000</f>
        <v/>
      </c>
      <c r="I2313" s="0">
        <f>0.0000000168*4*A2313*0.5*(F2313+G2313)/(0.00007*C2313)</f>
        <v/>
      </c>
      <c r="J2313" s="0" t="n">
        <v>6.78</v>
      </c>
      <c r="K2313" s="0" t="n">
        <v>4.75505098660374</v>
      </c>
      <c r="L2313" s="0" t="n">
        <v>2.0059646051114</v>
      </c>
      <c r="M2313" s="0" t="n">
        <v>100.981420266644</v>
      </c>
      <c r="O2313" s="0" t="n">
        <v>4.704584121704102</v>
      </c>
      <c r="P2313" s="0" t="n">
        <v>1.98664927482605</v>
      </c>
    </row>
    <row r="2314">
      <c r="A2314" s="0" t="n">
        <v>5</v>
      </c>
      <c r="B2314" s="0" t="n">
        <v>85</v>
      </c>
      <c r="C2314" s="0" t="n">
        <v>0.6</v>
      </c>
      <c r="D2314" s="0" t="n">
        <v>49.9</v>
      </c>
      <c r="E2314" s="0" t="n">
        <v>1</v>
      </c>
      <c r="F2314" s="0">
        <f>B2314</f>
        <v/>
      </c>
      <c r="G2314" s="0">
        <f>F2314-(A2314-1)*2*(C2314+E2314)-2*C2314</f>
        <v/>
      </c>
      <c r="H2314" s="0">
        <f>2.34*0.000001257*(0.5*A2314^2*(F2314+G2314))/(1+2.73*(F2314-G2314)/(F2314+G2314))*1000</f>
        <v/>
      </c>
      <c r="I2314" s="0">
        <f>0.0000000168*4*A2314*0.5*(F2314+G2314)/(0.00007*C2314)</f>
        <v/>
      </c>
      <c r="J2314" s="0" t="n">
        <v>6.78</v>
      </c>
      <c r="K2314" s="0" t="n">
        <v>4.44770594060151</v>
      </c>
      <c r="L2314" s="0" t="n">
        <v>1.7440011908129</v>
      </c>
      <c r="M2314" s="0" t="n">
        <v>108.64227500471</v>
      </c>
      <c r="O2314" s="0" t="n">
        <v>4.443519592285156</v>
      </c>
      <c r="P2314" s="0" t="n">
        <v>1.722986221313477</v>
      </c>
    </row>
    <row r="2315">
      <c r="A2315" s="0" t="n">
        <v>5</v>
      </c>
      <c r="B2315" s="0" t="n">
        <v>85</v>
      </c>
      <c r="C2315" s="0" t="n">
        <v>0.6</v>
      </c>
      <c r="D2315" s="0" t="n">
        <v>49.9</v>
      </c>
      <c r="E2315" s="0" t="n">
        <v>1.2</v>
      </c>
      <c r="F2315" s="0">
        <f>B2315</f>
        <v/>
      </c>
      <c r="G2315" s="0">
        <f>F2315-(A2315-1)*2*(C2315+E2315)-2*C2315</f>
        <v/>
      </c>
      <c r="H2315" s="0">
        <f>2.34*0.000001257*(0.5*A2315^2*(F2315+G2315))/(1+2.73*(F2315-G2315)/(F2315+G2315))*1000</f>
        <v/>
      </c>
      <c r="I2315" s="0">
        <f>0.0000000168*4*A2315*0.5*(F2315+G2315)/(0.00007*C2315)</f>
        <v/>
      </c>
      <c r="J2315" s="0" t="n">
        <v>6.78</v>
      </c>
      <c r="K2315" s="0" t="n">
        <v>4.20022047431758</v>
      </c>
      <c r="L2315" s="0" t="n">
        <v>1.56211003599353</v>
      </c>
      <c r="M2315" s="0" t="n">
        <v>114.543388679131</v>
      </c>
      <c r="O2315" s="0" t="n">
        <v>4.227096080780029</v>
      </c>
      <c r="P2315" s="0" t="n">
        <v>1.567219495773315</v>
      </c>
    </row>
    <row r="2316">
      <c r="A2316" s="0" t="n">
        <v>5</v>
      </c>
      <c r="B2316" s="0" t="n">
        <v>85</v>
      </c>
      <c r="C2316" s="0" t="n">
        <v>0.6</v>
      </c>
      <c r="D2316" s="0" t="n">
        <v>49.9</v>
      </c>
      <c r="E2316" s="0" t="n">
        <v>1.4</v>
      </c>
      <c r="F2316" s="0">
        <f>B2316</f>
        <v/>
      </c>
      <c r="G2316" s="0">
        <f>F2316-(A2316-1)*2*(C2316+E2316)-2*C2316</f>
        <v/>
      </c>
      <c r="H2316" s="0">
        <f>2.34*0.000001257*(0.5*A2316^2*(F2316+G2316))/(1+2.73*(F2316-G2316)/(F2316+G2316))*1000</f>
        <v/>
      </c>
      <c r="I2316" s="0">
        <f>0.0000000168*4*A2316*0.5*(F2316+G2316)/(0.00007*C2316)</f>
        <v/>
      </c>
      <c r="J2316" s="0" t="n">
        <v>6.78</v>
      </c>
      <c r="K2316" s="0" t="n">
        <v>3.98211344307152</v>
      </c>
      <c r="L2316" s="0" t="n">
        <v>1.4183093672995</v>
      </c>
      <c r="M2316" s="0" t="n">
        <v>119.605794181036</v>
      </c>
      <c r="O2316" s="0" t="n">
        <v>4.009102344512939</v>
      </c>
      <c r="P2316" s="0" t="n">
        <v>1.433485150337219</v>
      </c>
    </row>
    <row r="2317">
      <c r="A2317" s="0" t="n">
        <v>5</v>
      </c>
      <c r="B2317" s="0" t="n">
        <v>85</v>
      </c>
      <c r="C2317" s="0" t="n">
        <v>0.6</v>
      </c>
      <c r="D2317" s="0" t="n">
        <v>49.9</v>
      </c>
      <c r="E2317" s="0" t="n">
        <v>1.6</v>
      </c>
      <c r="F2317" s="0">
        <f>B2317</f>
        <v/>
      </c>
      <c r="G2317" s="0">
        <f>F2317-(A2317-1)*2*(C2317+E2317)-2*C2317</f>
        <v/>
      </c>
      <c r="H2317" s="0">
        <f>2.34*0.000001257*(0.5*A2317^2*(F2317+G2317))/(1+2.73*(F2317-G2317)/(F2317+G2317))*1000</f>
        <v/>
      </c>
      <c r="I2317" s="0">
        <f>0.0000000168*4*A2317*0.5*(F2317+G2317)/(0.00007*C2317)</f>
        <v/>
      </c>
      <c r="J2317" s="0" t="n">
        <v>6.78</v>
      </c>
      <c r="K2317" s="0" t="n">
        <v>3.78893627134257</v>
      </c>
      <c r="L2317" s="0" t="n">
        <v>1.32407976730723</v>
      </c>
      <c r="M2317" s="0" t="n">
        <v>121.902528411596</v>
      </c>
      <c r="O2317" s="0" t="n">
        <v>3.796591997146606</v>
      </c>
      <c r="P2317" s="0" t="n">
        <v>1.318571329116821</v>
      </c>
    </row>
    <row r="2318">
      <c r="A2318" s="0" t="n">
        <v>5</v>
      </c>
      <c r="B2318" s="0" t="n">
        <v>85</v>
      </c>
      <c r="C2318" s="0" t="n">
        <v>0.8</v>
      </c>
      <c r="D2318" s="0" t="n">
        <v>49.9</v>
      </c>
      <c r="E2318" s="0" t="n">
        <v>0.4</v>
      </c>
      <c r="F2318" s="0">
        <f>B2318</f>
        <v/>
      </c>
      <c r="G2318" s="0">
        <f>F2318-(A2318-1)*2*(C2318+E2318)-2*C2318</f>
        <v/>
      </c>
      <c r="H2318" s="0">
        <f>2.34*0.000001257*(0.5*A2318^2*(F2318+G2318))/(1+2.73*(F2318-G2318)/(F2318+G2318))*1000</f>
        <v/>
      </c>
      <c r="I2318" s="0">
        <f>0.0000000168*4*A2318*0.5*(F2318+G2318)/(0.00007*C2318)</f>
        <v/>
      </c>
      <c r="J2318" s="0" t="n">
        <v>6.78</v>
      </c>
      <c r="K2318" s="0" t="n">
        <v>5.32670077747082</v>
      </c>
      <c r="L2318" s="0" t="n">
        <v>2.76686257576644</v>
      </c>
      <c r="M2318" s="0" t="n">
        <v>82.0125422344134</v>
      </c>
      <c r="O2318" s="0" t="n">
        <v>5.226390838623047</v>
      </c>
      <c r="P2318" s="0" t="n">
        <v>2.75416088104248</v>
      </c>
    </row>
    <row r="2319">
      <c r="A2319" s="0" t="n">
        <v>5</v>
      </c>
      <c r="B2319" s="0" t="n">
        <v>85</v>
      </c>
      <c r="C2319" s="0" t="n">
        <v>0.8</v>
      </c>
      <c r="D2319" s="0" t="n">
        <v>49.9</v>
      </c>
      <c r="E2319" s="0" t="n">
        <v>0.6</v>
      </c>
      <c r="F2319" s="0">
        <f>B2319</f>
        <v/>
      </c>
      <c r="G2319" s="0">
        <f>F2319-(A2319-1)*2*(C2319+E2319)-2*C2319</f>
        <v/>
      </c>
      <c r="H2319" s="0">
        <f>2.34*0.000001257*(0.5*A2319^2*(F2319+G2319))/(1+2.73*(F2319-G2319)/(F2319+G2319))*1000</f>
        <v/>
      </c>
      <c r="I2319" s="0">
        <f>0.0000000168*4*A2319*0.5*(F2319+G2319)/(0.00007*C2319)</f>
        <v/>
      </c>
      <c r="J2319" s="0" t="n">
        <v>6.78</v>
      </c>
      <c r="K2319" s="0" t="n">
        <v>4.81864315462429</v>
      </c>
      <c r="L2319" s="0" t="n">
        <v>2.03196736787897</v>
      </c>
      <c r="M2319" s="0" t="n">
        <v>101.022380674686</v>
      </c>
      <c r="O2319" s="0" t="n">
        <v>4.777164936065674</v>
      </c>
      <c r="P2319" s="0" t="n">
        <v>2.07796835899353</v>
      </c>
    </row>
    <row r="2320">
      <c r="A2320" s="0" t="n">
        <v>5</v>
      </c>
      <c r="B2320" s="0" t="n">
        <v>85</v>
      </c>
      <c r="C2320" s="0" t="n">
        <v>0.8</v>
      </c>
      <c r="D2320" s="0" t="n">
        <v>49.9</v>
      </c>
      <c r="E2320" s="0" t="n">
        <v>0.8</v>
      </c>
      <c r="F2320" s="0">
        <f>B2320</f>
        <v/>
      </c>
      <c r="G2320" s="0">
        <f>F2320-(A2320-1)*2*(C2320+E2320)-2*C2320</f>
        <v/>
      </c>
      <c r="H2320" s="0">
        <f>2.34*0.000001257*(0.5*A2320^2*(F2320+G2320))/(1+2.73*(F2320-G2320)/(F2320+G2320))*1000</f>
        <v/>
      </c>
      <c r="I2320" s="0">
        <f>0.0000000168*4*A2320*0.5*(F2320+G2320)/(0.00007*C2320)</f>
        <v/>
      </c>
      <c r="J2320" s="0" t="n">
        <v>6.78</v>
      </c>
      <c r="K2320" s="0" t="n">
        <v>4.47063267330445</v>
      </c>
      <c r="L2320" s="0" t="n">
        <v>1.7019879341915</v>
      </c>
      <c r="M2320" s="0" t="n">
        <v>111.897935282085</v>
      </c>
      <c r="O2320" s="0" t="n">
        <v>4.474125862121582</v>
      </c>
      <c r="P2320" s="0" t="n">
        <v>1.718024134635925</v>
      </c>
    </row>
    <row r="2321">
      <c r="A2321" s="0" t="n">
        <v>5</v>
      </c>
      <c r="B2321" s="0" t="n">
        <v>85</v>
      </c>
      <c r="C2321" s="0" t="n">
        <v>0.8</v>
      </c>
      <c r="D2321" s="0" t="n">
        <v>49.9</v>
      </c>
      <c r="E2321" s="0" t="n">
        <v>1</v>
      </c>
      <c r="F2321" s="0">
        <f>B2321</f>
        <v/>
      </c>
      <c r="G2321" s="0">
        <f>F2321-(A2321-1)*2*(C2321+E2321)-2*C2321</f>
        <v/>
      </c>
      <c r="H2321" s="0">
        <f>2.34*0.000001257*(0.5*A2321^2*(F2321+G2321))/(1+2.73*(F2321-G2321)/(F2321+G2321))*1000</f>
        <v/>
      </c>
      <c r="I2321" s="0">
        <f>0.0000000168*4*A2321*0.5*(F2321+G2321)/(0.00007*C2321)</f>
        <v/>
      </c>
      <c r="J2321" s="0" t="n">
        <v>6.78</v>
      </c>
      <c r="K2321" s="0" t="n">
        <v>4.19655108205756</v>
      </c>
      <c r="L2321" s="0" t="n">
        <v>1.51480042761796</v>
      </c>
      <c r="M2321" s="0" t="n">
        <v>118.01756697184</v>
      </c>
      <c r="O2321" s="0" t="n">
        <v>4.225452423095703</v>
      </c>
      <c r="P2321" s="0" t="n">
        <v>1.48978066444397</v>
      </c>
    </row>
    <row r="2322">
      <c r="A2322" s="0" t="n">
        <v>5</v>
      </c>
      <c r="B2322" s="0" t="n">
        <v>85</v>
      </c>
      <c r="C2322" s="0" t="n">
        <v>0.8</v>
      </c>
      <c r="D2322" s="0" t="n">
        <v>49.9</v>
      </c>
      <c r="E2322" s="0" t="n">
        <v>1.2</v>
      </c>
      <c r="F2322" s="0">
        <f>B2322</f>
        <v/>
      </c>
      <c r="G2322" s="0">
        <f>F2322-(A2322-1)*2*(C2322+E2322)-2*C2322</f>
        <v/>
      </c>
      <c r="H2322" s="0">
        <f>2.34*0.000001257*(0.5*A2322^2*(F2322+G2322))/(1+2.73*(F2322-G2322)/(F2322+G2322))*1000</f>
        <v/>
      </c>
      <c r="I2322" s="0">
        <f>0.0000000168*4*A2322*0.5*(F2322+G2322)/(0.00007*C2322)</f>
        <v/>
      </c>
      <c r="J2322" s="0" t="n">
        <v>6.78</v>
      </c>
      <c r="K2322" s="0" t="n">
        <v>3.96598657834748</v>
      </c>
      <c r="L2322" s="0" t="n">
        <v>1.3699360545667</v>
      </c>
      <c r="M2322" s="0" t="n">
        <v>123.327664330135</v>
      </c>
      <c r="O2322" s="0" t="n">
        <v>3.991491317749023</v>
      </c>
      <c r="P2322" s="0" t="n">
        <v>1.333736777305603</v>
      </c>
    </row>
    <row r="2323">
      <c r="A2323" s="0" t="n">
        <v>5</v>
      </c>
      <c r="B2323" s="0" t="n">
        <v>85</v>
      </c>
      <c r="C2323" s="0" t="n">
        <v>0.8</v>
      </c>
      <c r="D2323" s="0" t="n">
        <v>49.9</v>
      </c>
      <c r="E2323" s="0" t="n">
        <v>1.4</v>
      </c>
      <c r="F2323" s="0">
        <f>B2323</f>
        <v/>
      </c>
      <c r="G2323" s="0">
        <f>F2323-(A2323-1)*2*(C2323+E2323)-2*C2323</f>
        <v/>
      </c>
      <c r="H2323" s="0">
        <f>2.34*0.000001257*(0.5*A2323^2*(F2323+G2323))/(1+2.73*(F2323-G2323)/(F2323+G2323))*1000</f>
        <v/>
      </c>
      <c r="I2323" s="0">
        <f>0.0000000168*4*A2323*0.5*(F2323+G2323)/(0.00007*C2323)</f>
        <v/>
      </c>
      <c r="J2323" s="0" t="n">
        <v>6.78</v>
      </c>
      <c r="K2323" s="0" t="n">
        <v>3.76714728256466</v>
      </c>
      <c r="L2323" s="0" t="n">
        <v>1.20418646383141</v>
      </c>
      <c r="M2323" s="0" t="n">
        <v>133.268779736704</v>
      </c>
      <c r="O2323" s="0" t="n">
        <v>3.771552562713623</v>
      </c>
      <c r="P2323" s="0" t="n">
        <v>1.221245884895325</v>
      </c>
    </row>
    <row r="2324">
      <c r="A2324" s="0" t="n">
        <v>5</v>
      </c>
      <c r="B2324" s="0" t="n">
        <v>85</v>
      </c>
      <c r="C2324" s="0" t="n">
        <v>0.8</v>
      </c>
      <c r="D2324" s="0" t="n">
        <v>49.9</v>
      </c>
      <c r="E2324" s="0" t="n">
        <v>1.6</v>
      </c>
      <c r="F2324" s="0">
        <f>B2324</f>
        <v/>
      </c>
      <c r="G2324" s="0">
        <f>F2324-(A2324-1)*2*(C2324+E2324)-2*C2324</f>
        <v/>
      </c>
      <c r="H2324" s="0">
        <f>2.34*0.000001257*(0.5*A2324^2*(F2324+G2324))/(1+2.73*(F2324-G2324)/(F2324+G2324))*1000</f>
        <v/>
      </c>
      <c r="I2324" s="0">
        <f>0.0000000168*4*A2324*0.5*(F2324+G2324)/(0.00007*C2324)</f>
        <v/>
      </c>
      <c r="J2324" s="0" t="n">
        <v>6.78</v>
      </c>
      <c r="K2324" s="0" t="n">
        <v>3.58483355127813</v>
      </c>
      <c r="L2324" s="0" t="n">
        <v>1.11901178034692</v>
      </c>
      <c r="M2324" s="0" t="n">
        <v>136.472107799977</v>
      </c>
      <c r="O2324" s="0" t="n">
        <v>3.591836214065552</v>
      </c>
      <c r="P2324" s="0" t="n">
        <v>1.130921363830566</v>
      </c>
    </row>
    <row r="2325">
      <c r="A2325" s="0" t="n">
        <v>5</v>
      </c>
      <c r="B2325" s="0" t="n">
        <v>85</v>
      </c>
      <c r="C2325" s="0" t="n">
        <v>1</v>
      </c>
      <c r="D2325" s="0" t="n">
        <v>49.9</v>
      </c>
      <c r="E2325" s="0" t="n">
        <v>0.4</v>
      </c>
      <c r="F2325" s="0">
        <f>B2325</f>
        <v/>
      </c>
      <c r="G2325" s="0">
        <f>F2325-(A2325-1)*2*(C2325+E2325)-2*C2325</f>
        <v/>
      </c>
      <c r="H2325" s="0">
        <f>2.34*0.000001257*(0.5*A2325^2*(F2325+G2325))/(1+2.73*(F2325-G2325)/(F2325+G2325))*1000</f>
        <v/>
      </c>
      <c r="I2325" s="0">
        <f>0.0000000168*4*A2325*0.5*(F2325+G2325)/(0.00007*C2325)</f>
        <v/>
      </c>
      <c r="J2325" s="0" t="n">
        <v>6.78</v>
      </c>
      <c r="K2325" s="0" t="n">
        <v>5.00798525285717</v>
      </c>
      <c r="L2325" s="0" t="n">
        <v>2.41181756291985</v>
      </c>
      <c r="M2325" s="0" t="n">
        <v>88.4561738566739</v>
      </c>
      <c r="O2325" s="0" t="n">
        <v>4.725795745849609</v>
      </c>
      <c r="P2325" s="0" t="n">
        <v>2.321582078933716</v>
      </c>
    </row>
    <row r="2326">
      <c r="A2326" s="0" t="n">
        <v>5</v>
      </c>
      <c r="B2326" s="0" t="n">
        <v>85</v>
      </c>
      <c r="C2326" s="0" t="n">
        <v>1</v>
      </c>
      <c r="D2326" s="0" t="n">
        <v>49.9</v>
      </c>
      <c r="E2326" s="0" t="n">
        <v>0.6</v>
      </c>
      <c r="F2326" s="0">
        <f>B2326</f>
        <v/>
      </c>
      <c r="G2326" s="0">
        <f>F2326-(A2326-1)*2*(C2326+E2326)-2*C2326</f>
        <v/>
      </c>
      <c r="H2326" s="0">
        <f>2.34*0.000001257*(0.5*A2326^2*(F2326+G2326))/(1+2.73*(F2326-G2326)/(F2326+G2326))*1000</f>
        <v/>
      </c>
      <c r="I2326" s="0">
        <f>0.0000000168*4*A2326*0.5*(F2326+G2326)/(0.00007*C2326)</f>
        <v/>
      </c>
      <c r="J2326" s="0" t="n">
        <v>6.78</v>
      </c>
      <c r="K2326" s="0" t="n">
        <v>4.53607184867828</v>
      </c>
      <c r="L2326" s="0" t="n">
        <v>1.81694712469145</v>
      </c>
      <c r="M2326" s="0" t="n">
        <v>106.352376312588</v>
      </c>
      <c r="O2326" s="0" t="n">
        <v>4.416208267211914</v>
      </c>
      <c r="P2326" s="0" t="n">
        <v>1.796925783157349</v>
      </c>
    </row>
    <row r="2327">
      <c r="A2327" s="0" t="n">
        <v>5</v>
      </c>
      <c r="B2327" s="0" t="n">
        <v>85</v>
      </c>
      <c r="C2327" s="0" t="n">
        <v>1</v>
      </c>
      <c r="D2327" s="0" t="n">
        <v>49.9</v>
      </c>
      <c r="E2327" s="0" t="n">
        <v>0.8</v>
      </c>
      <c r="F2327" s="0">
        <f>B2327</f>
        <v/>
      </c>
      <c r="G2327" s="0">
        <f>F2327-(A2327-1)*2*(C2327+E2327)-2*C2327</f>
        <v/>
      </c>
      <c r="H2327" s="0">
        <f>2.34*0.000001257*(0.5*A2327^2*(F2327+G2327))/(1+2.73*(F2327-G2327)/(F2327+G2327))*1000</f>
        <v/>
      </c>
      <c r="I2327" s="0">
        <f>0.0000000168*4*A2327*0.5*(F2327+G2327)/(0.00007*C2327)</f>
        <v/>
      </c>
      <c r="J2327" s="0" t="n">
        <v>6.78</v>
      </c>
      <c r="K2327" s="0" t="n">
        <v>4.21300966137373</v>
      </c>
      <c r="L2327" s="0" t="n">
        <v>1.48694302909052</v>
      </c>
      <c r="M2327" s="0" t="n">
        <v>120.70011616012</v>
      </c>
      <c r="O2327" s="0" t="n">
        <v>4.214490413665771</v>
      </c>
      <c r="P2327" s="0" t="n">
        <v>1.518270254135132</v>
      </c>
    </row>
    <row r="2328">
      <c r="A2328" s="0" t="n">
        <v>5</v>
      </c>
      <c r="B2328" s="0" t="n">
        <v>85</v>
      </c>
      <c r="C2328" s="0" t="n">
        <v>1</v>
      </c>
      <c r="D2328" s="0" t="n">
        <v>49.9</v>
      </c>
      <c r="E2328" s="0" t="n">
        <v>1</v>
      </c>
      <c r="F2328" s="0">
        <f>B2328</f>
        <v/>
      </c>
      <c r="G2328" s="0">
        <f>F2328-(A2328-1)*2*(C2328+E2328)-2*C2328</f>
        <v/>
      </c>
      <c r="H2328" s="0">
        <f>2.34*0.000001257*(0.5*A2328^2*(F2328+G2328))/(1+2.73*(F2328-G2328)/(F2328+G2328))*1000</f>
        <v/>
      </c>
      <c r="I2328" s="0">
        <f>0.0000000168*4*A2328*0.5*(F2328+G2328)/(0.00007*C2328)</f>
        <v/>
      </c>
      <c r="J2328" s="0" t="n">
        <v>6.78</v>
      </c>
      <c r="K2328" s="0" t="n">
        <v>3.96292095971531</v>
      </c>
      <c r="L2328" s="0" t="n">
        <v>1.30514624412217</v>
      </c>
      <c r="M2328" s="0" t="n">
        <v>129.349809884529</v>
      </c>
      <c r="O2328" s="0" t="n">
        <v>3.987063646316528</v>
      </c>
      <c r="P2328" s="0" t="n">
        <v>1.306243896484375</v>
      </c>
    </row>
    <row r="2329">
      <c r="A2329" s="0" t="n">
        <v>5</v>
      </c>
      <c r="B2329" s="0" t="n">
        <v>85</v>
      </c>
      <c r="C2329" s="0" t="n">
        <v>1</v>
      </c>
      <c r="D2329" s="0" t="n">
        <v>49.9</v>
      </c>
      <c r="E2329" s="0" t="n">
        <v>1.2</v>
      </c>
      <c r="F2329" s="0">
        <f>B2329</f>
        <v/>
      </c>
      <c r="G2329" s="0">
        <f>F2329-(A2329-1)*2*(C2329+E2329)-2*C2329</f>
        <v/>
      </c>
      <c r="H2329" s="0">
        <f>2.34*0.000001257*(0.5*A2329^2*(F2329+G2329))/(1+2.73*(F2329-G2329)/(F2329+G2329))*1000</f>
        <v/>
      </c>
      <c r="I2329" s="0">
        <f>0.0000000168*4*A2329*0.5*(F2329+G2329)/(0.00007*C2329)</f>
        <v/>
      </c>
      <c r="J2329" s="0" t="n">
        <v>6.78</v>
      </c>
      <c r="K2329" s="0" t="n">
        <v>3.74809593674902</v>
      </c>
      <c r="L2329" s="0" t="n">
        <v>1.19597616978784</v>
      </c>
      <c r="M2329" s="0" t="n">
        <v>133.505062542978</v>
      </c>
      <c r="O2329" s="0" t="n">
        <v>3.76628565788269</v>
      </c>
      <c r="P2329" s="0" t="n">
        <v>1.176111698150635</v>
      </c>
    </row>
    <row r="2330">
      <c r="A2330" s="0" t="n">
        <v>5</v>
      </c>
      <c r="B2330" s="0" t="n">
        <v>85</v>
      </c>
      <c r="C2330" s="0" t="n">
        <v>1</v>
      </c>
      <c r="D2330" s="0" t="n">
        <v>49.9</v>
      </c>
      <c r="E2330" s="0" t="n">
        <v>1.4</v>
      </c>
      <c r="F2330" s="0">
        <f>B2330</f>
        <v/>
      </c>
      <c r="G2330" s="0">
        <f>F2330-(A2330-1)*2*(C2330+E2330)-2*C2330</f>
        <v/>
      </c>
      <c r="H2330" s="0">
        <f>2.34*0.000001257*(0.5*A2330^2*(F2330+G2330))/(1+2.73*(F2330-G2330)/(F2330+G2330))*1000</f>
        <v/>
      </c>
      <c r="I2330" s="0">
        <f>0.0000000168*4*A2330*0.5*(F2330+G2330)/(0.00007*C2330)</f>
        <v/>
      </c>
      <c r="J2330" s="0" t="n">
        <v>6.78</v>
      </c>
      <c r="K2330" s="0" t="n">
        <v>3.56247533317937</v>
      </c>
      <c r="L2330" s="0" t="n">
        <v>1.08036853716993</v>
      </c>
      <c r="M2330" s="0" t="n">
        <v>140.471914060331</v>
      </c>
      <c r="O2330" s="0" t="n">
        <v>3.565866231918335</v>
      </c>
      <c r="P2330" s="0" t="n">
        <v>1.066173195838928</v>
      </c>
    </row>
    <row r="2331">
      <c r="A2331" s="0" t="n">
        <v>5</v>
      </c>
      <c r="B2331" s="0" t="n">
        <v>85</v>
      </c>
      <c r="C2331" s="0" t="n">
        <v>1</v>
      </c>
      <c r="D2331" s="0" t="n">
        <v>49.9</v>
      </c>
      <c r="E2331" s="0" t="n">
        <v>1.6</v>
      </c>
      <c r="F2331" s="0">
        <f>B2331</f>
        <v/>
      </c>
      <c r="G2331" s="0">
        <f>F2331-(A2331-1)*2*(C2331+E2331)-2*C2331</f>
        <v/>
      </c>
      <c r="H2331" s="0">
        <f>2.34*0.000001257*(0.5*A2331^2*(F2331+G2331))/(1+2.73*(F2331-G2331)/(F2331+G2331))*1000</f>
        <v/>
      </c>
      <c r="I2331" s="0">
        <f>0.0000000168*4*A2331*0.5*(F2331+G2331)/(0.00007*C2331)</f>
        <v/>
      </c>
      <c r="J2331" s="0" t="n">
        <v>6.78</v>
      </c>
      <c r="K2331" s="0" t="n">
        <v>3.39974412806439</v>
      </c>
      <c r="L2331" s="0" t="n">
        <v>0.9672951195971889</v>
      </c>
      <c r="M2331" s="0" t="n">
        <v>149.725853695906</v>
      </c>
      <c r="O2331" s="0" t="n">
        <v>3.391416311264038</v>
      </c>
      <c r="P2331" s="0" t="n">
        <v>0.9873114824295044</v>
      </c>
    </row>
    <row r="2332">
      <c r="A2332" s="0" t="n">
        <v>5</v>
      </c>
      <c r="B2332" s="0" t="n">
        <v>85</v>
      </c>
      <c r="C2332" s="0" t="n">
        <v>1.2</v>
      </c>
      <c r="D2332" s="0" t="n">
        <v>49.9</v>
      </c>
      <c r="E2332" s="0" t="n">
        <v>0.4</v>
      </c>
      <c r="F2332" s="0">
        <f>B2332</f>
        <v/>
      </c>
      <c r="G2332" s="0">
        <f>F2332-(A2332-1)*2*(C2332+E2332)-2*C2332</f>
        <v/>
      </c>
      <c r="H2332" s="0">
        <f>2.34*0.000001257*(0.5*A2332^2*(F2332+G2332))/(1+2.73*(F2332-G2332)/(F2332+G2332))*1000</f>
        <v/>
      </c>
      <c r="I2332" s="0">
        <f>0.0000000168*4*A2332*0.5*(F2332+G2332)/(0.00007*C2332)</f>
        <v/>
      </c>
      <c r="J2332" s="0" t="n">
        <v>6.78</v>
      </c>
      <c r="K2332" s="0" t="n">
        <v>4.65296693306814</v>
      </c>
      <c r="L2332" s="0" t="n">
        <v>2.16303149057238</v>
      </c>
      <c r="M2332" s="0" t="n">
        <v>91.638228745791</v>
      </c>
      <c r="O2332" s="0" t="n">
        <v>4.555886745452881</v>
      </c>
      <c r="P2332" s="0" t="n">
        <v>2.145257472991943</v>
      </c>
    </row>
    <row r="2333">
      <c r="A2333" s="0" t="n">
        <v>5</v>
      </c>
      <c r="B2333" s="0" t="n">
        <v>85</v>
      </c>
      <c r="C2333" s="0" t="n">
        <v>1.2</v>
      </c>
      <c r="D2333" s="0" t="n">
        <v>49.9</v>
      </c>
      <c r="E2333" s="0" t="n">
        <v>0.6</v>
      </c>
      <c r="F2333" s="0">
        <f>B2333</f>
        <v/>
      </c>
      <c r="G2333" s="0">
        <f>F2333-(A2333-1)*2*(C2333+E2333)-2*C2333</f>
        <v/>
      </c>
      <c r="H2333" s="0">
        <f>2.34*0.000001257*(0.5*A2333^2*(F2333+G2333))/(1+2.73*(F2333-G2333)/(F2333+G2333))*1000</f>
        <v/>
      </c>
      <c r="I2333" s="0">
        <f>0.0000000168*4*A2333*0.5*(F2333+G2333)/(0.00007*C2333)</f>
        <v/>
      </c>
      <c r="J2333" s="0" t="n">
        <v>6.78</v>
      </c>
      <c r="K2333" s="0" t="n">
        <v>4.2648469228527</v>
      </c>
      <c r="L2333" s="0" t="n">
        <v>1.62652512627803</v>
      </c>
      <c r="M2333" s="0" t="n">
        <v>111.699758307418</v>
      </c>
      <c r="O2333" s="0" t="n">
        <v>4.177999973297119</v>
      </c>
      <c r="P2333" s="0" t="n">
        <v>1.605634808540344</v>
      </c>
    </row>
    <row r="2334">
      <c r="A2334" s="0" t="n">
        <v>5</v>
      </c>
      <c r="B2334" s="0" t="n">
        <v>85</v>
      </c>
      <c r="C2334" s="0" t="n">
        <v>1.2</v>
      </c>
      <c r="D2334" s="0" t="n">
        <v>49.9</v>
      </c>
      <c r="E2334" s="0" t="n">
        <v>0.8</v>
      </c>
      <c r="F2334" s="0">
        <f>B2334</f>
        <v/>
      </c>
      <c r="G2334" s="0">
        <f>F2334-(A2334-1)*2*(C2334+E2334)-2*C2334</f>
        <v/>
      </c>
      <c r="H2334" s="0">
        <f>2.34*0.000001257*(0.5*A2334^2*(F2334+G2334))/(1+2.73*(F2334-G2334)/(F2334+G2334))*1000</f>
        <v/>
      </c>
      <c r="I2334" s="0">
        <f>0.0000000168*4*A2334*0.5*(F2334+G2334)/(0.00007*C2334)</f>
        <v/>
      </c>
      <c r="J2334" s="0" t="n">
        <v>6.78</v>
      </c>
      <c r="K2334" s="0" t="n">
        <v>3.97416060768794</v>
      </c>
      <c r="L2334" s="0" t="n">
        <v>1.34416087143955</v>
      </c>
      <c r="M2334" s="0" t="n">
        <v>125.951611231155</v>
      </c>
      <c r="O2334" s="0" t="n">
        <v>3.997867822647095</v>
      </c>
      <c r="P2334" s="0" t="n">
        <v>1.357079148292542</v>
      </c>
    </row>
    <row r="2335">
      <c r="A2335" s="0" t="n">
        <v>5</v>
      </c>
      <c r="B2335" s="0" t="n">
        <v>85</v>
      </c>
      <c r="C2335" s="0" t="n">
        <v>1.2</v>
      </c>
      <c r="D2335" s="0" t="n">
        <v>49.9</v>
      </c>
      <c r="E2335" s="0" t="n">
        <v>1</v>
      </c>
      <c r="F2335" s="0">
        <f>B2335</f>
        <v/>
      </c>
      <c r="G2335" s="0">
        <f>F2335-(A2335-1)*2*(C2335+E2335)-2*C2335</f>
        <v/>
      </c>
      <c r="H2335" s="0">
        <f>2.34*0.000001257*(0.5*A2335^2*(F2335+G2335))/(1+2.73*(F2335-G2335)/(F2335+G2335))*1000</f>
        <v/>
      </c>
      <c r="I2335" s="0">
        <f>0.0000000168*4*A2335*0.5*(F2335+G2335)/(0.00007*C2335)</f>
        <v/>
      </c>
      <c r="J2335" s="0" t="n">
        <v>6.78</v>
      </c>
      <c r="K2335" s="0" t="n">
        <v>3.74462145502294</v>
      </c>
      <c r="L2335" s="0" t="n">
        <v>1.17141513934408</v>
      </c>
      <c r="M2335" s="0" t="n">
        <v>136.177905748935</v>
      </c>
      <c r="O2335" s="0" t="n">
        <v>3.740739107131958</v>
      </c>
      <c r="P2335" s="0" t="n">
        <v>1.164881229400635</v>
      </c>
    </row>
    <row r="2336">
      <c r="A2336" s="0" t="n">
        <v>5</v>
      </c>
      <c r="B2336" s="0" t="n">
        <v>85</v>
      </c>
      <c r="C2336" s="0" t="n">
        <v>1.2</v>
      </c>
      <c r="D2336" s="0" t="n">
        <v>49.9</v>
      </c>
      <c r="E2336" s="0" t="n">
        <v>1.2</v>
      </c>
      <c r="F2336" s="0">
        <f>B2336</f>
        <v/>
      </c>
      <c r="G2336" s="0">
        <f>F2336-(A2336-1)*2*(C2336+E2336)-2*C2336</f>
        <v/>
      </c>
      <c r="H2336" s="0">
        <f>2.34*0.000001257*(0.5*A2336^2*(F2336+G2336))/(1+2.73*(F2336-G2336)/(F2336+G2336))*1000</f>
        <v/>
      </c>
      <c r="I2336" s="0">
        <f>0.0000000168*4*A2336*0.5*(F2336+G2336)/(0.00007*C2336)</f>
        <v/>
      </c>
      <c r="J2336" s="0" t="n">
        <v>6.78</v>
      </c>
      <c r="K2336" s="0" t="n">
        <v>3.54877672818893</v>
      </c>
      <c r="L2336" s="0" t="n">
        <v>1.03257207115901</v>
      </c>
      <c r="M2336" s="0" t="n">
        <v>146.409030426408</v>
      </c>
      <c r="O2336" s="0" t="n">
        <v>3.512810230255127</v>
      </c>
      <c r="P2336" s="0" t="n">
        <v>1.018698334693909</v>
      </c>
    </row>
    <row r="2337">
      <c r="A2337" s="0" t="n">
        <v>5</v>
      </c>
      <c r="B2337" s="0" t="n">
        <v>85</v>
      </c>
      <c r="C2337" s="0" t="n">
        <v>1.2</v>
      </c>
      <c r="D2337" s="0" t="n">
        <v>49.9</v>
      </c>
      <c r="E2337" s="0" t="n">
        <v>1.4</v>
      </c>
      <c r="F2337" s="0">
        <f>B2337</f>
        <v/>
      </c>
      <c r="G2337" s="0">
        <f>F2337-(A2337-1)*2*(C2337+E2337)-2*C2337</f>
        <v/>
      </c>
      <c r="H2337" s="0">
        <f>2.34*0.000001257*(0.5*A2337^2*(F2337+G2337))/(1+2.73*(F2337-G2337)/(F2337+G2337))*1000</f>
        <v/>
      </c>
      <c r="I2337" s="0">
        <f>0.0000000168*4*A2337*0.5*(F2337+G2337)/(0.00007*C2337)</f>
        <v/>
      </c>
      <c r="J2337" s="0" t="n">
        <v>6.78</v>
      </c>
      <c r="K2337" s="0" t="n">
        <v>3.3766156140795</v>
      </c>
      <c r="L2337" s="0" t="n">
        <v>0.952486411175563</v>
      </c>
      <c r="M2337" s="0" t="n">
        <v>151.019280965853</v>
      </c>
      <c r="O2337" s="0" t="n">
        <v>3.387458086013794</v>
      </c>
      <c r="P2337" s="0" t="n">
        <v>0.9466803669929504</v>
      </c>
    </row>
    <row r="2338">
      <c r="A2338" s="0" t="n">
        <v>5</v>
      </c>
      <c r="B2338" s="0" t="n">
        <v>85</v>
      </c>
      <c r="C2338" s="0" t="n">
        <v>1.2</v>
      </c>
      <c r="D2338" s="0" t="n">
        <v>49.9</v>
      </c>
      <c r="E2338" s="0" t="n">
        <v>1.6</v>
      </c>
      <c r="F2338" s="0">
        <f>B2338</f>
        <v/>
      </c>
      <c r="G2338" s="0">
        <f>F2338-(A2338-1)*2*(C2338+E2338)-2*C2338</f>
        <v/>
      </c>
      <c r="H2338" s="0">
        <f>2.34*0.000001257*(0.5*A2338^2*(F2338+G2338))/(1+2.73*(F2338-G2338)/(F2338+G2338))*1000</f>
        <v/>
      </c>
      <c r="I2338" s="0">
        <f>0.0000000168*4*A2338*0.5*(F2338+G2338)/(0.00007*C2338)</f>
        <v/>
      </c>
      <c r="J2338" s="0" t="n">
        <v>6.78</v>
      </c>
      <c r="K2338" s="0" t="n">
        <v>3.2219415278096</v>
      </c>
      <c r="L2338" s="0" t="n">
        <v>0.878181010659174</v>
      </c>
      <c r="M2338" s="0" t="n">
        <v>156.294312634775</v>
      </c>
      <c r="O2338" s="0" t="n">
        <v>3.236791133880615</v>
      </c>
      <c r="P2338" s="0" t="n">
        <v>0.8893840909004211</v>
      </c>
    </row>
    <row r="2339">
      <c r="A2339" s="0" t="n">
        <v>5</v>
      </c>
      <c r="B2339" s="0" t="n">
        <v>85</v>
      </c>
      <c r="C2339" s="0" t="n">
        <v>1.4</v>
      </c>
      <c r="D2339" s="0" t="n">
        <v>49.9</v>
      </c>
      <c r="E2339" s="0" t="n">
        <v>0.4</v>
      </c>
      <c r="F2339" s="0">
        <f>B2339</f>
        <v/>
      </c>
      <c r="G2339" s="0">
        <f>F2339-(A2339-1)*2*(C2339+E2339)-2*C2339</f>
        <v/>
      </c>
      <c r="H2339" s="0">
        <f>2.34*0.000001257*(0.5*A2339^2*(F2339+G2339))/(1+2.73*(F2339-G2339)/(F2339+G2339))*1000</f>
        <v/>
      </c>
      <c r="I2339" s="0">
        <f>0.0000000168*4*A2339*0.5*(F2339+G2339)/(0.00007*C2339)</f>
        <v/>
      </c>
      <c r="J2339" s="0" t="n">
        <v>6.78</v>
      </c>
      <c r="K2339" s="0" t="n">
        <v>4.37986632123259</v>
      </c>
      <c r="L2339" s="0" t="n">
        <v>1.95750462489162</v>
      </c>
      <c r="M2339" s="0" t="n">
        <v>95.3163977589325</v>
      </c>
      <c r="O2339" s="0" t="n">
        <v>4.38328742980957</v>
      </c>
      <c r="P2339" s="0" t="n">
        <v>1.957319140434265</v>
      </c>
    </row>
    <row r="2340">
      <c r="A2340" s="0" t="n">
        <v>5</v>
      </c>
      <c r="B2340" s="0" t="n">
        <v>85</v>
      </c>
      <c r="C2340" s="0" t="n">
        <v>1.4</v>
      </c>
      <c r="D2340" s="0" t="n">
        <v>49.9</v>
      </c>
      <c r="E2340" s="0" t="n">
        <v>0.6</v>
      </c>
      <c r="F2340" s="0">
        <f>B2340</f>
        <v/>
      </c>
      <c r="G2340" s="0">
        <f>F2340-(A2340-1)*2*(C2340+E2340)-2*C2340</f>
        <v/>
      </c>
      <c r="H2340" s="0">
        <f>2.34*0.000001257*(0.5*A2340^2*(F2340+G2340))/(1+2.73*(F2340-G2340)/(F2340+G2340))*1000</f>
        <v/>
      </c>
      <c r="I2340" s="0">
        <f>0.0000000168*4*A2340*0.5*(F2340+G2340)/(0.00007*C2340)</f>
        <v/>
      </c>
      <c r="J2340" s="0" t="n">
        <v>6.78</v>
      </c>
      <c r="K2340" s="0" t="n">
        <v>4.02425339942383</v>
      </c>
      <c r="L2340" s="0" t="n">
        <v>1.46656350118909</v>
      </c>
      <c r="M2340" s="0" t="n">
        <v>116.894481636448</v>
      </c>
      <c r="O2340" s="0" t="n">
        <v>4.008144378662109</v>
      </c>
      <c r="P2340" s="0" t="n">
        <v>1.47364616394043</v>
      </c>
    </row>
    <row r="2341">
      <c r="A2341" s="0" t="n">
        <v>5</v>
      </c>
      <c r="B2341" s="0" t="n">
        <v>85</v>
      </c>
      <c r="C2341" s="0" t="n">
        <v>1.4</v>
      </c>
      <c r="D2341" s="0" t="n">
        <v>49.9</v>
      </c>
      <c r="E2341" s="0" t="n">
        <v>0.8</v>
      </c>
      <c r="F2341" s="0">
        <f>B2341</f>
        <v/>
      </c>
      <c r="G2341" s="0">
        <f>F2341-(A2341-1)*2*(C2341+E2341)-2*C2341</f>
        <v/>
      </c>
      <c r="H2341" s="0">
        <f>2.34*0.000001257*(0.5*A2341^2*(F2341+G2341))/(1+2.73*(F2341-G2341)/(F2341+G2341))*1000</f>
        <v/>
      </c>
      <c r="I2341" s="0">
        <f>0.0000000168*4*A2341*0.5*(F2341+G2341)/(0.00007*C2341)</f>
        <v/>
      </c>
      <c r="J2341" s="0" t="n">
        <v>6.78</v>
      </c>
      <c r="K2341" s="0" t="n">
        <v>3.75150110485549</v>
      </c>
      <c r="L2341" s="0" t="n">
        <v>1.21286200954488</v>
      </c>
      <c r="M2341" s="0" t="n">
        <v>131.765965327271</v>
      </c>
      <c r="O2341" s="0" t="n">
        <v>3.772727727890015</v>
      </c>
      <c r="P2341" s="0" t="n">
        <v>1.210343837738037</v>
      </c>
    </row>
    <row r="2342">
      <c r="A2342" s="0" t="n">
        <v>5</v>
      </c>
      <c r="B2342" s="0" t="n">
        <v>85</v>
      </c>
      <c r="C2342" s="0" t="n">
        <v>1.4</v>
      </c>
      <c r="D2342" s="0" t="n">
        <v>49.9</v>
      </c>
      <c r="E2342" s="0" t="n">
        <v>1</v>
      </c>
      <c r="F2342" s="0">
        <f>B2342</f>
        <v/>
      </c>
      <c r="G2342" s="0">
        <f>F2342-(A2342-1)*2*(C2342+E2342)-2*C2342</f>
        <v/>
      </c>
      <c r="H2342" s="0">
        <f>2.34*0.000001257*(0.5*A2342^2*(F2342+G2342))/(1+2.73*(F2342-G2342)/(F2342+G2342))*1000</f>
        <v/>
      </c>
      <c r="I2342" s="0">
        <f>0.0000000168*4*A2342*0.5*(F2342+G2342)/(0.00007*C2342)</f>
        <v/>
      </c>
      <c r="J2342" s="0" t="n">
        <v>6.78</v>
      </c>
      <c r="K2342" s="0" t="n">
        <v>3.54091291366201</v>
      </c>
      <c r="L2342" s="0" t="n">
        <v>1.02884495451454</v>
      </c>
      <c r="M2342" s="0" t="n">
        <v>146.613808671059</v>
      </c>
      <c r="O2342" s="0" t="n">
        <v>3.521376371383667</v>
      </c>
      <c r="P2342" s="0" t="n">
        <v>1.040493369102478</v>
      </c>
    </row>
    <row r="2343">
      <c r="A2343" s="0" t="n">
        <v>5</v>
      </c>
      <c r="B2343" s="0" t="n">
        <v>85</v>
      </c>
      <c r="C2343" s="0" t="n">
        <v>1.4</v>
      </c>
      <c r="D2343" s="0" t="n">
        <v>49.9</v>
      </c>
      <c r="E2343" s="0" t="n">
        <v>1.2</v>
      </c>
      <c r="F2343" s="0">
        <f>B2343</f>
        <v/>
      </c>
      <c r="G2343" s="0">
        <f>F2343-(A2343-1)*2*(C2343+E2343)-2*C2343</f>
        <v/>
      </c>
      <c r="H2343" s="0">
        <f>2.34*0.000001257*(0.5*A2343^2*(F2343+G2343))/(1+2.73*(F2343-G2343)/(F2343+G2343))*1000</f>
        <v/>
      </c>
      <c r="I2343" s="0">
        <f>0.0000000168*4*A2343*0.5*(F2343+G2343)/(0.00007*C2343)</f>
        <v/>
      </c>
      <c r="J2343" s="0" t="n">
        <v>6.78</v>
      </c>
      <c r="K2343" s="0" t="n">
        <v>3.36099909831192</v>
      </c>
      <c r="L2343" s="0" t="n">
        <v>0.951602651574374</v>
      </c>
      <c r="M2343" s="0" t="n">
        <v>150.460435554051</v>
      </c>
      <c r="O2343" s="0" t="n">
        <v>3.336606025695801</v>
      </c>
      <c r="P2343" s="0" t="n">
        <v>0.9187703132629395</v>
      </c>
    </row>
    <row r="2344">
      <c r="A2344" s="0" t="n">
        <v>5</v>
      </c>
      <c r="B2344" s="0" t="n">
        <v>85</v>
      </c>
      <c r="C2344" s="0" t="n">
        <v>1.4</v>
      </c>
      <c r="D2344" s="0" t="n">
        <v>49.9</v>
      </c>
      <c r="E2344" s="0" t="n">
        <v>1.4</v>
      </c>
      <c r="F2344" s="0">
        <f>B2344</f>
        <v/>
      </c>
      <c r="G2344" s="0">
        <f>F2344-(A2344-1)*2*(C2344+E2344)-2*C2344</f>
        <v/>
      </c>
      <c r="H2344" s="0">
        <f>2.34*0.000001257*(0.5*A2344^2*(F2344+G2344))/(1+2.73*(F2344-G2344)/(F2344+G2344))*1000</f>
        <v/>
      </c>
      <c r="I2344" s="0">
        <f>0.0000000168*4*A2344*0.5*(F2344+G2344)/(0.00007*C2344)</f>
        <v/>
      </c>
      <c r="J2344" s="0" t="n">
        <v>6.78</v>
      </c>
      <c r="K2344" s="0" t="n">
        <v>3.20248214647557</v>
      </c>
      <c r="L2344" s="0" t="n">
        <v>0.842755747745039</v>
      </c>
      <c r="M2344" s="0" t="n">
        <v>161.880507158193</v>
      </c>
      <c r="O2344" s="0" t="n">
        <v>3.217966556549072</v>
      </c>
      <c r="P2344" s="0" t="n">
        <v>0.8485687971115112</v>
      </c>
    </row>
    <row r="2345">
      <c r="A2345" s="0" t="n">
        <v>5</v>
      </c>
      <c r="B2345" s="0" t="n">
        <v>85</v>
      </c>
      <c r="C2345" s="0" t="n">
        <v>1.4</v>
      </c>
      <c r="D2345" s="0" t="n">
        <v>49.9</v>
      </c>
      <c r="E2345" s="0" t="n">
        <v>1.6</v>
      </c>
      <c r="F2345" s="0">
        <f>B2345</f>
        <v/>
      </c>
      <c r="G2345" s="0">
        <f>F2345-(A2345-1)*2*(C2345+E2345)-2*C2345</f>
        <v/>
      </c>
      <c r="H2345" s="0">
        <f>2.34*0.000001257*(0.5*A2345^2*(F2345+G2345))/(1+2.73*(F2345-G2345)/(F2345+G2345))*1000</f>
        <v/>
      </c>
      <c r="I2345" s="0">
        <f>0.0000000168*4*A2345*0.5*(F2345+G2345)/(0.00007*C2345)</f>
        <v/>
      </c>
      <c r="J2345" s="0" t="n">
        <v>6.78</v>
      </c>
      <c r="K2345" s="0" t="n">
        <v>3.05845751849707</v>
      </c>
      <c r="L2345" s="0" t="n">
        <v>0.7846990997044671</v>
      </c>
      <c r="M2345" s="0" t="n">
        <v>166.038522630672</v>
      </c>
      <c r="O2345" s="0" t="n">
        <v>3.089506149291992</v>
      </c>
      <c r="P2345" s="0" t="n">
        <v>0.8004498481750488</v>
      </c>
    </row>
    <row r="2346">
      <c r="A2346" s="0" t="n">
        <v>5</v>
      </c>
      <c r="B2346" s="0" t="n">
        <v>85</v>
      </c>
      <c r="C2346" s="0" t="n">
        <v>1.6</v>
      </c>
      <c r="D2346" s="0" t="n">
        <v>49.9</v>
      </c>
      <c r="E2346" s="0" t="n">
        <v>0.4</v>
      </c>
      <c r="F2346" s="0">
        <f>B2346</f>
        <v/>
      </c>
      <c r="G2346" s="0">
        <f>F2346-(A2346-1)*2*(C2346+E2346)-2*C2346</f>
        <v/>
      </c>
      <c r="H2346" s="0">
        <f>2.34*0.000001257*(0.5*A2346^2*(F2346+G2346))/(1+2.73*(F2346-G2346)/(F2346+G2346))*1000</f>
        <v/>
      </c>
      <c r="I2346" s="0">
        <f>0.0000000168*4*A2346*0.5*(F2346+G2346)/(0.00007*C2346)</f>
        <v/>
      </c>
      <c r="J2346" s="0" t="n">
        <v>6.78</v>
      </c>
      <c r="K2346" s="0" t="n">
        <v>4.13541274899908</v>
      </c>
      <c r="L2346" s="0" t="n">
        <v>1.74153319841155</v>
      </c>
      <c r="M2346" s="0" t="n">
        <v>101.15716904445</v>
      </c>
      <c r="O2346" s="0" t="n">
        <v>4.136969566345215</v>
      </c>
      <c r="P2346" s="0" t="n">
        <v>1.759348392486572</v>
      </c>
    </row>
    <row r="2347">
      <c r="A2347" s="0" t="n">
        <v>5</v>
      </c>
      <c r="B2347" s="0" t="n">
        <v>85</v>
      </c>
      <c r="C2347" s="0" t="n">
        <v>1.6</v>
      </c>
      <c r="D2347" s="0" t="n">
        <v>49.9</v>
      </c>
      <c r="E2347" s="0" t="n">
        <v>0.6</v>
      </c>
      <c r="F2347" s="0">
        <f>B2347</f>
        <v/>
      </c>
      <c r="G2347" s="0">
        <f>F2347-(A2347-1)*2*(C2347+E2347)-2*C2347</f>
        <v/>
      </c>
      <c r="H2347" s="0">
        <f>2.34*0.000001257*(0.5*A2347^2*(F2347+G2347))/(1+2.73*(F2347-G2347)/(F2347+G2347))*1000</f>
        <v/>
      </c>
      <c r="I2347" s="0">
        <f>0.0000000168*4*A2347*0.5*(F2347+G2347)/(0.00007*C2347)</f>
        <v/>
      </c>
      <c r="J2347" s="0" t="n">
        <v>6.78</v>
      </c>
      <c r="K2347" s="0" t="n">
        <v>3.77979834579249</v>
      </c>
      <c r="L2347" s="0" t="n">
        <v>1.32608975854254</v>
      </c>
      <c r="M2347" s="0" t="n">
        <v>121.424205881042</v>
      </c>
      <c r="O2347" s="0" t="n">
        <v>3.805593252182007</v>
      </c>
      <c r="P2347" s="0" t="n">
        <v>1.331375479698181</v>
      </c>
    </row>
    <row r="2348">
      <c r="A2348" s="0" t="n">
        <v>5</v>
      </c>
      <c r="B2348" s="0" t="n">
        <v>85</v>
      </c>
      <c r="C2348" s="0" t="n">
        <v>1.6</v>
      </c>
      <c r="D2348" s="0" t="n">
        <v>49.9</v>
      </c>
      <c r="E2348" s="0" t="n">
        <v>0.8</v>
      </c>
      <c r="F2348" s="0">
        <f>B2348</f>
        <v/>
      </c>
      <c r="G2348" s="0">
        <f>F2348-(A2348-1)*2*(C2348+E2348)-2*C2348</f>
        <v/>
      </c>
      <c r="H2348" s="0">
        <f>2.34*0.000001257*(0.5*A2348^2*(F2348+G2348))/(1+2.73*(F2348-G2348)/(F2348+G2348))*1000</f>
        <v/>
      </c>
      <c r="I2348" s="0">
        <f>0.0000000168*4*A2348*0.5*(F2348+G2348)/(0.00007*C2348)</f>
        <v/>
      </c>
      <c r="J2348" s="0" t="n">
        <v>6.78</v>
      </c>
      <c r="K2348" s="0" t="n">
        <v>3.54654500138954</v>
      </c>
      <c r="L2348" s="0" t="n">
        <v>1.09015536758809</v>
      </c>
      <c r="M2348" s="0" t="n">
        <v>138.588323024506</v>
      </c>
      <c r="O2348" s="0" t="n">
        <v>3.549886226654053</v>
      </c>
      <c r="P2348" s="0" t="n">
        <v>1.077937483787537</v>
      </c>
    </row>
    <row r="2349">
      <c r="A2349" s="0" t="n">
        <v>5</v>
      </c>
      <c r="B2349" s="0" t="n">
        <v>85</v>
      </c>
      <c r="C2349" s="0" t="n">
        <v>1.6</v>
      </c>
      <c r="D2349" s="0" t="n">
        <v>49.9</v>
      </c>
      <c r="E2349" s="0" t="n">
        <v>1</v>
      </c>
      <c r="F2349" s="0">
        <f>B2349</f>
        <v/>
      </c>
      <c r="G2349" s="0">
        <f>F2349-(A2349-1)*2*(C2349+E2349)-2*C2349</f>
        <v/>
      </c>
      <c r="H2349" s="0">
        <f>2.34*0.000001257*(0.5*A2349^2*(F2349+G2349))/(1+2.73*(F2349-G2349)/(F2349+G2349))*1000</f>
        <v/>
      </c>
      <c r="I2349" s="0">
        <f>0.0000000168*4*A2349*0.5*(F2349+G2349)/(0.00007*C2349)</f>
        <v/>
      </c>
      <c r="J2349" s="0" t="n">
        <v>6.78</v>
      </c>
      <c r="K2349" s="0" t="n">
        <v>3.35053247637923</v>
      </c>
      <c r="L2349" s="0" t="n">
        <v>0.9683109022473551</v>
      </c>
      <c r="M2349" s="0" t="n">
        <v>147.403763649186</v>
      </c>
      <c r="O2349" s="0" t="n">
        <v>3.38583517074585</v>
      </c>
      <c r="P2349" s="0" t="n">
        <v>0.9480529427528381</v>
      </c>
    </row>
    <row r="2350">
      <c r="A2350" s="0" t="n">
        <v>5</v>
      </c>
      <c r="B2350" s="0" t="n">
        <v>85</v>
      </c>
      <c r="C2350" s="0" t="n">
        <v>1.6</v>
      </c>
      <c r="D2350" s="0" t="n">
        <v>49.9</v>
      </c>
      <c r="E2350" s="0" t="n">
        <v>1.2</v>
      </c>
      <c r="F2350" s="0">
        <f>B2350</f>
        <v/>
      </c>
      <c r="G2350" s="0">
        <f>F2350-(A2350-1)*2*(C2350+E2350)-2*C2350</f>
        <v/>
      </c>
      <c r="H2350" s="0">
        <f>2.34*0.000001257*(0.5*A2350^2*(F2350+G2350))/(1+2.73*(F2350-G2350)/(F2350+G2350))*1000</f>
        <v/>
      </c>
      <c r="I2350" s="0">
        <f>0.0000000168*4*A2350*0.5*(F2350+G2350)/(0.00007*C2350)</f>
        <v/>
      </c>
      <c r="J2350" s="0" t="n">
        <v>6.78</v>
      </c>
      <c r="K2350" s="0" t="n">
        <v>3.18361980769889</v>
      </c>
      <c r="L2350" s="0" t="n">
        <v>0.8436589237100171</v>
      </c>
      <c r="M2350" s="0" t="n">
        <v>160.75476532079</v>
      </c>
      <c r="O2350" s="0" t="n">
        <v>3.204876899719238</v>
      </c>
      <c r="P2350" s="0" t="n">
        <v>0.861179530620575</v>
      </c>
    </row>
    <row r="2351">
      <c r="A2351" s="0" t="n">
        <v>5</v>
      </c>
      <c r="B2351" s="0" t="n">
        <v>85</v>
      </c>
      <c r="C2351" s="0" t="n">
        <v>1.6</v>
      </c>
      <c r="D2351" s="0" t="n">
        <v>49.9</v>
      </c>
      <c r="E2351" s="0" t="n">
        <v>1.4</v>
      </c>
      <c r="F2351" s="0">
        <f>B2351</f>
        <v/>
      </c>
      <c r="G2351" s="0">
        <f>F2351-(A2351-1)*2*(C2351+E2351)-2*C2351</f>
        <v/>
      </c>
      <c r="H2351" s="0">
        <f>2.34*0.000001257*(0.5*A2351^2*(F2351+G2351))/(1+2.73*(F2351-G2351)/(F2351+G2351))*1000</f>
        <v/>
      </c>
      <c r="I2351" s="0">
        <f>0.0000000168*4*A2351*0.5*(F2351+G2351)/(0.00007*C2351)</f>
        <v/>
      </c>
      <c r="J2351" s="0" t="n">
        <v>6.78</v>
      </c>
      <c r="K2351" s="0" t="n">
        <v>3.035158421317</v>
      </c>
      <c r="L2351" s="0" t="n">
        <v>0.7777313074811329</v>
      </c>
      <c r="M2351" s="0" t="n">
        <v>166.249881578921</v>
      </c>
      <c r="O2351" s="0" t="n">
        <v>3.03955864906311</v>
      </c>
      <c r="P2351" s="0" t="n">
        <v>0.7825457453727722</v>
      </c>
    </row>
    <row r="2352">
      <c r="A2352" s="0" t="n">
        <v>5</v>
      </c>
      <c r="B2352" s="0" t="n">
        <v>85</v>
      </c>
      <c r="C2352" s="0" t="n">
        <v>1.6</v>
      </c>
      <c r="D2352" s="0" t="n">
        <v>49.9</v>
      </c>
      <c r="E2352" s="0" t="n">
        <v>1.6</v>
      </c>
      <c r="F2352" s="0">
        <f>B2352</f>
        <v/>
      </c>
      <c r="G2352" s="0">
        <f>F2352-(A2352-1)*2*(C2352+E2352)-2*C2352</f>
        <v/>
      </c>
      <c r="H2352" s="0">
        <f>2.34*0.000001257*(0.5*A2352^2*(F2352+G2352))/(1+2.73*(F2352-G2352)/(F2352+G2352))*1000</f>
        <v/>
      </c>
      <c r="I2352" s="0">
        <f>0.0000000168*4*A2352*0.5*(F2352+G2352)/(0.00007*C2352)</f>
        <v/>
      </c>
      <c r="J2352" s="0" t="n">
        <v>6.78</v>
      </c>
      <c r="K2352" s="0" t="n">
        <v>2.90549307121539</v>
      </c>
      <c r="L2352" s="0" t="n">
        <v>0.700630590307566</v>
      </c>
      <c r="M2352" s="0" t="n">
        <v>176.660848150143</v>
      </c>
      <c r="O2352" s="0" t="n">
        <v>2.901011228561401</v>
      </c>
      <c r="P2352" s="0" t="n">
        <v>0.7237036824226379</v>
      </c>
    </row>
    <row r="2353">
      <c r="A2353" s="0" t="n">
        <v>5</v>
      </c>
      <c r="B2353" s="0" t="n">
        <v>85</v>
      </c>
      <c r="C2353" s="0" t="n">
        <v>0.4</v>
      </c>
      <c r="D2353" s="0" t="n">
        <v>69.90000000000001</v>
      </c>
      <c r="E2353" s="0" t="n">
        <v>0.4</v>
      </c>
      <c r="F2353" s="0">
        <f>B2353</f>
        <v/>
      </c>
      <c r="G2353" s="0">
        <f>F2353-(A2353-1)*2*(C2353+E2353)-2*C2353</f>
        <v/>
      </c>
      <c r="H2353" s="0">
        <f>2.34*0.000001257*(0.5*A2353^2*(F2353+G2353))/(1+2.73*(F2353-G2353)/(F2353+G2353))*1000</f>
        <v/>
      </c>
      <c r="I2353" s="0">
        <f>0.0000000168*4*A2353*0.5*(F2353+G2353)/(0.00007*C2353)</f>
        <v/>
      </c>
      <c r="J2353" s="0" t="n">
        <v>6.78</v>
      </c>
      <c r="K2353" s="0" t="n">
        <v>5.97619012499978</v>
      </c>
      <c r="L2353" s="0" t="n">
        <v>3.91962459407221</v>
      </c>
      <c r="M2353" s="0" t="n">
        <v>64.9515461486295</v>
      </c>
      <c r="O2353" s="0" t="n">
        <v>6.11617374420166</v>
      </c>
      <c r="P2353" s="0" t="n">
        <v>4.118546962738037</v>
      </c>
    </row>
    <row r="2354">
      <c r="A2354" s="0" t="n">
        <v>5</v>
      </c>
      <c r="B2354" s="0" t="n">
        <v>85</v>
      </c>
      <c r="C2354" s="0" t="n">
        <v>0.4</v>
      </c>
      <c r="D2354" s="0" t="n">
        <v>69.90000000000001</v>
      </c>
      <c r="E2354" s="0" t="n">
        <v>0.6</v>
      </c>
      <c r="F2354" s="0">
        <f>B2354</f>
        <v/>
      </c>
      <c r="G2354" s="0">
        <f>F2354-(A2354-1)*2*(C2354+E2354)-2*C2354</f>
        <v/>
      </c>
      <c r="H2354" s="0">
        <f>2.34*0.000001257*(0.5*A2354^2*(F2354+G2354))/(1+2.73*(F2354-G2354)/(F2354+G2354))*1000</f>
        <v/>
      </c>
      <c r="I2354" s="0">
        <f>0.0000000168*4*A2354*0.5*(F2354+G2354)/(0.00007*C2354)</f>
        <v/>
      </c>
      <c r="J2354" s="0" t="n">
        <v>6.78</v>
      </c>
      <c r="K2354" s="0" t="n">
        <v>5.62199597146131</v>
      </c>
      <c r="L2354" s="0" t="n">
        <v>3.6098500353152</v>
      </c>
      <c r="M2354" s="0" t="n">
        <v>66.3454175948247</v>
      </c>
      <c r="O2354" s="0" t="n">
        <v>5.470333576202393</v>
      </c>
      <c r="P2354" s="0" t="n">
        <v>3.261624813079834</v>
      </c>
    </row>
    <row r="2355">
      <c r="A2355" s="0" t="n">
        <v>5</v>
      </c>
      <c r="B2355" s="0" t="n">
        <v>85</v>
      </c>
      <c r="C2355" s="0" t="n">
        <v>0.4</v>
      </c>
      <c r="D2355" s="0" t="n">
        <v>69.90000000000001</v>
      </c>
      <c r="E2355" s="0" t="n">
        <v>0.8</v>
      </c>
      <c r="F2355" s="0">
        <f>B2355</f>
        <v/>
      </c>
      <c r="G2355" s="0">
        <f>F2355-(A2355-1)*2*(C2355+E2355)-2*C2355</f>
        <v/>
      </c>
      <c r="H2355" s="0">
        <f>2.34*0.000001257*(0.5*A2355^2*(F2355+G2355))/(1+2.73*(F2355-G2355)/(F2355+G2355))*1000</f>
        <v/>
      </c>
      <c r="I2355" s="0">
        <f>0.0000000168*4*A2355*0.5*(F2355+G2355)/(0.00007*C2355)</f>
        <v/>
      </c>
      <c r="J2355" s="0" t="n">
        <v>6.78</v>
      </c>
      <c r="K2355" s="0" t="n">
        <v>4.80093380323313</v>
      </c>
      <c r="L2355" s="0" t="n">
        <v>2.311841361138</v>
      </c>
      <c r="M2355" s="0" t="n">
        <v>88.4661750971233</v>
      </c>
      <c r="O2355" s="0" t="n">
        <v>4.861310005187988</v>
      </c>
      <c r="P2355" s="0" t="n">
        <v>2.440589904785156</v>
      </c>
    </row>
    <row r="2356">
      <c r="A2356" s="0" t="n">
        <v>5</v>
      </c>
      <c r="B2356" s="0" t="n">
        <v>85</v>
      </c>
      <c r="C2356" s="0" t="n">
        <v>0.4</v>
      </c>
      <c r="D2356" s="0" t="n">
        <v>69.90000000000001</v>
      </c>
      <c r="E2356" s="0" t="n">
        <v>1</v>
      </c>
      <c r="F2356" s="0">
        <f>B2356</f>
        <v/>
      </c>
      <c r="G2356" s="0">
        <f>F2356-(A2356-1)*2*(C2356+E2356)-2*C2356</f>
        <v/>
      </c>
      <c r="H2356" s="0">
        <f>2.34*0.000001257*(0.5*A2356^2*(F2356+G2356))/(1+2.73*(F2356-G2356)/(F2356+G2356))*1000</f>
        <v/>
      </c>
      <c r="I2356" s="0">
        <f>0.0000000168*4*A2356*0.5*(F2356+G2356)/(0.00007*C2356)</f>
        <v/>
      </c>
      <c r="J2356" s="0" t="n">
        <v>6.78</v>
      </c>
      <c r="K2356" s="0" t="n">
        <v>4.47823447383031</v>
      </c>
      <c r="L2356" s="0" t="n">
        <v>2.04901370694041</v>
      </c>
      <c r="M2356" s="0" t="n">
        <v>93.1046833604717</v>
      </c>
      <c r="O2356" s="0" t="n">
        <v>4.459907531738281</v>
      </c>
      <c r="P2356" s="0" t="n">
        <v>2.013137817382812</v>
      </c>
    </row>
    <row r="2357">
      <c r="A2357" s="0" t="n">
        <v>5</v>
      </c>
      <c r="B2357" s="0" t="n">
        <v>85</v>
      </c>
      <c r="C2357" s="0" t="n">
        <v>0.4</v>
      </c>
      <c r="D2357" s="0" t="n">
        <v>69.90000000000001</v>
      </c>
      <c r="E2357" s="0" t="n">
        <v>1.2</v>
      </c>
      <c r="F2357" s="0">
        <f>B2357</f>
        <v/>
      </c>
      <c r="G2357" s="0">
        <f>F2357-(A2357-1)*2*(C2357+E2357)-2*C2357</f>
        <v/>
      </c>
      <c r="H2357" s="0">
        <f>2.34*0.000001257*(0.5*A2357^2*(F2357+G2357))/(1+2.73*(F2357-G2357)/(F2357+G2357))*1000</f>
        <v/>
      </c>
      <c r="I2357" s="0">
        <f>0.0000000168*4*A2357*0.5*(F2357+G2357)/(0.00007*C2357)</f>
        <v/>
      </c>
      <c r="J2357" s="0" t="n">
        <v>6.78</v>
      </c>
      <c r="K2357" s="0" t="n">
        <v>4.23083600702138</v>
      </c>
      <c r="L2357" s="0" t="n">
        <v>1.80508727424952</v>
      </c>
      <c r="M2357" s="0" t="n">
        <v>99.847581424974</v>
      </c>
      <c r="O2357" s="0" t="n">
        <v>4.220750331878662</v>
      </c>
      <c r="P2357" s="0" t="n">
        <v>1.806498646736145</v>
      </c>
    </row>
    <row r="2358">
      <c r="A2358" s="0" t="n">
        <v>5</v>
      </c>
      <c r="B2358" s="0" t="n">
        <v>85</v>
      </c>
      <c r="C2358" s="0" t="n">
        <v>0.4</v>
      </c>
      <c r="D2358" s="0" t="n">
        <v>69.90000000000001</v>
      </c>
      <c r="E2358" s="0" t="n">
        <v>1.4</v>
      </c>
      <c r="F2358" s="0">
        <f>B2358</f>
        <v/>
      </c>
      <c r="G2358" s="0">
        <f>F2358-(A2358-1)*2*(C2358+E2358)-2*C2358</f>
        <v/>
      </c>
      <c r="H2358" s="0">
        <f>2.34*0.000001257*(0.5*A2358^2*(F2358+G2358))/(1+2.73*(F2358-G2358)/(F2358+G2358))*1000</f>
        <v/>
      </c>
      <c r="I2358" s="0">
        <f>0.0000000168*4*A2358*0.5*(F2358+G2358)/(0.00007*C2358)</f>
        <v/>
      </c>
      <c r="J2358" s="0" t="n">
        <v>6.78</v>
      </c>
      <c r="K2358" s="0" t="n">
        <v>4.00267650048109</v>
      </c>
      <c r="L2358" s="0" t="n">
        <v>1.69685789254969</v>
      </c>
      <c r="M2358" s="0" t="n">
        <v>100.488087535315</v>
      </c>
      <c r="O2358" s="0" t="n">
        <v>4.018936634063721</v>
      </c>
      <c r="P2358" s="0" t="n">
        <v>1.668176651000977</v>
      </c>
    </row>
    <row r="2359">
      <c r="A2359" s="0" t="n">
        <v>5</v>
      </c>
      <c r="B2359" s="0" t="n">
        <v>85</v>
      </c>
      <c r="C2359" s="0" t="n">
        <v>0.4</v>
      </c>
      <c r="D2359" s="0" t="n">
        <v>69.90000000000001</v>
      </c>
      <c r="E2359" s="0" t="n">
        <v>1.6</v>
      </c>
      <c r="F2359" s="0">
        <f>B2359</f>
        <v/>
      </c>
      <c r="G2359" s="0">
        <f>F2359-(A2359-1)*2*(C2359+E2359)-2*C2359</f>
        <v/>
      </c>
      <c r="H2359" s="0">
        <f>2.34*0.000001257*(0.5*A2359^2*(F2359+G2359))/(1+2.73*(F2359-G2359)/(F2359+G2359))*1000</f>
        <v/>
      </c>
      <c r="I2359" s="0">
        <f>0.0000000168*4*A2359*0.5*(F2359+G2359)/(0.00007*C2359)</f>
        <v/>
      </c>
      <c r="J2359" s="0" t="n">
        <v>6.78</v>
      </c>
      <c r="K2359" s="0" t="n">
        <v>3.80764315352449</v>
      </c>
      <c r="L2359" s="0" t="n">
        <v>1.55646238957403</v>
      </c>
      <c r="M2359" s="0" t="n">
        <v>104.214265409306</v>
      </c>
      <c r="O2359" s="0" t="n">
        <v>3.838147640228271</v>
      </c>
      <c r="P2359" s="0" t="n">
        <v>1.567098379135132</v>
      </c>
    </row>
    <row r="2360">
      <c r="A2360" s="0" t="n">
        <v>5</v>
      </c>
      <c r="B2360" s="0" t="n">
        <v>85</v>
      </c>
      <c r="C2360" s="0" t="n">
        <v>0.6</v>
      </c>
      <c r="D2360" s="0" t="n">
        <v>69.90000000000001</v>
      </c>
      <c r="E2360" s="0" t="n">
        <v>0.4</v>
      </c>
      <c r="F2360" s="0">
        <f>B2360</f>
        <v/>
      </c>
      <c r="G2360" s="0">
        <f>F2360-(A2360-1)*2*(C2360+E2360)-2*C2360</f>
        <v/>
      </c>
      <c r="H2360" s="0">
        <f>2.34*0.000001257*(0.5*A2360^2*(F2360+G2360))/(1+2.73*(F2360-G2360)/(F2360+G2360))*1000</f>
        <v/>
      </c>
      <c r="I2360" s="0">
        <f>0.0000000168*4*A2360*0.5*(F2360+G2360)/(0.00007*C2360)</f>
        <v/>
      </c>
      <c r="J2360" s="0" t="n">
        <v>6.78</v>
      </c>
      <c r="K2360" s="0" t="n">
        <v>5.41098913232406</v>
      </c>
      <c r="L2360" s="0" t="n">
        <v>3.15796682489579</v>
      </c>
      <c r="M2360" s="0" t="n">
        <v>72.9925709309247</v>
      </c>
      <c r="O2360" s="0" t="n">
        <v>5.380017757415771</v>
      </c>
      <c r="P2360" s="0" t="n">
        <v>3.097054243087769</v>
      </c>
    </row>
    <row r="2361">
      <c r="A2361" s="0" t="n">
        <v>5</v>
      </c>
      <c r="B2361" s="0" t="n">
        <v>85</v>
      </c>
      <c r="C2361" s="0" t="n">
        <v>0.6</v>
      </c>
      <c r="D2361" s="0" t="n">
        <v>69.90000000000001</v>
      </c>
      <c r="E2361" s="0" t="n">
        <v>0.6</v>
      </c>
      <c r="F2361" s="0">
        <f>B2361</f>
        <v/>
      </c>
      <c r="G2361" s="0">
        <f>F2361-(A2361-1)*2*(C2361+E2361)-2*C2361</f>
        <v/>
      </c>
      <c r="H2361" s="0">
        <f>2.34*0.000001257*(0.5*A2361^2*(F2361+G2361))/(1+2.73*(F2361-G2361)/(F2361+G2361))*1000</f>
        <v/>
      </c>
      <c r="I2361" s="0">
        <f>0.0000000168*4*A2361*0.5*(F2361+G2361)/(0.00007*C2361)</f>
        <v/>
      </c>
      <c r="J2361" s="0" t="n">
        <v>6.78</v>
      </c>
      <c r="K2361" s="0" t="n">
        <v>4.99007230606118</v>
      </c>
      <c r="L2361" s="0" t="n">
        <v>2.46338190914228</v>
      </c>
      <c r="M2361" s="0" t="n">
        <v>86.2948052831657</v>
      </c>
      <c r="O2361" s="0" t="n">
        <v>4.859036922454834</v>
      </c>
      <c r="P2361" s="0" t="n">
        <v>2.445199489593506</v>
      </c>
    </row>
    <row r="2362">
      <c r="A2362" s="0" t="n">
        <v>5</v>
      </c>
      <c r="B2362" s="0" t="n">
        <v>85</v>
      </c>
      <c r="C2362" s="0" t="n">
        <v>0.6</v>
      </c>
      <c r="D2362" s="0" t="n">
        <v>69.90000000000001</v>
      </c>
      <c r="E2362" s="0" t="n">
        <v>0.8</v>
      </c>
      <c r="F2362" s="0">
        <f>B2362</f>
        <v/>
      </c>
      <c r="G2362" s="0">
        <f>F2362-(A2362-1)*2*(C2362+E2362)-2*C2362</f>
        <v/>
      </c>
      <c r="H2362" s="0">
        <f>2.34*0.000001257*(0.5*A2362^2*(F2362+G2362))/(1+2.73*(F2362-G2362)/(F2362+G2362))*1000</f>
        <v/>
      </c>
      <c r="I2362" s="0">
        <f>0.0000000168*4*A2362*0.5*(F2362+G2362)/(0.00007*C2362)</f>
        <v/>
      </c>
      <c r="J2362" s="0" t="n">
        <v>6.78</v>
      </c>
      <c r="K2362" s="0" t="n">
        <v>4.53451492003926</v>
      </c>
      <c r="L2362" s="0" t="n">
        <v>1.92175272286455</v>
      </c>
      <c r="M2362" s="0" t="n">
        <v>100.517780926014</v>
      </c>
      <c r="O2362" s="0" t="n">
        <v>4.494088649749756</v>
      </c>
      <c r="P2362" s="0" t="n">
        <v>1.951067447662354</v>
      </c>
    </row>
    <row r="2363">
      <c r="A2363" s="0" t="n">
        <v>5</v>
      </c>
      <c r="B2363" s="0" t="n">
        <v>85</v>
      </c>
      <c r="C2363" s="0" t="n">
        <v>0.6</v>
      </c>
      <c r="D2363" s="0" t="n">
        <v>69.90000000000001</v>
      </c>
      <c r="E2363" s="0" t="n">
        <v>1</v>
      </c>
      <c r="F2363" s="0">
        <f>B2363</f>
        <v/>
      </c>
      <c r="G2363" s="0">
        <f>F2363-(A2363-1)*2*(C2363+E2363)-2*C2363</f>
        <v/>
      </c>
      <c r="H2363" s="0">
        <f>2.34*0.000001257*(0.5*A2363^2*(F2363+G2363))/(1+2.73*(F2363-G2363)/(F2363+G2363))*1000</f>
        <v/>
      </c>
      <c r="I2363" s="0">
        <f>0.0000000168*4*A2363*0.5*(F2363+G2363)/(0.00007*C2363)</f>
        <v/>
      </c>
      <c r="J2363" s="0" t="n">
        <v>6.78</v>
      </c>
      <c r="K2363" s="0" t="n">
        <v>4.22899657092525</v>
      </c>
      <c r="L2363" s="0" t="n">
        <v>1.6464300894628</v>
      </c>
      <c r="M2363" s="0" t="n">
        <v>109.421736019507</v>
      </c>
      <c r="O2363" s="0" t="n">
        <v>4.219846725463867</v>
      </c>
      <c r="P2363" s="0" t="n">
        <v>1.644538998603821</v>
      </c>
    </row>
    <row r="2364">
      <c r="A2364" s="0" t="n">
        <v>5</v>
      </c>
      <c r="B2364" s="0" t="n">
        <v>85</v>
      </c>
      <c r="C2364" s="0" t="n">
        <v>0.6</v>
      </c>
      <c r="D2364" s="0" t="n">
        <v>69.90000000000001</v>
      </c>
      <c r="E2364" s="0" t="n">
        <v>1.2</v>
      </c>
      <c r="F2364" s="0">
        <f>B2364</f>
        <v/>
      </c>
      <c r="G2364" s="0">
        <f>F2364-(A2364-1)*2*(C2364+E2364)-2*C2364</f>
        <v/>
      </c>
      <c r="H2364" s="0">
        <f>2.34*0.000001257*(0.5*A2364^2*(F2364+G2364))/(1+2.73*(F2364-G2364)/(F2364+G2364))*1000</f>
        <v/>
      </c>
      <c r="I2364" s="0">
        <f>0.0000000168*4*A2364*0.5*(F2364+G2364)/(0.00007*C2364)</f>
        <v/>
      </c>
      <c r="J2364" s="0" t="n">
        <v>6.78</v>
      </c>
      <c r="K2364" s="0" t="n">
        <v>3.98747107320807</v>
      </c>
      <c r="L2364" s="0" t="n">
        <v>1.49208278243501</v>
      </c>
      <c r="M2364" s="0" t="n">
        <v>113.845059600166</v>
      </c>
      <c r="O2364" s="0" t="n">
        <v>4.008331775665283</v>
      </c>
      <c r="P2364" s="0" t="n">
        <v>1.467163920402527</v>
      </c>
    </row>
    <row r="2365">
      <c r="A2365" s="0" t="n">
        <v>5</v>
      </c>
      <c r="B2365" s="0" t="n">
        <v>85</v>
      </c>
      <c r="C2365" s="0" t="n">
        <v>0.6</v>
      </c>
      <c r="D2365" s="0" t="n">
        <v>69.90000000000001</v>
      </c>
      <c r="E2365" s="0" t="n">
        <v>1.4</v>
      </c>
      <c r="F2365" s="0">
        <f>B2365</f>
        <v/>
      </c>
      <c r="G2365" s="0">
        <f>F2365-(A2365-1)*2*(C2365+E2365)-2*C2365</f>
        <v/>
      </c>
      <c r="H2365" s="0">
        <f>2.34*0.000001257*(0.5*A2365^2*(F2365+G2365))/(1+2.73*(F2365-G2365)/(F2365+G2365))*1000</f>
        <v/>
      </c>
      <c r="I2365" s="0">
        <f>0.0000000168*4*A2365*0.5*(F2365+G2365)/(0.00007*C2365)</f>
        <v/>
      </c>
      <c r="J2365" s="0" t="n">
        <v>6.78</v>
      </c>
      <c r="K2365" s="0" t="n">
        <v>3.78168791086135</v>
      </c>
      <c r="L2365" s="0" t="n">
        <v>1.36042906147329</v>
      </c>
      <c r="M2365" s="0" t="n">
        <v>118.418443037849</v>
      </c>
      <c r="O2365" s="0" t="n">
        <v>3.800347805023193</v>
      </c>
      <c r="P2365" s="0" t="n">
        <v>1.338958024978638</v>
      </c>
    </row>
    <row r="2366">
      <c r="A2366" s="0" t="n">
        <v>5</v>
      </c>
      <c r="B2366" s="0" t="n">
        <v>85</v>
      </c>
      <c r="C2366" s="0" t="n">
        <v>0.6</v>
      </c>
      <c r="D2366" s="0" t="n">
        <v>69.90000000000001</v>
      </c>
      <c r="E2366" s="0" t="n">
        <v>1.6</v>
      </c>
      <c r="F2366" s="0">
        <f>B2366</f>
        <v/>
      </c>
      <c r="G2366" s="0">
        <f>F2366-(A2366-1)*2*(C2366+E2366)-2*C2366</f>
        <v/>
      </c>
      <c r="H2366" s="0">
        <f>2.34*0.000001257*(0.5*A2366^2*(F2366+G2366))/(1+2.73*(F2366-G2366)/(F2366+G2366))*1000</f>
        <v/>
      </c>
      <c r="I2366" s="0">
        <f>0.0000000168*4*A2366*0.5*(F2366+G2366)/(0.00007*C2366)</f>
        <v/>
      </c>
      <c r="J2366" s="0" t="n">
        <v>6.78</v>
      </c>
      <c r="K2366" s="0" t="n">
        <v>3.60105686433869</v>
      </c>
      <c r="L2366" s="0" t="n">
        <v>1.24278320814499</v>
      </c>
      <c r="M2366" s="0" t="n">
        <v>123.436660866718</v>
      </c>
      <c r="O2366" s="0" t="n">
        <v>3.578149795532227</v>
      </c>
      <c r="P2366" s="0" t="n">
        <v>1.207758784294128</v>
      </c>
    </row>
    <row r="2367">
      <c r="A2367" s="0" t="n">
        <v>5</v>
      </c>
      <c r="B2367" s="0" t="n">
        <v>85</v>
      </c>
      <c r="C2367" s="0" t="n">
        <v>0.8</v>
      </c>
      <c r="D2367" s="0" t="n">
        <v>69.90000000000001</v>
      </c>
      <c r="E2367" s="0" t="n">
        <v>0.4</v>
      </c>
      <c r="F2367" s="0">
        <f>B2367</f>
        <v/>
      </c>
      <c r="G2367" s="0">
        <f>F2367-(A2367-1)*2*(C2367+E2367)-2*C2367</f>
        <v/>
      </c>
      <c r="H2367" s="0">
        <f>2.34*0.000001257*(0.5*A2367^2*(F2367+G2367))/(1+2.73*(F2367-G2367)/(F2367+G2367))*1000</f>
        <v/>
      </c>
      <c r="I2367" s="0">
        <f>0.0000000168*4*A2367*0.5*(F2367+G2367)/(0.00007*C2367)</f>
        <v/>
      </c>
      <c r="J2367" s="0" t="n">
        <v>6.78</v>
      </c>
      <c r="K2367" s="0" t="n">
        <v>5.02109873105842</v>
      </c>
      <c r="L2367" s="0" t="n">
        <v>2.56699147785537</v>
      </c>
      <c r="M2367" s="0" t="n">
        <v>83.32664507279949</v>
      </c>
      <c r="O2367" s="0" t="n">
        <v>4.86738920211792</v>
      </c>
      <c r="P2367" s="0" t="n">
        <v>2.52339243888855</v>
      </c>
    </row>
    <row r="2368">
      <c r="A2368" s="0" t="n">
        <v>5</v>
      </c>
      <c r="B2368" s="0" t="n">
        <v>85</v>
      </c>
      <c r="C2368" s="0" t="n">
        <v>0.8</v>
      </c>
      <c r="D2368" s="0" t="n">
        <v>69.90000000000001</v>
      </c>
      <c r="E2368" s="0" t="n">
        <v>0.6</v>
      </c>
      <c r="F2368" s="0">
        <f>B2368</f>
        <v/>
      </c>
      <c r="G2368" s="0">
        <f>F2368-(A2368-1)*2*(C2368+E2368)-2*C2368</f>
        <v/>
      </c>
      <c r="H2368" s="0">
        <f>2.34*0.000001257*(0.5*A2368^2*(F2368+G2368))/(1+2.73*(F2368-G2368)/(F2368+G2368))*1000</f>
        <v/>
      </c>
      <c r="I2368" s="0">
        <f>0.0000000168*4*A2368*0.5*(F2368+G2368)/(0.00007*C2368)</f>
        <v/>
      </c>
      <c r="J2368" s="0" t="n">
        <v>6.78</v>
      </c>
      <c r="K2368" s="0" t="n">
        <v>4.61641076738346</v>
      </c>
      <c r="L2368" s="0" t="n">
        <v>2.01526058973956</v>
      </c>
      <c r="M2368" s="0" t="n">
        <v>97.5849391352926</v>
      </c>
      <c r="O2368" s="0" t="n">
        <v>4.529128074645996</v>
      </c>
      <c r="P2368" s="0" t="n">
        <v>2.002617835998535</v>
      </c>
    </row>
    <row r="2369">
      <c r="A2369" s="0" t="n">
        <v>5</v>
      </c>
      <c r="B2369" s="0" t="n">
        <v>85</v>
      </c>
      <c r="C2369" s="0" t="n">
        <v>0.8</v>
      </c>
      <c r="D2369" s="0" t="n">
        <v>69.90000000000001</v>
      </c>
      <c r="E2369" s="0" t="n">
        <v>1</v>
      </c>
      <c r="F2369" s="0">
        <f>B2369</f>
        <v/>
      </c>
      <c r="G2369" s="0">
        <f>F2369-(A2369-1)*2*(C2369+E2369)-2*C2369</f>
        <v/>
      </c>
      <c r="H2369" s="0">
        <f>2.34*0.000001257*(0.5*A2369^2*(F2369+G2369))/(1+2.73*(F2369-G2369)/(F2369+G2369))*1000</f>
        <v/>
      </c>
      <c r="I2369" s="0">
        <f>0.0000000168*4*A2369*0.5*(F2369+G2369)/(0.00007*C2369)</f>
        <v/>
      </c>
      <c r="J2369" s="0" t="n">
        <v>6.78</v>
      </c>
      <c r="K2369" s="0" t="n">
        <v>3.97683105523314</v>
      </c>
      <c r="L2369" s="0" t="n">
        <v>1.39905191558059</v>
      </c>
      <c r="M2369" s="0" t="n">
        <v>121.091280945888</v>
      </c>
      <c r="O2369" s="0" t="n">
        <v>4.009585857391357</v>
      </c>
      <c r="P2369" s="0" t="n">
        <v>1.418038249015808</v>
      </c>
    </row>
    <row r="2370">
      <c r="A2370" s="0" t="n">
        <v>5</v>
      </c>
      <c r="B2370" s="0" t="n">
        <v>85</v>
      </c>
      <c r="C2370" s="0" t="n">
        <v>0.8</v>
      </c>
      <c r="D2370" s="0" t="n">
        <v>69.90000000000001</v>
      </c>
      <c r="E2370" s="0" t="n">
        <v>1.2</v>
      </c>
      <c r="F2370" s="0">
        <f>B2370</f>
        <v/>
      </c>
      <c r="G2370" s="0">
        <f>F2370-(A2370-1)*2*(C2370+E2370)-2*C2370</f>
        <v/>
      </c>
      <c r="H2370" s="0">
        <f>2.34*0.000001257*(0.5*A2370^2*(F2370+G2370))/(1+2.73*(F2370-G2370)/(F2370+G2370))*1000</f>
        <v/>
      </c>
      <c r="I2370" s="0">
        <f>0.0000000168*4*A2370*0.5*(F2370+G2370)/(0.00007*C2370)</f>
        <v/>
      </c>
      <c r="J2370" s="0" t="n">
        <v>6.78</v>
      </c>
      <c r="K2370" s="0" t="n">
        <v>3.76338929594545</v>
      </c>
      <c r="L2370" s="0" t="n">
        <v>1.25913129120728</v>
      </c>
      <c r="M2370" s="0" t="n">
        <v>127.326174413604</v>
      </c>
      <c r="O2370" s="0" t="n">
        <v>3.767075061798096</v>
      </c>
      <c r="P2370" s="0" t="n">
        <v>1.264627456665039</v>
      </c>
    </row>
    <row r="2371">
      <c r="A2371" s="0" t="n">
        <v>5</v>
      </c>
      <c r="B2371" s="0" t="n">
        <v>85</v>
      </c>
      <c r="C2371" s="0" t="n">
        <v>0.8</v>
      </c>
      <c r="D2371" s="0" t="n">
        <v>69.90000000000001</v>
      </c>
      <c r="E2371" s="0" t="n">
        <v>1.4</v>
      </c>
      <c r="F2371" s="0">
        <f>B2371</f>
        <v/>
      </c>
      <c r="G2371" s="0">
        <f>F2371-(A2371-1)*2*(C2371+E2371)-2*C2371</f>
        <v/>
      </c>
      <c r="H2371" s="0">
        <f>2.34*0.000001257*(0.5*A2371^2*(F2371+G2371))/(1+2.73*(F2371-G2371)/(F2371+G2371))*1000</f>
        <v/>
      </c>
      <c r="I2371" s="0">
        <f>0.0000000168*4*A2371*0.5*(F2371+G2371)/(0.00007*C2371)</f>
        <v/>
      </c>
      <c r="J2371" s="0" t="n">
        <v>6.78</v>
      </c>
      <c r="K2371" s="0" t="n">
        <v>3.57587352699058</v>
      </c>
      <c r="L2371" s="0" t="n">
        <v>1.12848881356512</v>
      </c>
      <c r="M2371" s="0" t="n">
        <v>134.987779660362</v>
      </c>
      <c r="O2371" s="0" t="n">
        <v>3.567034721374512</v>
      </c>
      <c r="P2371" s="0" t="n">
        <v>1.141279458999634</v>
      </c>
    </row>
    <row r="2372">
      <c r="A2372" s="0" t="n">
        <v>5</v>
      </c>
      <c r="B2372" s="0" t="n">
        <v>85</v>
      </c>
      <c r="C2372" s="0" t="n">
        <v>0.8</v>
      </c>
      <c r="D2372" s="0" t="n">
        <v>69.90000000000001</v>
      </c>
      <c r="E2372" s="0" t="n">
        <v>1.6</v>
      </c>
      <c r="F2372" s="0">
        <f>B2372</f>
        <v/>
      </c>
      <c r="G2372" s="0">
        <f>F2372-(A2372-1)*2*(C2372+E2372)-2*C2372</f>
        <v/>
      </c>
      <c r="H2372" s="0">
        <f>2.34*0.000001257*(0.5*A2372^2*(F2372+G2372))/(1+2.73*(F2372-G2372)/(F2372+G2372))*1000</f>
        <v/>
      </c>
      <c r="I2372" s="0">
        <f>0.0000000168*4*A2372*0.5*(F2372+G2372)/(0.00007*C2372)</f>
        <v/>
      </c>
      <c r="J2372" s="0" t="n">
        <v>6.78</v>
      </c>
      <c r="K2372" s="0" t="n">
        <v>3.4096293351949</v>
      </c>
      <c r="L2372" s="0" t="n">
        <v>1.06186687634647</v>
      </c>
      <c r="M2372" s="0" t="n">
        <v>136.787577219973</v>
      </c>
      <c r="O2372" s="0" t="n">
        <v>3.428709983825684</v>
      </c>
      <c r="P2372" s="0" t="n">
        <v>1.055192351341248</v>
      </c>
    </row>
    <row r="2373">
      <c r="A2373" s="0" t="n">
        <v>5</v>
      </c>
      <c r="B2373" s="0" t="n">
        <v>85</v>
      </c>
      <c r="C2373" s="0" t="n">
        <v>1</v>
      </c>
      <c r="D2373" s="0" t="n">
        <v>69.90000000000001</v>
      </c>
      <c r="E2373" s="0" t="n">
        <v>0.4</v>
      </c>
      <c r="F2373" s="0">
        <f>B2373</f>
        <v/>
      </c>
      <c r="G2373" s="0">
        <f>F2373-(A2373-1)*2*(C2373+E2373)-2*C2373</f>
        <v/>
      </c>
      <c r="H2373" s="0">
        <f>2.34*0.000001257*(0.5*A2373^2*(F2373+G2373))/(1+2.73*(F2373-G2373)/(F2373+G2373))*1000</f>
        <v/>
      </c>
      <c r="I2373" s="0">
        <f>0.0000000168*4*A2373*0.5*(F2373+G2373)/(0.00007*C2373)</f>
        <v/>
      </c>
      <c r="J2373" s="0" t="n">
        <v>6.78</v>
      </c>
      <c r="K2373" s="0" t="n">
        <v>4.6738600462204</v>
      </c>
      <c r="L2373" s="0" t="n">
        <v>2.18643528154646</v>
      </c>
      <c r="M2373" s="0" t="n">
        <v>91.06440183370231</v>
      </c>
      <c r="O2373" s="0" t="n">
        <v>4.316381454467773</v>
      </c>
      <c r="P2373" s="0" t="n">
        <v>2.320228099822998</v>
      </c>
    </row>
    <row r="2374">
      <c r="A2374" s="0" t="n">
        <v>5</v>
      </c>
      <c r="B2374" s="0" t="n">
        <v>85</v>
      </c>
      <c r="C2374" s="0" t="n">
        <v>1</v>
      </c>
      <c r="D2374" s="0" t="n">
        <v>69.90000000000001</v>
      </c>
      <c r="E2374" s="0" t="n">
        <v>0.6</v>
      </c>
      <c r="F2374" s="0">
        <f>B2374</f>
        <v/>
      </c>
      <c r="G2374" s="0">
        <f>F2374-(A2374-1)*2*(C2374+E2374)-2*C2374</f>
        <v/>
      </c>
      <c r="H2374" s="0">
        <f>2.34*0.000001257*(0.5*A2374^2*(F2374+G2374))/(1+2.73*(F2374-G2374)/(F2374+G2374))*1000</f>
        <v/>
      </c>
      <c r="I2374" s="0">
        <f>0.0000000168*4*A2374*0.5*(F2374+G2374)/(0.00007*C2374)</f>
        <v/>
      </c>
      <c r="J2374" s="0" t="n">
        <v>6.78</v>
      </c>
      <c r="K2374" s="0" t="n">
        <v>4.2925911969383</v>
      </c>
      <c r="L2374" s="0" t="n">
        <v>1.68100997667318</v>
      </c>
      <c r="M2374" s="0" t="n">
        <v>108.782441508042</v>
      </c>
      <c r="O2374" s="0" t="n">
        <v>4.19614839553833</v>
      </c>
      <c r="P2374" s="0" t="n">
        <v>1.71665894985199</v>
      </c>
    </row>
    <row r="2375">
      <c r="A2375" s="0" t="n">
        <v>5</v>
      </c>
      <c r="B2375" s="0" t="n">
        <v>85</v>
      </c>
      <c r="C2375" s="0" t="n">
        <v>1</v>
      </c>
      <c r="D2375" s="0" t="n">
        <v>69.90000000000001</v>
      </c>
      <c r="E2375" s="0" t="n">
        <v>0.8</v>
      </c>
      <c r="F2375" s="0">
        <f>B2375</f>
        <v/>
      </c>
      <c r="G2375" s="0">
        <f>F2375-(A2375-1)*2*(C2375+E2375)-2*C2375</f>
        <v/>
      </c>
      <c r="H2375" s="0">
        <f>2.34*0.000001257*(0.5*A2375^2*(F2375+G2375))/(1+2.73*(F2375-G2375)/(F2375+G2375))*1000</f>
        <v/>
      </c>
      <c r="I2375" s="0">
        <f>0.0000000168*4*A2375*0.5*(F2375+G2375)/(0.00007*C2375)</f>
        <v/>
      </c>
      <c r="J2375" s="0" t="n">
        <v>6.78</v>
      </c>
      <c r="K2375" s="0" t="n">
        <v>3.98869900246707</v>
      </c>
      <c r="L2375" s="0" t="n">
        <v>1.4022527432702</v>
      </c>
      <c r="M2375" s="0" t="n">
        <v>121.175418548599</v>
      </c>
      <c r="O2375" s="0" t="n">
        <v>3.975175380706787</v>
      </c>
      <c r="P2375" s="0" t="n">
        <v>1.432143926620483</v>
      </c>
    </row>
    <row r="2376">
      <c r="A2376" s="0" t="n">
        <v>5</v>
      </c>
      <c r="B2376" s="0" t="n">
        <v>85</v>
      </c>
      <c r="C2376" s="0" t="n">
        <v>1</v>
      </c>
      <c r="D2376" s="0" t="n">
        <v>69.90000000000001</v>
      </c>
      <c r="E2376" s="0" t="n">
        <v>1</v>
      </c>
      <c r="F2376" s="0">
        <f>B2376</f>
        <v/>
      </c>
      <c r="G2376" s="0">
        <f>F2376-(A2376-1)*2*(C2376+E2376)-2*C2376</f>
        <v/>
      </c>
      <c r="H2376" s="0">
        <f>2.34*0.000001257*(0.5*A2376^2*(F2376+G2376))/(1+2.73*(F2376-G2376)/(F2376+G2376))*1000</f>
        <v/>
      </c>
      <c r="I2376" s="0">
        <f>0.0000000168*4*A2376*0.5*(F2376+G2376)/(0.00007*C2376)</f>
        <v/>
      </c>
      <c r="J2376" s="0" t="n">
        <v>6.78</v>
      </c>
      <c r="K2376" s="0" t="n">
        <v>3.75787942257951</v>
      </c>
      <c r="L2376" s="0" t="n">
        <v>1.21036579650059</v>
      </c>
      <c r="M2376" s="0" t="n">
        <v>132.262205583854</v>
      </c>
      <c r="O2376" s="0" t="n">
        <v>3.73734712600708</v>
      </c>
      <c r="P2376" s="0" t="n">
        <v>1.243998646736145</v>
      </c>
    </row>
    <row r="2377">
      <c r="A2377" s="0" t="n">
        <v>5</v>
      </c>
      <c r="B2377" s="0" t="n">
        <v>85</v>
      </c>
      <c r="C2377" s="0" t="n">
        <v>1</v>
      </c>
      <c r="D2377" s="0" t="n">
        <v>69.90000000000001</v>
      </c>
      <c r="E2377" s="0" t="n">
        <v>1.2</v>
      </c>
      <c r="F2377" s="0">
        <f>B2377</f>
        <v/>
      </c>
      <c r="G2377" s="0">
        <f>F2377-(A2377-1)*2*(C2377+E2377)-2*C2377</f>
        <v/>
      </c>
      <c r="H2377" s="0">
        <f>2.34*0.000001257*(0.5*A2377^2*(F2377+G2377))/(1+2.73*(F2377-G2377)/(F2377+G2377))*1000</f>
        <v/>
      </c>
      <c r="I2377" s="0">
        <f>0.0000000168*4*A2377*0.5*(F2377+G2377)/(0.00007*C2377)</f>
        <v/>
      </c>
      <c r="J2377" s="0" t="n">
        <v>6.78</v>
      </c>
      <c r="K2377" s="0" t="n">
        <v>3.55968054761116</v>
      </c>
      <c r="L2377" s="0" t="n">
        <v>1.09962464223831</v>
      </c>
      <c r="M2377" s="0" t="n">
        <v>137.903765182138</v>
      </c>
      <c r="O2377" s="0" t="n">
        <v>3.545619010925293</v>
      </c>
      <c r="P2377" s="0" t="n">
        <v>1.098842859268188</v>
      </c>
    </row>
    <row r="2378">
      <c r="A2378" s="0" t="n">
        <v>5</v>
      </c>
      <c r="B2378" s="0" t="n">
        <v>85</v>
      </c>
      <c r="C2378" s="0" t="n">
        <v>1</v>
      </c>
      <c r="D2378" s="0" t="n">
        <v>69.90000000000001</v>
      </c>
      <c r="E2378" s="0" t="n">
        <v>1.4</v>
      </c>
      <c r="F2378" s="0">
        <f>B2378</f>
        <v/>
      </c>
      <c r="G2378" s="0">
        <f>F2378-(A2378-1)*2*(C2378+E2378)-2*C2378</f>
        <v/>
      </c>
      <c r="H2378" s="0">
        <f>2.34*0.000001257*(0.5*A2378^2*(F2378+G2378))/(1+2.73*(F2378-G2378)/(F2378+G2378))*1000</f>
        <v/>
      </c>
      <c r="I2378" s="0">
        <f>0.0000000168*4*A2378*0.5*(F2378+G2378)/(0.00007*C2378)</f>
        <v/>
      </c>
      <c r="J2378" s="0" t="n">
        <v>6.78</v>
      </c>
      <c r="K2378" s="0" t="n">
        <v>3.38815812345514</v>
      </c>
      <c r="L2378" s="0" t="n">
        <v>1.01877437463158</v>
      </c>
      <c r="M2378" s="0" t="n">
        <v>141.675652035639</v>
      </c>
      <c r="O2378" s="0" t="n">
        <v>3.41248893737793</v>
      </c>
      <c r="P2378" s="0" t="n">
        <v>1.009081125259399</v>
      </c>
    </row>
    <row r="2379">
      <c r="A2379" s="0" t="n">
        <v>5</v>
      </c>
      <c r="B2379" s="0" t="n">
        <v>85</v>
      </c>
      <c r="C2379" s="0" t="n">
        <v>1</v>
      </c>
      <c r="D2379" s="0" t="n">
        <v>69.90000000000001</v>
      </c>
      <c r="E2379" s="0" t="n">
        <v>1.6</v>
      </c>
      <c r="F2379" s="0">
        <f>B2379</f>
        <v/>
      </c>
      <c r="G2379" s="0">
        <f>F2379-(A2379-1)*2*(C2379+E2379)-2*C2379</f>
        <v/>
      </c>
      <c r="H2379" s="0">
        <f>2.34*0.000001257*(0.5*A2379^2*(F2379+G2379))/(1+2.73*(F2379-G2379)/(F2379+G2379))*1000</f>
        <v/>
      </c>
      <c r="I2379" s="0">
        <f>0.0000000168*4*A2379*0.5*(F2379+G2379)/(0.00007*C2379)</f>
        <v/>
      </c>
      <c r="J2379" s="0" t="n">
        <v>6.78</v>
      </c>
      <c r="K2379" s="0" t="n">
        <v>3.2310929501203</v>
      </c>
      <c r="L2379" s="0" t="n">
        <v>0.929052578351475</v>
      </c>
      <c r="M2379" s="0" t="n">
        <v>148.155821526763</v>
      </c>
      <c r="O2379" s="0" t="n">
        <v>3.244695425033569</v>
      </c>
      <c r="P2379" s="0" t="n">
        <v>0.9379286766052246</v>
      </c>
    </row>
    <row r="2380">
      <c r="A2380" s="0" t="n">
        <v>5</v>
      </c>
      <c r="B2380" s="0" t="n">
        <v>85</v>
      </c>
      <c r="C2380" s="0" t="n">
        <v>1.2</v>
      </c>
      <c r="D2380" s="0" t="n">
        <v>69.90000000000001</v>
      </c>
      <c r="E2380" s="0" t="n">
        <v>0.4</v>
      </c>
      <c r="F2380" s="0">
        <f>B2380</f>
        <v/>
      </c>
      <c r="G2380" s="0">
        <f>F2380-(A2380-1)*2*(C2380+E2380)-2*C2380</f>
        <v/>
      </c>
      <c r="H2380" s="0">
        <f>2.34*0.000001257*(0.5*A2380^2*(F2380+G2380))/(1+2.73*(F2380-G2380)/(F2380+G2380))*1000</f>
        <v/>
      </c>
      <c r="I2380" s="0">
        <f>0.0000000168*4*A2380*0.5*(F2380+G2380)/(0.00007*C2380)</f>
        <v/>
      </c>
      <c r="J2380" s="0" t="n">
        <v>6.78</v>
      </c>
      <c r="K2380" s="0" t="n">
        <v>4.42377112944677</v>
      </c>
      <c r="L2380" s="0" t="n">
        <v>1.99096554457986</v>
      </c>
      <c r="M2380" s="0" t="n">
        <v>94.6538902319347</v>
      </c>
      <c r="O2380" s="0" t="n">
        <v>4.309145450592041</v>
      </c>
      <c r="P2380" s="0" t="n">
        <v>1.942436218261719</v>
      </c>
    </row>
    <row r="2381">
      <c r="A2381" s="0" t="n">
        <v>5</v>
      </c>
      <c r="B2381" s="0" t="n">
        <v>85</v>
      </c>
      <c r="C2381" s="0" t="n">
        <v>1.2</v>
      </c>
      <c r="D2381" s="0" t="n">
        <v>69.90000000000001</v>
      </c>
      <c r="E2381" s="0" t="n">
        <v>0.6</v>
      </c>
      <c r="F2381" s="0">
        <f>B2381</f>
        <v/>
      </c>
      <c r="G2381" s="0">
        <f>F2381-(A2381-1)*2*(C2381+E2381)-2*C2381</f>
        <v/>
      </c>
      <c r="H2381" s="0">
        <f>2.34*0.000001257*(0.5*A2381^2*(F2381+G2381))/(1+2.73*(F2381-G2381)/(F2381+G2381))*1000</f>
        <v/>
      </c>
      <c r="I2381" s="0">
        <f>0.0000000168*4*A2381*0.5*(F2381+G2381)/(0.00007*C2381)</f>
        <v/>
      </c>
      <c r="J2381" s="0" t="n">
        <v>6.78</v>
      </c>
      <c r="K2381" s="0" t="n">
        <v>4.03875544871495</v>
      </c>
      <c r="L2381" s="0" t="n">
        <v>1.52783126470309</v>
      </c>
      <c r="M2381" s="0" t="n">
        <v>112.611236254032</v>
      </c>
      <c r="O2381" s="0" t="n">
        <v>4.010355472564697</v>
      </c>
      <c r="P2381" s="0" t="n">
        <v>1.53069543838501</v>
      </c>
    </row>
    <row r="2382">
      <c r="A2382" s="0" t="n">
        <v>5</v>
      </c>
      <c r="B2382" s="0" t="n">
        <v>85</v>
      </c>
      <c r="C2382" s="0" t="n">
        <v>1.2</v>
      </c>
      <c r="D2382" s="0" t="n">
        <v>69.90000000000001</v>
      </c>
      <c r="E2382" s="0" t="n">
        <v>0.8</v>
      </c>
      <c r="F2382" s="0">
        <f>B2382</f>
        <v/>
      </c>
      <c r="G2382" s="0">
        <f>F2382-(A2382-1)*2*(C2382+E2382)-2*C2382</f>
        <v/>
      </c>
      <c r="H2382" s="0">
        <f>2.34*0.000001257*(0.5*A2382^2*(F2382+G2382))/(1+2.73*(F2382-G2382)/(F2382+G2382))*1000</f>
        <v/>
      </c>
      <c r="I2382" s="0">
        <f>0.0000000168*4*A2382*0.5*(F2382+G2382)/(0.00007*C2382)</f>
        <v/>
      </c>
      <c r="J2382" s="0" t="n">
        <v>6.78</v>
      </c>
      <c r="K2382" s="0" t="n">
        <v>3.76245862079003</v>
      </c>
      <c r="L2382" s="0" t="n">
        <v>1.28661572187371</v>
      </c>
      <c r="M2382" s="0" t="n">
        <v>124.575443087398</v>
      </c>
      <c r="O2382" s="0" t="n">
        <v>3.761728048324585</v>
      </c>
      <c r="P2382" s="0" t="n">
        <v>1.273378014564514</v>
      </c>
    </row>
    <row r="2383">
      <c r="A2383" s="0" t="n">
        <v>5</v>
      </c>
      <c r="B2383" s="0" t="n">
        <v>85</v>
      </c>
      <c r="C2383" s="0" t="n">
        <v>1.2</v>
      </c>
      <c r="D2383" s="0" t="n">
        <v>69.90000000000001</v>
      </c>
      <c r="E2383" s="0" t="n">
        <v>1</v>
      </c>
      <c r="F2383" s="0">
        <f>B2383</f>
        <v/>
      </c>
      <c r="G2383" s="0">
        <f>F2383-(A2383-1)*2*(C2383+E2383)-2*C2383</f>
        <v/>
      </c>
      <c r="H2383" s="0">
        <f>2.34*0.000001257*(0.5*A2383^2*(F2383+G2383))/(1+2.73*(F2383-G2383)/(F2383+G2383))*1000</f>
        <v/>
      </c>
      <c r="I2383" s="0">
        <f>0.0000000168*4*A2383*0.5*(F2383+G2383)/(0.00007*C2383)</f>
        <v/>
      </c>
      <c r="J2383" s="0" t="n">
        <v>6.78</v>
      </c>
      <c r="K2383" s="0" t="n">
        <v>3.55003591418609</v>
      </c>
      <c r="L2383" s="0" t="n">
        <v>1.08446697684687</v>
      </c>
      <c r="M2383" s="0" t="n">
        <v>139.452394892111</v>
      </c>
      <c r="O2383" s="0" t="n">
        <v>3.526282548904419</v>
      </c>
      <c r="P2383" s="0" t="n">
        <v>1.093119263648987</v>
      </c>
    </row>
    <row r="2384">
      <c r="A2384" s="0" t="n">
        <v>5</v>
      </c>
      <c r="B2384" s="0" t="n">
        <v>85</v>
      </c>
      <c r="C2384" s="0" t="n">
        <v>1.2</v>
      </c>
      <c r="D2384" s="0" t="n">
        <v>69.90000000000001</v>
      </c>
      <c r="E2384" s="0" t="n">
        <v>1.2</v>
      </c>
      <c r="F2384" s="0">
        <f>B2384</f>
        <v/>
      </c>
      <c r="G2384" s="0">
        <f>F2384-(A2384-1)*2*(C2384+E2384)-2*C2384</f>
        <v/>
      </c>
      <c r="H2384" s="0">
        <f>2.34*0.000001257*(0.5*A2384^2*(F2384+G2384))/(1+2.73*(F2384-G2384)/(F2384+G2384))*1000</f>
        <v/>
      </c>
      <c r="I2384" s="0">
        <f>0.0000000168*4*A2384*0.5*(F2384+G2384)/(0.00007*C2384)</f>
        <v/>
      </c>
      <c r="J2384" s="0" t="n">
        <v>6.78</v>
      </c>
      <c r="K2384" s="0" t="n">
        <v>3.36796337238333</v>
      </c>
      <c r="L2384" s="0" t="n">
        <v>0.983729657555566</v>
      </c>
      <c r="M2384" s="0" t="n">
        <v>145.848228096566</v>
      </c>
      <c r="O2384" s="0" t="n">
        <v>3.359678983688354</v>
      </c>
      <c r="P2384" s="0" t="n">
        <v>0.9671345949172974</v>
      </c>
    </row>
    <row r="2385">
      <c r="A2385" s="0" t="n">
        <v>5</v>
      </c>
      <c r="B2385" s="0" t="n">
        <v>85</v>
      </c>
      <c r="C2385" s="0" t="n">
        <v>1.2</v>
      </c>
      <c r="D2385" s="0" t="n">
        <v>69.90000000000001</v>
      </c>
      <c r="E2385" s="0" t="n">
        <v>1.4</v>
      </c>
      <c r="F2385" s="0">
        <f>B2385</f>
        <v/>
      </c>
      <c r="G2385" s="0">
        <f>F2385-(A2385-1)*2*(C2385+E2385)-2*C2385</f>
        <v/>
      </c>
      <c r="H2385" s="0">
        <f>2.34*0.000001257*(0.5*A2385^2*(F2385+G2385))/(1+2.73*(F2385-G2385)/(F2385+G2385))*1000</f>
        <v/>
      </c>
      <c r="I2385" s="0">
        <f>0.0000000168*4*A2385*0.5*(F2385+G2385)/(0.00007*C2385)</f>
        <v/>
      </c>
      <c r="J2385" s="0" t="n">
        <v>6.78</v>
      </c>
      <c r="K2385" s="0" t="n">
        <v>3.2107564702892</v>
      </c>
      <c r="L2385" s="0" t="n">
        <v>0.879729297441001</v>
      </c>
      <c r="M2385" s="0" t="n">
        <v>155.477616146064</v>
      </c>
      <c r="O2385" s="0" t="n">
        <v>3.226134300231934</v>
      </c>
      <c r="P2385" s="0" t="n">
        <v>0.8948965072631836</v>
      </c>
    </row>
    <row r="2386">
      <c r="A2386" s="0" t="n">
        <v>5</v>
      </c>
      <c r="B2386" s="0" t="n">
        <v>85</v>
      </c>
      <c r="C2386" s="0" t="n">
        <v>1.2</v>
      </c>
      <c r="D2386" s="0" t="n">
        <v>69.90000000000001</v>
      </c>
      <c r="E2386" s="0" t="n">
        <v>1.6</v>
      </c>
      <c r="F2386" s="0">
        <f>B2386</f>
        <v/>
      </c>
      <c r="G2386" s="0">
        <f>F2386-(A2386-1)*2*(C2386+E2386)-2*C2386</f>
        <v/>
      </c>
      <c r="H2386" s="0">
        <f>2.34*0.000001257*(0.5*A2386^2*(F2386+G2386))/(1+2.73*(F2386-G2386)/(F2386+G2386))*1000</f>
        <v/>
      </c>
      <c r="I2386" s="0">
        <f>0.0000000168*4*A2386*0.5*(F2386+G2386)/(0.00007*C2386)</f>
        <v/>
      </c>
      <c r="J2386" s="0" t="n">
        <v>6.78</v>
      </c>
      <c r="K2386" s="0" t="n">
        <v>3.06532723087557</v>
      </c>
      <c r="L2386" s="0" t="n">
        <v>0.827163108996826</v>
      </c>
      <c r="M2386" s="0" t="n">
        <v>157.868414979715</v>
      </c>
      <c r="O2386" s="0" t="n">
        <v>3.070972919464111</v>
      </c>
      <c r="P2386" s="0" t="n">
        <v>0.8331506848335266</v>
      </c>
    </row>
    <row r="2387">
      <c r="A2387" s="0" t="n">
        <v>5</v>
      </c>
      <c r="B2387" s="0" t="n">
        <v>85</v>
      </c>
      <c r="C2387" s="0" t="n">
        <v>1.4</v>
      </c>
      <c r="D2387" s="0" t="n">
        <v>69.90000000000001</v>
      </c>
      <c r="E2387" s="0" t="n">
        <v>0.4</v>
      </c>
      <c r="F2387" s="0">
        <f>B2387</f>
        <v/>
      </c>
      <c r="G2387" s="0">
        <f>F2387-(A2387-1)*2*(C2387+E2387)-2*C2387</f>
        <v/>
      </c>
      <c r="H2387" s="0">
        <f>2.34*0.000001257*(0.5*A2387^2*(F2387+G2387))/(1+2.73*(F2387-G2387)/(F2387+G2387))*1000</f>
        <v/>
      </c>
      <c r="I2387" s="0">
        <f>0.0000000168*4*A2387*0.5*(F2387+G2387)/(0.00007*C2387)</f>
        <v/>
      </c>
      <c r="J2387" s="0" t="n">
        <v>6.78</v>
      </c>
      <c r="K2387" s="0" t="n">
        <v>4.14257382158356</v>
      </c>
      <c r="L2387" s="0" t="n">
        <v>1.76083867703424</v>
      </c>
      <c r="M2387" s="0" t="n">
        <v>100.221350266832</v>
      </c>
      <c r="O2387" s="0" t="n">
        <v>4.138448238372803</v>
      </c>
      <c r="P2387" s="0" t="n">
        <v>1.765339851379395</v>
      </c>
    </row>
    <row r="2388">
      <c r="A2388" s="0" t="n">
        <v>5</v>
      </c>
      <c r="B2388" s="0" t="n">
        <v>85</v>
      </c>
      <c r="C2388" s="0" t="n">
        <v>1.4</v>
      </c>
      <c r="D2388" s="0" t="n">
        <v>69.90000000000001</v>
      </c>
      <c r="E2388" s="0" t="n">
        <v>0.6</v>
      </c>
      <c r="F2388" s="0">
        <f>B2388</f>
        <v/>
      </c>
      <c r="G2388" s="0">
        <f>F2388-(A2388-1)*2*(C2388+E2388)-2*C2388</f>
        <v/>
      </c>
      <c r="H2388" s="0">
        <f>2.34*0.000001257*(0.5*A2388^2*(F2388+G2388))/(1+2.73*(F2388-G2388)/(F2388+G2388))*1000</f>
        <v/>
      </c>
      <c r="I2388" s="0">
        <f>0.0000000168*4*A2388*0.5*(F2388+G2388)/(0.00007*C2388)</f>
        <v/>
      </c>
      <c r="J2388" s="0" t="n">
        <v>6.78</v>
      </c>
      <c r="K2388" s="0" t="n">
        <v>3.80279230372289</v>
      </c>
      <c r="L2388" s="0" t="n">
        <v>1.35733122194305</v>
      </c>
      <c r="M2388" s="0" t="n">
        <v>119.351073462205</v>
      </c>
      <c r="O2388" s="0" t="n">
        <v>3.832526683807373</v>
      </c>
      <c r="P2388" s="0" t="n">
        <v>1.384144902229309</v>
      </c>
    </row>
    <row r="2389">
      <c r="A2389" s="0" t="n">
        <v>5</v>
      </c>
      <c r="B2389" s="0" t="n">
        <v>85</v>
      </c>
      <c r="C2389" s="0" t="n">
        <v>1.4</v>
      </c>
      <c r="D2389" s="0" t="n">
        <v>69.90000000000001</v>
      </c>
      <c r="E2389" s="0" t="n">
        <v>0.8</v>
      </c>
      <c r="F2389" s="0">
        <f>B2389</f>
        <v/>
      </c>
      <c r="G2389" s="0">
        <f>F2389-(A2389-1)*2*(C2389+E2389)-2*C2389</f>
        <v/>
      </c>
      <c r="H2389" s="0">
        <f>2.34*0.000001257*(0.5*A2389^2*(F2389+G2389))/(1+2.73*(F2389-G2389)/(F2389+G2389))*1000</f>
        <v/>
      </c>
      <c r="I2389" s="0">
        <f>0.0000000168*4*A2389*0.5*(F2389+G2389)/(0.00007*C2389)</f>
        <v/>
      </c>
      <c r="J2389" s="0" t="n">
        <v>6.78</v>
      </c>
      <c r="K2389" s="0" t="n">
        <v>3.55742078460892</v>
      </c>
      <c r="L2389" s="0" t="n">
        <v>1.11967590477635</v>
      </c>
      <c r="M2389" s="0" t="n">
        <v>135.348194874545</v>
      </c>
      <c r="O2389" s="0" t="n">
        <v>3.566674709320068</v>
      </c>
      <c r="P2389" s="0" t="n">
        <v>1.146277546882629</v>
      </c>
    </row>
    <row r="2390">
      <c r="A2390" s="0" t="n">
        <v>5</v>
      </c>
      <c r="B2390" s="0" t="n">
        <v>85</v>
      </c>
      <c r="C2390" s="0" t="n">
        <v>1.4</v>
      </c>
      <c r="D2390" s="0" t="n">
        <v>69.90000000000001</v>
      </c>
      <c r="E2390" s="0" t="n">
        <v>1</v>
      </c>
      <c r="F2390" s="0">
        <f>B2390</f>
        <v/>
      </c>
      <c r="G2390" s="0">
        <f>F2390-(A2390-1)*2*(C2390+E2390)-2*C2390</f>
        <v/>
      </c>
      <c r="H2390" s="0">
        <f>2.34*0.000001257*(0.5*A2390^2*(F2390+G2390))/(1+2.73*(F2390-G2390)/(F2390+G2390))*1000</f>
        <v/>
      </c>
      <c r="I2390" s="0">
        <f>0.0000000168*4*A2390*0.5*(F2390+G2390)/(0.00007*C2390)</f>
        <v/>
      </c>
      <c r="J2390" s="0" t="n">
        <v>6.78</v>
      </c>
      <c r="K2390" s="0" t="n">
        <v>3.3614115527911</v>
      </c>
      <c r="L2390" s="0" t="n">
        <v>0.9781741661590631</v>
      </c>
      <c r="M2390" s="0" t="n">
        <v>146.391230665875</v>
      </c>
      <c r="O2390" s="0" t="n">
        <v>3.350598096847534</v>
      </c>
      <c r="P2390" s="0" t="n">
        <v>0.971990704536438</v>
      </c>
    </row>
    <row r="2391">
      <c r="A2391" s="0" t="n">
        <v>5</v>
      </c>
      <c r="B2391" s="0" t="n">
        <v>85</v>
      </c>
      <c r="C2391" s="0" t="n">
        <v>1.4</v>
      </c>
      <c r="D2391" s="0" t="n">
        <v>69.90000000000001</v>
      </c>
      <c r="E2391" s="0" t="n">
        <v>1.2</v>
      </c>
      <c r="F2391" s="0">
        <f>B2391</f>
        <v/>
      </c>
      <c r="G2391" s="0">
        <f>F2391-(A2391-1)*2*(C2391+E2391)-2*C2391</f>
        <v/>
      </c>
      <c r="H2391" s="0">
        <f>2.34*0.000001257*(0.5*A2391^2*(F2391+G2391))/(1+2.73*(F2391-G2391)/(F2391+G2391))*1000</f>
        <v/>
      </c>
      <c r="I2391" s="0">
        <f>0.0000000168*4*A2391*0.5*(F2391+G2391)/(0.00007*C2391)</f>
        <v/>
      </c>
      <c r="J2391" s="0" t="n">
        <v>6.78</v>
      </c>
      <c r="K2391" s="0" t="n">
        <v>3.19346974792468</v>
      </c>
      <c r="L2391" s="0" t="n">
        <v>0.865381093572792</v>
      </c>
      <c r="M2391" s="0" t="n">
        <v>157.204497209574</v>
      </c>
      <c r="O2391" s="0" t="n">
        <v>3.206241369247437</v>
      </c>
      <c r="P2391" s="0" t="n">
        <v>0.8745410442352295</v>
      </c>
    </row>
    <row r="2392">
      <c r="A2392" s="0" t="n">
        <v>5</v>
      </c>
      <c r="B2392" s="0" t="n">
        <v>85</v>
      </c>
      <c r="C2392" s="0" t="n">
        <v>1.4</v>
      </c>
      <c r="D2392" s="0" t="n">
        <v>69.90000000000001</v>
      </c>
      <c r="E2392" s="0" t="n">
        <v>1.4</v>
      </c>
      <c r="F2392" s="0">
        <f>B2392</f>
        <v/>
      </c>
      <c r="G2392" s="0">
        <f>F2392-(A2392-1)*2*(C2392+E2392)-2*C2392</f>
        <v/>
      </c>
      <c r="H2392" s="0">
        <f>2.34*0.000001257*(0.5*A2392^2*(F2392+G2392))/(1+2.73*(F2392-G2392)/(F2392+G2392))*1000</f>
        <v/>
      </c>
      <c r="I2392" s="0">
        <f>0.0000000168*4*A2392*0.5*(F2392+G2392)/(0.00007*C2392)</f>
        <v/>
      </c>
      <c r="J2392" s="0" t="n">
        <v>6.78</v>
      </c>
      <c r="K2392" s="0" t="n">
        <v>3.04461558983863</v>
      </c>
      <c r="L2392" s="0" t="n">
        <v>0.808032201831166</v>
      </c>
      <c r="M2392" s="0" t="n">
        <v>160.514163692785</v>
      </c>
      <c r="O2392" s="0" t="n">
        <v>3.051462411880493</v>
      </c>
      <c r="P2392" s="0" t="n">
        <v>0.7966395616531372</v>
      </c>
    </row>
    <row r="2393">
      <c r="A2393" s="0" t="n">
        <v>5</v>
      </c>
      <c r="B2393" s="0" t="n">
        <v>85</v>
      </c>
      <c r="C2393" s="0" t="n">
        <v>1.4</v>
      </c>
      <c r="D2393" s="0" t="n">
        <v>69.90000000000001</v>
      </c>
      <c r="E2393" s="0" t="n">
        <v>1.6</v>
      </c>
      <c r="F2393" s="0">
        <f>B2393</f>
        <v/>
      </c>
      <c r="G2393" s="0">
        <f>F2393-(A2393-1)*2*(C2393+E2393)-2*C2393</f>
        <v/>
      </c>
      <c r="H2393" s="0">
        <f>2.34*0.000001257*(0.5*A2393^2*(F2393+G2393))/(1+2.73*(F2393-G2393)/(F2393+G2393))*1000</f>
        <v/>
      </c>
      <c r="I2393" s="0">
        <f>0.0000000168*4*A2393*0.5*(F2393+G2393)/(0.00007*C2393)</f>
        <v/>
      </c>
      <c r="J2393" s="0" t="n">
        <v>6.78</v>
      </c>
      <c r="K2393" s="0" t="n">
        <v>2.9104779689873</v>
      </c>
      <c r="L2393" s="0" t="n">
        <v>0.760158383625154</v>
      </c>
      <c r="M2393" s="0" t="n">
        <v>163.105944263139</v>
      </c>
      <c r="O2393" s="0" t="n">
        <v>2.892966985702515</v>
      </c>
      <c r="P2393" s="0" t="n">
        <v>0.741107165813446</v>
      </c>
    </row>
    <row r="2394">
      <c r="A2394" s="0" t="n">
        <v>5</v>
      </c>
      <c r="B2394" s="0" t="n">
        <v>85</v>
      </c>
      <c r="C2394" s="0" t="n">
        <v>1.6</v>
      </c>
      <c r="D2394" s="0" t="n">
        <v>69.90000000000001</v>
      </c>
      <c r="E2394" s="0" t="n">
        <v>0.4</v>
      </c>
      <c r="F2394" s="0">
        <f>B2394</f>
        <v/>
      </c>
      <c r="G2394" s="0">
        <f>F2394-(A2394-1)*2*(C2394+E2394)-2*C2394</f>
        <v/>
      </c>
      <c r="H2394" s="0">
        <f>2.34*0.000001257*(0.5*A2394^2*(F2394+G2394))/(1+2.73*(F2394-G2394)/(F2394+G2394))*1000</f>
        <v/>
      </c>
      <c r="I2394" s="0">
        <f>0.0000000168*4*A2394*0.5*(F2394+G2394)/(0.00007*C2394)</f>
        <v/>
      </c>
      <c r="J2394" s="0" t="n">
        <v>6.78</v>
      </c>
      <c r="K2394" s="0" t="n">
        <v>3.87684349388564</v>
      </c>
      <c r="L2394" s="0" t="n">
        <v>1.58207402550213</v>
      </c>
      <c r="M2394" s="0" t="n">
        <v>104.390512803797</v>
      </c>
      <c r="O2394" s="0" t="n">
        <v>3.899284601211548</v>
      </c>
      <c r="P2394" s="0" t="n">
        <v>1.584848165512085</v>
      </c>
    </row>
    <row r="2395">
      <c r="A2395" s="0" t="n">
        <v>5</v>
      </c>
      <c r="B2395" s="0" t="n">
        <v>85</v>
      </c>
      <c r="C2395" s="0" t="n">
        <v>1.6</v>
      </c>
      <c r="D2395" s="0" t="n">
        <v>69.90000000000001</v>
      </c>
      <c r="E2395" s="0" t="n">
        <v>0.6</v>
      </c>
      <c r="F2395" s="0">
        <f>B2395</f>
        <v/>
      </c>
      <c r="G2395" s="0">
        <f>F2395-(A2395-1)*2*(C2395+E2395)-2*C2395</f>
        <v/>
      </c>
      <c r="H2395" s="0">
        <f>2.34*0.000001257*(0.5*A2395^2*(F2395+G2395))/(1+2.73*(F2395-G2395)/(F2395+G2395))*1000</f>
        <v/>
      </c>
      <c r="I2395" s="0">
        <f>0.0000000168*4*A2395*0.5*(F2395+G2395)/(0.00007*C2395)</f>
        <v/>
      </c>
      <c r="J2395" s="0" t="n">
        <v>6.78</v>
      </c>
      <c r="K2395" s="0" t="n">
        <v>3.59462165207918</v>
      </c>
      <c r="L2395" s="0" t="n">
        <v>1.28392364218208</v>
      </c>
      <c r="M2395" s="0" t="n">
        <v>119.267894401738</v>
      </c>
      <c r="O2395" s="0" t="n">
        <v>3.606063604354858</v>
      </c>
      <c r="P2395" s="0" t="n">
        <v>1.246796727180481</v>
      </c>
    </row>
    <row r="2396">
      <c r="A2396" s="0" t="n">
        <v>5</v>
      </c>
      <c r="B2396" s="0" t="n">
        <v>85</v>
      </c>
      <c r="C2396" s="0" t="n">
        <v>1.6</v>
      </c>
      <c r="D2396" s="0" t="n">
        <v>69.90000000000001</v>
      </c>
      <c r="E2396" s="0" t="n">
        <v>0.8</v>
      </c>
      <c r="F2396" s="0">
        <f>B2396</f>
        <v/>
      </c>
      <c r="G2396" s="0">
        <f>F2396-(A2396-1)*2*(C2396+E2396)-2*C2396</f>
        <v/>
      </c>
      <c r="H2396" s="0">
        <f>2.34*0.000001257*(0.5*A2396^2*(F2396+G2396))/(1+2.73*(F2396-G2396)/(F2396+G2396))*1000</f>
        <v/>
      </c>
      <c r="I2396" s="0">
        <f>0.0000000168*4*A2396*0.5*(F2396+G2396)/(0.00007*C2396)</f>
        <v/>
      </c>
      <c r="J2396" s="0" t="n">
        <v>6.78</v>
      </c>
      <c r="K2396" s="0" t="n">
        <v>3.36397765302372</v>
      </c>
      <c r="L2396" s="0" t="n">
        <v>1.01998824422381</v>
      </c>
      <c r="M2396" s="0" t="n">
        <v>140.497144610986</v>
      </c>
      <c r="O2396" s="0" t="n">
        <v>3.368821620941162</v>
      </c>
      <c r="P2396" s="0" t="n">
        <v>1.033567547798157</v>
      </c>
    </row>
    <row r="2397">
      <c r="A2397" s="0" t="n">
        <v>5</v>
      </c>
      <c r="B2397" s="0" t="n">
        <v>85</v>
      </c>
      <c r="C2397" s="0" t="n">
        <v>1.6</v>
      </c>
      <c r="D2397" s="0" t="n">
        <v>69.90000000000001</v>
      </c>
      <c r="E2397" s="0" t="n">
        <v>1</v>
      </c>
      <c r="F2397" s="0">
        <f>B2397</f>
        <v/>
      </c>
      <c r="G2397" s="0">
        <f>F2397-(A2397-1)*2*(C2397+E2397)-2*C2397</f>
        <v/>
      </c>
      <c r="H2397" s="0">
        <f>2.34*0.000001257*(0.5*A2397^2*(F2397+G2397))/(1+2.73*(F2397-G2397)/(F2397+G2397))*1000</f>
        <v/>
      </c>
      <c r="I2397" s="0">
        <f>0.0000000168*4*A2397*0.5*(F2397+G2397)/(0.00007*C2397)</f>
        <v/>
      </c>
      <c r="J2397" s="0" t="n">
        <v>6.78</v>
      </c>
      <c r="K2397" s="0" t="n">
        <v>3.17953244215133</v>
      </c>
      <c r="L2397" s="0" t="n">
        <v>0.901175475348026</v>
      </c>
      <c r="M2397" s="0" t="n">
        <v>150.301549741957</v>
      </c>
      <c r="O2397" s="0" t="n">
        <v>3.183294296264648</v>
      </c>
      <c r="P2397" s="0" t="n">
        <v>0.8835265040397644</v>
      </c>
    </row>
    <row r="2398">
      <c r="A2398" s="0" t="n">
        <v>5</v>
      </c>
      <c r="B2398" s="0" t="n">
        <v>85</v>
      </c>
      <c r="C2398" s="0" t="n">
        <v>1.6</v>
      </c>
      <c r="D2398" s="0" t="n">
        <v>69.90000000000001</v>
      </c>
      <c r="E2398" s="0" t="n">
        <v>1.2</v>
      </c>
      <c r="F2398" s="0">
        <f>B2398</f>
        <v/>
      </c>
      <c r="G2398" s="0">
        <f>F2398-(A2398-1)*2*(C2398+E2398)-2*C2398</f>
        <v/>
      </c>
      <c r="H2398" s="0">
        <f>2.34*0.000001257*(0.5*A2398^2*(F2398+G2398))/(1+2.73*(F2398-G2398)/(F2398+G2398))*1000</f>
        <v/>
      </c>
      <c r="I2398" s="0">
        <f>0.0000000168*4*A2398*0.5*(F2398+G2398)/(0.00007*C2398)</f>
        <v/>
      </c>
      <c r="J2398" s="0" t="n">
        <v>6.78</v>
      </c>
      <c r="K2398" s="0" t="n">
        <v>3.02959979546985</v>
      </c>
      <c r="L2398" s="0" t="n">
        <v>0.7822102535749</v>
      </c>
      <c r="M2398" s="0" t="n">
        <v>164.995203959722</v>
      </c>
      <c r="O2398" s="0" t="n">
        <v>3.040103912353516</v>
      </c>
      <c r="P2398" s="0" t="n">
        <v>0.8034045100212097</v>
      </c>
    </row>
    <row r="2399">
      <c r="A2399" s="0" t="n">
        <v>5</v>
      </c>
      <c r="B2399" s="0" t="n">
        <v>85</v>
      </c>
      <c r="C2399" s="0" t="n">
        <v>1.6</v>
      </c>
      <c r="D2399" s="0" t="n">
        <v>69.90000000000001</v>
      </c>
      <c r="E2399" s="0" t="n">
        <v>1.4</v>
      </c>
      <c r="F2399" s="0">
        <f>B2399</f>
        <v/>
      </c>
      <c r="G2399" s="0">
        <f>F2399-(A2399-1)*2*(C2399+E2399)-2*C2399</f>
        <v/>
      </c>
      <c r="H2399" s="0">
        <f>2.34*0.000001257*(0.5*A2399^2*(F2399+G2399))/(1+2.73*(F2399-G2399)/(F2399+G2399))*1000</f>
        <v/>
      </c>
      <c r="I2399" s="0">
        <f>0.0000000168*4*A2399*0.5*(F2399+G2399)/(0.00007*C2399)</f>
        <v/>
      </c>
      <c r="J2399" s="0" t="n">
        <v>6.78</v>
      </c>
      <c r="K2399" s="0" t="n">
        <v>2.88943474143928</v>
      </c>
      <c r="L2399" s="0" t="n">
        <v>0.736837558763964</v>
      </c>
      <c r="M2399" s="0" t="n">
        <v>167.051622259563</v>
      </c>
      <c r="O2399" s="0" t="n">
        <v>2.870939970016479</v>
      </c>
      <c r="P2399" s="0" t="n">
        <v>0.726726233959198</v>
      </c>
    </row>
    <row r="2400">
      <c r="A2400" s="0" t="n">
        <v>5</v>
      </c>
      <c r="B2400" s="0" t="n">
        <v>85</v>
      </c>
      <c r="C2400" s="0" t="n">
        <v>1.6</v>
      </c>
      <c r="D2400" s="0" t="n">
        <v>69.90000000000001</v>
      </c>
      <c r="E2400" s="0" t="n">
        <v>1.6</v>
      </c>
      <c r="F2400" s="0">
        <f>B2400</f>
        <v/>
      </c>
      <c r="G2400" s="0">
        <f>F2400-(A2400-1)*2*(C2400+E2400)-2*C2400</f>
        <v/>
      </c>
      <c r="H2400" s="0">
        <f>2.34*0.000001257*(0.5*A2400^2*(F2400+G2400))/(1+2.73*(F2400-G2400)/(F2400+G2400))*1000</f>
        <v/>
      </c>
      <c r="I2400" s="0">
        <f>0.0000000168*4*A2400*0.5*(F2400+G2400)/(0.00007*C2400)</f>
        <v/>
      </c>
      <c r="J2400" s="0" t="n">
        <v>6.78</v>
      </c>
      <c r="K2400" s="0" t="n">
        <v>2.76579911512599</v>
      </c>
      <c r="L2400" s="0" t="n">
        <v>0.668908141592761</v>
      </c>
      <c r="M2400" s="0" t="n">
        <v>176.142320556941</v>
      </c>
      <c r="O2400" s="0" t="n">
        <v>2.698720932006836</v>
      </c>
      <c r="P2400" s="0" t="n">
        <v>0.6798794865608215</v>
      </c>
    </row>
    <row r="2401">
      <c r="A2401" s="0" t="n">
        <v>5</v>
      </c>
      <c r="B2401" s="0" t="n">
        <v>85</v>
      </c>
      <c r="C2401" s="0" t="n">
        <v>0.4</v>
      </c>
      <c r="D2401" s="0" t="n">
        <v>89.90000000000001</v>
      </c>
      <c r="E2401" s="0" t="n">
        <v>0.4</v>
      </c>
      <c r="F2401" s="0">
        <f>B2401</f>
        <v/>
      </c>
      <c r="G2401" s="0">
        <f>F2401-(A2401-1)*2*(C2401+E2401)-2*C2401</f>
        <v/>
      </c>
      <c r="H2401" s="0">
        <f>2.34*0.000001257*(0.5*A2401^2*(F2401+G2401))/(1+2.73*(F2401-G2401)/(F2401+G2401))*1000</f>
        <v/>
      </c>
      <c r="I2401" s="0">
        <f>0.0000000168*4*A2401*0.5*(F2401+G2401)/(0.00007*C2401)</f>
        <v/>
      </c>
      <c r="J2401" s="0" t="n">
        <v>6.78</v>
      </c>
      <c r="K2401" s="0" t="n">
        <v>5.44749777042123</v>
      </c>
      <c r="L2401" s="0" t="n">
        <v>4.600376254546</v>
      </c>
      <c r="M2401" s="0" t="n">
        <v>50.4444359491831</v>
      </c>
      <c r="O2401" s="0" t="n">
        <v>5.810971736907959</v>
      </c>
      <c r="P2401" s="0" t="n">
        <v>4.025177001953125</v>
      </c>
    </row>
    <row r="2402">
      <c r="A2402" s="0" t="n">
        <v>5</v>
      </c>
      <c r="B2402" s="0" t="n">
        <v>85</v>
      </c>
      <c r="C2402" s="0" t="n">
        <v>0.4</v>
      </c>
      <c r="D2402" s="0" t="n">
        <v>89.90000000000001</v>
      </c>
      <c r="E2402" s="0" t="n">
        <v>0.6</v>
      </c>
      <c r="F2402" s="0">
        <f>B2402</f>
        <v/>
      </c>
      <c r="G2402" s="0">
        <f>F2402-(A2402-1)*2*(C2402+E2402)-2*C2402</f>
        <v/>
      </c>
      <c r="H2402" s="0">
        <f>2.34*0.000001257*(0.5*A2402^2*(F2402+G2402))/(1+2.73*(F2402-G2402)/(F2402+G2402))*1000</f>
        <v/>
      </c>
      <c r="I2402" s="0">
        <f>0.0000000168*4*A2402*0.5*(F2402+G2402)/(0.00007*C2402)</f>
        <v/>
      </c>
      <c r="J2402" s="0" t="n">
        <v>6.78</v>
      </c>
      <c r="K2402" s="0" t="n">
        <v>5.03268393626589</v>
      </c>
      <c r="L2402" s="0" t="n">
        <v>3.9252912045035</v>
      </c>
      <c r="M2402" s="0" t="n">
        <v>54.6181942461017</v>
      </c>
      <c r="O2402" s="0" t="n">
        <v>5.239502906799316</v>
      </c>
      <c r="P2402" s="0" t="n">
        <v>3.274704456329346</v>
      </c>
    </row>
    <row r="2403">
      <c r="A2403" s="0" t="n">
        <v>5</v>
      </c>
      <c r="B2403" s="0" t="n">
        <v>85</v>
      </c>
      <c r="C2403" s="0" t="n">
        <v>0.4</v>
      </c>
      <c r="D2403" s="0" t="n">
        <v>89.90000000000001</v>
      </c>
      <c r="E2403" s="0" t="n">
        <v>0.8</v>
      </c>
      <c r="F2403" s="0">
        <f>B2403</f>
        <v/>
      </c>
      <c r="G2403" s="0">
        <f>F2403-(A2403-1)*2*(C2403+E2403)-2*C2403</f>
        <v/>
      </c>
      <c r="H2403" s="0">
        <f>2.34*0.000001257*(0.5*A2403^2*(F2403+G2403))/(1+2.73*(F2403-G2403)/(F2403+G2403))*1000</f>
        <v/>
      </c>
      <c r="I2403" s="0">
        <f>0.0000000168*4*A2403*0.5*(F2403+G2403)/(0.00007*C2403)</f>
        <v/>
      </c>
      <c r="J2403" s="0" t="n">
        <v>6.78</v>
      </c>
      <c r="K2403" s="0" t="n">
        <v>4.7611103898085</v>
      </c>
      <c r="L2403" s="0" t="n">
        <v>3.66112536682752</v>
      </c>
      <c r="M2403" s="0" t="n">
        <v>55.3991642081144</v>
      </c>
      <c r="O2403" s="0" t="n">
        <v>4.749527454376221</v>
      </c>
      <c r="P2403" s="0" t="n">
        <v>2.659703016281128</v>
      </c>
    </row>
    <row r="2404">
      <c r="A2404" s="0" t="n">
        <v>5</v>
      </c>
      <c r="B2404" s="0" t="n">
        <v>85</v>
      </c>
      <c r="C2404" s="0" t="n">
        <v>0.4</v>
      </c>
      <c r="D2404" s="0" t="n">
        <v>89.90000000000001</v>
      </c>
      <c r="E2404" s="0" t="n">
        <v>1</v>
      </c>
      <c r="F2404" s="0">
        <f>B2404</f>
        <v/>
      </c>
      <c r="G2404" s="0">
        <f>F2404-(A2404-1)*2*(C2404+E2404)-2*C2404</f>
        <v/>
      </c>
      <c r="H2404" s="0">
        <f>2.34*0.000001257*(0.5*A2404^2*(F2404+G2404))/(1+2.73*(F2404-G2404)/(F2404+G2404))*1000</f>
        <v/>
      </c>
      <c r="I2404" s="0">
        <f>0.0000000168*4*A2404*0.5*(F2404+G2404)/(0.00007*C2404)</f>
        <v/>
      </c>
      <c r="J2404" s="0" t="n">
        <v>6.78</v>
      </c>
      <c r="K2404" s="0" t="n">
        <v>4.29119245610926</v>
      </c>
      <c r="L2404" s="0" t="n">
        <v>2.06564437179482</v>
      </c>
      <c r="M2404" s="0" t="n">
        <v>88.4977034787408</v>
      </c>
      <c r="O2404" s="0" t="n">
        <v>4.281614780426025</v>
      </c>
      <c r="P2404" s="0" t="n">
        <v>2.14441442489624</v>
      </c>
    </row>
    <row r="2405">
      <c r="A2405" s="0" t="n">
        <v>5</v>
      </c>
      <c r="B2405" s="0" t="n">
        <v>85</v>
      </c>
      <c r="C2405" s="0" t="n">
        <v>0.4</v>
      </c>
      <c r="D2405" s="0" t="n">
        <v>89.90000000000001</v>
      </c>
      <c r="E2405" s="0" t="n">
        <v>1.2</v>
      </c>
      <c r="F2405" s="0">
        <f>B2405</f>
        <v/>
      </c>
      <c r="G2405" s="0">
        <f>F2405-(A2405-1)*2*(C2405+E2405)-2*C2405</f>
        <v/>
      </c>
      <c r="H2405" s="0">
        <f>2.34*0.000001257*(0.5*A2405^2*(F2405+G2405))/(1+2.73*(F2405-G2405)/(F2405+G2405))*1000</f>
        <v/>
      </c>
      <c r="I2405" s="0">
        <f>0.0000000168*4*A2405*0.5*(F2405+G2405)/(0.00007*C2405)</f>
        <v/>
      </c>
      <c r="J2405" s="0" t="n">
        <v>6.78</v>
      </c>
      <c r="K2405" s="0" t="n">
        <v>3.97731650349208</v>
      </c>
      <c r="L2405" s="0" t="n">
        <v>3.77167692632788</v>
      </c>
      <c r="M2405" s="0" t="n">
        <v>44.9226357323472</v>
      </c>
      <c r="O2405" s="0" t="n">
        <v>4.027281761169434</v>
      </c>
      <c r="P2405" s="0" t="n">
        <v>1.86441433429718</v>
      </c>
    </row>
    <row r="2406">
      <c r="A2406" s="0" t="n">
        <v>5</v>
      </c>
      <c r="B2406" s="0" t="n">
        <v>85</v>
      </c>
      <c r="C2406" s="0" t="n">
        <v>0.4</v>
      </c>
      <c r="D2406" s="0" t="n">
        <v>89.90000000000001</v>
      </c>
      <c r="E2406" s="0" t="n">
        <v>1.4</v>
      </c>
      <c r="F2406" s="0">
        <f>B2406</f>
        <v/>
      </c>
      <c r="G2406" s="0">
        <f>F2406-(A2406-1)*2*(C2406+E2406)-2*C2406</f>
        <v/>
      </c>
      <c r="H2406" s="0">
        <f>2.34*0.000001257*(0.5*A2406^2*(F2406+G2406))/(1+2.73*(F2406-G2406)/(F2406+G2406))*1000</f>
        <v/>
      </c>
      <c r="I2406" s="0">
        <f>0.0000000168*4*A2406*0.5*(F2406+G2406)/(0.00007*C2406)</f>
        <v/>
      </c>
      <c r="J2406" s="0" t="n">
        <v>6.78</v>
      </c>
      <c r="K2406" s="0" t="n">
        <v>3.78115802271469</v>
      </c>
      <c r="L2406" s="0" t="n">
        <v>1.6272283532346</v>
      </c>
      <c r="M2406" s="0" t="n">
        <v>98.988760716828</v>
      </c>
      <c r="O2406" s="0" t="n">
        <v>3.81991171836853</v>
      </c>
      <c r="P2406" s="0" t="n">
        <v>1.708354234695435</v>
      </c>
    </row>
    <row r="2407">
      <c r="A2407" s="0" t="n">
        <v>5</v>
      </c>
      <c r="B2407" s="0" t="n">
        <v>85</v>
      </c>
      <c r="C2407" s="0" t="n">
        <v>0.4</v>
      </c>
      <c r="D2407" s="0" t="n">
        <v>89.90000000000001</v>
      </c>
      <c r="E2407" s="0" t="n">
        <v>1.6</v>
      </c>
      <c r="F2407" s="0">
        <f>B2407</f>
        <v/>
      </c>
      <c r="G2407" s="0">
        <f>F2407-(A2407-1)*2*(C2407+E2407)-2*C2407</f>
        <v/>
      </c>
      <c r="H2407" s="0">
        <f>2.34*0.000001257*(0.5*A2407^2*(F2407+G2407))/(1+2.73*(F2407-G2407)/(F2407+G2407))*1000</f>
        <v/>
      </c>
      <c r="I2407" s="0">
        <f>0.0000000168*4*A2407*0.5*(F2407+G2407)/(0.00007*C2407)</f>
        <v/>
      </c>
      <c r="J2407" s="0" t="n">
        <v>6.78</v>
      </c>
      <c r="K2407" s="0" t="n">
        <v>3.60015902197502</v>
      </c>
      <c r="L2407" s="0" t="n">
        <v>1.51634487709358</v>
      </c>
      <c r="M2407" s="0" t="n">
        <v>101.142400802093</v>
      </c>
      <c r="O2407" s="0" t="n">
        <v>3.607628583908081</v>
      </c>
      <c r="P2407" s="0" t="n">
        <v>1.582506060600281</v>
      </c>
    </row>
    <row r="2408">
      <c r="A2408" s="0" t="n">
        <v>5</v>
      </c>
      <c r="B2408" s="0" t="n">
        <v>85</v>
      </c>
      <c r="C2408" s="0" t="n">
        <v>0.6</v>
      </c>
      <c r="D2408" s="0" t="n">
        <v>89.90000000000001</v>
      </c>
      <c r="E2408" s="0" t="n">
        <v>0.4</v>
      </c>
      <c r="F2408" s="0">
        <f>B2408</f>
        <v/>
      </c>
      <c r="G2408" s="0">
        <f>F2408-(A2408-1)*2*(C2408+E2408)-2*C2408</f>
        <v/>
      </c>
      <c r="H2408" s="0">
        <f>2.34*0.000001257*(0.5*A2408^2*(F2408+G2408))/(1+2.73*(F2408-G2408)/(F2408+G2408))*1000</f>
        <v/>
      </c>
      <c r="I2408" s="0">
        <f>0.0000000168*4*A2408*0.5*(F2408+G2408)/(0.00007*C2408)</f>
        <v/>
      </c>
      <c r="J2408" s="0" t="n">
        <v>6.78</v>
      </c>
      <c r="K2408" s="0" t="n">
        <v>4.87960590337994</v>
      </c>
      <c r="L2408" s="0" t="n">
        <v>2.64846771512725</v>
      </c>
      <c r="M2408" s="0" t="n">
        <v>78.4873429438387</v>
      </c>
      <c r="O2408" s="0" t="n">
        <v>5.006381988525391</v>
      </c>
      <c r="P2408" s="0" t="n">
        <v>2.702081441879272</v>
      </c>
    </row>
    <row r="2409">
      <c r="A2409" s="0" t="n">
        <v>5</v>
      </c>
      <c r="B2409" s="0" t="n">
        <v>85</v>
      </c>
      <c r="C2409" s="0" t="n">
        <v>0.6</v>
      </c>
      <c r="D2409" s="0" t="n">
        <v>89.90000000000001</v>
      </c>
      <c r="E2409" s="0" t="n">
        <v>0.6</v>
      </c>
      <c r="F2409" s="0">
        <f>B2409</f>
        <v/>
      </c>
      <c r="G2409" s="0">
        <f>F2409-(A2409-1)*2*(C2409+E2409)-2*C2409</f>
        <v/>
      </c>
      <c r="H2409" s="0">
        <f>2.34*0.000001257*(0.5*A2409^2*(F2409+G2409))/(1+2.73*(F2409-G2409)/(F2409+G2409))*1000</f>
        <v/>
      </c>
      <c r="I2409" s="0">
        <f>0.0000000168*4*A2409*0.5*(F2409+G2409)/(0.00007*C2409)</f>
        <v/>
      </c>
      <c r="J2409" s="0" t="n">
        <v>6.78</v>
      </c>
      <c r="K2409" s="0" t="n">
        <v>4.48456315496645</v>
      </c>
      <c r="L2409" s="0" t="n">
        <v>2.13367389829707</v>
      </c>
      <c r="M2409" s="0" t="n">
        <v>89.5368192543081</v>
      </c>
      <c r="O2409" s="0" t="n">
        <v>4.588570117950439</v>
      </c>
      <c r="P2409" s="0" t="n">
        <v>2.283438444137573</v>
      </c>
    </row>
    <row r="2410">
      <c r="A2410" s="0" t="n">
        <v>5</v>
      </c>
      <c r="B2410" s="0" t="n">
        <v>85</v>
      </c>
      <c r="C2410" s="0" t="n">
        <v>0.6</v>
      </c>
      <c r="D2410" s="0" t="n">
        <v>89.90000000000001</v>
      </c>
      <c r="E2410" s="0" t="n">
        <v>0.8</v>
      </c>
      <c r="F2410" s="0">
        <f>B2410</f>
        <v/>
      </c>
      <c r="G2410" s="0">
        <f>F2410-(A2410-1)*2*(C2410+E2410)-2*C2410</f>
        <v/>
      </c>
      <c r="H2410" s="0">
        <f>2.34*0.000001257*(0.5*A2410^2*(F2410+G2410))/(1+2.73*(F2410-G2410)/(F2410+G2410))*1000</f>
        <v/>
      </c>
      <c r="I2410" s="0">
        <f>0.0000000168*4*A2410*0.5*(F2410+G2410)/(0.00007*C2410)</f>
        <v/>
      </c>
      <c r="J2410" s="0" t="n">
        <v>6.78</v>
      </c>
      <c r="K2410" s="0" t="n">
        <v>4.3885049164916</v>
      </c>
      <c r="L2410" s="0" t="n">
        <v>2.1187272962222</v>
      </c>
      <c r="M2410" s="0" t="n">
        <v>88.2370722750623</v>
      </c>
      <c r="O2410" s="0" t="n">
        <v>4.310630798339844</v>
      </c>
      <c r="P2410" s="0" t="n">
        <v>2.029897928237915</v>
      </c>
    </row>
    <row r="2411">
      <c r="A2411" s="0" t="n">
        <v>5</v>
      </c>
      <c r="B2411" s="0" t="n">
        <v>85</v>
      </c>
      <c r="C2411" s="0" t="n">
        <v>0.6</v>
      </c>
      <c r="D2411" s="0" t="n">
        <v>89.90000000000001</v>
      </c>
      <c r="E2411" s="0" t="n">
        <v>1</v>
      </c>
      <c r="F2411" s="0">
        <f>B2411</f>
        <v/>
      </c>
      <c r="G2411" s="0">
        <f>F2411-(A2411-1)*2*(C2411+E2411)-2*C2411</f>
        <v/>
      </c>
      <c r="H2411" s="0">
        <f>2.34*0.000001257*(0.5*A2411^2*(F2411+G2411))/(1+2.73*(F2411-G2411)/(F2411+G2411))*1000</f>
        <v/>
      </c>
      <c r="I2411" s="0">
        <f>0.0000000168*4*A2411*0.5*(F2411+G2411)/(0.00007*C2411)</f>
        <v/>
      </c>
      <c r="J2411" s="0" t="n">
        <v>6.78</v>
      </c>
      <c r="K2411" s="0" t="n">
        <v>4.04140917400062</v>
      </c>
      <c r="L2411" s="0" t="n">
        <v>1.71079541475742</v>
      </c>
      <c r="M2411" s="0" t="n">
        <v>100.633900879234</v>
      </c>
      <c r="O2411" s="0" t="n">
        <v>4.056529521942139</v>
      </c>
      <c r="P2411" s="0" t="n">
        <v>1.738425016403198</v>
      </c>
    </row>
    <row r="2412">
      <c r="A2412" s="0" t="n">
        <v>5</v>
      </c>
      <c r="B2412" s="0" t="n">
        <v>85</v>
      </c>
      <c r="C2412" s="0" t="n">
        <v>0.6</v>
      </c>
      <c r="D2412" s="0" t="n">
        <v>89.90000000000001</v>
      </c>
      <c r="E2412" s="0" t="n">
        <v>1.2</v>
      </c>
      <c r="F2412" s="0">
        <f>B2412</f>
        <v/>
      </c>
      <c r="G2412" s="0">
        <f>F2412-(A2412-1)*2*(C2412+E2412)-2*C2412</f>
        <v/>
      </c>
      <c r="H2412" s="0">
        <f>2.34*0.000001257*(0.5*A2412^2*(F2412+G2412))/(1+2.73*(F2412-G2412)/(F2412+G2412))*1000</f>
        <v/>
      </c>
      <c r="I2412" s="0">
        <f>0.0000000168*4*A2412*0.5*(F2412+G2412)/(0.00007*C2412)</f>
        <v/>
      </c>
      <c r="J2412" s="0" t="n">
        <v>6.78</v>
      </c>
      <c r="K2412" s="0" t="n">
        <v>3.79039564861973</v>
      </c>
      <c r="L2412" s="0" t="n">
        <v>1.50106931635155</v>
      </c>
      <c r="M2412" s="0" t="n">
        <v>107.570542653276</v>
      </c>
      <c r="O2412" s="0" t="n">
        <v>3.791288375854492</v>
      </c>
      <c r="P2412" s="0" t="n">
        <v>1.541623830795288</v>
      </c>
    </row>
    <row r="2413">
      <c r="A2413" s="0" t="n">
        <v>5</v>
      </c>
      <c r="B2413" s="0" t="n">
        <v>85</v>
      </c>
      <c r="C2413" s="0" t="n">
        <v>0.6</v>
      </c>
      <c r="D2413" s="0" t="n">
        <v>89.90000000000001</v>
      </c>
      <c r="E2413" s="0" t="n">
        <v>1.4</v>
      </c>
      <c r="F2413" s="0">
        <f>B2413</f>
        <v/>
      </c>
      <c r="G2413" s="0">
        <f>F2413-(A2413-1)*2*(C2413+E2413)-2*C2413</f>
        <v/>
      </c>
      <c r="H2413" s="0">
        <f>2.34*0.000001257*(0.5*A2413^2*(F2413+G2413))/(1+2.73*(F2413-G2413)/(F2413+G2413))*1000</f>
        <v/>
      </c>
      <c r="I2413" s="0">
        <f>0.0000000168*4*A2413*0.5*(F2413+G2413)/(0.00007*C2413)</f>
        <v/>
      </c>
      <c r="J2413" s="0" t="n">
        <v>6.78</v>
      </c>
      <c r="K2413" s="0" t="n">
        <v>3.59599862099163</v>
      </c>
      <c r="L2413" s="0" t="n">
        <v>1.33427271052766</v>
      </c>
      <c r="M2413" s="0" t="n">
        <v>114.811257876791</v>
      </c>
      <c r="O2413" s="0" t="n">
        <v>3.57186222076416</v>
      </c>
      <c r="P2413" s="0" t="n">
        <v>1.3944491147995</v>
      </c>
    </row>
    <row r="2414">
      <c r="A2414" s="0" t="n">
        <v>5</v>
      </c>
      <c r="B2414" s="0" t="n">
        <v>85</v>
      </c>
      <c r="C2414" s="0" t="n">
        <v>0.6</v>
      </c>
      <c r="D2414" s="0" t="n">
        <v>89.90000000000001</v>
      </c>
      <c r="E2414" s="0" t="n">
        <v>1.6</v>
      </c>
      <c r="F2414" s="0">
        <f>B2414</f>
        <v/>
      </c>
      <c r="G2414" s="0">
        <f>F2414-(A2414-1)*2*(C2414+E2414)-2*C2414</f>
        <v/>
      </c>
      <c r="H2414" s="0">
        <f>2.34*0.000001257*(0.5*A2414^2*(F2414+G2414))/(1+2.73*(F2414-G2414)/(F2414+G2414))*1000</f>
        <v/>
      </c>
      <c r="I2414" s="0">
        <f>0.0000000168*4*A2414*0.5*(F2414+G2414)/(0.00007*C2414)</f>
        <v/>
      </c>
      <c r="J2414" s="0" t="n">
        <v>6.78</v>
      </c>
      <c r="K2414" s="0" t="n">
        <v>3.42136098356487</v>
      </c>
      <c r="L2414" s="0" t="n">
        <v>1.30395905985192</v>
      </c>
      <c r="M2414" s="0" t="n">
        <v>111.774955220027</v>
      </c>
      <c r="O2414" s="0" t="n">
        <v>3.389563322067261</v>
      </c>
      <c r="P2414" s="0" t="n">
        <v>1.258373737335205</v>
      </c>
    </row>
    <row r="2415">
      <c r="A2415" s="0" t="n">
        <v>5</v>
      </c>
      <c r="B2415" s="0" t="n">
        <v>85</v>
      </c>
      <c r="C2415" s="0" t="n">
        <v>0.8</v>
      </c>
      <c r="D2415" s="0" t="n">
        <v>89.90000000000001</v>
      </c>
      <c r="E2415" s="0" t="n">
        <v>0.4</v>
      </c>
      <c r="F2415" s="0">
        <f>B2415</f>
        <v/>
      </c>
      <c r="G2415" s="0">
        <f>F2415-(A2415-1)*2*(C2415+E2415)-2*C2415</f>
        <v/>
      </c>
      <c r="H2415" s="0">
        <f>2.34*0.000001257*(0.5*A2415^2*(F2415+G2415))/(1+2.73*(F2415-G2415)/(F2415+G2415))*1000</f>
        <v/>
      </c>
      <c r="I2415" s="0">
        <f>0.0000000168*4*A2415*0.5*(F2415+G2415)/(0.00007*C2415)</f>
        <v/>
      </c>
      <c r="J2415" s="0" t="n">
        <v>6.78</v>
      </c>
      <c r="K2415" s="0" t="n">
        <v>4.7860439176908</v>
      </c>
      <c r="L2415" s="0" t="n">
        <v>2.46205097441604</v>
      </c>
      <c r="M2415" s="0" t="n">
        <v>82.8112235285147</v>
      </c>
      <c r="O2415" s="0" t="n">
        <v>4.363505363464355</v>
      </c>
      <c r="P2415" s="0" t="n">
        <v>2.49394416809082</v>
      </c>
    </row>
    <row r="2416">
      <c r="A2416" s="0" t="n">
        <v>5</v>
      </c>
      <c r="B2416" s="0" t="n">
        <v>85</v>
      </c>
      <c r="C2416" s="0" t="n">
        <v>0.8</v>
      </c>
      <c r="D2416" s="0" t="n">
        <v>89.90000000000001</v>
      </c>
      <c r="E2416" s="0" t="n">
        <v>0.6</v>
      </c>
      <c r="F2416" s="0">
        <f>B2416</f>
        <v/>
      </c>
      <c r="G2416" s="0">
        <f>F2416-(A2416-1)*2*(C2416+E2416)-2*C2416</f>
        <v/>
      </c>
      <c r="H2416" s="0">
        <f>2.34*0.000001257*(0.5*A2416^2*(F2416+G2416))/(1+2.73*(F2416-G2416)/(F2416+G2416))*1000</f>
        <v/>
      </c>
      <c r="I2416" s="0">
        <f>0.0000000168*4*A2416*0.5*(F2416+G2416)/(0.00007*C2416)</f>
        <v/>
      </c>
      <c r="J2416" s="0" t="n">
        <v>6.78</v>
      </c>
      <c r="K2416" s="0" t="n">
        <v>4.33628820849047</v>
      </c>
      <c r="L2416" s="0" t="n">
        <v>1.99908279562054</v>
      </c>
      <c r="M2416" s="0" t="n">
        <v>92.4053082746883</v>
      </c>
      <c r="O2416" s="0" t="n">
        <v>4.202392101287842</v>
      </c>
      <c r="P2416" s="0" t="n">
        <v>2.002198934555054</v>
      </c>
    </row>
    <row r="2417">
      <c r="A2417" s="0" t="n">
        <v>5</v>
      </c>
      <c r="B2417" s="0" t="n">
        <v>85</v>
      </c>
      <c r="C2417" s="0" t="n">
        <v>0.8</v>
      </c>
      <c r="D2417" s="0" t="n">
        <v>89.90000000000001</v>
      </c>
      <c r="E2417" s="0" t="n">
        <v>0.8</v>
      </c>
      <c r="F2417" s="0">
        <f>B2417</f>
        <v/>
      </c>
      <c r="G2417" s="0">
        <f>F2417-(A2417-1)*2*(C2417+E2417)-2*C2417</f>
        <v/>
      </c>
      <c r="H2417" s="0">
        <f>2.34*0.000001257*(0.5*A2417^2*(F2417+G2417))/(1+2.73*(F2417-G2417)/(F2417+G2417))*1000</f>
        <v/>
      </c>
      <c r="I2417" s="0">
        <f>0.0000000168*4*A2417*0.5*(F2417+G2417)/(0.00007*C2417)</f>
        <v/>
      </c>
      <c r="J2417" s="0" t="n">
        <v>6.78</v>
      </c>
      <c r="K2417" s="0" t="n">
        <v>4.03297964859411</v>
      </c>
      <c r="L2417" s="0" t="n">
        <v>1.66433871233009</v>
      </c>
      <c r="M2417" s="0" t="n">
        <v>103.227135900115</v>
      </c>
      <c r="O2417" s="0" t="n">
        <v>3.960919857025146</v>
      </c>
      <c r="P2417" s="0" t="n">
        <v>1.713917970657349</v>
      </c>
    </row>
    <row r="2418">
      <c r="A2418" s="0" t="n">
        <v>5</v>
      </c>
      <c r="B2418" s="0" t="n">
        <v>85</v>
      </c>
      <c r="C2418" s="0" t="n">
        <v>0.8</v>
      </c>
      <c r="D2418" s="0" t="n">
        <v>89.90000000000001</v>
      </c>
      <c r="E2418" s="0" t="n">
        <v>1</v>
      </c>
      <c r="F2418" s="0">
        <f>B2418</f>
        <v/>
      </c>
      <c r="G2418" s="0">
        <f>F2418-(A2418-1)*2*(C2418+E2418)-2*C2418</f>
        <v/>
      </c>
      <c r="H2418" s="0">
        <f>2.34*0.000001257*(0.5*A2418^2*(F2418+G2418))/(1+2.73*(F2418-G2418)/(F2418+G2418))*1000</f>
        <v/>
      </c>
      <c r="I2418" s="0">
        <f>0.0000000168*4*A2418*0.5*(F2418+G2418)/(0.00007*C2418)</f>
        <v/>
      </c>
      <c r="J2418" s="0" t="n">
        <v>6.78</v>
      </c>
      <c r="K2418" s="0" t="n">
        <v>3.7744093283218</v>
      </c>
      <c r="L2418" s="0" t="n">
        <v>1.35844861785195</v>
      </c>
      <c r="M2418" s="0" t="n">
        <v>118.362830673347</v>
      </c>
      <c r="O2418" s="0" t="n">
        <v>3.727199077606201</v>
      </c>
      <c r="P2418" s="0" t="n">
        <v>1.470324277877808</v>
      </c>
    </row>
    <row r="2419">
      <c r="A2419" s="0" t="n">
        <v>5</v>
      </c>
      <c r="B2419" s="0" t="n">
        <v>85</v>
      </c>
      <c r="C2419" s="0" t="n">
        <v>0.8</v>
      </c>
      <c r="D2419" s="0" t="n">
        <v>89.90000000000001</v>
      </c>
      <c r="E2419" s="0" t="n">
        <v>1.2</v>
      </c>
      <c r="F2419" s="0">
        <f>B2419</f>
        <v/>
      </c>
      <c r="G2419" s="0">
        <f>F2419-(A2419-1)*2*(C2419+E2419)-2*C2419</f>
        <v/>
      </c>
      <c r="H2419" s="0">
        <f>2.34*0.000001257*(0.5*A2419^2*(F2419+G2419))/(1+2.73*(F2419-G2419)/(F2419+G2419))*1000</f>
        <v/>
      </c>
      <c r="I2419" s="0">
        <f>0.0000000168*4*A2419*0.5*(F2419+G2419)/(0.00007*C2419)</f>
        <v/>
      </c>
      <c r="J2419" s="0" t="n">
        <v>6.78</v>
      </c>
      <c r="K2419" s="0" t="n">
        <v>3.56977534643843</v>
      </c>
      <c r="L2419" s="0" t="n">
        <v>1.18843799598684</v>
      </c>
      <c r="M2419" s="0" t="n">
        <v>127.959908180968</v>
      </c>
      <c r="O2419" s="0" t="n">
        <v>3.530808925628662</v>
      </c>
      <c r="P2419" s="0" t="n">
        <v>1.279530882835388</v>
      </c>
    </row>
    <row r="2420">
      <c r="A2420" s="0" t="n">
        <v>5</v>
      </c>
      <c r="B2420" s="0" t="n">
        <v>85</v>
      </c>
      <c r="C2420" s="0" t="n">
        <v>0.8</v>
      </c>
      <c r="D2420" s="0" t="n">
        <v>89.90000000000001</v>
      </c>
      <c r="E2420" s="0" t="n">
        <v>1.4</v>
      </c>
      <c r="F2420" s="0">
        <f>B2420</f>
        <v/>
      </c>
      <c r="G2420" s="0">
        <f>F2420-(A2420-1)*2*(C2420+E2420)-2*C2420</f>
        <v/>
      </c>
      <c r="H2420" s="0">
        <f>2.34*0.000001257*(0.5*A2420^2*(F2420+G2420))/(1+2.73*(F2420-G2420)/(F2420+G2420))*1000</f>
        <v/>
      </c>
      <c r="I2420" s="0">
        <f>0.0000000168*4*A2420*0.5*(F2420+G2420)/(0.00007*C2420)</f>
        <v/>
      </c>
      <c r="J2420" s="0" t="n">
        <v>6.78</v>
      </c>
      <c r="K2420" s="0" t="n">
        <v>3.38661286791115</v>
      </c>
      <c r="L2420" s="0" t="n">
        <v>1.0874849243095</v>
      </c>
      <c r="M2420" s="0" t="n">
        <v>132.663628430665</v>
      </c>
      <c r="O2420" s="0" t="n">
        <v>3.368474960327148</v>
      </c>
      <c r="P2420" s="0" t="n">
        <v>1.130472302436829</v>
      </c>
    </row>
    <row r="2421">
      <c r="A2421" s="0" t="n">
        <v>5</v>
      </c>
      <c r="B2421" s="0" t="n">
        <v>85</v>
      </c>
      <c r="C2421" s="0" t="n">
        <v>0.8</v>
      </c>
      <c r="D2421" s="0" t="n">
        <v>89.90000000000001</v>
      </c>
      <c r="E2421" s="0" t="n">
        <v>1.6</v>
      </c>
      <c r="F2421" s="0">
        <f>B2421</f>
        <v/>
      </c>
      <c r="G2421" s="0">
        <f>F2421-(A2421-1)*2*(C2421+E2421)-2*C2421</f>
        <v/>
      </c>
      <c r="H2421" s="0">
        <f>2.34*0.000001257*(0.5*A2421^2*(F2421+G2421))/(1+2.73*(F2421-G2421)/(F2421+G2421))*1000</f>
        <v/>
      </c>
      <c r="I2421" s="0">
        <f>0.0000000168*4*A2421*0.5*(F2421+G2421)/(0.00007*C2421)</f>
        <v/>
      </c>
      <c r="J2421" s="0" t="n">
        <v>6.78</v>
      </c>
      <c r="K2421" s="0" t="n">
        <v>3.23503237010187</v>
      </c>
      <c r="L2421" s="0" t="n">
        <v>0.992547571564767</v>
      </c>
      <c r="M2421" s="0" t="n">
        <v>138.847115455555</v>
      </c>
      <c r="O2421" s="0" t="n">
        <v>3.255497932434082</v>
      </c>
      <c r="P2421" s="0" t="n">
        <v>1.028912544250488</v>
      </c>
    </row>
    <row r="2422">
      <c r="A2422" s="0" t="n">
        <v>5</v>
      </c>
      <c r="B2422" s="0" t="n">
        <v>85</v>
      </c>
      <c r="C2422" s="0" t="n">
        <v>1</v>
      </c>
      <c r="D2422" s="0" t="n">
        <v>89.90000000000001</v>
      </c>
      <c r="E2422" s="0" t="n">
        <v>0.4</v>
      </c>
      <c r="F2422" s="0">
        <f>B2422</f>
        <v/>
      </c>
      <c r="G2422" s="0">
        <f>F2422-(A2422-1)*2*(C2422+E2422)-2*C2422</f>
        <v/>
      </c>
      <c r="H2422" s="0">
        <f>2.34*0.000001257*(0.5*A2422^2*(F2422+G2422))/(1+2.73*(F2422-G2422)/(F2422+G2422))*1000</f>
        <v/>
      </c>
      <c r="I2422" s="0">
        <f>0.0000000168*4*A2422*0.5*(F2422+G2422)/(0.00007*C2422)</f>
        <v/>
      </c>
      <c r="J2422" s="0" t="n">
        <v>6.78</v>
      </c>
      <c r="K2422" s="0" t="n">
        <v>1.19463373532524</v>
      </c>
      <c r="L2422" s="0" t="n">
        <v>3.0110643851636</v>
      </c>
      <c r="M2422" s="0" t="n">
        <v>16.901462836277</v>
      </c>
      <c r="O2422" s="0" t="n">
        <v>2.278002023696899</v>
      </c>
      <c r="P2422" s="0" t="n">
        <v>3.254925012588501</v>
      </c>
    </row>
    <row r="2423">
      <c r="A2423" s="0" t="n">
        <v>5</v>
      </c>
      <c r="B2423" s="0" t="n">
        <v>85</v>
      </c>
      <c r="C2423" s="0" t="n">
        <v>1</v>
      </c>
      <c r="D2423" s="0" t="n">
        <v>89.90000000000001</v>
      </c>
      <c r="E2423" s="0" t="n">
        <v>0.6</v>
      </c>
      <c r="F2423" s="0">
        <f>B2423</f>
        <v/>
      </c>
      <c r="G2423" s="0">
        <f>F2423-(A2423-1)*2*(C2423+E2423)-2*C2423</f>
        <v/>
      </c>
      <c r="H2423" s="0">
        <f>2.34*0.000001257*(0.5*A2423^2*(F2423+G2423))/(1+2.73*(F2423-G2423)/(F2423+G2423))*1000</f>
        <v/>
      </c>
      <c r="I2423" s="0">
        <f>0.0000000168*4*A2423*0.5*(F2423+G2423)/(0.00007*C2423)</f>
        <v/>
      </c>
      <c r="J2423" s="0" t="n">
        <v>6.78</v>
      </c>
      <c r="K2423" s="0" t="n">
        <v>4.03962655250762</v>
      </c>
      <c r="L2423" s="0" t="n">
        <v>1.78755057622558</v>
      </c>
      <c r="M2423" s="0" t="n">
        <v>96.27032589341189</v>
      </c>
      <c r="O2423" s="0" t="n">
        <v>3.741531372070312</v>
      </c>
      <c r="P2423" s="0" t="n">
        <v>1.715170383453369</v>
      </c>
    </row>
    <row r="2424">
      <c r="A2424" s="0" t="n">
        <v>5</v>
      </c>
      <c r="B2424" s="0" t="n">
        <v>85</v>
      </c>
      <c r="C2424" s="0" t="n">
        <v>1</v>
      </c>
      <c r="D2424" s="0" t="n">
        <v>89.90000000000001</v>
      </c>
      <c r="E2424" s="0" t="n">
        <v>0.8</v>
      </c>
      <c r="F2424" s="0">
        <f>B2424</f>
        <v/>
      </c>
      <c r="G2424" s="0">
        <f>F2424-(A2424-1)*2*(C2424+E2424)-2*C2424</f>
        <v/>
      </c>
      <c r="H2424" s="0">
        <f>2.34*0.000001257*(0.5*A2424^2*(F2424+G2424))/(1+2.73*(F2424-G2424)/(F2424+G2424))*1000</f>
        <v/>
      </c>
      <c r="I2424" s="0">
        <f>0.0000000168*4*A2424*0.5*(F2424+G2424)/(0.00007*C2424)</f>
        <v/>
      </c>
      <c r="J2424" s="0" t="n">
        <v>6.78</v>
      </c>
      <c r="K2424" s="0" t="n">
        <v>3.78890716093986</v>
      </c>
      <c r="L2424" s="0" t="n">
        <v>1.49127632513295</v>
      </c>
      <c r="M2424" s="0" t="n">
        <v>108.23442217253</v>
      </c>
      <c r="O2424" s="0" t="n">
        <v>3.593397617340088</v>
      </c>
      <c r="P2424" s="0" t="n">
        <v>1.4579758644104</v>
      </c>
    </row>
    <row r="2425">
      <c r="A2425" s="0" t="n">
        <v>5</v>
      </c>
      <c r="B2425" s="0" t="n">
        <v>85</v>
      </c>
      <c r="C2425" s="0" t="n">
        <v>1</v>
      </c>
      <c r="D2425" s="0" t="n">
        <v>89.90000000000001</v>
      </c>
      <c r="E2425" s="0" t="n">
        <v>1</v>
      </c>
      <c r="F2425" s="0">
        <f>B2425</f>
        <v/>
      </c>
      <c r="G2425" s="0">
        <f>F2425-(A2425-1)*2*(C2425+E2425)-2*C2425</f>
        <v/>
      </c>
      <c r="H2425" s="0">
        <f>2.34*0.000001257*(0.5*A2425^2*(F2425+G2425))/(1+2.73*(F2425-G2425)/(F2425+G2425))*1000</f>
        <v/>
      </c>
      <c r="I2425" s="0">
        <f>0.0000000168*4*A2425*0.5*(F2425+G2425)/(0.00007*C2425)</f>
        <v/>
      </c>
      <c r="J2425" s="0" t="n">
        <v>6.78</v>
      </c>
      <c r="K2425" s="0" t="n">
        <v>3.54133369523257</v>
      </c>
      <c r="L2425" s="0" t="n">
        <v>1.22716814205306</v>
      </c>
      <c r="M2425" s="0" t="n">
        <v>122.934093085541</v>
      </c>
      <c r="O2425" s="0" t="n">
        <v>3.478867530822754</v>
      </c>
      <c r="P2425" s="0" t="n">
        <v>1.266145467758179</v>
      </c>
    </row>
    <row r="2426">
      <c r="A2426" s="0" t="n">
        <v>5</v>
      </c>
      <c r="B2426" s="0" t="n">
        <v>85</v>
      </c>
      <c r="C2426" s="0" t="n">
        <v>1</v>
      </c>
      <c r="D2426" s="0" t="n">
        <v>89.90000000000001</v>
      </c>
      <c r="E2426" s="0" t="n">
        <v>1.2</v>
      </c>
      <c r="F2426" s="0">
        <f>B2426</f>
        <v/>
      </c>
      <c r="G2426" s="0">
        <f>F2426-(A2426-1)*2*(C2426+E2426)-2*C2426</f>
        <v/>
      </c>
      <c r="H2426" s="0">
        <f>2.34*0.000001257*(0.5*A2426^2*(F2426+G2426))/(1+2.73*(F2426-G2426)/(F2426+G2426))*1000</f>
        <v/>
      </c>
      <c r="I2426" s="0">
        <f>0.0000000168*4*A2426*0.5*(F2426+G2426)/(0.00007*C2426)</f>
        <v/>
      </c>
      <c r="J2426" s="0" t="n">
        <v>6.78</v>
      </c>
      <c r="K2426" s="0" t="n">
        <v>3.37236900886745</v>
      </c>
      <c r="L2426" s="0" t="n">
        <v>1.13387027158934</v>
      </c>
      <c r="M2426" s="0" t="n">
        <v>126.701361856358</v>
      </c>
      <c r="O2426" s="0" t="n">
        <v>3.343392610549927</v>
      </c>
      <c r="P2426" s="0" t="n">
        <v>1.087145805358887</v>
      </c>
    </row>
    <row r="2427">
      <c r="A2427" s="0" t="n">
        <v>5</v>
      </c>
      <c r="B2427" s="0" t="n">
        <v>85</v>
      </c>
      <c r="C2427" s="0" t="n">
        <v>1</v>
      </c>
      <c r="D2427" s="0" t="n">
        <v>89.90000000000001</v>
      </c>
      <c r="E2427" s="0" t="n">
        <v>1.4</v>
      </c>
      <c r="F2427" s="0">
        <f>B2427</f>
        <v/>
      </c>
      <c r="G2427" s="0">
        <f>F2427-(A2427-1)*2*(C2427+E2427)-2*C2427</f>
        <v/>
      </c>
      <c r="H2427" s="0">
        <f>2.34*0.000001257*(0.5*A2427^2*(F2427+G2427))/(1+2.73*(F2427-G2427)/(F2427+G2427))*1000</f>
        <v/>
      </c>
      <c r="I2427" s="0">
        <f>0.0000000168*4*A2427*0.5*(F2427+G2427)/(0.00007*C2427)</f>
        <v/>
      </c>
      <c r="J2427" s="0" t="n">
        <v>6.78</v>
      </c>
      <c r="K2427" s="0" t="n">
        <v>3.20306843435358</v>
      </c>
      <c r="L2427" s="0" t="n">
        <v>1.10763119936122</v>
      </c>
      <c r="M2427" s="0" t="n">
        <v>123.191459210993</v>
      </c>
      <c r="O2427" s="0" t="n">
        <v>3.214424610137939</v>
      </c>
      <c r="P2427" s="0" t="n">
        <v>0.9880830049514771</v>
      </c>
    </row>
    <row r="2428">
      <c r="A2428" s="0" t="n">
        <v>5</v>
      </c>
      <c r="B2428" s="0" t="n">
        <v>85</v>
      </c>
      <c r="C2428" s="0" t="n">
        <v>1</v>
      </c>
      <c r="D2428" s="0" t="n">
        <v>89.90000000000001</v>
      </c>
      <c r="E2428" s="0" t="n">
        <v>1.6</v>
      </c>
      <c r="F2428" s="0">
        <f>B2428</f>
        <v/>
      </c>
      <c r="G2428" s="0">
        <f>F2428-(A2428-1)*2*(C2428+E2428)-2*C2428</f>
        <v/>
      </c>
      <c r="H2428" s="0">
        <f>2.34*0.000001257*(0.5*A2428^2*(F2428+G2428))/(1+2.73*(F2428-G2428)/(F2428+G2428))*1000</f>
        <v/>
      </c>
      <c r="I2428" s="0">
        <f>0.0000000168*4*A2428*0.5*(F2428+G2428)/(0.00007*C2428)</f>
        <v/>
      </c>
      <c r="J2428" s="0" t="n">
        <v>6.78</v>
      </c>
      <c r="K2428" s="0" t="n">
        <v>3.0660932525616</v>
      </c>
      <c r="L2428" s="0" t="n">
        <v>0.882502275722263</v>
      </c>
      <c r="M2428" s="0" t="n">
        <v>148.005920280689</v>
      </c>
      <c r="O2428" s="0" t="n">
        <v>3.083719968795776</v>
      </c>
      <c r="P2428" s="0" t="n">
        <v>0.9186148047447205</v>
      </c>
    </row>
    <row r="2429">
      <c r="A2429" s="0" t="n">
        <v>5</v>
      </c>
      <c r="B2429" s="0" t="n">
        <v>85</v>
      </c>
      <c r="C2429" s="0" t="n">
        <v>1.2</v>
      </c>
      <c r="D2429" s="0" t="n">
        <v>89.90000000000001</v>
      </c>
      <c r="E2429" s="0" t="n">
        <v>0.4</v>
      </c>
      <c r="F2429" s="0">
        <f>B2429</f>
        <v/>
      </c>
      <c r="G2429" s="0">
        <f>F2429-(A2429-1)*2*(C2429+E2429)-2*C2429</f>
        <v/>
      </c>
      <c r="H2429" s="0">
        <f>2.34*0.000001257*(0.5*A2429^2*(F2429+G2429))/(1+2.73*(F2429-G2429)/(F2429+G2429))*1000</f>
        <v/>
      </c>
      <c r="I2429" s="0">
        <f>0.0000000168*4*A2429*0.5*(F2429+G2429)/(0.00007*C2429)</f>
        <v/>
      </c>
      <c r="J2429" s="0" t="n">
        <v>6.78</v>
      </c>
      <c r="K2429" s="0" t="n">
        <v>4.14442418797183</v>
      </c>
      <c r="L2429" s="0" t="n">
        <v>1.80660894587756</v>
      </c>
      <c r="M2429" s="0" t="n">
        <v>97.72588352269049</v>
      </c>
      <c r="O2429" s="0" t="n">
        <v>3.974235534667969</v>
      </c>
      <c r="P2429" s="0" t="n">
        <v>1.765026926994324</v>
      </c>
    </row>
    <row r="2430">
      <c r="A2430" s="0" t="n">
        <v>5</v>
      </c>
      <c r="B2430" s="0" t="n">
        <v>85</v>
      </c>
      <c r="C2430" s="0" t="n">
        <v>1.2</v>
      </c>
      <c r="D2430" s="0" t="n">
        <v>89.90000000000001</v>
      </c>
      <c r="E2430" s="0" t="n">
        <v>0.6</v>
      </c>
      <c r="F2430" s="0">
        <f>B2430</f>
        <v/>
      </c>
      <c r="G2430" s="0">
        <f>F2430-(A2430-1)*2*(C2430+E2430)-2*C2430</f>
        <v/>
      </c>
      <c r="H2430" s="0">
        <f>2.34*0.000001257*(0.5*A2430^2*(F2430+G2430))/(1+2.73*(F2430-G2430)/(F2430+G2430))*1000</f>
        <v/>
      </c>
      <c r="I2430" s="0">
        <f>0.0000000168*4*A2430*0.5*(F2430+G2430)/(0.00007*C2430)</f>
        <v/>
      </c>
      <c r="J2430" s="0" t="n">
        <v>6.78</v>
      </c>
      <c r="K2430" s="0" t="n">
        <v>3.80718825848315</v>
      </c>
      <c r="L2430" s="0" t="n">
        <v>1.38758216069958</v>
      </c>
      <c r="M2430" s="0" t="n">
        <v>116.884038028988</v>
      </c>
      <c r="O2430" s="0" t="n">
        <v>3.728309631347656</v>
      </c>
      <c r="P2430" s="0" t="n">
        <v>1.437075138092041</v>
      </c>
    </row>
    <row r="2431">
      <c r="A2431" s="0" t="n">
        <v>5</v>
      </c>
      <c r="B2431" s="0" t="n">
        <v>85</v>
      </c>
      <c r="C2431" s="0" t="n">
        <v>1.2</v>
      </c>
      <c r="D2431" s="0" t="n">
        <v>89.90000000000001</v>
      </c>
      <c r="E2431" s="0" t="n">
        <v>0.8</v>
      </c>
      <c r="F2431" s="0">
        <f>B2431</f>
        <v/>
      </c>
      <c r="G2431" s="0">
        <f>F2431-(A2431-1)*2*(C2431+E2431)-2*C2431</f>
        <v/>
      </c>
      <c r="H2431" s="0">
        <f>2.34*0.000001257*(0.5*A2431^2*(F2431+G2431))/(1+2.73*(F2431-G2431)/(F2431+G2431))*1000</f>
        <v/>
      </c>
      <c r="I2431" s="0">
        <f>0.0000000168*4*A2431*0.5*(F2431+G2431)/(0.00007*C2431)</f>
        <v/>
      </c>
      <c r="J2431" s="0" t="n">
        <v>6.78</v>
      </c>
      <c r="K2431" s="0" t="n">
        <v>3.55694385102584</v>
      </c>
      <c r="L2431" s="0" t="n">
        <v>1.2129996320037</v>
      </c>
      <c r="M2431" s="0" t="n">
        <v>124.918253220563</v>
      </c>
      <c r="O2431" s="0" t="n">
        <v>3.509157180786133</v>
      </c>
      <c r="P2431" s="0" t="n">
        <v>1.230635643005371</v>
      </c>
    </row>
    <row r="2432">
      <c r="A2432" s="0" t="n">
        <v>5</v>
      </c>
      <c r="B2432" s="0" t="n">
        <v>85</v>
      </c>
      <c r="C2432" s="0" t="n">
        <v>1.2</v>
      </c>
      <c r="D2432" s="0" t="n">
        <v>89.90000000000001</v>
      </c>
      <c r="E2432" s="0" t="n">
        <v>1</v>
      </c>
      <c r="F2432" s="0">
        <f>B2432</f>
        <v/>
      </c>
      <c r="G2432" s="0">
        <f>F2432-(A2432-1)*2*(C2432+E2432)-2*C2432</f>
        <v/>
      </c>
      <c r="H2432" s="0">
        <f>2.34*0.000001257*(0.5*A2432^2*(F2432+G2432))/(1+2.73*(F2432-G2432)/(F2432+G2432))*1000</f>
        <v/>
      </c>
      <c r="I2432" s="0">
        <f>0.0000000168*4*A2432*0.5*(F2432+G2432)/(0.00007*C2432)</f>
        <v/>
      </c>
      <c r="J2432" s="0" t="n">
        <v>6.78</v>
      </c>
      <c r="K2432" s="0" t="n">
        <v>3.36738116243772</v>
      </c>
      <c r="L2432" s="0" t="n">
        <v>1.07074709164772</v>
      </c>
      <c r="M2432" s="0" t="n">
        <v>133.972276420751</v>
      </c>
      <c r="O2432" s="0" t="n">
        <v>3.324884653091431</v>
      </c>
      <c r="P2432" s="0" t="n">
        <v>1.075682640075684</v>
      </c>
    </row>
    <row r="2433">
      <c r="A2433" s="0" t="n">
        <v>5</v>
      </c>
      <c r="B2433" s="0" t="n">
        <v>85</v>
      </c>
      <c r="C2433" s="0" t="n">
        <v>1.2</v>
      </c>
      <c r="D2433" s="0" t="n">
        <v>89.90000000000001</v>
      </c>
      <c r="E2433" s="0" t="n">
        <v>1.2</v>
      </c>
      <c r="F2433" s="0">
        <f>B2433</f>
        <v/>
      </c>
      <c r="G2433" s="0">
        <f>F2433-(A2433-1)*2*(C2433+E2433)-2*C2433</f>
        <v/>
      </c>
      <c r="H2433" s="0">
        <f>2.34*0.000001257*(0.5*A2433^2*(F2433+G2433))/(1+2.73*(F2433-G2433)/(F2433+G2433))*1000</f>
        <v/>
      </c>
      <c r="I2433" s="0">
        <f>0.0000000168*4*A2433*0.5*(F2433+G2433)/(0.00007*C2433)</f>
        <v/>
      </c>
      <c r="J2433" s="0" t="n">
        <v>6.78</v>
      </c>
      <c r="K2433" s="0" t="n">
        <v>3.19331052382573</v>
      </c>
      <c r="L2433" s="0" t="n">
        <v>0.937977769580317</v>
      </c>
      <c r="M2433" s="0" t="n">
        <v>145.030107509487</v>
      </c>
      <c r="O2433" s="0" t="n">
        <v>3.186166048049927</v>
      </c>
      <c r="P2433" s="0" t="n">
        <v>0.9547853469848633</v>
      </c>
    </row>
    <row r="2434">
      <c r="A2434" s="0" t="n">
        <v>5</v>
      </c>
      <c r="B2434" s="0" t="n">
        <v>85</v>
      </c>
      <c r="C2434" s="0" t="n">
        <v>1.2</v>
      </c>
      <c r="D2434" s="0" t="n">
        <v>89.90000000000001</v>
      </c>
      <c r="E2434" s="0" t="n">
        <v>1.4</v>
      </c>
      <c r="F2434" s="0">
        <f>B2434</f>
        <v/>
      </c>
      <c r="G2434" s="0">
        <f>F2434-(A2434-1)*2*(C2434+E2434)-2*C2434</f>
        <v/>
      </c>
      <c r="H2434" s="0">
        <f>2.34*0.000001257*(0.5*A2434^2*(F2434+G2434))/(1+2.73*(F2434-G2434)/(F2434+G2434))*1000</f>
        <v/>
      </c>
      <c r="I2434" s="0">
        <f>0.0000000168*4*A2434*0.5*(F2434+G2434)/(0.00007*C2434)</f>
        <v/>
      </c>
      <c r="J2434" s="0" t="n">
        <v>6.78</v>
      </c>
      <c r="K2434" s="0" t="n">
        <v>3.04081786258509</v>
      </c>
      <c r="L2434" s="0" t="n">
        <v>0.884712171758456</v>
      </c>
      <c r="M2434" s="0" t="n">
        <v>146.419179120181</v>
      </c>
      <c r="O2434" s="0" t="n">
        <v>3.064417123794556</v>
      </c>
      <c r="P2434" s="0" t="n">
        <v>0.8797802329063416</v>
      </c>
    </row>
    <row r="2435">
      <c r="A2435" s="0" t="n">
        <v>5</v>
      </c>
      <c r="B2435" s="0" t="n">
        <v>85</v>
      </c>
      <c r="C2435" s="0" t="n">
        <v>1.2</v>
      </c>
      <c r="D2435" s="0" t="n">
        <v>89.90000000000001</v>
      </c>
      <c r="E2435" s="0" t="n">
        <v>1.6</v>
      </c>
      <c r="F2435" s="0">
        <f>B2435</f>
        <v/>
      </c>
      <c r="G2435" s="0">
        <f>F2435-(A2435-1)*2*(C2435+E2435)-2*C2435</f>
        <v/>
      </c>
      <c r="H2435" s="0">
        <f>2.34*0.000001257*(0.5*A2435^2*(F2435+G2435))/(1+2.73*(F2435-G2435)/(F2435+G2435))*1000</f>
        <v/>
      </c>
      <c r="I2435" s="0">
        <f>0.0000000168*4*A2435*0.5*(F2435+G2435)/(0.00007*C2435)</f>
        <v/>
      </c>
      <c r="J2435" s="0" t="n">
        <v>6.78</v>
      </c>
      <c r="K2435" s="0" t="n">
        <v>2.90975104865403</v>
      </c>
      <c r="L2435" s="0" t="n">
        <v>0.816626944076693</v>
      </c>
      <c r="M2435" s="0" t="n">
        <v>151.789486063679</v>
      </c>
      <c r="O2435" s="0" t="n">
        <v>2.921004772186279</v>
      </c>
      <c r="P2435" s="0" t="n">
        <v>0.8195744156837463</v>
      </c>
    </row>
    <row r="2436">
      <c r="A2436" s="0" t="n">
        <v>5</v>
      </c>
      <c r="B2436" s="0" t="n">
        <v>85</v>
      </c>
      <c r="C2436" s="0" t="n">
        <v>1.4</v>
      </c>
      <c r="D2436" s="0" t="n">
        <v>89.90000000000001</v>
      </c>
      <c r="E2436" s="0" t="n">
        <v>0.4</v>
      </c>
      <c r="F2436" s="0">
        <f>B2436</f>
        <v/>
      </c>
      <c r="G2436" s="0">
        <f>F2436-(A2436-1)*2*(C2436+E2436)-2*C2436</f>
        <v/>
      </c>
      <c r="H2436" s="0">
        <f>2.34*0.000001257*(0.5*A2436^2*(F2436+G2436))/(1+2.73*(F2436-G2436)/(F2436+G2436))*1000</f>
        <v/>
      </c>
      <c r="I2436" s="0">
        <f>0.0000000168*4*A2436*0.5*(F2436+G2436)/(0.00007*C2436)</f>
        <v/>
      </c>
      <c r="J2436" s="0" t="n">
        <v>6.78</v>
      </c>
      <c r="K2436" s="0" t="n">
        <v>3.91405922053087</v>
      </c>
      <c r="L2436" s="0" t="n">
        <v>1.72133128381672</v>
      </c>
      <c r="M2436" s="0" t="n">
        <v>96.8662512578576</v>
      </c>
      <c r="O2436" s="0" t="n">
        <v>3.931401491165161</v>
      </c>
      <c r="P2436" s="0" t="n">
        <v>1.621196389198303</v>
      </c>
    </row>
    <row r="2437">
      <c r="A2437" s="0" t="n">
        <v>5</v>
      </c>
      <c r="B2437" s="0" t="n">
        <v>85</v>
      </c>
      <c r="C2437" s="0" t="n">
        <v>1.4</v>
      </c>
      <c r="D2437" s="0" t="n">
        <v>89.90000000000001</v>
      </c>
      <c r="E2437" s="0" t="n">
        <v>0.6</v>
      </c>
      <c r="F2437" s="0">
        <f>B2437</f>
        <v/>
      </c>
      <c r="G2437" s="0">
        <f>F2437-(A2437-1)*2*(C2437+E2437)-2*C2437</f>
        <v/>
      </c>
      <c r="H2437" s="0">
        <f>2.34*0.000001257*(0.5*A2437^2*(F2437+G2437))/(1+2.73*(F2437-G2437)/(F2437+G2437))*1000</f>
        <v/>
      </c>
      <c r="I2437" s="0">
        <f>0.0000000168*4*A2437*0.5*(F2437+G2437)/(0.00007*C2437)</f>
        <v/>
      </c>
      <c r="J2437" s="0" t="n">
        <v>6.78</v>
      </c>
      <c r="K2437" s="0" t="n">
        <v>3.60562212867473</v>
      </c>
      <c r="L2437" s="0" t="n">
        <v>1.34184846195457</v>
      </c>
      <c r="M2437" s="0" t="n">
        <v>114.468581210064</v>
      </c>
      <c r="O2437" s="0" t="n">
        <v>3.63132381439209</v>
      </c>
      <c r="P2437" s="0" t="n">
        <v>1.326844096183777</v>
      </c>
    </row>
    <row r="2438">
      <c r="A2438" s="0" t="n">
        <v>5</v>
      </c>
      <c r="B2438" s="0" t="n">
        <v>85</v>
      </c>
      <c r="C2438" s="0" t="n">
        <v>1.4</v>
      </c>
      <c r="D2438" s="0" t="n">
        <v>89.90000000000001</v>
      </c>
      <c r="E2438" s="0" t="n">
        <v>0.8</v>
      </c>
      <c r="F2438" s="0">
        <f>B2438</f>
        <v/>
      </c>
      <c r="G2438" s="0">
        <f>F2438-(A2438-1)*2*(C2438+E2438)-2*C2438</f>
        <v/>
      </c>
      <c r="H2438" s="0">
        <f>2.34*0.000001257*(0.5*A2438^2*(F2438+G2438))/(1+2.73*(F2438-G2438)/(F2438+G2438))*1000</f>
        <v/>
      </c>
      <c r="I2438" s="0">
        <f>0.0000000168*4*A2438*0.5*(F2438+G2438)/(0.00007*C2438)</f>
        <v/>
      </c>
      <c r="J2438" s="0" t="n">
        <v>6.78</v>
      </c>
      <c r="K2438" s="0" t="n">
        <v>3.39450996382557</v>
      </c>
      <c r="L2438" s="0" t="n">
        <v>1.05068432473517</v>
      </c>
      <c r="M2438" s="0" t="n">
        <v>137.630407892856</v>
      </c>
      <c r="O2438" s="0" t="n">
        <v>3.388403415679932</v>
      </c>
      <c r="P2438" s="0" t="n">
        <v>1.118410468101501</v>
      </c>
    </row>
    <row r="2439">
      <c r="A2439" s="0" t="n">
        <v>5</v>
      </c>
      <c r="B2439" s="0" t="n">
        <v>85</v>
      </c>
      <c r="C2439" s="0" t="n">
        <v>1.4</v>
      </c>
      <c r="D2439" s="0" t="n">
        <v>89.90000000000001</v>
      </c>
      <c r="E2439" s="0" t="n">
        <v>1</v>
      </c>
      <c r="F2439" s="0">
        <f>B2439</f>
        <v/>
      </c>
      <c r="G2439" s="0">
        <f>F2439-(A2439-1)*2*(C2439+E2439)-2*C2439</f>
        <v/>
      </c>
      <c r="H2439" s="0">
        <f>2.34*0.000001257*(0.5*A2439^2*(F2439+G2439))/(1+2.73*(F2439-G2439)/(F2439+G2439))*1000</f>
        <v/>
      </c>
      <c r="I2439" s="0">
        <f>0.0000000168*4*A2439*0.5*(F2439+G2439)/(0.00007*C2439)</f>
        <v/>
      </c>
      <c r="J2439" s="0" t="n">
        <v>6.78</v>
      </c>
      <c r="K2439" s="0" t="n">
        <v>3.18109458899552</v>
      </c>
      <c r="L2439" s="0" t="n">
        <v>0.96711919242537</v>
      </c>
      <c r="M2439" s="0" t="n">
        <v>140.121940548317</v>
      </c>
      <c r="O2439" s="0" t="n">
        <v>3.170999526977539</v>
      </c>
      <c r="P2439" s="0" t="n">
        <v>0.9542798399925232</v>
      </c>
    </row>
    <row r="2440">
      <c r="A2440" s="0" t="n">
        <v>5</v>
      </c>
      <c r="B2440" s="0" t="n">
        <v>85</v>
      </c>
      <c r="C2440" s="0" t="n">
        <v>1.4</v>
      </c>
      <c r="D2440" s="0" t="n">
        <v>89.90000000000001</v>
      </c>
      <c r="E2440" s="0" t="n">
        <v>1.2</v>
      </c>
      <c r="F2440" s="0">
        <f>B2440</f>
        <v/>
      </c>
      <c r="G2440" s="0">
        <f>F2440-(A2440-1)*2*(C2440+E2440)-2*C2440</f>
        <v/>
      </c>
      <c r="H2440" s="0">
        <f>2.34*0.000001257*(0.5*A2440^2*(F2440+G2440))/(1+2.73*(F2440-G2440)/(F2440+G2440))*1000</f>
        <v/>
      </c>
      <c r="I2440" s="0">
        <f>0.0000000168*4*A2440*0.5*(F2440+G2440)/(0.00007*C2440)</f>
        <v/>
      </c>
      <c r="J2440" s="0" t="n">
        <v>6.78</v>
      </c>
      <c r="K2440" s="0" t="n">
        <v>3.03120248828327</v>
      </c>
      <c r="L2440" s="0" t="n">
        <v>0.868570768587879</v>
      </c>
      <c r="M2440" s="0" t="n">
        <v>148.668617119096</v>
      </c>
      <c r="O2440" s="0" t="n">
        <v>3.024166822433472</v>
      </c>
      <c r="P2440" s="0" t="n">
        <v>0.8496987223625183</v>
      </c>
    </row>
    <row r="2441">
      <c r="A2441" s="0" t="n">
        <v>5</v>
      </c>
      <c r="B2441" s="0" t="n">
        <v>85</v>
      </c>
      <c r="C2441" s="0" t="n">
        <v>1.4</v>
      </c>
      <c r="D2441" s="0" t="n">
        <v>89.90000000000001</v>
      </c>
      <c r="E2441" s="0" t="n">
        <v>1.4</v>
      </c>
      <c r="F2441" s="0">
        <f>B2441</f>
        <v/>
      </c>
      <c r="G2441" s="0">
        <f>F2441-(A2441-1)*2*(C2441+E2441)-2*C2441</f>
        <v/>
      </c>
      <c r="H2441" s="0">
        <f>2.34*0.000001257*(0.5*A2441^2*(F2441+G2441))/(1+2.73*(F2441-G2441)/(F2441+G2441))*1000</f>
        <v/>
      </c>
      <c r="I2441" s="0">
        <f>0.0000000168*4*A2441*0.5*(F2441+G2441)/(0.00007*C2441)</f>
        <v/>
      </c>
      <c r="J2441" s="0" t="n">
        <v>6.78</v>
      </c>
      <c r="K2441" s="0" t="n">
        <v>2.88896658118435</v>
      </c>
      <c r="L2441" s="0" t="n">
        <v>0.78075304801471</v>
      </c>
      <c r="M2441" s="0" t="n">
        <v>157.629824463792</v>
      </c>
      <c r="O2441" s="0" t="n">
        <v>2.875301599502563</v>
      </c>
      <c r="P2441" s="0" t="n">
        <v>0.7822301983833313</v>
      </c>
    </row>
    <row r="2442">
      <c r="A2442" s="0" t="n">
        <v>5</v>
      </c>
      <c r="B2442" s="0" t="n">
        <v>85</v>
      </c>
      <c r="C2442" s="0" t="n">
        <v>1.4</v>
      </c>
      <c r="D2442" s="0" t="n">
        <v>89.90000000000001</v>
      </c>
      <c r="E2442" s="0" t="n">
        <v>1.6</v>
      </c>
      <c r="F2442" s="0">
        <f>B2442</f>
        <v/>
      </c>
      <c r="G2442" s="0">
        <f>F2442-(A2442-1)*2*(C2442+E2442)-2*C2442</f>
        <v/>
      </c>
      <c r="H2442" s="0">
        <f>2.34*0.000001257*(0.5*A2442^2*(F2442+G2442))/(1+2.73*(F2442-G2442)/(F2442+G2442))*1000</f>
        <v/>
      </c>
      <c r="I2442" s="0">
        <f>0.0000000168*4*A2442*0.5*(F2442+G2442)/(0.00007*C2442)</f>
        <v/>
      </c>
      <c r="J2442" s="0" t="n">
        <v>6.78</v>
      </c>
      <c r="K2442" s="0" t="n">
        <v>2.76438051646415</v>
      </c>
      <c r="L2442" s="0" t="n">
        <v>0.710154513638151</v>
      </c>
      <c r="M2442" s="0" t="n">
        <v>165.826728888076</v>
      </c>
      <c r="O2442" s="0" t="n">
        <v>2.720102071762085</v>
      </c>
      <c r="P2442" s="0" t="n">
        <v>0.73847895860672</v>
      </c>
    </row>
    <row r="2443">
      <c r="A2443" s="0" t="n">
        <v>5</v>
      </c>
      <c r="B2443" s="0" t="n">
        <v>85</v>
      </c>
      <c r="C2443" s="0" t="n">
        <v>1.6</v>
      </c>
      <c r="D2443" s="0" t="n">
        <v>89.90000000000001</v>
      </c>
      <c r="E2443" s="0" t="n">
        <v>0.4</v>
      </c>
      <c r="F2443" s="0">
        <f>B2443</f>
        <v/>
      </c>
      <c r="G2443" s="0">
        <f>F2443-(A2443-1)*2*(C2443+E2443)-2*C2443</f>
        <v/>
      </c>
      <c r="H2443" s="0">
        <f>2.34*0.000001257*(0.5*A2443^2*(F2443+G2443))/(1+2.73*(F2443-G2443)/(F2443+G2443))*1000</f>
        <v/>
      </c>
      <c r="I2443" s="0">
        <f>0.0000000168*4*A2443*0.5*(F2443+G2443)/(0.00007*C2443)</f>
        <v/>
      </c>
      <c r="J2443" s="0" t="n">
        <v>6.78</v>
      </c>
      <c r="K2443" s="0" t="n">
        <v>3.66630127800923</v>
      </c>
      <c r="L2443" s="0" t="n">
        <v>1.50223596905699</v>
      </c>
      <c r="M2443" s="0" t="n">
        <v>103.967968014401</v>
      </c>
      <c r="O2443" s="0" t="n">
        <v>3.69636869430542</v>
      </c>
      <c r="P2443" s="0" t="n">
        <v>1.444851636886597</v>
      </c>
    </row>
    <row r="2444">
      <c r="A2444" s="0" t="n">
        <v>5</v>
      </c>
      <c r="B2444" s="0" t="n">
        <v>85</v>
      </c>
      <c r="C2444" s="0" t="n">
        <v>1.6</v>
      </c>
      <c r="D2444" s="0" t="n">
        <v>89.90000000000001</v>
      </c>
      <c r="E2444" s="0" t="n">
        <v>0.6</v>
      </c>
      <c r="F2444" s="0">
        <f>B2444</f>
        <v/>
      </c>
      <c r="G2444" s="0">
        <f>F2444-(A2444-1)*2*(C2444+E2444)-2*C2444</f>
        <v/>
      </c>
      <c r="H2444" s="0">
        <f>2.34*0.000001257*(0.5*A2444^2*(F2444+G2444))/(1+2.73*(F2444-G2444)/(F2444+G2444))*1000</f>
        <v/>
      </c>
      <c r="I2444" s="0">
        <f>0.0000000168*4*A2444*0.5*(F2444+G2444)/(0.00007*C2444)</f>
        <v/>
      </c>
      <c r="J2444" s="0" t="n">
        <v>6.78</v>
      </c>
      <c r="K2444" s="0" t="n">
        <v>3.38000440845739</v>
      </c>
      <c r="L2444" s="0" t="n">
        <v>1.15508741687518</v>
      </c>
      <c r="M2444" s="0" t="n">
        <v>124.65565243819</v>
      </c>
      <c r="O2444" s="0" t="n">
        <v>3.422458648681641</v>
      </c>
      <c r="P2444" s="0" t="n">
        <v>1.203171968460083</v>
      </c>
    </row>
    <row r="2445">
      <c r="A2445" s="0" t="n">
        <v>5</v>
      </c>
      <c r="B2445" s="0" t="n">
        <v>85</v>
      </c>
      <c r="C2445" s="0" t="n">
        <v>1.6</v>
      </c>
      <c r="D2445" s="0" t="n">
        <v>89.90000000000001</v>
      </c>
      <c r="E2445" s="0" t="n">
        <v>0.8</v>
      </c>
      <c r="F2445" s="0">
        <f>B2445</f>
        <v/>
      </c>
      <c r="G2445" s="0">
        <f>F2445-(A2445-1)*2*(C2445+E2445)-2*C2445</f>
        <v/>
      </c>
      <c r="H2445" s="0">
        <f>2.34*0.000001257*(0.5*A2445^2*(F2445+G2445))/(1+2.73*(F2445-G2445)/(F2445+G2445))*1000</f>
        <v/>
      </c>
      <c r="I2445" s="0">
        <f>0.0000000168*4*A2445*0.5*(F2445+G2445)/(0.00007*C2445)</f>
        <v/>
      </c>
      <c r="J2445" s="0" t="n">
        <v>6.78</v>
      </c>
      <c r="K2445" s="0" t="n">
        <v>3.17255353814566</v>
      </c>
      <c r="L2445" s="0" t="n">
        <v>0.973158248989198</v>
      </c>
      <c r="M2445" s="0" t="n">
        <v>138.878511680125</v>
      </c>
      <c r="O2445" s="0" t="n">
        <v>3.180846929550171</v>
      </c>
      <c r="P2445" s="0" t="n">
        <v>1.002325534820557</v>
      </c>
    </row>
    <row r="2446">
      <c r="A2446" s="0" t="n">
        <v>5</v>
      </c>
      <c r="B2446" s="0" t="n">
        <v>85</v>
      </c>
      <c r="C2446" s="0" t="n">
        <v>1.6</v>
      </c>
      <c r="D2446" s="0" t="n">
        <v>89.90000000000001</v>
      </c>
      <c r="E2446" s="0" t="n">
        <v>1</v>
      </c>
      <c r="F2446" s="0">
        <f>B2446</f>
        <v/>
      </c>
      <c r="G2446" s="0">
        <f>F2446-(A2446-1)*2*(C2446+E2446)-2*C2446</f>
        <v/>
      </c>
      <c r="H2446" s="0">
        <f>2.34*0.000001257*(0.5*A2446^2*(F2446+G2446))/(1+2.73*(F2446-G2446)/(F2446+G2446))*1000</f>
        <v/>
      </c>
      <c r="I2446" s="0">
        <f>0.0000000168*4*A2446*0.5*(F2446+G2446)/(0.00007*C2446)</f>
        <v/>
      </c>
      <c r="J2446" s="0" t="n">
        <v>6.78</v>
      </c>
      <c r="K2446" s="0" t="n">
        <v>3.01741351342946</v>
      </c>
      <c r="L2446" s="0" t="n">
        <v>0.863098751714714</v>
      </c>
      <c r="M2446" s="0" t="n">
        <v>148.930588187927</v>
      </c>
      <c r="O2446" s="0" t="n">
        <v>3.005863189697266</v>
      </c>
      <c r="P2446" s="0" t="n">
        <v>0.8725436925888062</v>
      </c>
    </row>
    <row r="2447">
      <c r="A2447" s="0" t="n">
        <v>5</v>
      </c>
      <c r="B2447" s="0" t="n">
        <v>85</v>
      </c>
      <c r="C2447" s="0" t="n">
        <v>1.6</v>
      </c>
      <c r="D2447" s="0" t="n">
        <v>89.90000000000001</v>
      </c>
      <c r="E2447" s="0" t="n">
        <v>1.2</v>
      </c>
      <c r="F2447" s="0">
        <f>B2447</f>
        <v/>
      </c>
      <c r="G2447" s="0">
        <f>F2447-(A2447-1)*2*(C2447+E2447)-2*C2447</f>
        <v/>
      </c>
      <c r="H2447" s="0">
        <f>2.34*0.000001257*(0.5*A2447^2*(F2447+G2447))/(1+2.73*(F2447-G2447)/(F2447+G2447))*1000</f>
        <v/>
      </c>
      <c r="I2447" s="0">
        <f>0.0000000168*4*A2447*0.5*(F2447+G2447)/(0.00007*C2447)</f>
        <v/>
      </c>
      <c r="J2447" s="0" t="n">
        <v>6.78</v>
      </c>
      <c r="K2447" s="0" t="n">
        <v>2.87055641226831</v>
      </c>
      <c r="L2447" s="0" t="n">
        <v>0.784259709299484</v>
      </c>
      <c r="M2447" s="0" t="n">
        <v>155.924996947924</v>
      </c>
      <c r="O2447" s="0" t="n">
        <v>2.843013525009155</v>
      </c>
      <c r="P2447" s="0" t="n">
        <v>0.7730435729026794</v>
      </c>
    </row>
    <row r="2448">
      <c r="A2448" s="0" t="n">
        <v>5</v>
      </c>
      <c r="B2448" s="0" t="n">
        <v>85</v>
      </c>
      <c r="C2448" s="0" t="n">
        <v>1.6</v>
      </c>
      <c r="D2448" s="0" t="n">
        <v>89.90000000000001</v>
      </c>
      <c r="E2448" s="0" t="n">
        <v>1.4</v>
      </c>
      <c r="F2448" s="0">
        <f>B2448</f>
        <v/>
      </c>
      <c r="G2448" s="0">
        <f>F2448-(A2448-1)*2*(C2448+E2448)-2*C2448</f>
        <v/>
      </c>
      <c r="H2448" s="0">
        <f>2.34*0.000001257*(0.5*A2448^2*(F2448+G2448))/(1+2.73*(F2448-G2448)/(F2448+G2448))*1000</f>
        <v/>
      </c>
      <c r="I2448" s="0">
        <f>0.0000000168*4*A2448*0.5*(F2448+G2448)/(0.00007*C2448)</f>
        <v/>
      </c>
      <c r="J2448" s="0" t="n">
        <v>6.78</v>
      </c>
      <c r="K2448" s="0" t="n">
        <v>2.74316354414303</v>
      </c>
      <c r="L2448" s="0" t="n">
        <v>0.688620785661376</v>
      </c>
      <c r="M2448" s="0" t="n">
        <v>169.699723695315</v>
      </c>
      <c r="O2448" s="0" t="n">
        <v>2.682370185852051</v>
      </c>
      <c r="P2448" s="0" t="n">
        <v>0.7135090827941895</v>
      </c>
    </row>
    <row r="2449">
      <c r="A2449" s="0" t="n">
        <v>5</v>
      </c>
      <c r="B2449" s="0" t="n">
        <v>85</v>
      </c>
      <c r="C2449" s="0" t="n">
        <v>1.6</v>
      </c>
      <c r="D2449" s="0" t="n">
        <v>89.90000000000001</v>
      </c>
      <c r="E2449" s="0" t="n">
        <v>1.6</v>
      </c>
      <c r="F2449" s="0">
        <f>B2449</f>
        <v/>
      </c>
      <c r="G2449" s="0">
        <f>F2449-(A2449-1)*2*(C2449+E2449)-2*C2449</f>
        <v/>
      </c>
      <c r="H2449" s="0">
        <f>2.34*0.000001257*(0.5*A2449^2*(F2449+G2449))/(1+2.73*(F2449-G2449)/(F2449+G2449))*1000</f>
        <v/>
      </c>
      <c r="I2449" s="0">
        <f>0.0000000168*4*A2449*0.5*(F2449+G2449)/(0.00007*C2449)</f>
        <v/>
      </c>
      <c r="J2449" s="0" t="n">
        <v>6.78</v>
      </c>
      <c r="K2449" s="0" t="n">
        <v>2.62588959979557</v>
      </c>
      <c r="L2449" s="0" t="n">
        <v>0.672470992422181</v>
      </c>
      <c r="M2449" s="0" t="n">
        <v>166.34604126147</v>
      </c>
      <c r="O2449" s="0" t="n">
        <v>2.511270046234131</v>
      </c>
      <c r="P2449" s="0" t="n">
        <v>0.670326828956604</v>
      </c>
    </row>
    <row r="2450">
      <c r="A2450" s="0" t="n">
        <v>5</v>
      </c>
      <c r="B2450" s="0" t="n">
        <v>90</v>
      </c>
      <c r="C2450" s="0" t="n">
        <v>0.4</v>
      </c>
      <c r="D2450" s="0" t="n">
        <v>9.9</v>
      </c>
      <c r="E2450" s="0" t="n">
        <v>0.4</v>
      </c>
      <c r="F2450" s="0">
        <f>B2450</f>
        <v/>
      </c>
      <c r="G2450" s="0">
        <f>F2450-(A2450-1)*2*(C2450+E2450)-2*C2450</f>
        <v/>
      </c>
      <c r="H2450" s="0">
        <f>2.34*0.000001257*(0.5*A2450^2*(F2450+G2450))/(1+2.73*(F2450-G2450)/(F2450+G2450))*1000</f>
        <v/>
      </c>
      <c r="I2450" s="0">
        <f>0.0000000168*4*A2450*0.5*(F2450+G2450)/(0.00007*C2450)</f>
        <v/>
      </c>
      <c r="J2450" s="0" t="n">
        <v>6.78</v>
      </c>
      <c r="K2450" s="0" t="n">
        <v>8.01002719893359</v>
      </c>
      <c r="L2450" s="0" t="n">
        <v>6.31287308131323</v>
      </c>
      <c r="M2450" s="0" t="n">
        <v>54.0525883071827</v>
      </c>
      <c r="O2450" s="0" t="n">
        <v>7.713949680328369</v>
      </c>
      <c r="P2450" s="0" t="n">
        <v>5.09989595413208</v>
      </c>
    </row>
    <row r="2451">
      <c r="A2451" s="0" t="n">
        <v>5</v>
      </c>
      <c r="B2451" s="0" t="n">
        <v>90</v>
      </c>
      <c r="C2451" s="0" t="n">
        <v>0.4</v>
      </c>
      <c r="D2451" s="0" t="n">
        <v>9.9</v>
      </c>
      <c r="E2451" s="0" t="n">
        <v>0.6</v>
      </c>
      <c r="F2451" s="0">
        <f>B2451</f>
        <v/>
      </c>
      <c r="G2451" s="0">
        <f>F2451-(A2451-1)*2*(C2451+E2451)-2*C2451</f>
        <v/>
      </c>
      <c r="H2451" s="0">
        <f>2.34*0.000001257*(0.5*A2451^2*(F2451+G2451))/(1+2.73*(F2451-G2451)/(F2451+G2451))*1000</f>
        <v/>
      </c>
      <c r="I2451" s="0">
        <f>0.0000000168*4*A2451*0.5*(F2451+G2451)/(0.00007*C2451)</f>
        <v/>
      </c>
      <c r="J2451" s="0" t="n">
        <v>6.78</v>
      </c>
      <c r="K2451" s="0" t="n">
        <v>6.99191017266035</v>
      </c>
      <c r="L2451" s="0" t="n">
        <v>4.4591806075449</v>
      </c>
      <c r="M2451" s="0" t="n">
        <v>66.795982104732</v>
      </c>
      <c r="O2451" s="0" t="n">
        <v>7.015949726104736</v>
      </c>
      <c r="P2451" s="0" t="n">
        <v>4.275107860565186</v>
      </c>
    </row>
    <row r="2452">
      <c r="A2452" s="0" t="n">
        <v>5</v>
      </c>
      <c r="B2452" s="0" t="n">
        <v>90</v>
      </c>
      <c r="C2452" s="0" t="n">
        <v>0.4</v>
      </c>
      <c r="D2452" s="0" t="n">
        <v>9.9</v>
      </c>
      <c r="E2452" s="0" t="n">
        <v>0.8</v>
      </c>
      <c r="F2452" s="0">
        <f>B2452</f>
        <v/>
      </c>
      <c r="G2452" s="0">
        <f>F2452-(A2452-1)*2*(C2452+E2452)-2*C2452</f>
        <v/>
      </c>
      <c r="H2452" s="0">
        <f>2.34*0.000001257*(0.5*A2452^2*(F2452+G2452))/(1+2.73*(F2452-G2452)/(F2452+G2452))*1000</f>
        <v/>
      </c>
      <c r="I2452" s="0">
        <f>0.0000000168*4*A2452*0.5*(F2452+G2452)/(0.00007*C2452)</f>
        <v/>
      </c>
      <c r="J2452" s="0" t="n">
        <v>6.78</v>
      </c>
      <c r="K2452" s="0" t="n">
        <v>6.36826386513983</v>
      </c>
      <c r="L2452" s="0" t="n">
        <v>3.59501707730817</v>
      </c>
      <c r="M2452" s="0" t="n">
        <v>75.46223335940989</v>
      </c>
      <c r="O2452" s="0" t="n">
        <v>6.380409240722656</v>
      </c>
      <c r="P2452" s="0" t="n">
        <v>3.522065877914429</v>
      </c>
    </row>
    <row r="2453">
      <c r="A2453" s="0" t="n">
        <v>5</v>
      </c>
      <c r="B2453" s="0" t="n">
        <v>90</v>
      </c>
      <c r="C2453" s="0" t="n">
        <v>0.4</v>
      </c>
      <c r="D2453" s="0" t="n">
        <v>9.9</v>
      </c>
      <c r="E2453" s="0" t="n">
        <v>1</v>
      </c>
      <c r="F2453" s="0">
        <f>B2453</f>
        <v/>
      </c>
      <c r="G2453" s="0">
        <f>F2453-(A2453-1)*2*(C2453+E2453)-2*C2453</f>
        <v/>
      </c>
      <c r="H2453" s="0">
        <f>2.34*0.000001257*(0.5*A2453^2*(F2453+G2453))/(1+2.73*(F2453-G2453)/(F2453+G2453))*1000</f>
        <v/>
      </c>
      <c r="I2453" s="0">
        <f>0.0000000168*4*A2453*0.5*(F2453+G2453)/(0.00007*C2453)</f>
        <v/>
      </c>
      <c r="J2453" s="0" t="n">
        <v>6.78</v>
      </c>
      <c r="K2453" s="0" t="n">
        <v>5.89646244750551</v>
      </c>
      <c r="L2453" s="0" t="n">
        <v>3.09464003367351</v>
      </c>
      <c r="M2453" s="0" t="n">
        <v>81.16914284087299</v>
      </c>
      <c r="O2453" s="0" t="n">
        <v>5.900512218475342</v>
      </c>
      <c r="P2453" s="0" t="n">
        <v>3.051511526107788</v>
      </c>
    </row>
    <row r="2454">
      <c r="A2454" s="0" t="n">
        <v>5</v>
      </c>
      <c r="B2454" s="0" t="n">
        <v>90</v>
      </c>
      <c r="C2454" s="0" t="n">
        <v>0.4</v>
      </c>
      <c r="D2454" s="0" t="n">
        <v>9.9</v>
      </c>
      <c r="E2454" s="0" t="n">
        <v>1.2</v>
      </c>
      <c r="F2454" s="0">
        <f>B2454</f>
        <v/>
      </c>
      <c r="G2454" s="0">
        <f>F2454-(A2454-1)*2*(C2454+E2454)-2*C2454</f>
        <v/>
      </c>
      <c r="H2454" s="0">
        <f>2.34*0.000001257*(0.5*A2454^2*(F2454+G2454))/(1+2.73*(F2454-G2454)/(F2454+G2454))*1000</f>
        <v/>
      </c>
      <c r="I2454" s="0">
        <f>0.0000000168*4*A2454*0.5*(F2454+G2454)/(0.00007*C2454)</f>
        <v/>
      </c>
      <c r="J2454" s="0" t="n">
        <v>6.78</v>
      </c>
      <c r="K2454" s="0" t="n">
        <v>5.52022688310616</v>
      </c>
      <c r="L2454" s="0" t="n">
        <v>2.72142070352544</v>
      </c>
      <c r="M2454" s="0" t="n">
        <v>86.4113530654205</v>
      </c>
      <c r="O2454" s="0" t="n">
        <v>5.547987937927246</v>
      </c>
      <c r="P2454" s="0" t="n">
        <v>2.737103223800659</v>
      </c>
    </row>
    <row r="2455">
      <c r="A2455" s="0" t="n">
        <v>5</v>
      </c>
      <c r="B2455" s="0" t="n">
        <v>90</v>
      </c>
      <c r="C2455" s="0" t="n">
        <v>0.4</v>
      </c>
      <c r="D2455" s="0" t="n">
        <v>9.9</v>
      </c>
      <c r="E2455" s="0" t="n">
        <v>1.4</v>
      </c>
      <c r="F2455" s="0">
        <f>B2455</f>
        <v/>
      </c>
      <c r="G2455" s="0">
        <f>F2455-(A2455-1)*2*(C2455+E2455)-2*C2455</f>
        <v/>
      </c>
      <c r="H2455" s="0">
        <f>2.34*0.000001257*(0.5*A2455^2*(F2455+G2455))/(1+2.73*(F2455-G2455)/(F2455+G2455))*1000</f>
        <v/>
      </c>
      <c r="I2455" s="0">
        <f>0.0000000168*4*A2455*0.5*(F2455+G2455)/(0.00007*C2455)</f>
        <v/>
      </c>
      <c r="J2455" s="0" t="n">
        <v>6.78</v>
      </c>
      <c r="K2455" s="0" t="n">
        <v>5.20260724119451</v>
      </c>
      <c r="L2455" s="0" t="n">
        <v>2.48468596476293</v>
      </c>
      <c r="M2455" s="0" t="n">
        <v>89.1988173952294</v>
      </c>
      <c r="O2455" s="0" t="n">
        <v>5.22484302520752</v>
      </c>
      <c r="P2455" s="0" t="n">
        <v>2.47095513343811</v>
      </c>
    </row>
    <row r="2456">
      <c r="A2456" s="0" t="n">
        <v>5</v>
      </c>
      <c r="B2456" s="0" t="n">
        <v>90</v>
      </c>
      <c r="C2456" s="0" t="n">
        <v>0.4</v>
      </c>
      <c r="D2456" s="0" t="n">
        <v>9.9</v>
      </c>
      <c r="E2456" s="0" t="n">
        <v>1.6</v>
      </c>
      <c r="F2456" s="0">
        <f>B2456</f>
        <v/>
      </c>
      <c r="G2456" s="0">
        <f>F2456-(A2456-1)*2*(C2456+E2456)-2*C2456</f>
        <v/>
      </c>
      <c r="H2456" s="0">
        <f>2.34*0.000001257*(0.5*A2456^2*(F2456+G2456))/(1+2.73*(F2456-G2456)/(F2456+G2456))*1000</f>
        <v/>
      </c>
      <c r="I2456" s="0">
        <f>0.0000000168*4*A2456*0.5*(F2456+G2456)/(0.00007*C2456)</f>
        <v/>
      </c>
      <c r="J2456" s="0" t="n">
        <v>6.78</v>
      </c>
      <c r="K2456" s="0" t="n">
        <v>4.93270069080321</v>
      </c>
      <c r="L2456" s="0" t="n">
        <v>2.29819930333251</v>
      </c>
      <c r="M2456" s="0" t="n">
        <v>91.4337722060675</v>
      </c>
      <c r="O2456" s="0" t="n">
        <v>4.922587871551514</v>
      </c>
      <c r="P2456" s="0" t="n">
        <v>2.242011547088623</v>
      </c>
    </row>
    <row r="2457">
      <c r="A2457" s="0" t="n">
        <v>5</v>
      </c>
      <c r="B2457" s="0" t="n">
        <v>90</v>
      </c>
      <c r="C2457" s="0" t="n">
        <v>0.6</v>
      </c>
      <c r="D2457" s="0" t="n">
        <v>9.9</v>
      </c>
      <c r="E2457" s="0" t="n">
        <v>0.4</v>
      </c>
      <c r="F2457" s="0">
        <f>B2457</f>
        <v/>
      </c>
      <c r="G2457" s="0">
        <f>F2457-(A2457-1)*2*(C2457+E2457)-2*C2457</f>
        <v/>
      </c>
      <c r="H2457" s="0">
        <f>2.34*0.000001257*(0.5*A2457^2*(F2457+G2457))/(1+2.73*(F2457-G2457)/(F2457+G2457))*1000</f>
        <v/>
      </c>
      <c r="I2457" s="0">
        <f>0.0000000168*4*A2457*0.5*(F2457+G2457)/(0.00007*C2457)</f>
        <v/>
      </c>
      <c r="J2457" s="0" t="n">
        <v>6.78</v>
      </c>
      <c r="K2457" s="0" t="n">
        <v>7.47571646783084</v>
      </c>
      <c r="L2457" s="0" t="n">
        <v>5.23511346326093</v>
      </c>
      <c r="M2457" s="0" t="n">
        <v>60.8325868622428</v>
      </c>
      <c r="O2457" s="0" t="n">
        <v>7.463589668273926</v>
      </c>
      <c r="P2457" s="0" t="n">
        <v>5.137680530548096</v>
      </c>
    </row>
    <row r="2458">
      <c r="A2458" s="0" t="n">
        <v>5</v>
      </c>
      <c r="B2458" s="0" t="n">
        <v>90</v>
      </c>
      <c r="C2458" s="0" t="n">
        <v>0.6</v>
      </c>
      <c r="D2458" s="0" t="n">
        <v>9.9</v>
      </c>
      <c r="E2458" s="0" t="n">
        <v>0.6</v>
      </c>
      <c r="F2458" s="0">
        <f>B2458</f>
        <v/>
      </c>
      <c r="G2458" s="0">
        <f>F2458-(A2458-1)*2*(C2458+E2458)-2*C2458</f>
        <v/>
      </c>
      <c r="H2458" s="0">
        <f>2.34*0.000001257*(0.5*A2458^2*(F2458+G2458))/(1+2.73*(F2458-G2458)/(F2458+G2458))*1000</f>
        <v/>
      </c>
      <c r="I2458" s="0">
        <f>0.0000000168*4*A2458*0.5*(F2458+G2458)/(0.00007*C2458)</f>
        <v/>
      </c>
      <c r="J2458" s="0" t="n">
        <v>6.78</v>
      </c>
      <c r="K2458" s="0" t="n">
        <v>6.57452504807078</v>
      </c>
      <c r="L2458" s="0" t="n">
        <v>3.77939490348498</v>
      </c>
      <c r="M2458" s="0" t="n">
        <v>74.1057101514798</v>
      </c>
      <c r="O2458" s="0" t="n">
        <v>6.533638000488281</v>
      </c>
      <c r="P2458" s="0" t="n">
        <v>3.637083768844604</v>
      </c>
    </row>
    <row r="2459">
      <c r="A2459" s="0" t="n">
        <v>5</v>
      </c>
      <c r="B2459" s="0" t="n">
        <v>90</v>
      </c>
      <c r="C2459" s="0" t="n">
        <v>0.6</v>
      </c>
      <c r="D2459" s="0" t="n">
        <v>9.9</v>
      </c>
      <c r="E2459" s="0" t="n">
        <v>0.8</v>
      </c>
      <c r="F2459" s="0">
        <f>B2459</f>
        <v/>
      </c>
      <c r="G2459" s="0">
        <f>F2459-(A2459-1)*2*(C2459+E2459)-2*C2459</f>
        <v/>
      </c>
      <c r="H2459" s="0">
        <f>2.34*0.000001257*(0.5*A2459^2*(F2459+G2459))/(1+2.73*(F2459-G2459)/(F2459+G2459))*1000</f>
        <v/>
      </c>
      <c r="I2459" s="0">
        <f>0.0000000168*4*A2459*0.5*(F2459+G2459)/(0.00007*C2459)</f>
        <v/>
      </c>
      <c r="J2459" s="0" t="n">
        <v>6.78</v>
      </c>
      <c r="K2459" s="0" t="n">
        <v>5.99271418805464</v>
      </c>
      <c r="L2459" s="0" t="n">
        <v>3.0016663733597</v>
      </c>
      <c r="M2459" s="0" t="n">
        <v>85.04929295250361</v>
      </c>
      <c r="O2459" s="0" t="n">
        <v>5.945401191711426</v>
      </c>
      <c r="P2459" s="0" t="n">
        <v>2.916333198547363</v>
      </c>
    </row>
    <row r="2460">
      <c r="A2460" s="0" t="n">
        <v>5</v>
      </c>
      <c r="B2460" s="0" t="n">
        <v>90</v>
      </c>
      <c r="C2460" s="0" t="n">
        <v>0.6</v>
      </c>
      <c r="D2460" s="0" t="n">
        <v>9.9</v>
      </c>
      <c r="E2460" s="0" t="n">
        <v>1</v>
      </c>
      <c r="F2460" s="0">
        <f>B2460</f>
        <v/>
      </c>
      <c r="G2460" s="0">
        <f>F2460-(A2460-1)*2*(C2460+E2460)-2*C2460</f>
        <v/>
      </c>
      <c r="H2460" s="0">
        <f>2.34*0.000001257*(0.5*A2460^2*(F2460+G2460))/(1+2.73*(F2460-G2460)/(F2460+G2460))*1000</f>
        <v/>
      </c>
      <c r="I2460" s="0">
        <f>0.0000000168*4*A2460*0.5*(F2460+G2460)/(0.00007*C2460)</f>
        <v/>
      </c>
      <c r="J2460" s="0" t="n">
        <v>6.78</v>
      </c>
      <c r="K2460" s="0" t="n">
        <v>5.55941712322735</v>
      </c>
      <c r="L2460" s="0" t="n">
        <v>2.57347892518399</v>
      </c>
      <c r="M2460" s="0" t="n">
        <v>92.02762339402069</v>
      </c>
      <c r="O2460" s="0" t="n">
        <v>5.567214012145996</v>
      </c>
      <c r="P2460" s="0" t="n">
        <v>2.523185253143311</v>
      </c>
    </row>
    <row r="2461">
      <c r="A2461" s="0" t="n">
        <v>5</v>
      </c>
      <c r="B2461" s="0" t="n">
        <v>90</v>
      </c>
      <c r="C2461" s="0" t="n">
        <v>0.6</v>
      </c>
      <c r="D2461" s="0" t="n">
        <v>9.9</v>
      </c>
      <c r="E2461" s="0" t="n">
        <v>1.2</v>
      </c>
      <c r="F2461" s="0">
        <f>B2461</f>
        <v/>
      </c>
      <c r="G2461" s="0">
        <f>F2461-(A2461-1)*2*(C2461+E2461)-2*C2461</f>
        <v/>
      </c>
      <c r="H2461" s="0">
        <f>2.34*0.000001257*(0.5*A2461^2*(F2461+G2461))/(1+2.73*(F2461-G2461)/(F2461+G2461))*1000</f>
        <v/>
      </c>
      <c r="I2461" s="0">
        <f>0.0000000168*4*A2461*0.5*(F2461+G2461)/(0.00007*C2461)</f>
        <v/>
      </c>
      <c r="J2461" s="0" t="n">
        <v>6.78</v>
      </c>
      <c r="K2461" s="0" t="n">
        <v>5.20923105912625</v>
      </c>
      <c r="L2461" s="0" t="n">
        <v>2.19214560707181</v>
      </c>
      <c r="M2461" s="0" t="n">
        <v>101.231060363611</v>
      </c>
      <c r="O2461" s="0" t="n">
        <v>5.218999862670898</v>
      </c>
      <c r="P2461" s="0" t="n">
        <v>2.23662543296814</v>
      </c>
    </row>
    <row r="2462">
      <c r="A2462" s="0" t="n">
        <v>5</v>
      </c>
      <c r="B2462" s="0" t="n">
        <v>90</v>
      </c>
      <c r="C2462" s="0" t="n">
        <v>0.6</v>
      </c>
      <c r="D2462" s="0" t="n">
        <v>9.9</v>
      </c>
      <c r="E2462" s="0" t="n">
        <v>1.4</v>
      </c>
      <c r="F2462" s="0">
        <f>B2462</f>
        <v/>
      </c>
      <c r="G2462" s="0">
        <f>F2462-(A2462-1)*2*(C2462+E2462)-2*C2462</f>
        <v/>
      </c>
      <c r="H2462" s="0">
        <f>2.34*0.000001257*(0.5*A2462^2*(F2462+G2462))/(1+2.73*(F2462-G2462)/(F2462+G2462))*1000</f>
        <v/>
      </c>
      <c r="I2462" s="0">
        <f>0.0000000168*4*A2462*0.5*(F2462+G2462)/(0.00007*C2462)</f>
        <v/>
      </c>
      <c r="J2462" s="0" t="n">
        <v>6.78</v>
      </c>
      <c r="K2462" s="0" t="n">
        <v>4.9150670839557</v>
      </c>
      <c r="L2462" s="0" t="n">
        <v>1.9834132456532</v>
      </c>
      <c r="M2462" s="0" t="n">
        <v>105.566422154337</v>
      </c>
      <c r="O2462" s="0" t="n">
        <v>4.912894725799561</v>
      </c>
      <c r="P2462" s="0" t="n">
        <v>2.012837886810303</v>
      </c>
    </row>
    <row r="2463">
      <c r="A2463" s="0" t="n">
        <v>5</v>
      </c>
      <c r="B2463" s="0" t="n">
        <v>90</v>
      </c>
      <c r="C2463" s="0" t="n">
        <v>0.6</v>
      </c>
      <c r="D2463" s="0" t="n">
        <v>9.9</v>
      </c>
      <c r="E2463" s="0" t="n">
        <v>1.6</v>
      </c>
      <c r="F2463" s="0">
        <f>B2463</f>
        <v/>
      </c>
      <c r="G2463" s="0">
        <f>F2463-(A2463-1)*2*(C2463+E2463)-2*C2463</f>
        <v/>
      </c>
      <c r="H2463" s="0">
        <f>2.34*0.000001257*(0.5*A2463^2*(F2463+G2463))/(1+2.73*(F2463-G2463)/(F2463+G2463))*1000</f>
        <v/>
      </c>
      <c r="I2463" s="0">
        <f>0.0000000168*4*A2463*0.5*(F2463+G2463)/(0.00007*C2463)</f>
        <v/>
      </c>
      <c r="J2463" s="0" t="n">
        <v>6.78</v>
      </c>
      <c r="K2463" s="0" t="n">
        <v>4.66450888106744</v>
      </c>
      <c r="L2463" s="0" t="n">
        <v>1.82059973278331</v>
      </c>
      <c r="M2463" s="0" t="n">
        <v>109.144287941127</v>
      </c>
      <c r="O2463" s="0" t="n">
        <v>4.637691497802734</v>
      </c>
      <c r="P2463" s="0" t="n">
        <v>1.820799469947815</v>
      </c>
    </row>
    <row r="2464">
      <c r="A2464" s="0" t="n">
        <v>5</v>
      </c>
      <c r="B2464" s="0" t="n">
        <v>90</v>
      </c>
      <c r="C2464" s="0" t="n">
        <v>0.8</v>
      </c>
      <c r="D2464" s="0" t="n">
        <v>9.9</v>
      </c>
      <c r="E2464" s="0" t="n">
        <v>0.4</v>
      </c>
      <c r="F2464" s="0">
        <f>B2464</f>
        <v/>
      </c>
      <c r="G2464" s="0">
        <f>F2464-(A2464-1)*2*(C2464+E2464)-2*C2464</f>
        <v/>
      </c>
      <c r="H2464" s="0">
        <f>2.34*0.000001257*(0.5*A2464^2*(F2464+G2464))/(1+2.73*(F2464-G2464)/(F2464+G2464))*1000</f>
        <v/>
      </c>
      <c r="I2464" s="0">
        <f>0.0000000168*4*A2464*0.5*(F2464+G2464)/(0.00007*C2464)</f>
        <v/>
      </c>
      <c r="J2464" s="0" t="n">
        <v>6.78</v>
      </c>
      <c r="K2464" s="0" t="n">
        <v>6.98525409071412</v>
      </c>
      <c r="L2464" s="0" t="n">
        <v>4.47022617297922</v>
      </c>
      <c r="M2464" s="0" t="n">
        <v>66.5675040773577</v>
      </c>
      <c r="O2464" s="0" t="n">
        <v>7.011495590209961</v>
      </c>
      <c r="P2464" s="0" t="n">
        <v>4.546094417572021</v>
      </c>
    </row>
    <row r="2465">
      <c r="A2465" s="0" t="n">
        <v>5</v>
      </c>
      <c r="B2465" s="0" t="n">
        <v>90</v>
      </c>
      <c r="C2465" s="0" t="n">
        <v>0.8</v>
      </c>
      <c r="D2465" s="0" t="n">
        <v>9.9</v>
      </c>
      <c r="E2465" s="0" t="n">
        <v>0.6</v>
      </c>
      <c r="F2465" s="0">
        <f>B2465</f>
        <v/>
      </c>
      <c r="G2465" s="0">
        <f>F2465-(A2465-1)*2*(C2465+E2465)-2*C2465</f>
        <v/>
      </c>
      <c r="H2465" s="0">
        <f>2.34*0.000001257*(0.5*A2465^2*(F2465+G2465))/(1+2.73*(F2465-G2465)/(F2465+G2465))*1000</f>
        <v/>
      </c>
      <c r="I2465" s="0">
        <f>0.0000000168*4*A2465*0.5*(F2465+G2465)/(0.00007*C2465)</f>
        <v/>
      </c>
      <c r="J2465" s="0" t="n">
        <v>6.78</v>
      </c>
      <c r="K2465" s="0" t="n">
        <v>6.18456051457466</v>
      </c>
      <c r="L2465" s="0" t="n">
        <v>3.32678798366511</v>
      </c>
      <c r="M2465" s="0" t="n">
        <v>79.19418275013599</v>
      </c>
      <c r="O2465" s="0" t="n">
        <v>6.254285335540771</v>
      </c>
      <c r="P2465" s="0" t="n">
        <v>3.302561283111572</v>
      </c>
    </row>
    <row r="2466">
      <c r="A2466" s="0" t="n">
        <v>5</v>
      </c>
      <c r="B2466" s="0" t="n">
        <v>90</v>
      </c>
      <c r="C2466" s="0" t="n">
        <v>0.8</v>
      </c>
      <c r="D2466" s="0" t="n">
        <v>9.9</v>
      </c>
      <c r="E2466" s="0" t="n">
        <v>0.8</v>
      </c>
      <c r="F2466" s="0">
        <f>B2466</f>
        <v/>
      </c>
      <c r="G2466" s="0">
        <f>F2466-(A2466-1)*2*(C2466+E2466)-2*C2466</f>
        <v/>
      </c>
      <c r="H2466" s="0">
        <f>2.34*0.000001257*(0.5*A2466^2*(F2466+G2466))/(1+2.73*(F2466-G2466)/(F2466+G2466))*1000</f>
        <v/>
      </c>
      <c r="I2466" s="0">
        <f>0.0000000168*4*A2466*0.5*(F2466+G2466)/(0.00007*C2466)</f>
        <v/>
      </c>
      <c r="J2466" s="0" t="n">
        <v>6.78</v>
      </c>
      <c r="K2466" s="0" t="n">
        <v>5.64177666540967</v>
      </c>
      <c r="L2466" s="0" t="n">
        <v>2.60417627438918</v>
      </c>
      <c r="M2466" s="0" t="n">
        <v>92.2900910748447</v>
      </c>
      <c r="O2466" s="0" t="n">
        <v>5.6559157371521</v>
      </c>
      <c r="P2466" s="0" t="n">
        <v>2.549508333206177</v>
      </c>
    </row>
    <row r="2467">
      <c r="A2467" s="0" t="n">
        <v>5</v>
      </c>
      <c r="B2467" s="0" t="n">
        <v>90</v>
      </c>
      <c r="C2467" s="0" t="n">
        <v>0.8</v>
      </c>
      <c r="D2467" s="0" t="n">
        <v>9.9</v>
      </c>
      <c r="E2467" s="0" t="n">
        <v>1</v>
      </c>
      <c r="F2467" s="0">
        <f>B2467</f>
        <v/>
      </c>
      <c r="G2467" s="0">
        <f>F2467-(A2467-1)*2*(C2467+E2467)-2*C2467</f>
        <v/>
      </c>
      <c r="H2467" s="0">
        <f>2.34*0.000001257*(0.5*A2467^2*(F2467+G2467))/(1+2.73*(F2467-G2467)/(F2467+G2467))*1000</f>
        <v/>
      </c>
      <c r="I2467" s="0">
        <f>0.0000000168*4*A2467*0.5*(F2467+G2467)/(0.00007*C2467)</f>
        <v/>
      </c>
      <c r="J2467" s="0" t="n">
        <v>6.78</v>
      </c>
      <c r="K2467" s="0" t="n">
        <v>5.25068854495824</v>
      </c>
      <c r="L2467" s="0" t="n">
        <v>2.20632113075794</v>
      </c>
      <c r="M2467" s="0" t="n">
        <v>101.381122586152</v>
      </c>
      <c r="O2467" s="0" t="n">
        <v>5.258126735687256</v>
      </c>
      <c r="P2467" s="0" t="n">
        <v>2.182829141616821</v>
      </c>
    </row>
    <row r="2468">
      <c r="A2468" s="0" t="n">
        <v>5</v>
      </c>
      <c r="B2468" s="0" t="n">
        <v>90</v>
      </c>
      <c r="C2468" s="0" t="n">
        <v>0.8</v>
      </c>
      <c r="D2468" s="0" t="n">
        <v>9.9</v>
      </c>
      <c r="E2468" s="0" t="n">
        <v>1.2</v>
      </c>
      <c r="F2468" s="0">
        <f>B2468</f>
        <v/>
      </c>
      <c r="G2468" s="0">
        <f>F2468-(A2468-1)*2*(C2468+E2468)-2*C2468</f>
        <v/>
      </c>
      <c r="H2468" s="0">
        <f>2.34*0.000001257*(0.5*A2468^2*(F2468+G2468))/(1+2.73*(F2468-G2468)/(F2468+G2468))*1000</f>
        <v/>
      </c>
      <c r="I2468" s="0">
        <f>0.0000000168*4*A2468*0.5*(F2468+G2468)/(0.00007*C2468)</f>
        <v/>
      </c>
      <c r="J2468" s="0" t="n">
        <v>6.78</v>
      </c>
      <c r="K2468" s="0" t="n">
        <v>4.92116929652774</v>
      </c>
      <c r="L2468" s="0" t="n">
        <v>1.9039095669997</v>
      </c>
      <c r="M2468" s="0" t="n">
        <v>110.111214242698</v>
      </c>
      <c r="O2468" s="0" t="n">
        <v>4.920579433441162</v>
      </c>
      <c r="P2468" s="0" t="n">
        <v>1.915190935134888</v>
      </c>
    </row>
    <row r="2469">
      <c r="A2469" s="0" t="n">
        <v>5</v>
      </c>
      <c r="B2469" s="0" t="n">
        <v>90</v>
      </c>
      <c r="C2469" s="0" t="n">
        <v>0.8</v>
      </c>
      <c r="D2469" s="0" t="n">
        <v>9.9</v>
      </c>
      <c r="E2469" s="0" t="n">
        <v>1.4</v>
      </c>
      <c r="F2469" s="0">
        <f>B2469</f>
        <v/>
      </c>
      <c r="G2469" s="0">
        <f>F2469-(A2469-1)*2*(C2469+E2469)-2*C2469</f>
        <v/>
      </c>
      <c r="H2469" s="0">
        <f>2.34*0.000001257*(0.5*A2469^2*(F2469+G2469))/(1+2.73*(F2469-G2469)/(F2469+G2469))*1000</f>
        <v/>
      </c>
      <c r="I2469" s="0">
        <f>0.0000000168*4*A2469*0.5*(F2469+G2469)/(0.00007*C2469)</f>
        <v/>
      </c>
      <c r="J2469" s="0" t="n">
        <v>6.78</v>
      </c>
      <c r="K2469" s="0" t="n">
        <v>4.64979514294114</v>
      </c>
      <c r="L2469" s="0" t="n">
        <v>1.65861982050772</v>
      </c>
      <c r="M2469" s="0" t="n">
        <v>119.425352223785</v>
      </c>
      <c r="O2469" s="0" t="n">
        <v>4.62143087387085</v>
      </c>
      <c r="P2469" s="0" t="n">
        <v>1.709437966346741</v>
      </c>
    </row>
    <row r="2470">
      <c r="A2470" s="0" t="n">
        <v>5</v>
      </c>
      <c r="B2470" s="0" t="n">
        <v>90</v>
      </c>
      <c r="C2470" s="0" t="n">
        <v>0.8</v>
      </c>
      <c r="D2470" s="0" t="n">
        <v>9.9</v>
      </c>
      <c r="E2470" s="0" t="n">
        <v>1.6</v>
      </c>
      <c r="F2470" s="0">
        <f>B2470</f>
        <v/>
      </c>
      <c r="G2470" s="0">
        <f>F2470-(A2470-1)*2*(C2470+E2470)-2*C2470</f>
        <v/>
      </c>
      <c r="H2470" s="0">
        <f>2.34*0.000001257*(0.5*A2470^2*(F2470+G2470))/(1+2.73*(F2470-G2470)/(F2470+G2470))*1000</f>
        <v/>
      </c>
      <c r="I2470" s="0">
        <f>0.0000000168*4*A2470*0.5*(F2470+G2470)/(0.00007*C2470)</f>
        <v/>
      </c>
      <c r="J2470" s="0" t="n">
        <v>6.78</v>
      </c>
      <c r="K2470" s="0" t="n">
        <v>4.41580030674104</v>
      </c>
      <c r="L2470" s="0" t="n">
        <v>1.5654194648885</v>
      </c>
      <c r="M2470" s="0" t="n">
        <v>120.167840833124</v>
      </c>
      <c r="O2470" s="0" t="n">
        <v>4.399740219116211</v>
      </c>
      <c r="P2470" s="0" t="n">
        <v>1.565031051635742</v>
      </c>
    </row>
    <row r="2471">
      <c r="A2471" s="0" t="n">
        <v>5</v>
      </c>
      <c r="B2471" s="0" t="n">
        <v>90</v>
      </c>
      <c r="C2471" s="0" t="n">
        <v>1</v>
      </c>
      <c r="D2471" s="0" t="n">
        <v>9.9</v>
      </c>
      <c r="E2471" s="0" t="n">
        <v>0.4</v>
      </c>
      <c r="F2471" s="0">
        <f>B2471</f>
        <v/>
      </c>
      <c r="G2471" s="0">
        <f>F2471-(A2471-1)*2*(C2471+E2471)-2*C2471</f>
        <v/>
      </c>
      <c r="H2471" s="0">
        <f>2.34*0.000001257*(0.5*A2471^2*(F2471+G2471))/(1+2.73*(F2471-G2471)/(F2471+G2471))*1000</f>
        <v/>
      </c>
      <c r="I2471" s="0">
        <f>0.0000000168*4*A2471*0.5*(F2471+G2471)/(0.00007*C2471)</f>
        <v/>
      </c>
      <c r="J2471" s="0" t="n">
        <v>6.78</v>
      </c>
      <c r="K2471" s="0" t="n">
        <v>6.54782140200898</v>
      </c>
      <c r="L2471" s="0" t="n">
        <v>4.05586939163791</v>
      </c>
      <c r="M2471" s="0" t="n">
        <v>68.77370573497601</v>
      </c>
      <c r="O2471" s="0" t="n">
        <v>6.526793956756592</v>
      </c>
      <c r="P2471" s="0" t="n">
        <v>3.982374668121338</v>
      </c>
    </row>
    <row r="2472">
      <c r="A2472" s="0" t="n">
        <v>5</v>
      </c>
      <c r="B2472" s="0" t="n">
        <v>90</v>
      </c>
      <c r="C2472" s="0" t="n">
        <v>1</v>
      </c>
      <c r="D2472" s="0" t="n">
        <v>9.9</v>
      </c>
      <c r="E2472" s="0" t="n">
        <v>0.6</v>
      </c>
      <c r="F2472" s="0">
        <f>B2472</f>
        <v/>
      </c>
      <c r="G2472" s="0">
        <f>F2472-(A2472-1)*2*(C2472+E2472)-2*C2472</f>
        <v/>
      </c>
      <c r="H2472" s="0">
        <f>2.34*0.000001257*(0.5*A2472^2*(F2472+G2472))/(1+2.73*(F2472-G2472)/(F2472+G2472))*1000</f>
        <v/>
      </c>
      <c r="I2472" s="0">
        <f>0.0000000168*4*A2472*0.5*(F2472+G2472)/(0.00007*C2472)</f>
        <v/>
      </c>
      <c r="J2472" s="0" t="n">
        <v>6.78</v>
      </c>
      <c r="K2472" s="0" t="n">
        <v>5.79749789679051</v>
      </c>
      <c r="L2472" s="0" t="n">
        <v>2.82368224011829</v>
      </c>
      <c r="M2472" s="0" t="n">
        <v>87.4650078974576</v>
      </c>
      <c r="O2472" s="0" t="n">
        <v>5.887938022613525</v>
      </c>
      <c r="P2472" s="0" t="n">
        <v>2.954262256622314</v>
      </c>
    </row>
    <row r="2473">
      <c r="A2473" s="0" t="n">
        <v>5</v>
      </c>
      <c r="B2473" s="0" t="n">
        <v>90</v>
      </c>
      <c r="C2473" s="0" t="n">
        <v>1</v>
      </c>
      <c r="D2473" s="0" t="n">
        <v>9.9</v>
      </c>
      <c r="E2473" s="0" t="n">
        <v>0.8</v>
      </c>
      <c r="F2473" s="0">
        <f>B2473</f>
        <v/>
      </c>
      <c r="G2473" s="0">
        <f>F2473-(A2473-1)*2*(C2473+E2473)-2*C2473</f>
        <v/>
      </c>
      <c r="H2473" s="0">
        <f>2.34*0.000001257*(0.5*A2473^2*(F2473+G2473))/(1+2.73*(F2473-G2473)/(F2473+G2473))*1000</f>
        <v/>
      </c>
      <c r="I2473" s="0">
        <f>0.0000000168*4*A2473*0.5*(F2473+G2473)/(0.00007*C2473)</f>
        <v/>
      </c>
      <c r="J2473" s="0" t="n">
        <v>6.78</v>
      </c>
      <c r="K2473" s="0" t="n">
        <v>5.31217792231822</v>
      </c>
      <c r="L2473" s="0" t="n">
        <v>2.29235919772801</v>
      </c>
      <c r="M2473" s="0" t="n">
        <v>98.7187175985264</v>
      </c>
      <c r="O2473" s="0" t="n">
        <v>5.322600841522217</v>
      </c>
      <c r="P2473" s="0" t="n">
        <v>2.260586977005005</v>
      </c>
    </row>
    <row r="2474">
      <c r="A2474" s="0" t="n">
        <v>5</v>
      </c>
      <c r="B2474" s="0" t="n">
        <v>90</v>
      </c>
      <c r="C2474" s="0" t="n">
        <v>1</v>
      </c>
      <c r="D2474" s="0" t="n">
        <v>9.9</v>
      </c>
      <c r="E2474" s="0" t="n">
        <v>1</v>
      </c>
      <c r="F2474" s="0">
        <f>B2474</f>
        <v/>
      </c>
      <c r="G2474" s="0">
        <f>F2474-(A2474-1)*2*(C2474+E2474)-2*C2474</f>
        <v/>
      </c>
      <c r="H2474" s="0">
        <f>2.34*0.000001257*(0.5*A2474^2*(F2474+G2474))/(1+2.73*(F2474-G2474)/(F2474+G2474))*1000</f>
        <v/>
      </c>
      <c r="I2474" s="0">
        <f>0.0000000168*4*A2474*0.5*(F2474+G2474)/(0.00007*C2474)</f>
        <v/>
      </c>
      <c r="J2474" s="0" t="n">
        <v>6.78</v>
      </c>
      <c r="K2474" s="0" t="n">
        <v>4.950770694482</v>
      </c>
      <c r="L2474" s="0" t="n">
        <v>1.87373476909507</v>
      </c>
      <c r="M2474" s="0" t="n">
        <v>112.557453250577</v>
      </c>
      <c r="O2474" s="0" t="n">
        <v>4.980602741241455</v>
      </c>
      <c r="P2474" s="0" t="n">
        <v>1.939740180969238</v>
      </c>
    </row>
    <row r="2475">
      <c r="A2475" s="0" t="n">
        <v>5</v>
      </c>
      <c r="B2475" s="0" t="n">
        <v>90</v>
      </c>
      <c r="C2475" s="0" t="n">
        <v>1</v>
      </c>
      <c r="D2475" s="0" t="n">
        <v>9.9</v>
      </c>
      <c r="E2475" s="0" t="n">
        <v>1.2</v>
      </c>
      <c r="F2475" s="0">
        <f>B2475</f>
        <v/>
      </c>
      <c r="G2475" s="0">
        <f>F2475-(A2475-1)*2*(C2475+E2475)-2*C2475</f>
        <v/>
      </c>
      <c r="H2475" s="0">
        <f>2.34*0.000001257*(0.5*A2475^2*(F2475+G2475))/(1+2.73*(F2475-G2475)/(F2475+G2475))*1000</f>
        <v/>
      </c>
      <c r="I2475" s="0">
        <f>0.0000000168*4*A2475*0.5*(F2475+G2475)/(0.00007*C2475)</f>
        <v/>
      </c>
      <c r="J2475" s="0" t="n">
        <v>6.78</v>
      </c>
      <c r="K2475" s="0" t="n">
        <v>4.66093861292884</v>
      </c>
      <c r="L2475" s="0" t="n">
        <v>1.68773429247963</v>
      </c>
      <c r="M2475" s="0" t="n">
        <v>117.646461848525</v>
      </c>
      <c r="O2475" s="0" t="n">
        <v>4.64156436920166</v>
      </c>
      <c r="P2475" s="0" t="n">
        <v>1.651132225990295</v>
      </c>
    </row>
    <row r="2476">
      <c r="A2476" s="0" t="n">
        <v>5</v>
      </c>
      <c r="B2476" s="0" t="n">
        <v>90</v>
      </c>
      <c r="C2476" s="0" t="n">
        <v>1</v>
      </c>
      <c r="D2476" s="0" t="n">
        <v>9.9</v>
      </c>
      <c r="E2476" s="0" t="n">
        <v>1.4</v>
      </c>
      <c r="F2476" s="0">
        <f>B2476</f>
        <v/>
      </c>
      <c r="G2476" s="0">
        <f>F2476-(A2476-1)*2*(C2476+E2476)-2*C2476</f>
        <v/>
      </c>
      <c r="H2476" s="0">
        <f>2.34*0.000001257*(0.5*A2476^2*(F2476+G2476))/(1+2.73*(F2476-G2476)/(F2476+G2476))*1000</f>
        <v/>
      </c>
      <c r="I2476" s="0">
        <f>0.0000000168*4*A2476*0.5*(F2476+G2476)/(0.00007*C2476)</f>
        <v/>
      </c>
      <c r="J2476" s="0" t="n">
        <v>6.78</v>
      </c>
      <c r="K2476" s="0" t="n">
        <v>4.40792337104954</v>
      </c>
      <c r="L2476" s="0" t="n">
        <v>1.50858564198232</v>
      </c>
      <c r="M2476" s="0" t="n">
        <v>124.472561872647</v>
      </c>
      <c r="O2476" s="0" t="n">
        <v>4.397223472595215</v>
      </c>
      <c r="P2476" s="0" t="n">
        <v>1.492577314376831</v>
      </c>
    </row>
    <row r="2477">
      <c r="A2477" s="0" t="n">
        <v>5</v>
      </c>
      <c r="B2477" s="0" t="n">
        <v>90</v>
      </c>
      <c r="C2477" s="0" t="n">
        <v>1</v>
      </c>
      <c r="D2477" s="0" t="n">
        <v>9.9</v>
      </c>
      <c r="E2477" s="0" t="n">
        <v>1.6</v>
      </c>
      <c r="F2477" s="0">
        <f>B2477</f>
        <v/>
      </c>
      <c r="G2477" s="0">
        <f>F2477-(A2477-1)*2*(C2477+E2477)-2*C2477</f>
        <v/>
      </c>
      <c r="H2477" s="0">
        <f>2.34*0.000001257*(0.5*A2477^2*(F2477+G2477))/(1+2.73*(F2477-G2477)/(F2477+G2477))*1000</f>
        <v/>
      </c>
      <c r="I2477" s="0">
        <f>0.0000000168*4*A2477*0.5*(F2477+G2477)/(0.00007*C2477)</f>
        <v/>
      </c>
      <c r="J2477" s="0" t="n">
        <v>6.78</v>
      </c>
      <c r="K2477" s="0" t="n">
        <v>4.18636242850685</v>
      </c>
      <c r="L2477" s="0" t="n">
        <v>1.35150996707089</v>
      </c>
      <c r="M2477" s="0" t="n">
        <v>131.955389642802</v>
      </c>
      <c r="O2477" s="0" t="n">
        <v>4.15518856048584</v>
      </c>
      <c r="P2477" s="0" t="n">
        <v>1.370223760604858</v>
      </c>
    </row>
    <row r="2478">
      <c r="A2478" s="0" t="n">
        <v>5</v>
      </c>
      <c r="B2478" s="0" t="n">
        <v>90</v>
      </c>
      <c r="C2478" s="0" t="n">
        <v>1.2</v>
      </c>
      <c r="D2478" s="0" t="n">
        <v>9.9</v>
      </c>
      <c r="E2478" s="0" t="n">
        <v>0.4</v>
      </c>
      <c r="F2478" s="0">
        <f>B2478</f>
        <v/>
      </c>
      <c r="G2478" s="0">
        <f>F2478-(A2478-1)*2*(C2478+E2478)-2*C2478</f>
        <v/>
      </c>
      <c r="H2478" s="0">
        <f>2.34*0.000001257*(0.5*A2478^2*(F2478+G2478))/(1+2.73*(F2478-G2478)/(F2478+G2478))*1000</f>
        <v/>
      </c>
      <c r="I2478" s="0">
        <f>0.0000000168*4*A2478*0.5*(F2478+G2478)/(0.00007*C2478)</f>
        <v/>
      </c>
      <c r="J2478" s="0" t="n">
        <v>6.78</v>
      </c>
      <c r="K2478" s="0" t="n">
        <v>6.12396530252502</v>
      </c>
      <c r="L2478" s="0" t="n">
        <v>3.54685725323009</v>
      </c>
      <c r="M2478" s="0" t="n">
        <v>73.55269217491831</v>
      </c>
      <c r="O2478" s="0" t="n">
        <v>6.143625259399414</v>
      </c>
      <c r="P2478" s="0" t="n">
        <v>3.528494358062744</v>
      </c>
    </row>
    <row r="2479">
      <c r="A2479" s="0" t="n">
        <v>5</v>
      </c>
      <c r="B2479" s="0" t="n">
        <v>90</v>
      </c>
      <c r="C2479" s="0" t="n">
        <v>1.2</v>
      </c>
      <c r="D2479" s="0" t="n">
        <v>9.9</v>
      </c>
      <c r="E2479" s="0" t="n">
        <v>0.6</v>
      </c>
      <c r="F2479" s="0">
        <f>B2479</f>
        <v/>
      </c>
      <c r="G2479" s="0">
        <f>F2479-(A2479-1)*2*(C2479+E2479)-2*C2479</f>
        <v/>
      </c>
      <c r="H2479" s="0">
        <f>2.34*0.000001257*(0.5*A2479^2*(F2479+G2479))/(1+2.73*(F2479-G2479)/(F2479+G2479))*1000</f>
        <v/>
      </c>
      <c r="I2479" s="0">
        <f>0.0000000168*4*A2479*0.5*(F2479+G2479)/(0.00007*C2479)</f>
        <v/>
      </c>
      <c r="J2479" s="0" t="n">
        <v>6.78</v>
      </c>
      <c r="K2479" s="0" t="n">
        <v>5.43683318392577</v>
      </c>
      <c r="L2479" s="0" t="n">
        <v>2.48085904394741</v>
      </c>
      <c r="M2479" s="0" t="n">
        <v>93.3584173327055</v>
      </c>
      <c r="O2479" s="0" t="n">
        <v>5.508286476135254</v>
      </c>
      <c r="P2479" s="0" t="n">
        <v>2.637454986572266</v>
      </c>
    </row>
    <row r="2480">
      <c r="A2480" s="0" t="n">
        <v>5</v>
      </c>
      <c r="B2480" s="0" t="n">
        <v>90</v>
      </c>
      <c r="C2480" s="0" t="n">
        <v>1.2</v>
      </c>
      <c r="D2480" s="0" t="n">
        <v>9.9</v>
      </c>
      <c r="E2480" s="0" t="n">
        <v>0.8</v>
      </c>
      <c r="F2480" s="0">
        <f>B2480</f>
        <v/>
      </c>
      <c r="G2480" s="0">
        <f>F2480-(A2480-1)*2*(C2480+E2480)-2*C2480</f>
        <v/>
      </c>
      <c r="H2480" s="0">
        <f>2.34*0.000001257*(0.5*A2480^2*(F2480+G2480))/(1+2.73*(F2480-G2480)/(F2480+G2480))*1000</f>
        <v/>
      </c>
      <c r="I2480" s="0">
        <f>0.0000000168*4*A2480*0.5*(F2480+G2480)/(0.00007*C2480)</f>
        <v/>
      </c>
      <c r="J2480" s="0" t="n">
        <v>6.78</v>
      </c>
      <c r="K2480" s="0" t="n">
        <v>5.00777130891918</v>
      </c>
      <c r="L2480" s="0" t="n">
        <v>2.01379757184434</v>
      </c>
      <c r="M2480" s="0" t="n">
        <v>105.934699012401</v>
      </c>
      <c r="O2480" s="0" t="n">
        <v>5.01487398147583</v>
      </c>
      <c r="P2480" s="0" t="n">
        <v>2.03882098197937</v>
      </c>
    </row>
    <row r="2481">
      <c r="A2481" s="0" t="n">
        <v>5</v>
      </c>
      <c r="B2481" s="0" t="n">
        <v>90</v>
      </c>
      <c r="C2481" s="0" t="n">
        <v>1.2</v>
      </c>
      <c r="D2481" s="0" t="n">
        <v>9.9</v>
      </c>
      <c r="E2481" s="0" t="n">
        <v>1</v>
      </c>
      <c r="F2481" s="0">
        <f>B2481</f>
        <v/>
      </c>
      <c r="G2481" s="0">
        <f>F2481-(A2481-1)*2*(C2481+E2481)-2*C2481</f>
        <v/>
      </c>
      <c r="H2481" s="0">
        <f>2.34*0.000001257*(0.5*A2481^2*(F2481+G2481))/(1+2.73*(F2481-G2481)/(F2481+G2481))*1000</f>
        <v/>
      </c>
      <c r="I2481" s="0">
        <f>0.0000000168*4*A2481*0.5*(F2481+G2481)/(0.00007*C2481)</f>
        <v/>
      </c>
      <c r="J2481" s="0" t="n">
        <v>6.78</v>
      </c>
      <c r="K2481" s="0" t="n">
        <v>4.67362438270429</v>
      </c>
      <c r="L2481" s="0" t="n">
        <v>1.69217178647548</v>
      </c>
      <c r="M2481" s="0" t="n">
        <v>117.657310793416</v>
      </c>
      <c r="O2481" s="0" t="n">
        <v>4.694764137268066</v>
      </c>
      <c r="P2481" s="0" t="n">
        <v>1.729977965354919</v>
      </c>
    </row>
    <row r="2482">
      <c r="A2482" s="0" t="n">
        <v>5</v>
      </c>
      <c r="B2482" s="0" t="n">
        <v>90</v>
      </c>
      <c r="C2482" s="0" t="n">
        <v>1.2</v>
      </c>
      <c r="D2482" s="0" t="n">
        <v>9.9</v>
      </c>
      <c r="E2482" s="0" t="n">
        <v>1.2</v>
      </c>
      <c r="F2482" s="0">
        <f>B2482</f>
        <v/>
      </c>
      <c r="G2482" s="0">
        <f>F2482-(A2482-1)*2*(C2482+E2482)-2*C2482</f>
        <v/>
      </c>
      <c r="H2482" s="0">
        <f>2.34*0.000001257*(0.5*A2482^2*(F2482+G2482))/(1+2.73*(F2482-G2482)/(F2482+G2482))*1000</f>
        <v/>
      </c>
      <c r="I2482" s="0">
        <f>0.0000000168*4*A2482*0.5*(F2482+G2482)/(0.00007*C2482)</f>
        <v/>
      </c>
      <c r="J2482" s="0" t="n">
        <v>6.78</v>
      </c>
      <c r="K2482" s="0" t="n">
        <v>4.40438256241019</v>
      </c>
      <c r="L2482" s="0" t="n">
        <v>1.48859120043024</v>
      </c>
      <c r="M2482" s="0" t="n">
        <v>126.043121289695</v>
      </c>
      <c r="O2482" s="0" t="n">
        <v>4.412636756896973</v>
      </c>
      <c r="P2482" s="0" t="n">
        <v>1.474624276161194</v>
      </c>
    </row>
    <row r="2483">
      <c r="A2483" s="0" t="n">
        <v>5</v>
      </c>
      <c r="B2483" s="0" t="n">
        <v>90</v>
      </c>
      <c r="C2483" s="0" t="n">
        <v>1.2</v>
      </c>
      <c r="D2483" s="0" t="n">
        <v>9.9</v>
      </c>
      <c r="E2483" s="0" t="n">
        <v>1.4</v>
      </c>
      <c r="F2483" s="0">
        <f>B2483</f>
        <v/>
      </c>
      <c r="G2483" s="0">
        <f>F2483-(A2483-1)*2*(C2483+E2483)-2*C2483</f>
        <v/>
      </c>
      <c r="H2483" s="0">
        <f>2.34*0.000001257*(0.5*A2483^2*(F2483+G2483))/(1+2.73*(F2483-G2483)/(F2483+G2483))*1000</f>
        <v/>
      </c>
      <c r="I2483" s="0">
        <f>0.0000000168*4*A2483*0.5*(F2483+G2483)/(0.00007*C2483)</f>
        <v/>
      </c>
      <c r="J2483" s="0" t="n">
        <v>6.78</v>
      </c>
      <c r="K2483" s="0" t="n">
        <v>4.17411834682932</v>
      </c>
      <c r="L2483" s="0" t="n">
        <v>1.36480779175815</v>
      </c>
      <c r="M2483" s="0" t="n">
        <v>130.287522938839</v>
      </c>
      <c r="O2483" s="0" t="n">
        <v>4.143104553222656</v>
      </c>
      <c r="P2483" s="0" t="n">
        <v>1.317512392997742</v>
      </c>
    </row>
    <row r="2484">
      <c r="A2484" s="0" t="n">
        <v>5</v>
      </c>
      <c r="B2484" s="0" t="n">
        <v>90</v>
      </c>
      <c r="C2484" s="0" t="n">
        <v>1.2</v>
      </c>
      <c r="D2484" s="0" t="n">
        <v>9.9</v>
      </c>
      <c r="E2484" s="0" t="n">
        <v>1.6</v>
      </c>
      <c r="F2484" s="0">
        <f>B2484</f>
        <v/>
      </c>
      <c r="G2484" s="0">
        <f>F2484-(A2484-1)*2*(C2484+E2484)-2*C2484</f>
        <v/>
      </c>
      <c r="H2484" s="0">
        <f>2.34*0.000001257*(0.5*A2484^2*(F2484+G2484))/(1+2.73*(F2484-G2484)/(F2484+G2484))*1000</f>
        <v/>
      </c>
      <c r="I2484" s="0">
        <f>0.0000000168*4*A2484*0.5*(F2484+G2484)/(0.00007*C2484)</f>
        <v/>
      </c>
      <c r="J2484" s="0" t="n">
        <v>6.78</v>
      </c>
      <c r="K2484" s="0" t="n">
        <v>3.96842011444302</v>
      </c>
      <c r="L2484" s="0" t="n">
        <v>1.2245793317263</v>
      </c>
      <c r="M2484" s="0" t="n">
        <v>138.051229626667</v>
      </c>
      <c r="O2484" s="0" t="n">
        <v>3.973498106002808</v>
      </c>
      <c r="P2484" s="0" t="n">
        <v>1.233117818832397</v>
      </c>
    </row>
    <row r="2485">
      <c r="A2485" s="0" t="n">
        <v>5</v>
      </c>
      <c r="B2485" s="0" t="n">
        <v>90</v>
      </c>
      <c r="C2485" s="0" t="n">
        <v>1.4</v>
      </c>
      <c r="D2485" s="0" t="n">
        <v>9.9</v>
      </c>
      <c r="E2485" s="0" t="n">
        <v>0.4</v>
      </c>
      <c r="F2485" s="0">
        <f>B2485</f>
        <v/>
      </c>
      <c r="G2485" s="0">
        <f>F2485-(A2485-1)*2*(C2485+E2485)-2*C2485</f>
        <v/>
      </c>
      <c r="H2485" s="0">
        <f>2.34*0.000001257*(0.5*A2485^2*(F2485+G2485))/(1+2.73*(F2485-G2485)/(F2485+G2485))*1000</f>
        <v/>
      </c>
      <c r="I2485" s="0">
        <f>0.0000000168*4*A2485*0.5*(F2485+G2485)/(0.00007*C2485)</f>
        <v/>
      </c>
      <c r="J2485" s="0" t="n">
        <v>6.78</v>
      </c>
      <c r="K2485" s="0" t="n">
        <v>5.71404925582106</v>
      </c>
      <c r="L2485" s="0" t="n">
        <v>3.0958601540322</v>
      </c>
      <c r="M2485" s="0" t="n">
        <v>78.6270908624147</v>
      </c>
      <c r="O2485" s="0" t="n">
        <v>5.706628799438477</v>
      </c>
      <c r="P2485" s="0" t="n">
        <v>3.099822044372559</v>
      </c>
    </row>
    <row r="2486">
      <c r="A2486" s="0" t="n">
        <v>5</v>
      </c>
      <c r="B2486" s="0" t="n">
        <v>90</v>
      </c>
      <c r="C2486" s="0" t="n">
        <v>1.4</v>
      </c>
      <c r="D2486" s="0" t="n">
        <v>9.9</v>
      </c>
      <c r="E2486" s="0" t="n">
        <v>0.6</v>
      </c>
      <c r="F2486" s="0">
        <f>B2486</f>
        <v/>
      </c>
      <c r="G2486" s="0">
        <f>F2486-(A2486-1)*2*(C2486+E2486)-2*C2486</f>
        <v/>
      </c>
      <c r="H2486" s="0">
        <f>2.34*0.000001257*(0.5*A2486^2*(F2486+G2486))/(1+2.73*(F2486-G2486)/(F2486+G2486))*1000</f>
        <v/>
      </c>
      <c r="I2486" s="0">
        <f>0.0000000168*4*A2486*0.5*(F2486+G2486)/(0.00007*C2486)</f>
        <v/>
      </c>
      <c r="J2486" s="0" t="n">
        <v>6.78</v>
      </c>
      <c r="K2486" s="0" t="n">
        <v>5.12808187149556</v>
      </c>
      <c r="L2486" s="0" t="n">
        <v>2.3165174216277</v>
      </c>
      <c r="M2486" s="0" t="n">
        <v>94.3037454137889</v>
      </c>
      <c r="O2486" s="0" t="n">
        <v>5.106998443603516</v>
      </c>
      <c r="P2486" s="0" t="n">
        <v>2.288177490234375</v>
      </c>
    </row>
    <row r="2487">
      <c r="A2487" s="0" t="n">
        <v>5</v>
      </c>
      <c r="B2487" s="0" t="n">
        <v>90</v>
      </c>
      <c r="C2487" s="0" t="n">
        <v>1.4</v>
      </c>
      <c r="D2487" s="0" t="n">
        <v>9.9</v>
      </c>
      <c r="E2487" s="0" t="n">
        <v>0.8</v>
      </c>
      <c r="F2487" s="0">
        <f>B2487</f>
        <v/>
      </c>
      <c r="G2487" s="0">
        <f>F2487-(A2487-1)*2*(C2487+E2487)-2*C2487</f>
        <v/>
      </c>
      <c r="H2487" s="0">
        <f>2.34*0.000001257*(0.5*A2487^2*(F2487+G2487))/(1+2.73*(F2487-G2487)/(F2487+G2487))*1000</f>
        <v/>
      </c>
      <c r="I2487" s="0">
        <f>0.0000000168*4*A2487*0.5*(F2487+G2487)/(0.00007*C2487)</f>
        <v/>
      </c>
      <c r="J2487" s="0" t="n">
        <v>6.78</v>
      </c>
      <c r="K2487" s="0" t="n">
        <v>4.72517573567015</v>
      </c>
      <c r="L2487" s="0" t="n">
        <v>1.84082814805544</v>
      </c>
      <c r="M2487" s="0" t="n">
        <v>109.348865324392</v>
      </c>
      <c r="O2487" s="0" t="n">
        <v>4.740653038024902</v>
      </c>
      <c r="P2487" s="0" t="n">
        <v>1.845474481582642</v>
      </c>
    </row>
    <row r="2488">
      <c r="A2488" s="0" t="n">
        <v>5</v>
      </c>
      <c r="B2488" s="0" t="n">
        <v>90</v>
      </c>
      <c r="C2488" s="0" t="n">
        <v>1.4</v>
      </c>
      <c r="D2488" s="0" t="n">
        <v>9.9</v>
      </c>
      <c r="E2488" s="0" t="n">
        <v>1</v>
      </c>
      <c r="F2488" s="0">
        <f>B2488</f>
        <v/>
      </c>
      <c r="G2488" s="0">
        <f>F2488-(A2488-1)*2*(C2488+E2488)-2*C2488</f>
        <v/>
      </c>
      <c r="H2488" s="0">
        <f>2.34*0.000001257*(0.5*A2488^2*(F2488+G2488))/(1+2.73*(F2488-G2488)/(F2488+G2488))*1000</f>
        <v/>
      </c>
      <c r="I2488" s="0">
        <f>0.0000000168*4*A2488*0.5*(F2488+G2488)/(0.00007*C2488)</f>
        <v/>
      </c>
      <c r="J2488" s="0" t="n">
        <v>6.78</v>
      </c>
      <c r="K2488" s="0" t="n">
        <v>4.4173505983225</v>
      </c>
      <c r="L2488" s="0" t="n">
        <v>1.51964024240538</v>
      </c>
      <c r="M2488" s="0" t="n">
        <v>123.831361040884</v>
      </c>
      <c r="O2488" s="0" t="n">
        <v>4.419277667999268</v>
      </c>
      <c r="P2488" s="0" t="n">
        <v>1.533131957054138</v>
      </c>
    </row>
    <row r="2489">
      <c r="A2489" s="0" t="n">
        <v>5</v>
      </c>
      <c r="B2489" s="0" t="n">
        <v>90</v>
      </c>
      <c r="C2489" s="0" t="n">
        <v>1.4</v>
      </c>
      <c r="D2489" s="0" t="n">
        <v>9.9</v>
      </c>
      <c r="E2489" s="0" t="n">
        <v>1.2</v>
      </c>
      <c r="F2489" s="0">
        <f>B2489</f>
        <v/>
      </c>
      <c r="G2489" s="0">
        <f>F2489-(A2489-1)*2*(C2489+E2489)-2*C2489</f>
        <v/>
      </c>
      <c r="H2489" s="0">
        <f>2.34*0.000001257*(0.5*A2489^2*(F2489+G2489))/(1+2.73*(F2489-G2489)/(F2489+G2489))*1000</f>
        <v/>
      </c>
      <c r="I2489" s="0">
        <f>0.0000000168*4*A2489*0.5*(F2489+G2489)/(0.00007*C2489)</f>
        <v/>
      </c>
      <c r="J2489" s="0" t="n">
        <v>6.78</v>
      </c>
      <c r="K2489" s="0" t="n">
        <v>4.17110222904473</v>
      </c>
      <c r="L2489" s="0" t="n">
        <v>1.3347203028018</v>
      </c>
      <c r="M2489" s="0" t="n">
        <v>133.128221318043</v>
      </c>
      <c r="O2489" s="0" t="n">
        <v>4.1683349609375</v>
      </c>
      <c r="P2489" s="0" t="n">
        <v>1.324850559234619</v>
      </c>
    </row>
    <row r="2490">
      <c r="A2490" s="0" t="n">
        <v>5</v>
      </c>
      <c r="B2490" s="0" t="n">
        <v>90</v>
      </c>
      <c r="C2490" s="0" t="n">
        <v>1.4</v>
      </c>
      <c r="D2490" s="0" t="n">
        <v>9.9</v>
      </c>
      <c r="E2490" s="0" t="n">
        <v>1.4</v>
      </c>
      <c r="F2490" s="0">
        <f>B2490</f>
        <v/>
      </c>
      <c r="G2490" s="0">
        <f>F2490-(A2490-1)*2*(C2490+E2490)-2*C2490</f>
        <v/>
      </c>
      <c r="H2490" s="0">
        <f>2.34*0.000001257*(0.5*A2490^2*(F2490+G2490))/(1+2.73*(F2490-G2490)/(F2490+G2490))*1000</f>
        <v/>
      </c>
      <c r="I2490" s="0">
        <f>0.0000000168*4*A2490*0.5*(F2490+G2490)/(0.00007*C2490)</f>
        <v/>
      </c>
      <c r="J2490" s="0" t="n">
        <v>6.78</v>
      </c>
      <c r="K2490" s="0" t="n">
        <v>3.95895502300564</v>
      </c>
      <c r="L2490" s="0" t="n">
        <v>1.20399896222099</v>
      </c>
      <c r="M2490" s="0" t="n">
        <v>140.076092215325</v>
      </c>
      <c r="O2490" s="0" t="n">
        <v>3.950162172317505</v>
      </c>
      <c r="P2490" s="0" t="n">
        <v>1.177895545959473</v>
      </c>
    </row>
    <row r="2491">
      <c r="A2491" s="0" t="n">
        <v>5</v>
      </c>
      <c r="B2491" s="0" t="n">
        <v>90</v>
      </c>
      <c r="C2491" s="0" t="n">
        <v>1.4</v>
      </c>
      <c r="D2491" s="0" t="n">
        <v>9.9</v>
      </c>
      <c r="E2491" s="0" t="n">
        <v>1.6</v>
      </c>
      <c r="F2491" s="0">
        <f>B2491</f>
        <v/>
      </c>
      <c r="G2491" s="0">
        <f>F2491-(A2491-1)*2*(C2491+E2491)-2*C2491</f>
        <v/>
      </c>
      <c r="H2491" s="0">
        <f>2.34*0.000001257*(0.5*A2491^2*(F2491+G2491))/(1+2.73*(F2491-G2491)/(F2491+G2491))*1000</f>
        <v/>
      </c>
      <c r="I2491" s="0">
        <f>0.0000000168*4*A2491*0.5*(F2491+G2491)/(0.00007*C2491)</f>
        <v/>
      </c>
      <c r="J2491" s="0" t="n">
        <v>6.78</v>
      </c>
      <c r="K2491" s="0" t="n">
        <v>3.76788308820208</v>
      </c>
      <c r="L2491" s="0" t="n">
        <v>1.06983850064699</v>
      </c>
      <c r="M2491" s="0" t="n">
        <v>150.033678756832</v>
      </c>
      <c r="O2491" s="0" t="n">
        <v>3.768136501312256</v>
      </c>
      <c r="P2491" s="0" t="n">
        <v>1.074018716812134</v>
      </c>
    </row>
    <row r="2492">
      <c r="A2492" s="0" t="n">
        <v>5</v>
      </c>
      <c r="B2492" s="0" t="n">
        <v>90</v>
      </c>
      <c r="C2492" s="0" t="n">
        <v>1.6</v>
      </c>
      <c r="D2492" s="0" t="n">
        <v>9.9</v>
      </c>
      <c r="E2492" s="0" t="n">
        <v>0.4</v>
      </c>
      <c r="F2492" s="0">
        <f>B2492</f>
        <v/>
      </c>
      <c r="G2492" s="0">
        <f>F2492-(A2492-1)*2*(C2492+E2492)-2*C2492</f>
        <v/>
      </c>
      <c r="H2492" s="0">
        <f>2.34*0.000001257*(0.5*A2492^2*(F2492+G2492))/(1+2.73*(F2492-G2492)/(F2492+G2492))*1000</f>
        <v/>
      </c>
      <c r="I2492" s="0">
        <f>0.0000000168*4*A2492*0.5*(F2492+G2492)/(0.00007*C2492)</f>
        <v/>
      </c>
      <c r="J2492" s="0" t="n">
        <v>6.78</v>
      </c>
      <c r="K2492" s="0" t="n">
        <v>5.34138383096672</v>
      </c>
      <c r="L2492" s="0" t="n">
        <v>2.77242083258759</v>
      </c>
      <c r="M2492" s="0" t="n">
        <v>82.0737346953573</v>
      </c>
      <c r="O2492" s="0" t="n">
        <v>5.337814331054688</v>
      </c>
      <c r="P2492" s="0" t="n">
        <v>2.781493186950684</v>
      </c>
    </row>
    <row r="2493">
      <c r="A2493" s="0" t="n">
        <v>5</v>
      </c>
      <c r="B2493" s="0" t="n">
        <v>90</v>
      </c>
      <c r="C2493" s="0" t="n">
        <v>1.6</v>
      </c>
      <c r="D2493" s="0" t="n">
        <v>9.9</v>
      </c>
      <c r="E2493" s="0" t="n">
        <v>0.6</v>
      </c>
      <c r="F2493" s="0">
        <f>B2493</f>
        <v/>
      </c>
      <c r="G2493" s="0">
        <f>F2493-(A2493-1)*2*(C2493+E2493)-2*C2493</f>
        <v/>
      </c>
      <c r="H2493" s="0">
        <f>2.34*0.000001257*(0.5*A2493^2*(F2493+G2493))/(1+2.73*(F2493-G2493)/(F2493+G2493))*1000</f>
        <v/>
      </c>
      <c r="I2493" s="0">
        <f>0.0000000168*4*A2493*0.5*(F2493+G2493)/(0.00007*C2493)</f>
        <v/>
      </c>
      <c r="J2493" s="0" t="n">
        <v>6.78</v>
      </c>
      <c r="K2493" s="0" t="n">
        <v>4.82669388243945</v>
      </c>
      <c r="L2493" s="0" t="n">
        <v>2.06080815068769</v>
      </c>
      <c r="M2493" s="0" t="n">
        <v>99.7750042203579</v>
      </c>
      <c r="O2493" s="0" t="n">
        <v>4.777105331420898</v>
      </c>
      <c r="P2493" s="0" t="n">
        <v>2.046042919158936</v>
      </c>
    </row>
    <row r="2494">
      <c r="A2494" s="0" t="n">
        <v>5</v>
      </c>
      <c r="B2494" s="0" t="n">
        <v>90</v>
      </c>
      <c r="C2494" s="0" t="n">
        <v>1.6</v>
      </c>
      <c r="D2494" s="0" t="n">
        <v>9.9</v>
      </c>
      <c r="E2494" s="0" t="n">
        <v>0.8</v>
      </c>
      <c r="F2494" s="0">
        <f>B2494</f>
        <v/>
      </c>
      <c r="G2494" s="0">
        <f>F2494-(A2494-1)*2*(C2494+E2494)-2*C2494</f>
        <v/>
      </c>
      <c r="H2494" s="0">
        <f>2.34*0.000001257*(0.5*A2494^2*(F2494+G2494))/(1+2.73*(F2494-G2494)/(F2494+G2494))*1000</f>
        <v/>
      </c>
      <c r="I2494" s="0">
        <f>0.0000000168*4*A2494*0.5*(F2494+G2494)/(0.00007*C2494)</f>
        <v/>
      </c>
      <c r="J2494" s="0" t="n">
        <v>6.78</v>
      </c>
      <c r="K2494" s="0" t="n">
        <v>4.46952625465757</v>
      </c>
      <c r="L2494" s="0" t="n">
        <v>1.67901181729312</v>
      </c>
      <c r="M2494" s="0" t="n">
        <v>113.401109104555</v>
      </c>
      <c r="O2494" s="0" t="n">
        <v>4.462668895721436</v>
      </c>
      <c r="P2494" s="0" t="n">
        <v>1.669707298278809</v>
      </c>
    </row>
    <row r="2495">
      <c r="A2495" s="0" t="n">
        <v>5</v>
      </c>
      <c r="B2495" s="0" t="n">
        <v>90</v>
      </c>
      <c r="C2495" s="0" t="n">
        <v>1.6</v>
      </c>
      <c r="D2495" s="0" t="n">
        <v>9.9</v>
      </c>
      <c r="E2495" s="0" t="n">
        <v>1</v>
      </c>
      <c r="F2495" s="0">
        <f>B2495</f>
        <v/>
      </c>
      <c r="G2495" s="0">
        <f>F2495-(A2495-1)*2*(C2495+E2495)-2*C2495</f>
        <v/>
      </c>
      <c r="H2495" s="0">
        <f>2.34*0.000001257*(0.5*A2495^2*(F2495+G2495))/(1+2.73*(F2495-G2495)/(F2495+G2495))*1000</f>
        <v/>
      </c>
      <c r="I2495" s="0">
        <f>0.0000000168*4*A2495*0.5*(F2495+G2495)/(0.00007*C2495)</f>
        <v/>
      </c>
      <c r="J2495" s="0" t="n">
        <v>6.78</v>
      </c>
      <c r="K2495" s="0" t="n">
        <v>4.19143651817469</v>
      </c>
      <c r="L2495" s="0" t="n">
        <v>1.43421410850726</v>
      </c>
      <c r="M2495" s="0" t="n">
        <v>124.496879129369</v>
      </c>
      <c r="O2495" s="0" t="n">
        <v>4.211902141571045</v>
      </c>
      <c r="P2495" s="0" t="n">
        <v>1.413389444351196</v>
      </c>
    </row>
    <row r="2496">
      <c r="A2496" s="0" t="n">
        <v>5</v>
      </c>
      <c r="B2496" s="0" t="n">
        <v>90</v>
      </c>
      <c r="C2496" s="0" t="n">
        <v>1.6</v>
      </c>
      <c r="D2496" s="0" t="n">
        <v>9.9</v>
      </c>
      <c r="E2496" s="0" t="n">
        <v>1.2</v>
      </c>
      <c r="F2496" s="0">
        <f>B2496</f>
        <v/>
      </c>
      <c r="G2496" s="0">
        <f>F2496-(A2496-1)*2*(C2496+E2496)-2*C2496</f>
        <v/>
      </c>
      <c r="H2496" s="0">
        <f>2.34*0.000001257*(0.5*A2496^2*(F2496+G2496))/(1+2.73*(F2496-G2496)/(F2496+G2496))*1000</f>
        <v/>
      </c>
      <c r="I2496" s="0">
        <f>0.0000000168*4*A2496*0.5*(F2496+G2496)/(0.00007*C2496)</f>
        <v/>
      </c>
      <c r="J2496" s="0" t="n">
        <v>6.78</v>
      </c>
      <c r="K2496" s="0" t="n">
        <v>3.94615098788681</v>
      </c>
      <c r="L2496" s="0" t="n">
        <v>1.20785780643075</v>
      </c>
      <c r="M2496" s="0" t="n">
        <v>139.176993280554</v>
      </c>
      <c r="O2496" s="0" t="n">
        <v>3.97256875038147</v>
      </c>
      <c r="P2496" s="0" t="n">
        <v>1.227109551429749</v>
      </c>
    </row>
    <row r="2497">
      <c r="A2497" s="0" t="n">
        <v>5</v>
      </c>
      <c r="B2497" s="0" t="n">
        <v>90</v>
      </c>
      <c r="C2497" s="0" t="n">
        <v>1.6</v>
      </c>
      <c r="D2497" s="0" t="n">
        <v>9.9</v>
      </c>
      <c r="E2497" s="0" t="n">
        <v>1.4</v>
      </c>
      <c r="F2497" s="0">
        <f>B2497</f>
        <v/>
      </c>
      <c r="G2497" s="0">
        <f>F2497-(A2497-1)*2*(C2497+E2497)-2*C2497</f>
        <v/>
      </c>
      <c r="H2497" s="0">
        <f>2.34*0.000001257*(0.5*A2497^2*(F2497+G2497))/(1+2.73*(F2497-G2497)/(F2497+G2497))*1000</f>
        <v/>
      </c>
      <c r="I2497" s="0">
        <f>0.0000000168*4*A2497*0.5*(F2497+G2497)/(0.00007*C2497)</f>
        <v/>
      </c>
      <c r="J2497" s="0" t="n">
        <v>6.78</v>
      </c>
      <c r="K2497" s="0" t="n">
        <v>3.75438074290637</v>
      </c>
      <c r="L2497" s="0" t="n">
        <v>1.07065258551169</v>
      </c>
      <c r="M2497" s="0" t="n">
        <v>149.382356360321</v>
      </c>
      <c r="O2497" s="0" t="n">
        <v>3.747442245483398</v>
      </c>
      <c r="P2497" s="0" t="n">
        <v>1.07132625579834</v>
      </c>
    </row>
    <row r="2498">
      <c r="A2498" s="0" t="n">
        <v>5</v>
      </c>
      <c r="B2498" s="0" t="n">
        <v>90</v>
      </c>
      <c r="C2498" s="0" t="n">
        <v>1.6</v>
      </c>
      <c r="D2498" s="0" t="n">
        <v>9.9</v>
      </c>
      <c r="E2498" s="0" t="n">
        <v>1.6</v>
      </c>
      <c r="F2498" s="0">
        <f>B2498</f>
        <v/>
      </c>
      <c r="G2498" s="0">
        <f>F2498-(A2498-1)*2*(C2498+E2498)-2*C2498</f>
        <v/>
      </c>
      <c r="H2498" s="0">
        <f>2.34*0.000001257*(0.5*A2498^2*(F2498+G2498))/(1+2.73*(F2498-G2498)/(F2498+G2498))*1000</f>
        <v/>
      </c>
      <c r="I2498" s="0">
        <f>0.0000000168*4*A2498*0.5*(F2498+G2498)/(0.00007*C2498)</f>
        <v/>
      </c>
      <c r="J2498" s="0" t="n">
        <v>6.78</v>
      </c>
      <c r="K2498" s="0" t="n">
        <v>3.57929977873626</v>
      </c>
      <c r="L2498" s="0" t="n">
        <v>0.982684512749804</v>
      </c>
      <c r="M2498" s="0" t="n">
        <v>155.164913711737</v>
      </c>
      <c r="O2498" s="0" t="n">
        <v>3.562665939331055</v>
      </c>
      <c r="P2498" s="0" t="n">
        <v>0.9761434197425842</v>
      </c>
    </row>
    <row r="2499">
      <c r="A2499" s="0" t="n">
        <v>5</v>
      </c>
      <c r="B2499" s="0" t="n">
        <v>90</v>
      </c>
      <c r="C2499" s="0" t="n">
        <v>0.4</v>
      </c>
      <c r="D2499" s="0" t="n">
        <v>29.9</v>
      </c>
      <c r="E2499" s="0" t="n">
        <v>0.4</v>
      </c>
      <c r="F2499" s="0">
        <f>B2499</f>
        <v/>
      </c>
      <c r="G2499" s="0">
        <f>F2499-(A2499-1)*2*(C2499+E2499)-2*C2499</f>
        <v/>
      </c>
      <c r="H2499" s="0">
        <f>2.34*0.000001257*(0.5*A2499^2*(F2499+G2499))/(1+2.73*(F2499-G2499)/(F2499+G2499))*1000</f>
        <v/>
      </c>
      <c r="I2499" s="0">
        <f>0.0000000168*4*A2499*0.5*(F2499+G2499)/(0.00007*C2499)</f>
        <v/>
      </c>
      <c r="J2499" s="0" t="n">
        <v>6.78</v>
      </c>
      <c r="K2499" s="0" t="n">
        <v>7.39422426859343</v>
      </c>
      <c r="L2499" s="0" t="n">
        <v>5.31938318689581</v>
      </c>
      <c r="M2499" s="0" t="n">
        <v>59.2162504612881</v>
      </c>
      <c r="O2499" s="0" t="n">
        <v>7.28895902633667</v>
      </c>
      <c r="P2499" s="0" t="n">
        <v>4.702137470245361</v>
      </c>
    </row>
    <row r="2500">
      <c r="A2500" s="0" t="n">
        <v>5</v>
      </c>
      <c r="B2500" s="0" t="n">
        <v>90</v>
      </c>
      <c r="C2500" s="0" t="n">
        <v>0.4</v>
      </c>
      <c r="D2500" s="0" t="n">
        <v>29.9</v>
      </c>
      <c r="E2500" s="0" t="n">
        <v>0.6</v>
      </c>
      <c r="F2500" s="0">
        <f>B2500</f>
        <v/>
      </c>
      <c r="G2500" s="0">
        <f>F2500-(A2500-1)*2*(C2500+E2500)-2*C2500</f>
        <v/>
      </c>
      <c r="H2500" s="0">
        <f>2.34*0.000001257*(0.5*A2500^2*(F2500+G2500))/(1+2.73*(F2500-G2500)/(F2500+G2500))*1000</f>
        <v/>
      </c>
      <c r="I2500" s="0">
        <f>0.0000000168*4*A2500*0.5*(F2500+G2500)/(0.00007*C2500)</f>
        <v/>
      </c>
      <c r="J2500" s="0" t="n">
        <v>6.78</v>
      </c>
      <c r="K2500" s="0" t="n">
        <v>6.49835292502718</v>
      </c>
      <c r="L2500" s="0" t="n">
        <v>3.7809275951097</v>
      </c>
      <c r="M2500" s="0" t="n">
        <v>73.2174325309947</v>
      </c>
      <c r="O2500" s="0" t="n">
        <v>6.56669807434082</v>
      </c>
      <c r="P2500" s="0" t="n">
        <v>3.808039665222168</v>
      </c>
    </row>
    <row r="2501">
      <c r="A2501" s="0" t="n">
        <v>5</v>
      </c>
      <c r="B2501" s="0" t="n">
        <v>90</v>
      </c>
      <c r="C2501" s="0" t="n">
        <v>0.4</v>
      </c>
      <c r="D2501" s="0" t="n">
        <v>29.9</v>
      </c>
      <c r="E2501" s="0" t="n">
        <v>0.8</v>
      </c>
      <c r="F2501" s="0">
        <f>B2501</f>
        <v/>
      </c>
      <c r="G2501" s="0">
        <f>F2501-(A2501-1)*2*(C2501+E2501)-2*C2501</f>
        <v/>
      </c>
      <c r="H2501" s="0">
        <f>2.34*0.000001257*(0.5*A2501^2*(F2501+G2501))/(1+2.73*(F2501-G2501)/(F2501+G2501))*1000</f>
        <v/>
      </c>
      <c r="I2501" s="0">
        <f>0.0000000168*4*A2501*0.5*(F2501+G2501)/(0.00007*C2501)</f>
        <v/>
      </c>
      <c r="J2501" s="0" t="n">
        <v>6.78</v>
      </c>
      <c r="K2501" s="0" t="n">
        <v>5.95814583824108</v>
      </c>
      <c r="L2501" s="0" t="n">
        <v>3.11242574318765</v>
      </c>
      <c r="M2501" s="0" t="n">
        <v>81.5495732587613</v>
      </c>
      <c r="O2501" s="0" t="n">
        <v>5.939737796783447</v>
      </c>
      <c r="P2501" s="0" t="n">
        <v>3.09470796585083</v>
      </c>
    </row>
    <row r="2502">
      <c r="A2502" s="0" t="n">
        <v>5</v>
      </c>
      <c r="B2502" s="0" t="n">
        <v>90</v>
      </c>
      <c r="C2502" s="0" t="n">
        <v>0.4</v>
      </c>
      <c r="D2502" s="0" t="n">
        <v>29.9</v>
      </c>
      <c r="E2502" s="0" t="n">
        <v>1</v>
      </c>
      <c r="F2502" s="0">
        <f>B2502</f>
        <v/>
      </c>
      <c r="G2502" s="0">
        <f>F2502-(A2502-1)*2*(C2502+E2502)-2*C2502</f>
        <v/>
      </c>
      <c r="H2502" s="0">
        <f>2.34*0.000001257*(0.5*A2502^2*(F2502+G2502))/(1+2.73*(F2502-G2502)/(F2502+G2502))*1000</f>
        <v/>
      </c>
      <c r="I2502" s="0">
        <f>0.0000000168*4*A2502*0.5*(F2502+G2502)/(0.00007*C2502)</f>
        <v/>
      </c>
      <c r="J2502" s="0" t="n">
        <v>6.78</v>
      </c>
      <c r="K2502" s="0" t="n">
        <v>5.54185819259927</v>
      </c>
      <c r="L2502" s="0" t="n">
        <v>2.67432680752341</v>
      </c>
      <c r="M2502" s="0" t="n">
        <v>88.27759505453569</v>
      </c>
      <c r="O2502" s="0" t="n">
        <v>5.540602207183838</v>
      </c>
      <c r="P2502" s="0" t="n">
        <v>2.726964235305786</v>
      </c>
    </row>
    <row r="2503">
      <c r="A2503" s="0" t="n">
        <v>5</v>
      </c>
      <c r="B2503" s="0" t="n">
        <v>90</v>
      </c>
      <c r="C2503" s="0" t="n">
        <v>0.4</v>
      </c>
      <c r="D2503" s="0" t="n">
        <v>29.9</v>
      </c>
      <c r="E2503" s="0" t="n">
        <v>1.2</v>
      </c>
      <c r="F2503" s="0">
        <f>B2503</f>
        <v/>
      </c>
      <c r="G2503" s="0">
        <f>F2503-(A2503-1)*2*(C2503+E2503)-2*C2503</f>
        <v/>
      </c>
      <c r="H2503" s="0">
        <f>2.34*0.000001257*(0.5*A2503^2*(F2503+G2503))/(1+2.73*(F2503-G2503)/(F2503+G2503))*1000</f>
        <v/>
      </c>
      <c r="I2503" s="0">
        <f>0.0000000168*4*A2503*0.5*(F2503+G2503)/(0.00007*C2503)</f>
        <v/>
      </c>
      <c r="J2503" s="0" t="n">
        <v>6.78</v>
      </c>
      <c r="K2503" s="0" t="n">
        <v>5.2101600290147</v>
      </c>
      <c r="L2503" s="0" t="n">
        <v>2.40370763062212</v>
      </c>
      <c r="M2503" s="0" t="n">
        <v>92.33768515006641</v>
      </c>
      <c r="O2503" s="0" t="n">
        <v>5.192108154296875</v>
      </c>
      <c r="P2503" s="0" t="n">
        <v>2.431227684020996</v>
      </c>
    </row>
    <row r="2504">
      <c r="A2504" s="0" t="n">
        <v>5</v>
      </c>
      <c r="B2504" s="0" t="n">
        <v>90</v>
      </c>
      <c r="C2504" s="0" t="n">
        <v>0.4</v>
      </c>
      <c r="D2504" s="0" t="n">
        <v>29.9</v>
      </c>
      <c r="E2504" s="0" t="n">
        <v>1.4</v>
      </c>
      <c r="F2504" s="0">
        <f>B2504</f>
        <v/>
      </c>
      <c r="G2504" s="0">
        <f>F2504-(A2504-1)*2*(C2504+E2504)-2*C2504</f>
        <v/>
      </c>
      <c r="H2504" s="0">
        <f>2.34*0.000001257*(0.5*A2504^2*(F2504+G2504))/(1+2.73*(F2504-G2504)/(F2504+G2504))*1000</f>
        <v/>
      </c>
      <c r="I2504" s="0">
        <f>0.0000000168*4*A2504*0.5*(F2504+G2504)/(0.00007*C2504)</f>
        <v/>
      </c>
      <c r="J2504" s="0" t="n">
        <v>6.78</v>
      </c>
      <c r="K2504" s="0" t="n">
        <v>4.91920354631393</v>
      </c>
      <c r="L2504" s="0" t="n">
        <v>2.17698634114239</v>
      </c>
      <c r="M2504" s="0" t="n">
        <v>96.2606192414883</v>
      </c>
      <c r="O2504" s="0" t="n">
        <v>4.876676082611084</v>
      </c>
      <c r="P2504" s="0" t="n">
        <v>2.183350086212158</v>
      </c>
    </row>
    <row r="2505">
      <c r="A2505" s="0" t="n">
        <v>5</v>
      </c>
      <c r="B2505" s="0" t="n">
        <v>90</v>
      </c>
      <c r="C2505" s="0" t="n">
        <v>0.4</v>
      </c>
      <c r="D2505" s="0" t="n">
        <v>29.9</v>
      </c>
      <c r="E2505" s="0" t="n">
        <v>1.6</v>
      </c>
      <c r="F2505" s="0">
        <f>B2505</f>
        <v/>
      </c>
      <c r="G2505" s="0">
        <f>F2505-(A2505-1)*2*(C2505+E2505)-2*C2505</f>
        <v/>
      </c>
      <c r="H2505" s="0">
        <f>2.34*0.000001257*(0.5*A2505^2*(F2505+G2505))/(1+2.73*(F2505-G2505)/(F2505+G2505))*1000</f>
        <v/>
      </c>
      <c r="I2505" s="0">
        <f>0.0000000168*4*A2505*0.5*(F2505+G2505)/(0.00007*C2505)</f>
        <v/>
      </c>
      <c r="J2505" s="0" t="n">
        <v>6.78</v>
      </c>
      <c r="K2505" s="0" t="n">
        <v>4.66888855021865</v>
      </c>
      <c r="L2505" s="0" t="n">
        <v>2.02320745930183</v>
      </c>
      <c r="M2505" s="0" t="n">
        <v>98.3065945293981</v>
      </c>
      <c r="O2505" s="0" t="n">
        <v>4.65325927734375</v>
      </c>
      <c r="P2505" s="0" t="n">
        <v>1.997161984443665</v>
      </c>
    </row>
    <row r="2506">
      <c r="A2506" s="0" t="n">
        <v>5</v>
      </c>
      <c r="B2506" s="0" t="n">
        <v>90</v>
      </c>
      <c r="C2506" s="0" t="n">
        <v>0.6</v>
      </c>
      <c r="D2506" s="0" t="n">
        <v>29.9</v>
      </c>
      <c r="E2506" s="0" t="n">
        <v>0.4</v>
      </c>
      <c r="F2506" s="0">
        <f>B2506</f>
        <v/>
      </c>
      <c r="G2506" s="0">
        <f>F2506-(A2506-1)*2*(C2506+E2506)-2*C2506</f>
        <v/>
      </c>
      <c r="H2506" s="0">
        <f>2.34*0.000001257*(0.5*A2506^2*(F2506+G2506))/(1+2.73*(F2506-G2506)/(F2506+G2506))*1000</f>
        <v/>
      </c>
      <c r="I2506" s="0">
        <f>0.0000000168*4*A2506*0.5*(F2506+G2506)/(0.00007*C2506)</f>
        <v/>
      </c>
      <c r="J2506" s="0" t="n">
        <v>6.78</v>
      </c>
      <c r="K2506" s="0" t="n">
        <v>6.91066288605505</v>
      </c>
      <c r="L2506" s="0" t="n">
        <v>4.33801322458993</v>
      </c>
      <c r="M2506" s="0" t="n">
        <v>67.8638350568141</v>
      </c>
      <c r="O2506" s="0" t="n">
        <v>6.903575420379639</v>
      </c>
      <c r="P2506" s="0" t="n">
        <v>4.363877296447754</v>
      </c>
    </row>
    <row r="2507">
      <c r="A2507" s="0" t="n">
        <v>5</v>
      </c>
      <c r="B2507" s="0" t="n">
        <v>90</v>
      </c>
      <c r="C2507" s="0" t="n">
        <v>0.6</v>
      </c>
      <c r="D2507" s="0" t="n">
        <v>29.9</v>
      </c>
      <c r="E2507" s="0" t="n">
        <v>0.6</v>
      </c>
      <c r="F2507" s="0">
        <f>B2507</f>
        <v/>
      </c>
      <c r="G2507" s="0">
        <f>F2507-(A2507-1)*2*(C2507+E2507)-2*C2507</f>
        <v/>
      </c>
      <c r="H2507" s="0">
        <f>2.34*0.000001257*(0.5*A2507^2*(F2507+G2507))/(1+2.73*(F2507-G2507)/(F2507+G2507))*1000</f>
        <v/>
      </c>
      <c r="I2507" s="0">
        <f>0.0000000168*4*A2507*0.5*(F2507+G2507)/(0.00007*C2507)</f>
        <v/>
      </c>
      <c r="J2507" s="0" t="n">
        <v>6.78</v>
      </c>
      <c r="K2507" s="0" t="n">
        <v>6.12211945451678</v>
      </c>
      <c r="L2507" s="0" t="n">
        <v>3.19756998105536</v>
      </c>
      <c r="M2507" s="0" t="n">
        <v>81.56264543447369</v>
      </c>
      <c r="O2507" s="0" t="n">
        <v>6.087376117706299</v>
      </c>
      <c r="P2507" s="0" t="n">
        <v>3.182949781417847</v>
      </c>
    </row>
    <row r="2508">
      <c r="A2508" s="0" t="n">
        <v>5</v>
      </c>
      <c r="B2508" s="0" t="n">
        <v>90</v>
      </c>
      <c r="C2508" s="0" t="n">
        <v>0.6</v>
      </c>
      <c r="D2508" s="0" t="n">
        <v>29.9</v>
      </c>
      <c r="E2508" s="0" t="n">
        <v>0.8</v>
      </c>
      <c r="F2508" s="0">
        <f>B2508</f>
        <v/>
      </c>
      <c r="G2508" s="0">
        <f>F2508-(A2508-1)*2*(C2508+E2508)-2*C2508</f>
        <v/>
      </c>
      <c r="H2508" s="0">
        <f>2.34*0.000001257*(0.5*A2508^2*(F2508+G2508))/(1+2.73*(F2508-G2508)/(F2508+G2508))*1000</f>
        <v/>
      </c>
      <c r="I2508" s="0">
        <f>0.0000000168*4*A2508*0.5*(F2508+G2508)/(0.00007*C2508)</f>
        <v/>
      </c>
      <c r="J2508" s="0" t="n">
        <v>6.78</v>
      </c>
      <c r="K2508" s="0" t="n">
        <v>5.60800172204914</v>
      </c>
      <c r="L2508" s="0" t="n">
        <v>2.536014998291</v>
      </c>
      <c r="M2508" s="0" t="n">
        <v>94.2032492845415</v>
      </c>
      <c r="O2508" s="0" t="n">
        <v>5.571250438690186</v>
      </c>
      <c r="P2508" s="0" t="n">
        <v>2.54652738571167</v>
      </c>
    </row>
    <row r="2509">
      <c r="A2509" s="0" t="n">
        <v>5</v>
      </c>
      <c r="B2509" s="0" t="n">
        <v>90</v>
      </c>
      <c r="C2509" s="0" t="n">
        <v>0.6</v>
      </c>
      <c r="D2509" s="0" t="n">
        <v>29.9</v>
      </c>
      <c r="E2509" s="0" t="n">
        <v>1</v>
      </c>
      <c r="F2509" s="0">
        <f>B2509</f>
        <v/>
      </c>
      <c r="G2509" s="0">
        <f>F2509-(A2509-1)*2*(C2509+E2509)-2*C2509</f>
        <v/>
      </c>
      <c r="H2509" s="0">
        <f>2.34*0.000001257*(0.5*A2509^2*(F2509+G2509))/(1+2.73*(F2509-G2509)/(F2509+G2509))*1000</f>
        <v/>
      </c>
      <c r="I2509" s="0">
        <f>0.0000000168*4*A2509*0.5*(F2509+G2509)/(0.00007*C2509)</f>
        <v/>
      </c>
      <c r="J2509" s="0" t="n">
        <v>6.78</v>
      </c>
      <c r="K2509" s="0" t="n">
        <v>5.23042773006392</v>
      </c>
      <c r="L2509" s="0" t="n">
        <v>2.21563566024605</v>
      </c>
      <c r="M2509" s="0" t="n">
        <v>100.56536206672</v>
      </c>
      <c r="O2509" s="0" t="n">
        <v>5.2304368019104</v>
      </c>
      <c r="P2509" s="0" t="n">
        <v>2.210118055343628</v>
      </c>
    </row>
    <row r="2510">
      <c r="A2510" s="0" t="n">
        <v>5</v>
      </c>
      <c r="B2510" s="0" t="n">
        <v>90</v>
      </c>
      <c r="C2510" s="0" t="n">
        <v>0.6</v>
      </c>
      <c r="D2510" s="0" t="n">
        <v>29.9</v>
      </c>
      <c r="E2510" s="0" t="n">
        <v>1.2</v>
      </c>
      <c r="F2510" s="0">
        <f>B2510</f>
        <v/>
      </c>
      <c r="G2510" s="0">
        <f>F2510-(A2510-1)*2*(C2510+E2510)-2*C2510</f>
        <v/>
      </c>
      <c r="H2510" s="0">
        <f>2.34*0.000001257*(0.5*A2510^2*(F2510+G2510))/(1+2.73*(F2510-G2510)/(F2510+G2510))*1000</f>
        <v/>
      </c>
      <c r="I2510" s="0">
        <f>0.0000000168*4*A2510*0.5*(F2510+G2510)/(0.00007*C2510)</f>
        <v/>
      </c>
      <c r="J2510" s="0" t="n">
        <v>6.78</v>
      </c>
      <c r="K2510" s="0" t="n">
        <v>4.91876680595904</v>
      </c>
      <c r="L2510" s="0" t="n">
        <v>1.95624876494377</v>
      </c>
      <c r="M2510" s="0" t="n">
        <v>107.112884565636</v>
      </c>
      <c r="O2510" s="0" t="n">
        <v>4.939151287078857</v>
      </c>
      <c r="P2510" s="0" t="n">
        <v>1.964758396148682</v>
      </c>
    </row>
    <row r="2511">
      <c r="A2511" s="0" t="n">
        <v>5</v>
      </c>
      <c r="B2511" s="0" t="n">
        <v>90</v>
      </c>
      <c r="C2511" s="0" t="n">
        <v>0.6</v>
      </c>
      <c r="D2511" s="0" t="n">
        <v>29.9</v>
      </c>
      <c r="E2511" s="0" t="n">
        <v>1.4</v>
      </c>
      <c r="F2511" s="0">
        <f>B2511</f>
        <v/>
      </c>
      <c r="G2511" s="0">
        <f>F2511-(A2511-1)*2*(C2511+E2511)-2*C2511</f>
        <v/>
      </c>
      <c r="H2511" s="0">
        <f>2.34*0.000001257*(0.5*A2511^2*(F2511+G2511))/(1+2.73*(F2511-G2511)/(F2511+G2511))*1000</f>
        <v/>
      </c>
      <c r="I2511" s="0">
        <f>0.0000000168*4*A2511*0.5*(F2511+G2511)/(0.00007*C2511)</f>
        <v/>
      </c>
      <c r="J2511" s="0" t="n">
        <v>6.78</v>
      </c>
      <c r="K2511" s="0" t="n">
        <v>4.65194805356235</v>
      </c>
      <c r="L2511" s="0" t="n">
        <v>1.80996296898637</v>
      </c>
      <c r="M2511" s="0" t="n">
        <v>109.49006894055</v>
      </c>
      <c r="O2511" s="0" t="n">
        <v>4.648125648498535</v>
      </c>
      <c r="P2511" s="0" t="n">
        <v>1.76407253742218</v>
      </c>
    </row>
    <row r="2512">
      <c r="A2512" s="0" t="n">
        <v>5</v>
      </c>
      <c r="B2512" s="0" t="n">
        <v>90</v>
      </c>
      <c r="C2512" s="0" t="n">
        <v>0.6</v>
      </c>
      <c r="D2512" s="0" t="n">
        <v>29.9</v>
      </c>
      <c r="E2512" s="0" t="n">
        <v>1.6</v>
      </c>
      <c r="F2512" s="0">
        <f>B2512</f>
        <v/>
      </c>
      <c r="G2512" s="0">
        <f>F2512-(A2512-1)*2*(C2512+E2512)-2*C2512</f>
        <v/>
      </c>
      <c r="H2512" s="0">
        <f>2.34*0.000001257*(0.5*A2512^2*(F2512+G2512))/(1+2.73*(F2512-G2512)/(F2512+G2512))*1000</f>
        <v/>
      </c>
      <c r="I2512" s="0">
        <f>0.0000000168*4*A2512*0.5*(F2512+G2512)/(0.00007*C2512)</f>
        <v/>
      </c>
      <c r="J2512" s="0" t="n">
        <v>6.78</v>
      </c>
      <c r="K2512" s="0" t="n">
        <v>4.42028927032045</v>
      </c>
      <c r="L2512" s="0" t="n">
        <v>1.60609467322531</v>
      </c>
      <c r="M2512" s="0" t="n">
        <v>117.243590969574</v>
      </c>
      <c r="O2512" s="0" t="n">
        <v>4.426501274108887</v>
      </c>
      <c r="P2512" s="0" t="n">
        <v>1.604437589645386</v>
      </c>
    </row>
    <row r="2513">
      <c r="A2513" s="0" t="n">
        <v>5</v>
      </c>
      <c r="B2513" s="0" t="n">
        <v>90</v>
      </c>
      <c r="C2513" s="0" t="n">
        <v>0.8</v>
      </c>
      <c r="D2513" s="0" t="n">
        <v>29.9</v>
      </c>
      <c r="E2513" s="0" t="n">
        <v>0.4</v>
      </c>
      <c r="F2513" s="0">
        <f>B2513</f>
        <v/>
      </c>
      <c r="G2513" s="0">
        <f>F2513-(A2513-1)*2*(C2513+E2513)-2*C2513</f>
        <v/>
      </c>
      <c r="H2513" s="0">
        <f>2.34*0.000001257*(0.5*A2513^2*(F2513+G2513))/(1+2.73*(F2513-G2513)/(F2513+G2513))*1000</f>
        <v/>
      </c>
      <c r="I2513" s="0">
        <f>0.0000000168*4*A2513*0.5*(F2513+G2513)/(0.00007*C2513)</f>
        <v/>
      </c>
      <c r="J2513" s="0" t="n">
        <v>6.78</v>
      </c>
      <c r="K2513" s="0" t="n">
        <v>6.45693476691985</v>
      </c>
      <c r="L2513" s="0" t="n">
        <v>3.77062666114902</v>
      </c>
      <c r="M2513" s="0" t="n">
        <v>72.94951805972489</v>
      </c>
      <c r="O2513" s="0" t="n">
        <v>6.456115245819092</v>
      </c>
      <c r="P2513" s="0" t="n">
        <v>3.784116744995117</v>
      </c>
    </row>
    <row r="2514">
      <c r="A2514" s="0" t="n">
        <v>5</v>
      </c>
      <c r="B2514" s="0" t="n">
        <v>90</v>
      </c>
      <c r="C2514" s="0" t="n">
        <v>0.8</v>
      </c>
      <c r="D2514" s="0" t="n">
        <v>29.9</v>
      </c>
      <c r="E2514" s="0" t="n">
        <v>0.6</v>
      </c>
      <c r="F2514" s="0">
        <f>B2514</f>
        <v/>
      </c>
      <c r="G2514" s="0">
        <f>F2514-(A2514-1)*2*(C2514+E2514)-2*C2514</f>
        <v/>
      </c>
      <c r="H2514" s="0">
        <f>2.34*0.000001257*(0.5*A2514^2*(F2514+G2514))/(1+2.73*(F2514-G2514)/(F2514+G2514))*1000</f>
        <v/>
      </c>
      <c r="I2514" s="0">
        <f>0.0000000168*4*A2514*0.5*(F2514+G2514)/(0.00007*C2514)</f>
        <v/>
      </c>
      <c r="J2514" s="0" t="n">
        <v>6.78</v>
      </c>
      <c r="K2514" s="0" t="n">
        <v>5.74264199334771</v>
      </c>
      <c r="L2514" s="0" t="n">
        <v>2.77324206456561</v>
      </c>
      <c r="M2514" s="0" t="n">
        <v>88.2131896344012</v>
      </c>
      <c r="O2514" s="0" t="n">
        <v>5.77979564666748</v>
      </c>
      <c r="P2514" s="0" t="n">
        <v>2.792188405990601</v>
      </c>
    </row>
    <row r="2515">
      <c r="A2515" s="0" t="n">
        <v>5</v>
      </c>
      <c r="B2515" s="0" t="n">
        <v>90</v>
      </c>
      <c r="C2515" s="0" t="n">
        <v>0.8</v>
      </c>
      <c r="D2515" s="0" t="n">
        <v>29.9</v>
      </c>
      <c r="E2515" s="0" t="n">
        <v>0.8</v>
      </c>
      <c r="F2515" s="0">
        <f>B2515</f>
        <v/>
      </c>
      <c r="G2515" s="0">
        <f>F2515-(A2515-1)*2*(C2515+E2515)-2*C2515</f>
        <v/>
      </c>
      <c r="H2515" s="0">
        <f>2.34*0.000001257*(0.5*A2515^2*(F2515+G2515))/(1+2.73*(F2515-G2515)/(F2515+G2515))*1000</f>
        <v/>
      </c>
      <c r="I2515" s="0">
        <f>0.0000000168*4*A2515*0.5*(F2515+G2515)/(0.00007*C2515)</f>
        <v/>
      </c>
      <c r="J2515" s="0" t="n">
        <v>6.78</v>
      </c>
      <c r="K2515" s="0" t="n">
        <v>5.29101192342843</v>
      </c>
      <c r="L2515" s="0" t="n">
        <v>2.23909654050639</v>
      </c>
      <c r="M2515" s="0" t="n">
        <v>100.664301302426</v>
      </c>
      <c r="O2515" s="0" t="n">
        <v>5.308874607086182</v>
      </c>
      <c r="P2515" s="0" t="n">
        <v>2.216878175735474</v>
      </c>
    </row>
    <row r="2516">
      <c r="A2516" s="0" t="n">
        <v>5</v>
      </c>
      <c r="B2516" s="0" t="n">
        <v>90</v>
      </c>
      <c r="C2516" s="0" t="n">
        <v>0.8</v>
      </c>
      <c r="D2516" s="0" t="n">
        <v>29.9</v>
      </c>
      <c r="E2516" s="0" t="n">
        <v>1</v>
      </c>
      <c r="F2516" s="0">
        <f>B2516</f>
        <v/>
      </c>
      <c r="G2516" s="0">
        <f>F2516-(A2516-1)*2*(C2516+E2516)-2*C2516</f>
        <v/>
      </c>
      <c r="H2516" s="0">
        <f>2.34*0.000001257*(0.5*A2516^2*(F2516+G2516))/(1+2.73*(F2516-G2516)/(F2516+G2516))*1000</f>
        <v/>
      </c>
      <c r="I2516" s="0">
        <f>0.0000000168*4*A2516*0.5*(F2516+G2516)/(0.00007*C2516)</f>
        <v/>
      </c>
      <c r="J2516" s="0" t="n">
        <v>6.78</v>
      </c>
      <c r="K2516" s="0" t="n">
        <v>4.94026342973448</v>
      </c>
      <c r="L2516" s="0" t="n">
        <v>1.87185868220888</v>
      </c>
      <c r="M2516" s="0" t="n">
        <v>112.43113929296</v>
      </c>
      <c r="O2516" s="0" t="n">
        <v>4.926135540008545</v>
      </c>
      <c r="P2516" s="0" t="n">
        <v>1.868635654449463</v>
      </c>
    </row>
    <row r="2517">
      <c r="A2517" s="0" t="n">
        <v>5</v>
      </c>
      <c r="B2517" s="0" t="n">
        <v>90</v>
      </c>
      <c r="C2517" s="0" t="n">
        <v>0.8</v>
      </c>
      <c r="D2517" s="0" t="n">
        <v>29.9</v>
      </c>
      <c r="E2517" s="0" t="n">
        <v>1.2</v>
      </c>
      <c r="F2517" s="0">
        <f>B2517</f>
        <v/>
      </c>
      <c r="G2517" s="0">
        <f>F2517-(A2517-1)*2*(C2517+E2517)-2*C2517</f>
        <v/>
      </c>
      <c r="H2517" s="0">
        <f>2.34*0.000001257*(0.5*A2517^2*(F2517+G2517))/(1+2.73*(F2517-G2517)/(F2517+G2517))*1000</f>
        <v/>
      </c>
      <c r="I2517" s="0">
        <f>0.0000000168*4*A2517*0.5*(F2517+G2517)/(0.00007*C2517)</f>
        <v/>
      </c>
      <c r="J2517" s="0" t="n">
        <v>6.78</v>
      </c>
      <c r="K2517" s="0" t="n">
        <v>4.65324549545896</v>
      </c>
      <c r="L2517" s="0" t="n">
        <v>1.67546542052296</v>
      </c>
      <c r="M2517" s="0" t="n">
        <v>118.312344048491</v>
      </c>
      <c r="O2517" s="0" t="n">
        <v>4.650546073913574</v>
      </c>
      <c r="P2517" s="0" t="n">
        <v>1.671697378158569</v>
      </c>
    </row>
    <row r="2518">
      <c r="A2518" s="0" t="n">
        <v>5</v>
      </c>
      <c r="B2518" s="0" t="n">
        <v>90</v>
      </c>
      <c r="C2518" s="0" t="n">
        <v>0.8</v>
      </c>
      <c r="D2518" s="0" t="n">
        <v>29.9</v>
      </c>
      <c r="E2518" s="0" t="n">
        <v>1.4</v>
      </c>
      <c r="F2518" s="0">
        <f>B2518</f>
        <v/>
      </c>
      <c r="G2518" s="0">
        <f>F2518-(A2518-1)*2*(C2518+E2518)-2*C2518</f>
        <v/>
      </c>
      <c r="H2518" s="0">
        <f>2.34*0.000001257*(0.5*A2518^2*(F2518+G2518))/(1+2.73*(F2518-G2518)/(F2518+G2518))*1000</f>
        <v/>
      </c>
      <c r="I2518" s="0">
        <f>0.0000000168*4*A2518*0.5*(F2518+G2518)/(0.00007*C2518)</f>
        <v/>
      </c>
      <c r="J2518" s="0" t="n">
        <v>6.78</v>
      </c>
      <c r="K2518" s="0" t="n">
        <v>4.40346566452056</v>
      </c>
      <c r="L2518" s="0" t="n">
        <v>1.51404856593036</v>
      </c>
      <c r="M2518" s="0" t="n">
        <v>123.898021239861</v>
      </c>
      <c r="O2518" s="0" t="n">
        <v>4.427281856536865</v>
      </c>
      <c r="P2518" s="0" t="n">
        <v>1.523919105529785</v>
      </c>
    </row>
    <row r="2519">
      <c r="A2519" s="0" t="n">
        <v>5</v>
      </c>
      <c r="B2519" s="0" t="n">
        <v>90</v>
      </c>
      <c r="C2519" s="0" t="n">
        <v>0.8</v>
      </c>
      <c r="D2519" s="0" t="n">
        <v>29.9</v>
      </c>
      <c r="E2519" s="0" t="n">
        <v>1.6</v>
      </c>
      <c r="F2519" s="0">
        <f>B2519</f>
        <v/>
      </c>
      <c r="G2519" s="0">
        <f>F2519-(A2519-1)*2*(C2519+E2519)-2*C2519</f>
        <v/>
      </c>
      <c r="H2519" s="0">
        <f>2.34*0.000001257*(0.5*A2519^2*(F2519+G2519))/(1+2.73*(F2519-G2519)/(F2519+G2519))*1000</f>
        <v/>
      </c>
      <c r="I2519" s="0">
        <f>0.0000000168*4*A2519*0.5*(F2519+G2519)/(0.00007*C2519)</f>
        <v/>
      </c>
      <c r="J2519" s="0" t="n">
        <v>6.78</v>
      </c>
      <c r="K2519" s="0" t="n">
        <v>4.18852721291364</v>
      </c>
      <c r="L2519" s="0" t="n">
        <v>1.37591121189946</v>
      </c>
      <c r="M2519" s="0" t="n">
        <v>129.682237179055</v>
      </c>
      <c r="O2519" s="0" t="n">
        <v>4.197617530822754</v>
      </c>
      <c r="P2519" s="0" t="n">
        <v>1.39623236656189</v>
      </c>
    </row>
    <row r="2520">
      <c r="A2520" s="0" t="n">
        <v>5</v>
      </c>
      <c r="B2520" s="0" t="n">
        <v>90</v>
      </c>
      <c r="C2520" s="0" t="n">
        <v>1</v>
      </c>
      <c r="D2520" s="0" t="n">
        <v>29.9</v>
      </c>
      <c r="E2520" s="0" t="n">
        <v>0.4</v>
      </c>
      <c r="F2520" s="0">
        <f>B2520</f>
        <v/>
      </c>
      <c r="G2520" s="0">
        <f>F2520-(A2520-1)*2*(C2520+E2520)-2*C2520</f>
        <v/>
      </c>
      <c r="H2520" s="0">
        <f>2.34*0.000001257*(0.5*A2520^2*(F2520+G2520))/(1+2.73*(F2520-G2520)/(F2520+G2520))*1000</f>
        <v/>
      </c>
      <c r="I2520" s="0">
        <f>0.0000000168*4*A2520*0.5*(F2520+G2520)/(0.00007*C2520)</f>
        <v/>
      </c>
      <c r="J2520" s="0" t="n">
        <v>6.78</v>
      </c>
      <c r="K2520" s="0" t="n">
        <v>6.0423114482491</v>
      </c>
      <c r="L2520" s="0" t="n">
        <v>3.32551817775902</v>
      </c>
      <c r="M2520" s="0" t="n">
        <v>77.4022068379971</v>
      </c>
      <c r="O2520" s="0" t="n">
        <v>5.942624568939209</v>
      </c>
      <c r="P2520" s="0" t="n">
        <v>3.270184278488159</v>
      </c>
    </row>
    <row r="2521">
      <c r="A2521" s="0" t="n">
        <v>5</v>
      </c>
      <c r="B2521" s="0" t="n">
        <v>90</v>
      </c>
      <c r="C2521" s="0" t="n">
        <v>1</v>
      </c>
      <c r="D2521" s="0" t="n">
        <v>29.9</v>
      </c>
      <c r="E2521" s="0" t="n">
        <v>0.6</v>
      </c>
      <c r="F2521" s="0">
        <f>B2521</f>
        <v/>
      </c>
      <c r="G2521" s="0">
        <f>F2521-(A2521-1)*2*(C2521+E2521)-2*C2521</f>
        <v/>
      </c>
      <c r="H2521" s="0">
        <f>2.34*0.000001257*(0.5*A2521^2*(F2521+G2521))/(1+2.73*(F2521-G2521)/(F2521+G2521))*1000</f>
        <v/>
      </c>
      <c r="I2521" s="0">
        <f>0.0000000168*4*A2521*0.5*(F2521+G2521)/(0.00007*C2521)</f>
        <v/>
      </c>
      <c r="J2521" s="0" t="n">
        <v>6.78</v>
      </c>
      <c r="K2521" s="0" t="n">
        <v>5.40893316980348</v>
      </c>
      <c r="L2521" s="0" t="n">
        <v>2.40507733637523</v>
      </c>
      <c r="M2521" s="0" t="n">
        <v>95.80587284359309</v>
      </c>
      <c r="O2521" s="0" t="n">
        <v>5.442177772521973</v>
      </c>
      <c r="P2521" s="0" t="n">
        <v>2.523427963256836</v>
      </c>
    </row>
    <row r="2522">
      <c r="A2522" s="0" t="n">
        <v>5</v>
      </c>
      <c r="B2522" s="0" t="n">
        <v>90</v>
      </c>
      <c r="C2522" s="0" t="n">
        <v>1</v>
      </c>
      <c r="D2522" s="0" t="n">
        <v>29.9</v>
      </c>
      <c r="E2522" s="0" t="n">
        <v>0.8</v>
      </c>
      <c r="F2522" s="0">
        <f>B2522</f>
        <v/>
      </c>
      <c r="G2522" s="0">
        <f>F2522-(A2522-1)*2*(C2522+E2522)-2*C2522</f>
        <v/>
      </c>
      <c r="H2522" s="0">
        <f>2.34*0.000001257*(0.5*A2522^2*(F2522+G2522))/(1+2.73*(F2522-G2522)/(F2522+G2522))*1000</f>
        <v/>
      </c>
      <c r="I2522" s="0">
        <f>0.0000000168*4*A2522*0.5*(F2522+G2522)/(0.00007*C2522)</f>
        <v/>
      </c>
      <c r="J2522" s="0" t="n">
        <v>6.78</v>
      </c>
      <c r="K2522" s="0" t="n">
        <v>4.98990961324412</v>
      </c>
      <c r="L2522" s="0" t="n">
        <v>2.01540511675749</v>
      </c>
      <c r="M2522" s="0" t="n">
        <v>105.472656443427</v>
      </c>
      <c r="O2522" s="0" t="n">
        <v>4.987932205200195</v>
      </c>
      <c r="P2522" s="0" t="n">
        <v>1.95488429069519</v>
      </c>
    </row>
    <row r="2523">
      <c r="A2523" s="0" t="n">
        <v>5</v>
      </c>
      <c r="B2523" s="0" t="n">
        <v>90</v>
      </c>
      <c r="C2523" s="0" t="n">
        <v>1</v>
      </c>
      <c r="D2523" s="0" t="n">
        <v>29.9</v>
      </c>
      <c r="E2523" s="0" t="n">
        <v>1</v>
      </c>
      <c r="F2523" s="0">
        <f>B2523</f>
        <v/>
      </c>
      <c r="G2523" s="0">
        <f>F2523-(A2523-1)*2*(C2523+E2523)-2*C2523</f>
        <v/>
      </c>
      <c r="H2523" s="0">
        <f>2.34*0.000001257*(0.5*A2523^2*(F2523+G2523))/(1+2.73*(F2523-G2523)/(F2523+G2523))*1000</f>
        <v/>
      </c>
      <c r="I2523" s="0">
        <f>0.0000000168*4*A2523*0.5*(F2523+G2523)/(0.00007*C2523)</f>
        <v/>
      </c>
      <c r="J2523" s="0" t="n">
        <v>6.78</v>
      </c>
      <c r="K2523" s="0" t="n">
        <v>4.66863663402558</v>
      </c>
      <c r="L2523" s="0" t="n">
        <v>1.67293463391479</v>
      </c>
      <c r="M2523" s="0" t="n">
        <v>118.883248448341</v>
      </c>
      <c r="O2523" s="0" t="n">
        <v>4.6995849609375</v>
      </c>
      <c r="P2523" s="0" t="n">
        <v>1.673797607421875</v>
      </c>
    </row>
    <row r="2524">
      <c r="A2524" s="0" t="n">
        <v>5</v>
      </c>
      <c r="B2524" s="0" t="n">
        <v>90</v>
      </c>
      <c r="C2524" s="0" t="n">
        <v>1</v>
      </c>
      <c r="D2524" s="0" t="n">
        <v>29.9</v>
      </c>
      <c r="E2524" s="0" t="n">
        <v>1.2</v>
      </c>
      <c r="F2524" s="0">
        <f>B2524</f>
        <v/>
      </c>
      <c r="G2524" s="0">
        <f>F2524-(A2524-1)*2*(C2524+E2524)-2*C2524</f>
        <v/>
      </c>
      <c r="H2524" s="0">
        <f>2.34*0.000001257*(0.5*A2524^2*(F2524+G2524))/(1+2.73*(F2524-G2524)/(F2524+G2524))*1000</f>
        <v/>
      </c>
      <c r="I2524" s="0">
        <f>0.0000000168*4*A2524*0.5*(F2524+G2524)/(0.00007*C2524)</f>
        <v/>
      </c>
      <c r="J2524" s="0" t="n">
        <v>6.78</v>
      </c>
      <c r="K2524" s="0" t="n">
        <v>4.40160903016849</v>
      </c>
      <c r="L2524" s="0" t="n">
        <v>1.4499962830674</v>
      </c>
      <c r="M2524" s="0" t="n">
        <v>129.316558223497</v>
      </c>
      <c r="O2524" s="0" t="n">
        <v>4.432900905609131</v>
      </c>
      <c r="P2524" s="0" t="n">
        <v>1.468366622924805</v>
      </c>
    </row>
    <row r="2525">
      <c r="A2525" s="0" t="n">
        <v>5</v>
      </c>
      <c r="B2525" s="0" t="n">
        <v>90</v>
      </c>
      <c r="C2525" s="0" t="n">
        <v>1</v>
      </c>
      <c r="D2525" s="0" t="n">
        <v>29.9</v>
      </c>
      <c r="E2525" s="0" t="n">
        <v>1.4</v>
      </c>
      <c r="F2525" s="0">
        <f>B2525</f>
        <v/>
      </c>
      <c r="G2525" s="0">
        <f>F2525-(A2525-1)*2*(C2525+E2525)-2*C2525</f>
        <v/>
      </c>
      <c r="H2525" s="0">
        <f>2.34*0.000001257*(0.5*A2525^2*(F2525+G2525))/(1+2.73*(F2525-G2525)/(F2525+G2525))*1000</f>
        <v/>
      </c>
      <c r="I2525" s="0">
        <f>0.0000000168*4*A2525*0.5*(F2525+G2525)/(0.00007*C2525)</f>
        <v/>
      </c>
      <c r="J2525" s="0" t="n">
        <v>6.78</v>
      </c>
      <c r="K2525" s="0" t="n">
        <v>4.1743858523456</v>
      </c>
      <c r="L2525" s="0" t="n">
        <v>1.35458523782243</v>
      </c>
      <c r="M2525" s="0" t="n">
        <v>131.279167411932</v>
      </c>
      <c r="O2525" s="0" t="n">
        <v>4.175683975219727</v>
      </c>
      <c r="P2525" s="0" t="n">
        <v>1.325777053833008</v>
      </c>
    </row>
    <row r="2526">
      <c r="A2526" s="0" t="n">
        <v>5</v>
      </c>
      <c r="B2526" s="0" t="n">
        <v>90</v>
      </c>
      <c r="C2526" s="0" t="n">
        <v>1</v>
      </c>
      <c r="D2526" s="0" t="n">
        <v>29.9</v>
      </c>
      <c r="E2526" s="0" t="n">
        <v>1.6</v>
      </c>
      <c r="F2526" s="0">
        <f>B2526</f>
        <v/>
      </c>
      <c r="G2526" s="0">
        <f>F2526-(A2526-1)*2*(C2526+E2526)-2*C2526</f>
        <v/>
      </c>
      <c r="H2526" s="0">
        <f>2.34*0.000001257*(0.5*A2526^2*(F2526+G2526))/(1+2.73*(F2526-G2526)/(F2526+G2526))*1000</f>
        <v/>
      </c>
      <c r="I2526" s="0">
        <f>0.0000000168*4*A2526*0.5*(F2526+G2526)/(0.00007*C2526)</f>
        <v/>
      </c>
      <c r="J2526" s="0" t="n">
        <v>6.78</v>
      </c>
      <c r="K2526" s="0" t="n">
        <v>3.97087854158401</v>
      </c>
      <c r="L2526" s="0" t="n">
        <v>1.20206889071247</v>
      </c>
      <c r="M2526" s="0" t="n">
        <v>140.723558204114</v>
      </c>
      <c r="O2526" s="0" t="n">
        <v>3.945690870285034</v>
      </c>
      <c r="P2526" s="0" t="n">
        <v>1.204032421112061</v>
      </c>
    </row>
    <row r="2527">
      <c r="A2527" s="0" t="n">
        <v>5</v>
      </c>
      <c r="B2527" s="0" t="n">
        <v>90</v>
      </c>
      <c r="C2527" s="0" t="n">
        <v>1.2</v>
      </c>
      <c r="D2527" s="0" t="n">
        <v>29.9</v>
      </c>
      <c r="E2527" s="0" t="n">
        <v>0.4</v>
      </c>
      <c r="F2527" s="0">
        <f>B2527</f>
        <v/>
      </c>
      <c r="G2527" s="0">
        <f>F2527-(A2527-1)*2*(C2527+E2527)-2*C2527</f>
        <v/>
      </c>
      <c r="H2527" s="0">
        <f>2.34*0.000001257*(0.5*A2527^2*(F2527+G2527))/(1+2.73*(F2527-G2527)/(F2527+G2527))*1000</f>
        <v/>
      </c>
      <c r="I2527" s="0">
        <f>0.0000000168*4*A2527*0.5*(F2527+G2527)/(0.00007*C2527)</f>
        <v/>
      </c>
      <c r="J2527" s="0" t="n">
        <v>6.78</v>
      </c>
      <c r="K2527" s="0" t="n">
        <v>5.66202699163351</v>
      </c>
      <c r="L2527" s="0" t="n">
        <v>2.92659044288143</v>
      </c>
      <c r="M2527" s="0" t="n">
        <v>82.4175210265261</v>
      </c>
      <c r="O2527" s="0" t="n">
        <v>5.613620281219482</v>
      </c>
      <c r="P2527" s="0" t="n">
        <v>2.971116781234741</v>
      </c>
    </row>
    <row r="2528">
      <c r="A2528" s="0" t="n">
        <v>5</v>
      </c>
      <c r="B2528" s="0" t="n">
        <v>90</v>
      </c>
      <c r="C2528" s="0" t="n">
        <v>1.2</v>
      </c>
      <c r="D2528" s="0" t="n">
        <v>29.9</v>
      </c>
      <c r="E2528" s="0" t="n">
        <v>0.6</v>
      </c>
      <c r="F2528" s="0">
        <f>B2528</f>
        <v/>
      </c>
      <c r="G2528" s="0">
        <f>F2528-(A2528-1)*2*(C2528+E2528)-2*C2528</f>
        <v/>
      </c>
      <c r="H2528" s="0">
        <f>2.34*0.000001257*(0.5*A2528^2*(F2528+G2528))/(1+2.73*(F2528-G2528)/(F2528+G2528))*1000</f>
        <v/>
      </c>
      <c r="I2528" s="0">
        <f>0.0000000168*4*A2528*0.5*(F2528+G2528)/(0.00007*C2528)</f>
        <v/>
      </c>
      <c r="J2528" s="0" t="n">
        <v>6.78</v>
      </c>
      <c r="K2528" s="0" t="n">
        <v>5.07903730288555</v>
      </c>
      <c r="L2528" s="0" t="n">
        <v>2.13640384273512</v>
      </c>
      <c r="M2528" s="0" t="n">
        <v>101.2762504927</v>
      </c>
      <c r="O2528" s="0" t="n">
        <v>5.077466011047363</v>
      </c>
      <c r="P2528" s="0" t="n">
        <v>2.217023372650146</v>
      </c>
    </row>
    <row r="2529">
      <c r="A2529" s="0" t="n">
        <v>5</v>
      </c>
      <c r="B2529" s="0" t="n">
        <v>90</v>
      </c>
      <c r="C2529" s="0" t="n">
        <v>1.2</v>
      </c>
      <c r="D2529" s="0" t="n">
        <v>29.9</v>
      </c>
      <c r="E2529" s="0" t="n">
        <v>0.8</v>
      </c>
      <c r="F2529" s="0">
        <f>B2529</f>
        <v/>
      </c>
      <c r="G2529" s="0">
        <f>F2529-(A2529-1)*2*(C2529+E2529)-2*C2529</f>
        <v/>
      </c>
      <c r="H2529" s="0">
        <f>2.34*0.000001257*(0.5*A2529^2*(F2529+G2529))/(1+2.73*(F2529-G2529)/(F2529+G2529))*1000</f>
        <v/>
      </c>
      <c r="I2529" s="0">
        <f>0.0000000168*4*A2529*0.5*(F2529+G2529)/(0.00007*C2529)</f>
        <v/>
      </c>
      <c r="J2529" s="0" t="n">
        <v>6.78</v>
      </c>
      <c r="K2529" s="0" t="n">
        <v>4.70363090869039</v>
      </c>
      <c r="L2529" s="0" t="n">
        <v>1.74815394762919</v>
      </c>
      <c r="M2529" s="0" t="n">
        <v>114.620717453063</v>
      </c>
      <c r="O2529" s="0" t="n">
        <v>4.718681812286377</v>
      </c>
      <c r="P2529" s="0" t="n">
        <v>1.760810494422913</v>
      </c>
    </row>
    <row r="2530">
      <c r="A2530" s="0" t="n">
        <v>5</v>
      </c>
      <c r="B2530" s="0" t="n">
        <v>90</v>
      </c>
      <c r="C2530" s="0" t="n">
        <v>1.2</v>
      </c>
      <c r="D2530" s="0" t="n">
        <v>29.9</v>
      </c>
      <c r="E2530" s="0" t="n">
        <v>1</v>
      </c>
      <c r="F2530" s="0">
        <f>B2530</f>
        <v/>
      </c>
      <c r="G2530" s="0">
        <f>F2530-(A2530-1)*2*(C2530+E2530)-2*C2530</f>
        <v/>
      </c>
      <c r="H2530" s="0">
        <f>2.34*0.000001257*(0.5*A2530^2*(F2530+G2530))/(1+2.73*(F2530-G2530)/(F2530+G2530))*1000</f>
        <v/>
      </c>
      <c r="I2530" s="0">
        <f>0.0000000168*4*A2530*0.5*(F2530+G2530)/(0.00007*C2530)</f>
        <v/>
      </c>
      <c r="J2530" s="0" t="n">
        <v>6.78</v>
      </c>
      <c r="K2530" s="0" t="n">
        <v>4.41551832105265</v>
      </c>
      <c r="L2530" s="0" t="n">
        <v>1.5144585829507</v>
      </c>
      <c r="M2530" s="0" t="n">
        <v>124.203505214387</v>
      </c>
      <c r="O2530" s="0" t="n">
        <v>4.448959350585938</v>
      </c>
      <c r="P2530" s="0" t="n">
        <v>1.500086665153503</v>
      </c>
    </row>
    <row r="2531">
      <c r="A2531" s="0" t="n">
        <v>5</v>
      </c>
      <c r="B2531" s="0" t="n">
        <v>90</v>
      </c>
      <c r="C2531" s="0" t="n">
        <v>1.2</v>
      </c>
      <c r="D2531" s="0" t="n">
        <v>29.9</v>
      </c>
      <c r="E2531" s="0" t="n">
        <v>1.2</v>
      </c>
      <c r="F2531" s="0">
        <f>B2531</f>
        <v/>
      </c>
      <c r="G2531" s="0">
        <f>F2531-(A2531-1)*2*(C2531+E2531)-2*C2531</f>
        <v/>
      </c>
      <c r="H2531" s="0">
        <f>2.34*0.000001257*(0.5*A2531^2*(F2531+G2531))/(1+2.73*(F2531-G2531)/(F2531+G2531))*1000</f>
        <v/>
      </c>
      <c r="I2531" s="0">
        <f>0.0000000168*4*A2531*0.5*(F2531+G2531)/(0.00007*C2531)</f>
        <v/>
      </c>
      <c r="J2531" s="0" t="n">
        <v>6.78</v>
      </c>
      <c r="K2531" s="0" t="n">
        <v>4.16542962260474</v>
      </c>
      <c r="L2531" s="0" t="n">
        <v>1.34357320094904</v>
      </c>
      <c r="M2531" s="0" t="n">
        <v>132.071171656236</v>
      </c>
      <c r="O2531" s="0" t="n">
        <v>4.176891326904297</v>
      </c>
      <c r="P2531" s="0" t="n">
        <v>1.308237791061401</v>
      </c>
    </row>
    <row r="2532">
      <c r="A2532" s="0" t="n">
        <v>5</v>
      </c>
      <c r="B2532" s="0" t="n">
        <v>90</v>
      </c>
      <c r="C2532" s="0" t="n">
        <v>1.2</v>
      </c>
      <c r="D2532" s="0" t="n">
        <v>29.9</v>
      </c>
      <c r="E2532" s="0" t="n">
        <v>1.4</v>
      </c>
      <c r="F2532" s="0">
        <f>B2532</f>
        <v/>
      </c>
      <c r="G2532" s="0">
        <f>F2532-(A2532-1)*2*(C2532+E2532)-2*C2532</f>
        <v/>
      </c>
      <c r="H2532" s="0">
        <f>2.34*0.000001257*(0.5*A2532^2*(F2532+G2532))/(1+2.73*(F2532-G2532)/(F2532+G2532))*1000</f>
        <v/>
      </c>
      <c r="I2532" s="0">
        <f>0.0000000168*4*A2532*0.5*(F2532+G2532)/(0.00007*C2532)</f>
        <v/>
      </c>
      <c r="J2532" s="0" t="n">
        <v>6.78</v>
      </c>
      <c r="K2532" s="0" t="n">
        <v>3.95892082860815</v>
      </c>
      <c r="L2532" s="0" t="n">
        <v>1.17651798318154</v>
      </c>
      <c r="M2532" s="0" t="n">
        <v>143.346736207084</v>
      </c>
      <c r="O2532" s="0" t="n">
        <v>3.949876070022583</v>
      </c>
      <c r="P2532" s="0" t="n">
        <v>1.166445016860962</v>
      </c>
    </row>
    <row r="2533">
      <c r="A2533" s="0" t="n">
        <v>5</v>
      </c>
      <c r="B2533" s="0" t="n">
        <v>90</v>
      </c>
      <c r="C2533" s="0" t="n">
        <v>1.2</v>
      </c>
      <c r="D2533" s="0" t="n">
        <v>29.9</v>
      </c>
      <c r="E2533" s="0" t="n">
        <v>1.6</v>
      </c>
      <c r="F2533" s="0">
        <f>B2533</f>
        <v/>
      </c>
      <c r="G2533" s="0">
        <f>F2533-(A2533-1)*2*(C2533+E2533)-2*C2533</f>
        <v/>
      </c>
      <c r="H2533" s="0">
        <f>2.34*0.000001257*(0.5*A2533^2*(F2533+G2533))/(1+2.73*(F2533-G2533)/(F2533+G2533))*1000</f>
        <v/>
      </c>
      <c r="I2533" s="0">
        <f>0.0000000168*4*A2533*0.5*(F2533+G2533)/(0.00007*C2533)</f>
        <v/>
      </c>
      <c r="J2533" s="0" t="n">
        <v>6.78</v>
      </c>
      <c r="K2533" s="0" t="n">
        <v>3.7723506828144</v>
      </c>
      <c r="L2533" s="0" t="n">
        <v>1.07877086424673</v>
      </c>
      <c r="M2533" s="0" t="n">
        <v>148.967802865438</v>
      </c>
      <c r="O2533" s="0" t="n">
        <v>3.759358406066895</v>
      </c>
      <c r="P2533" s="0" t="n">
        <v>1.079366207122803</v>
      </c>
    </row>
    <row r="2534">
      <c r="A2534" s="0" t="n">
        <v>5</v>
      </c>
      <c r="B2534" s="0" t="n">
        <v>90</v>
      </c>
      <c r="C2534" s="0" t="n">
        <v>1.4</v>
      </c>
      <c r="D2534" s="0" t="n">
        <v>29.9</v>
      </c>
      <c r="E2534" s="0" t="n">
        <v>0.4</v>
      </c>
      <c r="F2534" s="0">
        <f>B2534</f>
        <v/>
      </c>
      <c r="G2534" s="0">
        <f>F2534-(A2534-1)*2*(C2534+E2534)-2*C2534</f>
        <v/>
      </c>
      <c r="H2534" s="0">
        <f>2.34*0.000001257*(0.5*A2534^2*(F2534+G2534))/(1+2.73*(F2534-G2534)/(F2534+G2534))*1000</f>
        <v/>
      </c>
      <c r="I2534" s="0">
        <f>0.0000000168*4*A2534*0.5*(F2534+G2534)/(0.00007*C2534)</f>
        <v/>
      </c>
      <c r="J2534" s="0" t="n">
        <v>6.78</v>
      </c>
      <c r="K2534" s="0" t="n">
        <v>5.34907450733802</v>
      </c>
      <c r="L2534" s="0" t="n">
        <v>2.750938033028</v>
      </c>
      <c r="M2534" s="0" t="n">
        <v>82.8337650384847</v>
      </c>
      <c r="O2534" s="0" t="n">
        <v>5.334977626800537</v>
      </c>
      <c r="P2534" s="0" t="n">
        <v>2.720678806304932</v>
      </c>
    </row>
    <row r="2535">
      <c r="A2535" s="0" t="n">
        <v>5</v>
      </c>
      <c r="B2535" s="0" t="n">
        <v>90</v>
      </c>
      <c r="C2535" s="0" t="n">
        <v>1.4</v>
      </c>
      <c r="D2535" s="0" t="n">
        <v>29.9</v>
      </c>
      <c r="E2535" s="0" t="n">
        <v>0.6</v>
      </c>
      <c r="F2535" s="0">
        <f>B2535</f>
        <v/>
      </c>
      <c r="G2535" s="0">
        <f>F2535-(A2535-1)*2*(C2535+E2535)-2*C2535</f>
        <v/>
      </c>
      <c r="H2535" s="0">
        <f>2.34*0.000001257*(0.5*A2535^2*(F2535+G2535))/(1+2.73*(F2535-G2535)/(F2535+G2535))*1000</f>
        <v/>
      </c>
      <c r="I2535" s="0">
        <f>0.0000000168*4*A2535*0.5*(F2535+G2535)/(0.00007*C2535)</f>
        <v/>
      </c>
      <c r="J2535" s="0" t="n">
        <v>6.78</v>
      </c>
      <c r="K2535" s="0" t="n">
        <v>4.79208004692734</v>
      </c>
      <c r="L2535" s="0" t="n">
        <v>1.96047750979478</v>
      </c>
      <c r="M2535" s="0" t="n">
        <v>104.129015326463</v>
      </c>
      <c r="O2535" s="0" t="n">
        <v>4.773336410522461</v>
      </c>
      <c r="P2535" s="0" t="n">
        <v>1.958010196685791</v>
      </c>
    </row>
    <row r="2536">
      <c r="A2536" s="0" t="n">
        <v>5</v>
      </c>
      <c r="B2536" s="0" t="n">
        <v>90</v>
      </c>
      <c r="C2536" s="0" t="n">
        <v>1.4</v>
      </c>
      <c r="D2536" s="0" t="n">
        <v>29.9</v>
      </c>
      <c r="E2536" s="0" t="n">
        <v>0.8</v>
      </c>
      <c r="F2536" s="0">
        <f>B2536</f>
        <v/>
      </c>
      <c r="G2536" s="0">
        <f>F2536-(A2536-1)*2*(C2536+E2536)-2*C2536</f>
        <v/>
      </c>
      <c r="H2536" s="0">
        <f>2.34*0.000001257*(0.5*A2536^2*(F2536+G2536))/(1+2.73*(F2536-G2536)/(F2536+G2536))*1000</f>
        <v/>
      </c>
      <c r="I2536" s="0">
        <f>0.0000000168*4*A2536*0.5*(F2536+G2536)/(0.00007*C2536)</f>
        <v/>
      </c>
      <c r="J2536" s="0" t="n">
        <v>6.78</v>
      </c>
      <c r="K2536" s="0" t="n">
        <v>4.44937405139197</v>
      </c>
      <c r="L2536" s="0" t="n">
        <v>1.5833665918265</v>
      </c>
      <c r="M2536" s="0" t="n">
        <v>119.709055043172</v>
      </c>
      <c r="O2536" s="0" t="n">
        <v>4.44479513168335</v>
      </c>
      <c r="P2536" s="0" t="n">
        <v>1.557410001754761</v>
      </c>
    </row>
    <row r="2537">
      <c r="A2537" s="0" t="n">
        <v>5</v>
      </c>
      <c r="B2537" s="0" t="n">
        <v>90</v>
      </c>
      <c r="C2537" s="0" t="n">
        <v>1.4</v>
      </c>
      <c r="D2537" s="0" t="n">
        <v>29.9</v>
      </c>
      <c r="E2537" s="0" t="n">
        <v>1</v>
      </c>
      <c r="F2537" s="0">
        <f>B2537</f>
        <v/>
      </c>
      <c r="G2537" s="0">
        <f>F2537-(A2537-1)*2*(C2537+E2537)-2*C2537</f>
        <v/>
      </c>
      <c r="H2537" s="0">
        <f>2.34*0.000001257*(0.5*A2537^2*(F2537+G2537))/(1+2.73*(F2537-G2537)/(F2537+G2537))*1000</f>
        <v/>
      </c>
      <c r="I2537" s="0">
        <f>0.0000000168*4*A2537*0.5*(F2537+G2537)/(0.00007*C2537)</f>
        <v/>
      </c>
      <c r="J2537" s="0" t="n">
        <v>6.78</v>
      </c>
      <c r="K2537" s="0" t="n">
        <v>4.18044042403205</v>
      </c>
      <c r="L2537" s="0" t="n">
        <v>1.35974120373324</v>
      </c>
      <c r="M2537" s="0" t="n">
        <v>130.971060119983</v>
      </c>
      <c r="O2537" s="0" t="n">
        <v>4.194730281829834</v>
      </c>
      <c r="P2537" s="0" t="n">
        <v>1.327789545059204</v>
      </c>
    </row>
    <row r="2538">
      <c r="A2538" s="0" t="n">
        <v>5</v>
      </c>
      <c r="B2538" s="0" t="n">
        <v>90</v>
      </c>
      <c r="C2538" s="0" t="n">
        <v>1.4</v>
      </c>
      <c r="D2538" s="0" t="n">
        <v>29.9</v>
      </c>
      <c r="E2538" s="0" t="n">
        <v>1.2</v>
      </c>
      <c r="F2538" s="0">
        <f>B2538</f>
        <v/>
      </c>
      <c r="G2538" s="0">
        <f>F2538-(A2538-1)*2*(C2538+E2538)-2*C2538</f>
        <v/>
      </c>
      <c r="H2538" s="0">
        <f>2.34*0.000001257*(0.5*A2538^2*(F2538+G2538))/(1+2.73*(F2538-G2538)/(F2538+G2538))*1000</f>
        <v/>
      </c>
      <c r="I2538" s="0">
        <f>0.0000000168*4*A2538*0.5*(F2538+G2538)/(0.00007*C2538)</f>
        <v/>
      </c>
      <c r="J2538" s="0" t="n">
        <v>6.78</v>
      </c>
      <c r="K2538" s="0" t="n">
        <v>3.95187154093154</v>
      </c>
      <c r="L2538" s="0" t="n">
        <v>1.17940387092217</v>
      </c>
      <c r="M2538" s="0" t="n">
        <v>142.741360698484</v>
      </c>
      <c r="O2538" s="0" t="n">
        <v>3.944137334823608</v>
      </c>
      <c r="P2538" s="0" t="n">
        <v>1.161186575889587</v>
      </c>
    </row>
    <row r="2539">
      <c r="A2539" s="0" t="n">
        <v>5</v>
      </c>
      <c r="B2539" s="0" t="n">
        <v>90</v>
      </c>
      <c r="C2539" s="0" t="n">
        <v>1.4</v>
      </c>
      <c r="D2539" s="0" t="n">
        <v>29.9</v>
      </c>
      <c r="E2539" s="0" t="n">
        <v>1.4</v>
      </c>
      <c r="F2539" s="0">
        <f>B2539</f>
        <v/>
      </c>
      <c r="G2539" s="0">
        <f>F2539-(A2539-1)*2*(C2539+E2539)-2*C2539</f>
        <v/>
      </c>
      <c r="H2539" s="0">
        <f>2.34*0.000001257*(0.5*A2539^2*(F2539+G2539))/(1+2.73*(F2539-G2539)/(F2539+G2539))*1000</f>
        <v/>
      </c>
      <c r="I2539" s="0">
        <f>0.0000000168*4*A2539*0.5*(F2539+G2539)/(0.00007*C2539)</f>
        <v/>
      </c>
      <c r="J2539" s="0" t="n">
        <v>6.78</v>
      </c>
      <c r="K2539" s="0" t="n">
        <v>3.75873580080286</v>
      </c>
      <c r="L2539" s="0" t="n">
        <v>1.06511196515221</v>
      </c>
      <c r="M2539" s="0" t="n">
        <v>150.333614452224</v>
      </c>
      <c r="O2539" s="0" t="n">
        <v>3.751416444778442</v>
      </c>
      <c r="P2539" s="0" t="n">
        <v>1.04920756816864</v>
      </c>
    </row>
    <row r="2540">
      <c r="A2540" s="0" t="n">
        <v>5</v>
      </c>
      <c r="B2540" s="0" t="n">
        <v>90</v>
      </c>
      <c r="C2540" s="0" t="n">
        <v>1.4</v>
      </c>
      <c r="D2540" s="0" t="n">
        <v>29.9</v>
      </c>
      <c r="E2540" s="0" t="n">
        <v>1.6</v>
      </c>
      <c r="F2540" s="0">
        <f>B2540</f>
        <v/>
      </c>
      <c r="G2540" s="0">
        <f>F2540-(A2540-1)*2*(C2540+E2540)-2*C2540</f>
        <v/>
      </c>
      <c r="H2540" s="0">
        <f>2.34*0.000001257*(0.5*A2540^2*(F2540+G2540))/(1+2.73*(F2540-G2540)/(F2540+G2540))*1000</f>
        <v/>
      </c>
      <c r="I2540" s="0">
        <f>0.0000000168*4*A2540*0.5*(F2540+G2540)/(0.00007*C2540)</f>
        <v/>
      </c>
      <c r="J2540" s="0" t="n">
        <v>6.78</v>
      </c>
      <c r="K2540" s="0" t="n">
        <v>3.58499083980608</v>
      </c>
      <c r="L2540" s="0" t="n">
        <v>0.965092062027051</v>
      </c>
      <c r="M2540" s="0" t="n">
        <v>158.244589108838</v>
      </c>
      <c r="O2540" s="0" t="n">
        <v>3.597189664840698</v>
      </c>
      <c r="P2540" s="0" t="n">
        <v>0.9722328782081604</v>
      </c>
    </row>
    <row r="2541">
      <c r="A2541" s="0" t="n">
        <v>5</v>
      </c>
      <c r="B2541" s="0" t="n">
        <v>90</v>
      </c>
      <c r="C2541" s="0" t="n">
        <v>1.6</v>
      </c>
      <c r="D2541" s="0" t="n">
        <v>29.9</v>
      </c>
      <c r="E2541" s="0" t="n">
        <v>0.4</v>
      </c>
      <c r="F2541" s="0">
        <f>B2541</f>
        <v/>
      </c>
      <c r="G2541" s="0">
        <f>F2541-(A2541-1)*2*(C2541+E2541)-2*C2541</f>
        <v/>
      </c>
      <c r="H2541" s="0">
        <f>2.34*0.000001257*(0.5*A2541^2*(F2541+G2541))/(1+2.73*(F2541-G2541)/(F2541+G2541))*1000</f>
        <v/>
      </c>
      <c r="I2541" s="0">
        <f>0.0000000168*4*A2541*0.5*(F2541+G2541)/(0.00007*C2541)</f>
        <v/>
      </c>
      <c r="J2541" s="0" t="n">
        <v>6.78</v>
      </c>
      <c r="K2541" s="0" t="n">
        <v>5.01900885958203</v>
      </c>
      <c r="L2541" s="0" t="n">
        <v>2.44323476572232</v>
      </c>
      <c r="M2541" s="0" t="n">
        <v>87.5109352005355</v>
      </c>
      <c r="O2541" s="0" t="n">
        <v>5.043821811676025</v>
      </c>
      <c r="P2541" s="0" t="n">
        <v>2.486332654953003</v>
      </c>
    </row>
    <row r="2542">
      <c r="A2542" s="0" t="n">
        <v>5</v>
      </c>
      <c r="B2542" s="0" t="n">
        <v>90</v>
      </c>
      <c r="C2542" s="0" t="n">
        <v>1.6</v>
      </c>
      <c r="D2542" s="0" t="n">
        <v>29.9</v>
      </c>
      <c r="E2542" s="0" t="n">
        <v>0.6</v>
      </c>
      <c r="F2542" s="0">
        <f>B2542</f>
        <v/>
      </c>
      <c r="G2542" s="0">
        <f>F2542-(A2542-1)*2*(C2542+E2542)-2*C2542</f>
        <v/>
      </c>
      <c r="H2542" s="0">
        <f>2.34*0.000001257*(0.5*A2542^2*(F2542+G2542))/(1+2.73*(F2542-G2542)/(F2542+G2542))*1000</f>
        <v/>
      </c>
      <c r="I2542" s="0">
        <f>0.0000000168*4*A2542*0.5*(F2542+G2542)/(0.00007*C2542)</f>
        <v/>
      </c>
      <c r="J2542" s="0" t="n">
        <v>6.78</v>
      </c>
      <c r="K2542" s="0" t="n">
        <v>4.52316337645288</v>
      </c>
      <c r="L2542" s="0" t="n">
        <v>1.75803095144828</v>
      </c>
      <c r="M2542" s="0" t="n">
        <v>109.603726439751</v>
      </c>
      <c r="O2542" s="0" t="n">
        <v>4.5138258934021</v>
      </c>
      <c r="P2542" s="0" t="n">
        <v>1.776666641235352</v>
      </c>
    </row>
    <row r="2543">
      <c r="A2543" s="0" t="n">
        <v>5</v>
      </c>
      <c r="B2543" s="0" t="n">
        <v>90</v>
      </c>
      <c r="C2543" s="0" t="n">
        <v>1.6</v>
      </c>
      <c r="D2543" s="0" t="n">
        <v>29.9</v>
      </c>
      <c r="E2543" s="0" t="n">
        <v>0.8</v>
      </c>
      <c r="F2543" s="0">
        <f>B2543</f>
        <v/>
      </c>
      <c r="G2543" s="0">
        <f>F2543-(A2543-1)*2*(C2543+E2543)-2*C2543</f>
        <v/>
      </c>
      <c r="H2543" s="0">
        <f>2.34*0.000001257*(0.5*A2543^2*(F2543+G2543))/(1+2.73*(F2543-G2543)/(F2543+G2543))*1000</f>
        <v/>
      </c>
      <c r="I2543" s="0">
        <f>0.0000000168*4*A2543*0.5*(F2543+G2543)/(0.00007*C2543)</f>
        <v/>
      </c>
      <c r="J2543" s="0" t="n">
        <v>6.78</v>
      </c>
      <c r="K2543" s="0" t="n">
        <v>4.20656091012677</v>
      </c>
      <c r="L2543" s="0" t="n">
        <v>1.43407911197191</v>
      </c>
      <c r="M2543" s="0" t="n">
        <v>124.957875795644</v>
      </c>
      <c r="O2543" s="0" t="n">
        <v>4.212374687194824</v>
      </c>
      <c r="P2543" s="0" t="n">
        <v>1.410338997840881</v>
      </c>
    </row>
    <row r="2544">
      <c r="A2544" s="0" t="n">
        <v>5</v>
      </c>
      <c r="B2544" s="0" t="n">
        <v>90</v>
      </c>
      <c r="C2544" s="0" t="n">
        <v>1.6</v>
      </c>
      <c r="D2544" s="0" t="n">
        <v>29.9</v>
      </c>
      <c r="E2544" s="0" t="n">
        <v>1</v>
      </c>
      <c r="F2544" s="0">
        <f>B2544</f>
        <v/>
      </c>
      <c r="G2544" s="0">
        <f>F2544-(A2544-1)*2*(C2544+E2544)-2*C2544</f>
        <v/>
      </c>
      <c r="H2544" s="0">
        <f>2.34*0.000001257*(0.5*A2544^2*(F2544+G2544))/(1+2.73*(F2544-G2544)/(F2544+G2544))*1000</f>
        <v/>
      </c>
      <c r="I2544" s="0">
        <f>0.0000000168*4*A2544*0.5*(F2544+G2544)/(0.00007*C2544)</f>
        <v/>
      </c>
      <c r="J2544" s="0" t="n">
        <v>6.78</v>
      </c>
      <c r="K2544" s="0" t="n">
        <v>3.95972908928998</v>
      </c>
      <c r="L2544" s="0" t="n">
        <v>1.22741061200115</v>
      </c>
      <c r="M2544" s="0" t="n">
        <v>137.431144256702</v>
      </c>
      <c r="O2544" s="0" t="n">
        <v>3.99537467956543</v>
      </c>
      <c r="P2544" s="0" t="n">
        <v>1.225183248519897</v>
      </c>
    </row>
    <row r="2545">
      <c r="A2545" s="0" t="n">
        <v>5</v>
      </c>
      <c r="B2545" s="0" t="n">
        <v>90</v>
      </c>
      <c r="C2545" s="0" t="n">
        <v>1.6</v>
      </c>
      <c r="D2545" s="0" t="n">
        <v>29.9</v>
      </c>
      <c r="E2545" s="0" t="n">
        <v>1.2</v>
      </c>
      <c r="F2545" s="0">
        <f>B2545</f>
        <v/>
      </c>
      <c r="G2545" s="0">
        <f>F2545-(A2545-1)*2*(C2545+E2545)-2*C2545</f>
        <v/>
      </c>
      <c r="H2545" s="0">
        <f>2.34*0.000001257*(0.5*A2545^2*(F2545+G2545))/(1+2.73*(F2545-G2545)/(F2545+G2545))*1000</f>
        <v/>
      </c>
      <c r="I2545" s="0">
        <f>0.0000000168*4*A2545*0.5*(F2545+G2545)/(0.00007*C2545)</f>
        <v/>
      </c>
      <c r="J2545" s="0" t="n">
        <v>6.78</v>
      </c>
      <c r="K2545" s="0" t="n">
        <v>3.75197772519069</v>
      </c>
      <c r="L2545" s="0" t="n">
        <v>1.07942140156193</v>
      </c>
      <c r="M2545" s="0" t="n">
        <v>148.07399342808</v>
      </c>
      <c r="O2545" s="0" t="n">
        <v>3.786877870559692</v>
      </c>
      <c r="P2545" s="0" t="n">
        <v>1.073767900466919</v>
      </c>
    </row>
    <row r="2546">
      <c r="A2546" s="0" t="n">
        <v>5</v>
      </c>
      <c r="B2546" s="0" t="n">
        <v>90</v>
      </c>
      <c r="C2546" s="0" t="n">
        <v>1.6</v>
      </c>
      <c r="D2546" s="0" t="n">
        <v>29.9</v>
      </c>
      <c r="E2546" s="0" t="n">
        <v>1.4</v>
      </c>
      <c r="F2546" s="0">
        <f>B2546</f>
        <v/>
      </c>
      <c r="G2546" s="0">
        <f>F2546-(A2546-1)*2*(C2546+E2546)-2*C2546</f>
        <v/>
      </c>
      <c r="H2546" s="0">
        <f>2.34*0.000001257*(0.5*A2546^2*(F2546+G2546))/(1+2.73*(F2546-G2546)/(F2546+G2546))*1000</f>
        <v/>
      </c>
      <c r="I2546" s="0">
        <f>0.0000000168*4*A2546*0.5*(F2546+G2546)/(0.00007*C2546)</f>
        <v/>
      </c>
      <c r="J2546" s="0" t="n">
        <v>6.78</v>
      </c>
      <c r="K2546" s="0" t="n">
        <v>3.56557132796101</v>
      </c>
      <c r="L2546" s="0" t="n">
        <v>0.961413022583579</v>
      </c>
      <c r="M2546" s="0" t="n">
        <v>157.989669481633</v>
      </c>
      <c r="O2546" s="0" t="n">
        <v>3.583235502243042</v>
      </c>
      <c r="P2546" s="0" t="n">
        <v>0.9701332449913025</v>
      </c>
    </row>
    <row r="2547">
      <c r="A2547" s="0" t="n">
        <v>5</v>
      </c>
      <c r="B2547" s="0" t="n">
        <v>90</v>
      </c>
      <c r="C2547" s="0" t="n">
        <v>1.6</v>
      </c>
      <c r="D2547" s="0" t="n">
        <v>29.9</v>
      </c>
      <c r="E2547" s="0" t="n">
        <v>1.6</v>
      </c>
      <c r="F2547" s="0">
        <f>B2547</f>
        <v/>
      </c>
      <c r="G2547" s="0">
        <f>F2547-(A2547-1)*2*(C2547+E2547)-2*C2547</f>
        <v/>
      </c>
      <c r="H2547" s="0">
        <f>2.34*0.000001257*(0.5*A2547^2*(F2547+G2547))/(1+2.73*(F2547-G2547)/(F2547+G2547))*1000</f>
        <v/>
      </c>
      <c r="I2547" s="0">
        <f>0.0000000168*4*A2547*0.5*(F2547+G2547)/(0.00007*C2547)</f>
        <v/>
      </c>
      <c r="J2547" s="0" t="n">
        <v>6.78</v>
      </c>
      <c r="K2547" s="0" t="n">
        <v>3.40678500608054</v>
      </c>
      <c r="L2547" s="0" t="n">
        <v>0.882086896130896</v>
      </c>
      <c r="M2547" s="0" t="n">
        <v>164.529174588322</v>
      </c>
      <c r="O2547" s="0" t="n">
        <v>3.392443895339966</v>
      </c>
      <c r="P2547" s="0" t="n">
        <v>0.8829292058944702</v>
      </c>
    </row>
    <row r="2548">
      <c r="A2548" s="0" t="n">
        <v>5</v>
      </c>
      <c r="B2548" s="0" t="n">
        <v>90</v>
      </c>
      <c r="C2548" s="0" t="n">
        <v>0.4</v>
      </c>
      <c r="D2548" s="0" t="n">
        <v>49.9</v>
      </c>
      <c r="E2548" s="0" t="n">
        <v>0.4</v>
      </c>
      <c r="F2548" s="0">
        <f>B2548</f>
        <v/>
      </c>
      <c r="G2548" s="0">
        <f>F2548-(A2548-1)*2*(C2548+E2548)-2*C2548</f>
        <v/>
      </c>
      <c r="H2548" s="0">
        <f>2.34*0.000001257*(0.5*A2548^2*(F2548+G2548))/(1+2.73*(F2548-G2548)/(F2548+G2548))*1000</f>
        <v/>
      </c>
      <c r="I2548" s="0">
        <f>0.0000000168*4*A2548*0.5*(F2548+G2548)/(0.00007*C2548)</f>
        <v/>
      </c>
      <c r="J2548" s="0" t="n">
        <v>6.78</v>
      </c>
      <c r="K2548" s="0" t="n">
        <v>7.07450056857942</v>
      </c>
      <c r="L2548" s="0" t="n">
        <v>4.97005818329748</v>
      </c>
      <c r="M2548" s="0" t="n">
        <v>60.6378612716323</v>
      </c>
      <c r="O2548" s="0" t="n">
        <v>7.09371280670166</v>
      </c>
      <c r="P2548" s="0" t="n">
        <v>4.760738849639893</v>
      </c>
    </row>
    <row r="2549">
      <c r="A2549" s="0" t="n">
        <v>5</v>
      </c>
      <c r="B2549" s="0" t="n">
        <v>90</v>
      </c>
      <c r="C2549" s="0" t="n">
        <v>0.4</v>
      </c>
      <c r="D2549" s="0" t="n">
        <v>49.9</v>
      </c>
      <c r="E2549" s="0" t="n">
        <v>0.6</v>
      </c>
      <c r="F2549" s="0">
        <f>B2549</f>
        <v/>
      </c>
      <c r="G2549" s="0">
        <f>F2549-(A2549-1)*2*(C2549+E2549)-2*C2549</f>
        <v/>
      </c>
      <c r="H2549" s="0">
        <f>2.34*0.000001257*(0.5*A2549^2*(F2549+G2549))/(1+2.73*(F2549-G2549)/(F2549+G2549))*1000</f>
        <v/>
      </c>
      <c r="I2549" s="0">
        <f>0.0000000168*4*A2549*0.5*(F2549+G2549)/(0.00007*C2549)</f>
        <v/>
      </c>
      <c r="J2549" s="0" t="n">
        <v>6.78</v>
      </c>
      <c r="K2549" s="0" t="n">
        <v>6.20530234058582</v>
      </c>
      <c r="L2549" s="0" t="n">
        <v>3.54354090064853</v>
      </c>
      <c r="M2549" s="0" t="n">
        <v>74.5993526458228</v>
      </c>
      <c r="O2549" s="0" t="n">
        <v>6.231233596801758</v>
      </c>
      <c r="P2549" s="0" t="n">
        <v>3.613615989685059</v>
      </c>
    </row>
    <row r="2550">
      <c r="A2550" s="0" t="n">
        <v>5</v>
      </c>
      <c r="B2550" s="0" t="n">
        <v>90</v>
      </c>
      <c r="C2550" s="0" t="n">
        <v>0.4</v>
      </c>
      <c r="D2550" s="0" t="n">
        <v>49.9</v>
      </c>
      <c r="E2550" s="0" t="n">
        <v>0.8</v>
      </c>
      <c r="F2550" s="0">
        <f>B2550</f>
        <v/>
      </c>
      <c r="G2550" s="0">
        <f>F2550-(A2550-1)*2*(C2550+E2550)-2*C2550</f>
        <v/>
      </c>
      <c r="H2550" s="0">
        <f>2.34*0.000001257*(0.5*A2550^2*(F2550+G2550))/(1+2.73*(F2550-G2550)/(F2550+G2550))*1000</f>
        <v/>
      </c>
      <c r="I2550" s="0">
        <f>0.0000000168*4*A2550*0.5*(F2550+G2550)/(0.00007*C2550)</f>
        <v/>
      </c>
      <c r="J2550" s="0" t="n">
        <v>6.78</v>
      </c>
      <c r="K2550" s="0" t="n">
        <v>5.61497579214809</v>
      </c>
      <c r="L2550" s="0" t="n">
        <v>2.81037508948259</v>
      </c>
      <c r="M2550" s="0" t="n">
        <v>85.11246393034629</v>
      </c>
      <c r="O2550" s="0" t="n">
        <v>5.585945129394531</v>
      </c>
      <c r="P2550" s="0" t="n">
        <v>2.829532861709595</v>
      </c>
    </row>
    <row r="2551">
      <c r="A2551" s="0" t="n">
        <v>5</v>
      </c>
      <c r="B2551" s="0" t="n">
        <v>90</v>
      </c>
      <c r="C2551" s="0" t="n">
        <v>0.4</v>
      </c>
      <c r="D2551" s="0" t="n">
        <v>49.9</v>
      </c>
      <c r="E2551" s="0" t="n">
        <v>1</v>
      </c>
      <c r="F2551" s="0">
        <f>B2551</f>
        <v/>
      </c>
      <c r="G2551" s="0">
        <f>F2551-(A2551-1)*2*(C2551+E2551)-2*C2551</f>
        <v/>
      </c>
      <c r="H2551" s="0">
        <f>2.34*0.000001257*(0.5*A2551^2*(F2551+G2551))/(1+2.73*(F2551-G2551)/(F2551+G2551))*1000</f>
        <v/>
      </c>
      <c r="I2551" s="0">
        <f>0.0000000168*4*A2551*0.5*(F2551+G2551)/(0.00007*C2551)</f>
        <v/>
      </c>
      <c r="J2551" s="0" t="n">
        <v>6.78</v>
      </c>
      <c r="K2551" s="0" t="n">
        <v>5.23130881610221</v>
      </c>
      <c r="L2551" s="0" t="n">
        <v>2.43820186954914</v>
      </c>
      <c r="M2551" s="0" t="n">
        <v>91.4008554524784</v>
      </c>
      <c r="O2551" s="0" t="n">
        <v>5.222965717315674</v>
      </c>
      <c r="P2551" s="0" t="n">
        <v>2.478384494781494</v>
      </c>
    </row>
    <row r="2552">
      <c r="A2552" s="0" t="n">
        <v>5</v>
      </c>
      <c r="B2552" s="0" t="n">
        <v>90</v>
      </c>
      <c r="C2552" s="0" t="n">
        <v>0.4</v>
      </c>
      <c r="D2552" s="0" t="n">
        <v>49.9</v>
      </c>
      <c r="E2552" s="0" t="n">
        <v>1.2</v>
      </c>
      <c r="F2552" s="0">
        <f>B2552</f>
        <v/>
      </c>
      <c r="G2552" s="0">
        <f>F2552-(A2552-1)*2*(C2552+E2552)-2*C2552</f>
        <v/>
      </c>
      <c r="H2552" s="0">
        <f>2.34*0.000001257*(0.5*A2552^2*(F2552+G2552))/(1+2.73*(F2552-G2552)/(F2552+G2552))*1000</f>
        <v/>
      </c>
      <c r="I2552" s="0">
        <f>0.0000000168*4*A2552*0.5*(F2552+G2552)/(0.00007*C2552)</f>
        <v/>
      </c>
      <c r="J2552" s="0" t="n">
        <v>6.78</v>
      </c>
      <c r="K2552" s="0" t="n">
        <v>4.92022902772996</v>
      </c>
      <c r="L2552" s="0" t="n">
        <v>2.19845694581116</v>
      </c>
      <c r="M2552" s="0" t="n">
        <v>95.34038825850421</v>
      </c>
      <c r="O2552" s="0" t="n">
        <v>4.871652126312256</v>
      </c>
      <c r="P2552" s="0" t="n">
        <v>2.184490919113159</v>
      </c>
    </row>
    <row r="2553">
      <c r="A2553" s="0" t="n">
        <v>5</v>
      </c>
      <c r="B2553" s="0" t="n">
        <v>90</v>
      </c>
      <c r="C2553" s="0" t="n">
        <v>0.4</v>
      </c>
      <c r="D2553" s="0" t="n">
        <v>49.9</v>
      </c>
      <c r="E2553" s="0" t="n">
        <v>1.4</v>
      </c>
      <c r="F2553" s="0">
        <f>B2553</f>
        <v/>
      </c>
      <c r="G2553" s="0">
        <f>F2553-(A2553-1)*2*(C2553+E2553)-2*C2553</f>
        <v/>
      </c>
      <c r="H2553" s="0">
        <f>2.34*0.000001257*(0.5*A2553^2*(F2553+G2553))/(1+2.73*(F2553-G2553)/(F2553+G2553))*1000</f>
        <v/>
      </c>
      <c r="I2553" s="0">
        <f>0.0000000168*4*A2553*0.5*(F2553+G2553)/(0.00007*C2553)</f>
        <v/>
      </c>
      <c r="J2553" s="0" t="n">
        <v>6.78</v>
      </c>
      <c r="K2553" s="0" t="n">
        <v>4.65468102113795</v>
      </c>
      <c r="L2553" s="0" t="n">
        <v>2.00112830190277</v>
      </c>
      <c r="M2553" s="0" t="n">
        <v>99.0887962927973</v>
      </c>
      <c r="O2553" s="0" t="n">
        <v>4.619384288787842</v>
      </c>
      <c r="P2553" s="0" t="n">
        <v>1.969438791275024</v>
      </c>
    </row>
    <row r="2554">
      <c r="A2554" s="0" t="n">
        <v>5</v>
      </c>
      <c r="B2554" s="0" t="n">
        <v>90</v>
      </c>
      <c r="C2554" s="0" t="n">
        <v>0.4</v>
      </c>
      <c r="D2554" s="0" t="n">
        <v>49.9</v>
      </c>
      <c r="E2554" s="0" t="n">
        <v>1.6</v>
      </c>
      <c r="F2554" s="0">
        <f>B2554</f>
        <v/>
      </c>
      <c r="G2554" s="0">
        <f>F2554-(A2554-1)*2*(C2554+E2554)-2*C2554</f>
        <v/>
      </c>
      <c r="H2554" s="0">
        <f>2.34*0.000001257*(0.5*A2554^2*(F2554+G2554))/(1+2.73*(F2554-G2554)/(F2554+G2554))*1000</f>
        <v/>
      </c>
      <c r="I2554" s="0">
        <f>0.0000000168*4*A2554*0.5*(F2554+G2554)/(0.00007*C2554)</f>
        <v/>
      </c>
      <c r="J2554" s="0" t="n">
        <v>6.78</v>
      </c>
      <c r="K2554" s="0" t="n">
        <v>4.42345856332566</v>
      </c>
      <c r="L2554" s="0" t="n">
        <v>1.85332886928933</v>
      </c>
      <c r="M2554" s="0" t="n">
        <v>101.676136339934</v>
      </c>
      <c r="O2554" s="0" t="n">
        <v>4.438986301422119</v>
      </c>
      <c r="P2554" s="0" t="n">
        <v>1.837496995925903</v>
      </c>
    </row>
    <row r="2555">
      <c r="A2555" s="0" t="n">
        <v>5</v>
      </c>
      <c r="B2555" s="0" t="n">
        <v>90</v>
      </c>
      <c r="C2555" s="0" t="n">
        <v>0.6</v>
      </c>
      <c r="D2555" s="0" t="n">
        <v>49.9</v>
      </c>
      <c r="E2555" s="0" t="n">
        <v>0.4</v>
      </c>
      <c r="F2555" s="0">
        <f>B2555</f>
        <v/>
      </c>
      <c r="G2555" s="0">
        <f>F2555-(A2555-1)*2*(C2555+E2555)-2*C2555</f>
        <v/>
      </c>
      <c r="H2555" s="0">
        <f>2.34*0.000001257*(0.5*A2555^2*(F2555+G2555))/(1+2.73*(F2555-G2555)/(F2555+G2555))*1000</f>
        <v/>
      </c>
      <c r="I2555" s="0">
        <f>0.0000000168*4*A2555*0.5*(F2555+G2555)/(0.00007*C2555)</f>
        <v/>
      </c>
      <c r="J2555" s="0" t="n">
        <v>6.78</v>
      </c>
      <c r="K2555" s="0" t="n">
        <v>6.50331248030215</v>
      </c>
      <c r="L2555" s="0" t="n">
        <v>3.97163654980161</v>
      </c>
      <c r="M2555" s="0" t="n">
        <v>69.7548944024428</v>
      </c>
      <c r="O2555" s="0" t="n">
        <v>6.506050586700439</v>
      </c>
      <c r="P2555" s="0" t="n">
        <v>4.059170722961426</v>
      </c>
    </row>
    <row r="2556">
      <c r="A2556" s="0" t="n">
        <v>5</v>
      </c>
      <c r="B2556" s="0" t="n">
        <v>90</v>
      </c>
      <c r="C2556" s="0" t="n">
        <v>0.6</v>
      </c>
      <c r="D2556" s="0" t="n">
        <v>49.9</v>
      </c>
      <c r="E2556" s="0" t="n">
        <v>0.6</v>
      </c>
      <c r="F2556" s="0">
        <f>B2556</f>
        <v/>
      </c>
      <c r="G2556" s="0">
        <f>F2556-(A2556-1)*2*(C2556+E2556)-2*C2556</f>
        <v/>
      </c>
      <c r="H2556" s="0">
        <f>2.34*0.000001257*(0.5*A2556^2*(F2556+G2556))/(1+2.73*(F2556-G2556)/(F2556+G2556))*1000</f>
        <v/>
      </c>
      <c r="I2556" s="0">
        <f>0.0000000168*4*A2556*0.5*(F2556+G2556)/(0.00007*C2556)</f>
        <v/>
      </c>
      <c r="J2556" s="0" t="n">
        <v>6.78</v>
      </c>
      <c r="K2556" s="0" t="n">
        <v>5.75352379222881</v>
      </c>
      <c r="L2556" s="0" t="n">
        <v>2.83755780974218</v>
      </c>
      <c r="M2556" s="0" t="n">
        <v>86.3771275055949</v>
      </c>
      <c r="O2556" s="0" t="n">
        <v>5.74569845199585</v>
      </c>
      <c r="P2556" s="0" t="n">
        <v>2.932418823242188</v>
      </c>
    </row>
    <row r="2557">
      <c r="A2557" s="0" t="n">
        <v>5</v>
      </c>
      <c r="B2557" s="0" t="n">
        <v>90</v>
      </c>
      <c r="C2557" s="0" t="n">
        <v>0.6</v>
      </c>
      <c r="D2557" s="0" t="n">
        <v>49.9</v>
      </c>
      <c r="E2557" s="0" t="n">
        <v>0.8</v>
      </c>
      <c r="F2557" s="0">
        <f>B2557</f>
        <v/>
      </c>
      <c r="G2557" s="0">
        <f>F2557-(A2557-1)*2*(C2557+E2557)-2*C2557</f>
        <v/>
      </c>
      <c r="H2557" s="0">
        <f>2.34*0.000001257*(0.5*A2557^2*(F2557+G2557))/(1+2.73*(F2557-G2557)/(F2557+G2557))*1000</f>
        <v/>
      </c>
      <c r="I2557" s="0">
        <f>0.0000000168*4*A2557*0.5*(F2557+G2557)/(0.00007*C2557)</f>
        <v/>
      </c>
      <c r="J2557" s="0" t="n">
        <v>6.78</v>
      </c>
      <c r="K2557" s="0" t="n">
        <v>5.28344383157823</v>
      </c>
      <c r="L2557" s="0" t="n">
        <v>2.30268613996105</v>
      </c>
      <c r="M2557" s="0" t="n">
        <v>97.7444056345083</v>
      </c>
      <c r="O2557" s="0" t="n">
        <v>5.258301734924316</v>
      </c>
      <c r="P2557" s="0" t="n">
        <v>2.325724601745605</v>
      </c>
    </row>
    <row r="2558">
      <c r="A2558" s="0" t="n">
        <v>5</v>
      </c>
      <c r="B2558" s="0" t="n">
        <v>90</v>
      </c>
      <c r="C2558" s="0" t="n">
        <v>0.6</v>
      </c>
      <c r="D2558" s="0" t="n">
        <v>49.9</v>
      </c>
      <c r="E2558" s="0" t="n">
        <v>1</v>
      </c>
      <c r="F2558" s="0">
        <f>B2558</f>
        <v/>
      </c>
      <c r="G2558" s="0">
        <f>F2558-(A2558-1)*2*(C2558+E2558)-2*C2558</f>
        <v/>
      </c>
      <c r="H2558" s="0">
        <f>2.34*0.000001257*(0.5*A2558^2*(F2558+G2558))/(1+2.73*(F2558-G2558)/(F2558+G2558))*1000</f>
        <v/>
      </c>
      <c r="I2558" s="0">
        <f>0.0000000168*4*A2558*0.5*(F2558+G2558)/(0.00007*C2558)</f>
        <v/>
      </c>
      <c r="J2558" s="0" t="n">
        <v>6.78</v>
      </c>
      <c r="K2558" s="0" t="n">
        <v>4.94229484593823</v>
      </c>
      <c r="L2558" s="0" t="n">
        <v>2.01114592248999</v>
      </c>
      <c r="M2558" s="0" t="n">
        <v>104.68745216579</v>
      </c>
      <c r="O2558" s="0" t="n">
        <v>4.921061038970947</v>
      </c>
      <c r="P2558" s="0" t="n">
        <v>1.976046681404114</v>
      </c>
    </row>
    <row r="2559">
      <c r="A2559" s="0" t="n">
        <v>5</v>
      </c>
      <c r="B2559" s="0" t="n">
        <v>90</v>
      </c>
      <c r="C2559" s="0" t="n">
        <v>0.6</v>
      </c>
      <c r="D2559" s="0" t="n">
        <v>49.9</v>
      </c>
      <c r="E2559" s="0" t="n">
        <v>1.2</v>
      </c>
      <c r="F2559" s="0">
        <f>B2559</f>
        <v/>
      </c>
      <c r="G2559" s="0">
        <f>F2559-(A2559-1)*2*(C2559+E2559)-2*C2559</f>
        <v/>
      </c>
      <c r="H2559" s="0">
        <f>2.34*0.000001257*(0.5*A2559^2*(F2559+G2559))/(1+2.73*(F2559-G2559)/(F2559+G2559))*1000</f>
        <v/>
      </c>
      <c r="I2559" s="0">
        <f>0.0000000168*4*A2559*0.5*(F2559+G2559)/(0.00007*C2559)</f>
        <v/>
      </c>
      <c r="J2559" s="0" t="n">
        <v>6.78</v>
      </c>
      <c r="K2559" s="0" t="n">
        <v>4.64429511590856</v>
      </c>
      <c r="L2559" s="0" t="n">
        <v>1.76024663928559</v>
      </c>
      <c r="M2559" s="0" t="n">
        <v>112.397291789797</v>
      </c>
      <c r="O2559" s="0" t="n">
        <v>4.651237010955811</v>
      </c>
      <c r="P2559" s="0" t="n">
        <v>1.768680810928345</v>
      </c>
    </row>
    <row r="2560">
      <c r="A2560" s="0" t="n">
        <v>5</v>
      </c>
      <c r="B2560" s="0" t="n">
        <v>90</v>
      </c>
      <c r="C2560" s="0" t="n">
        <v>0.6</v>
      </c>
      <c r="D2560" s="0" t="n">
        <v>49.9</v>
      </c>
      <c r="E2560" s="0" t="n">
        <v>1.4</v>
      </c>
      <c r="F2560" s="0">
        <f>B2560</f>
        <v/>
      </c>
      <c r="G2560" s="0">
        <f>F2560-(A2560-1)*2*(C2560+E2560)-2*C2560</f>
        <v/>
      </c>
      <c r="H2560" s="0">
        <f>2.34*0.000001257*(0.5*A2560^2*(F2560+G2560))/(1+2.73*(F2560-G2560)/(F2560+G2560))*1000</f>
        <v/>
      </c>
      <c r="I2560" s="0">
        <f>0.0000000168*4*A2560*0.5*(F2560+G2560)/(0.00007*C2560)</f>
        <v/>
      </c>
      <c r="J2560" s="0" t="n">
        <v>6.78</v>
      </c>
      <c r="K2560" s="0" t="n">
        <v>4.40266277338722</v>
      </c>
      <c r="L2560" s="0" t="n">
        <v>1.60169813019511</v>
      </c>
      <c r="M2560" s="0" t="n">
        <v>117.096608084071</v>
      </c>
      <c r="O2560" s="0" t="n">
        <v>4.41604471206665</v>
      </c>
      <c r="P2560" s="0" t="n">
        <v>1.613371014595032</v>
      </c>
    </row>
    <row r="2561">
      <c r="A2561" s="0" t="n">
        <v>5</v>
      </c>
      <c r="B2561" s="0" t="n">
        <v>90</v>
      </c>
      <c r="C2561" s="0" t="n">
        <v>0.6</v>
      </c>
      <c r="D2561" s="0" t="n">
        <v>49.9</v>
      </c>
      <c r="E2561" s="0" t="n">
        <v>1.6</v>
      </c>
      <c r="F2561" s="0">
        <f>B2561</f>
        <v/>
      </c>
      <c r="G2561" s="0">
        <f>F2561-(A2561-1)*2*(C2561+E2561)-2*C2561</f>
        <v/>
      </c>
      <c r="H2561" s="0">
        <f>2.34*0.000001257*(0.5*A2561^2*(F2561+G2561))/(1+2.73*(F2561-G2561)/(F2561+G2561))*1000</f>
        <v/>
      </c>
      <c r="I2561" s="0">
        <f>0.0000000168*4*A2561*0.5*(F2561+G2561)/(0.00007*C2561)</f>
        <v/>
      </c>
      <c r="J2561" s="0" t="n">
        <v>6.78</v>
      </c>
      <c r="K2561" s="0" t="n">
        <v>4.19083401582615</v>
      </c>
      <c r="L2561" s="0" t="n">
        <v>1.47978785251947</v>
      </c>
      <c r="M2561" s="0" t="n">
        <v>120.645343594783</v>
      </c>
      <c r="O2561" s="0" t="n">
        <v>4.197968006134033</v>
      </c>
      <c r="P2561" s="0" t="n">
        <v>1.477032542228699</v>
      </c>
    </row>
    <row r="2562">
      <c r="A2562" s="0" t="n">
        <v>5</v>
      </c>
      <c r="B2562" s="0" t="n">
        <v>90</v>
      </c>
      <c r="C2562" s="0" t="n">
        <v>0.8</v>
      </c>
      <c r="D2562" s="0" t="n">
        <v>49.9</v>
      </c>
      <c r="E2562" s="0" t="n">
        <v>0.4</v>
      </c>
      <c r="F2562" s="0">
        <f>B2562</f>
        <v/>
      </c>
      <c r="G2562" s="0">
        <f>F2562-(A2562-1)*2*(C2562+E2562)-2*C2562</f>
        <v/>
      </c>
      <c r="H2562" s="0">
        <f>2.34*0.000001257*(0.5*A2562^2*(F2562+G2562))/(1+2.73*(F2562-G2562)/(F2562+G2562))*1000</f>
        <v/>
      </c>
      <c r="I2562" s="0">
        <f>0.0000000168*4*A2562*0.5*(F2562+G2562)/(0.00007*C2562)</f>
        <v/>
      </c>
      <c r="J2562" s="0" t="n">
        <v>6.78</v>
      </c>
      <c r="K2562" s="0" t="n">
        <v>6.03953797427785</v>
      </c>
      <c r="L2562" s="0" t="n">
        <v>3.43108674053249</v>
      </c>
      <c r="M2562" s="0" t="n">
        <v>74.98624060356769</v>
      </c>
      <c r="O2562" s="0" t="n">
        <v>5.925266265869141</v>
      </c>
      <c r="P2562" s="0" t="n">
        <v>3.301556348800659</v>
      </c>
    </row>
    <row r="2563">
      <c r="A2563" s="0" t="n">
        <v>5</v>
      </c>
      <c r="B2563" s="0" t="n">
        <v>90</v>
      </c>
      <c r="C2563" s="0" t="n">
        <v>0.8</v>
      </c>
      <c r="D2563" s="0" t="n">
        <v>49.9</v>
      </c>
      <c r="E2563" s="0" t="n">
        <v>0.6</v>
      </c>
      <c r="F2563" s="0">
        <f>B2563</f>
        <v/>
      </c>
      <c r="G2563" s="0">
        <f>F2563-(A2563-1)*2*(C2563+E2563)-2*C2563</f>
        <v/>
      </c>
      <c r="H2563" s="0">
        <f>2.34*0.000001257*(0.5*A2563^2*(F2563+G2563))/(1+2.73*(F2563-G2563)/(F2563+G2563))*1000</f>
        <v/>
      </c>
      <c r="I2563" s="0">
        <f>0.0000000168*4*A2563*0.5*(F2563+G2563)/(0.00007*C2563)</f>
        <v/>
      </c>
      <c r="J2563" s="0" t="n">
        <v>6.78</v>
      </c>
      <c r="K2563" s="0" t="n">
        <v>5.38569607076937</v>
      </c>
      <c r="L2563" s="0" t="n">
        <v>2.47234115469179</v>
      </c>
      <c r="M2563" s="0" t="n">
        <v>92.7989378397812</v>
      </c>
      <c r="O2563" s="0" t="n">
        <v>5.404458522796631</v>
      </c>
      <c r="P2563" s="0" t="n">
        <v>2.510036945343018</v>
      </c>
    </row>
    <row r="2564">
      <c r="A2564" s="0" t="n">
        <v>5</v>
      </c>
      <c r="B2564" s="0" t="n">
        <v>90</v>
      </c>
      <c r="C2564" s="0" t="n">
        <v>0.8</v>
      </c>
      <c r="D2564" s="0" t="n">
        <v>49.9</v>
      </c>
      <c r="E2564" s="0" t="n">
        <v>0.8</v>
      </c>
      <c r="F2564" s="0">
        <f>B2564</f>
        <v/>
      </c>
      <c r="G2564" s="0">
        <f>F2564-(A2564-1)*2*(C2564+E2564)-2*C2564</f>
        <v/>
      </c>
      <c r="H2564" s="0">
        <f>2.34*0.000001257*(0.5*A2564^2*(F2564+G2564))/(1+2.73*(F2564-G2564)/(F2564+G2564))*1000</f>
        <v/>
      </c>
      <c r="I2564" s="0">
        <f>0.0000000168*4*A2564*0.5*(F2564+G2564)/(0.00007*C2564)</f>
        <v/>
      </c>
      <c r="J2564" s="0" t="n">
        <v>6.78</v>
      </c>
      <c r="K2564" s="0" t="n">
        <v>4.98251183221211</v>
      </c>
      <c r="L2564" s="0" t="n">
        <v>1.98334991062656</v>
      </c>
      <c r="M2564" s="0" t="n">
        <v>107.018426194816</v>
      </c>
      <c r="O2564" s="0" t="n">
        <v>4.996394634246826</v>
      </c>
      <c r="P2564" s="0" t="n">
        <v>2.017837047576904</v>
      </c>
    </row>
    <row r="2565">
      <c r="A2565" s="0" t="n">
        <v>5</v>
      </c>
      <c r="B2565" s="0" t="n">
        <v>90</v>
      </c>
      <c r="C2565" s="0" t="n">
        <v>0.8</v>
      </c>
      <c r="D2565" s="0" t="n">
        <v>49.9</v>
      </c>
      <c r="E2565" s="0" t="n">
        <v>1</v>
      </c>
      <c r="F2565" s="0">
        <f>B2565</f>
        <v/>
      </c>
      <c r="G2565" s="0">
        <f>F2565-(A2565-1)*2*(C2565+E2565)-2*C2565</f>
        <v/>
      </c>
      <c r="H2565" s="0">
        <f>2.34*0.000001257*(0.5*A2565^2*(F2565+G2565))/(1+2.73*(F2565-G2565)/(F2565+G2565))*1000</f>
        <v/>
      </c>
      <c r="I2565" s="0">
        <f>0.0000000168*4*A2565*0.5*(F2565+G2565)/(0.00007*C2565)</f>
        <v/>
      </c>
      <c r="J2565" s="0" t="n">
        <v>6.78</v>
      </c>
      <c r="K2565" s="0" t="n">
        <v>4.65518572497167</v>
      </c>
      <c r="L2565" s="0" t="n">
        <v>1.71436481044932</v>
      </c>
      <c r="M2565" s="0" t="n">
        <v>115.676018217214</v>
      </c>
      <c r="O2565" s="0" t="n">
        <v>4.669947624206543</v>
      </c>
      <c r="P2565" s="0" t="n">
        <v>1.701168417930603</v>
      </c>
    </row>
    <row r="2566">
      <c r="A2566" s="0" t="n">
        <v>5</v>
      </c>
      <c r="B2566" s="0" t="n">
        <v>90</v>
      </c>
      <c r="C2566" s="0" t="n">
        <v>0.8</v>
      </c>
      <c r="D2566" s="0" t="n">
        <v>49.9</v>
      </c>
      <c r="E2566" s="0" t="n">
        <v>1.2</v>
      </c>
      <c r="F2566" s="0">
        <f>B2566</f>
        <v/>
      </c>
      <c r="G2566" s="0">
        <f>F2566-(A2566-1)*2*(C2566+E2566)-2*C2566</f>
        <v/>
      </c>
      <c r="H2566" s="0">
        <f>2.34*0.000001257*(0.5*A2566^2*(F2566+G2566))/(1+2.73*(F2566-G2566)/(F2566+G2566))*1000</f>
        <v/>
      </c>
      <c r="I2566" s="0">
        <f>0.0000000168*4*A2566*0.5*(F2566+G2566)/(0.00007*C2566)</f>
        <v/>
      </c>
      <c r="J2566" s="0" t="n">
        <v>6.78</v>
      </c>
      <c r="K2566" s="0" t="n">
        <v>4.39604615747448</v>
      </c>
      <c r="L2566" s="0" t="n">
        <v>1.52057423077851</v>
      </c>
      <c r="M2566" s="0" t="n">
        <v>123.158440157582</v>
      </c>
      <c r="O2566" s="0" t="n">
        <v>4.433914184570312</v>
      </c>
      <c r="P2566" s="0" t="n">
        <v>1.52971875667572</v>
      </c>
    </row>
    <row r="2567">
      <c r="A2567" s="0" t="n">
        <v>5</v>
      </c>
      <c r="B2567" s="0" t="n">
        <v>90</v>
      </c>
      <c r="C2567" s="0" t="n">
        <v>0.8</v>
      </c>
      <c r="D2567" s="0" t="n">
        <v>49.9</v>
      </c>
      <c r="E2567" s="0" t="n">
        <v>1.4</v>
      </c>
      <c r="F2567" s="0">
        <f>B2567</f>
        <v/>
      </c>
      <c r="G2567" s="0">
        <f>F2567-(A2567-1)*2*(C2567+E2567)-2*C2567</f>
        <v/>
      </c>
      <c r="H2567" s="0">
        <f>2.34*0.000001257*(0.5*A2567^2*(F2567+G2567))/(1+2.73*(F2567-G2567)/(F2567+G2567))*1000</f>
        <v/>
      </c>
      <c r="I2567" s="0">
        <f>0.0000000168*4*A2567*0.5*(F2567+G2567)/(0.00007*C2567)</f>
        <v/>
      </c>
      <c r="J2567" s="0" t="n">
        <v>6.78</v>
      </c>
      <c r="K2567" s="0" t="n">
        <v>4.17297592751349</v>
      </c>
      <c r="L2567" s="0" t="n">
        <v>1.36307940654176</v>
      </c>
      <c r="M2567" s="0" t="n">
        <v>130.417023809412</v>
      </c>
      <c r="O2567" s="0" t="n">
        <v>4.185794353485107</v>
      </c>
      <c r="P2567" s="0" t="n">
        <v>1.385687232017517</v>
      </c>
    </row>
    <row r="2568">
      <c r="A2568" s="0" t="n">
        <v>5</v>
      </c>
      <c r="B2568" s="0" t="n">
        <v>90</v>
      </c>
      <c r="C2568" s="0" t="n">
        <v>0.8</v>
      </c>
      <c r="D2568" s="0" t="n">
        <v>49.9</v>
      </c>
      <c r="E2568" s="0" t="n">
        <v>1.6</v>
      </c>
      <c r="F2568" s="0">
        <f>B2568</f>
        <v/>
      </c>
      <c r="G2568" s="0">
        <f>F2568-(A2568-1)*2*(C2568+E2568)-2*C2568</f>
        <v/>
      </c>
      <c r="H2568" s="0">
        <f>2.34*0.000001257*(0.5*A2568^2*(F2568+G2568))/(1+2.73*(F2568-G2568)/(F2568+G2568))*1000</f>
        <v/>
      </c>
      <c r="I2568" s="0">
        <f>0.0000000168*4*A2568*0.5*(F2568+G2568)/(0.00007*C2568)</f>
        <v/>
      </c>
      <c r="J2568" s="0" t="n">
        <v>6.78</v>
      </c>
      <c r="K2568" s="0" t="n">
        <v>3.97108753916241</v>
      </c>
      <c r="L2568" s="0" t="n">
        <v>1.28209131322577</v>
      </c>
      <c r="M2568" s="0" t="n">
        <v>131.947165586813</v>
      </c>
      <c r="O2568" s="0" t="n">
        <v>3.97326135635376</v>
      </c>
      <c r="P2568" s="0" t="n">
        <v>1.281219482421875</v>
      </c>
    </row>
    <row r="2569">
      <c r="A2569" s="0" t="n">
        <v>5</v>
      </c>
      <c r="B2569" s="0" t="n">
        <v>90</v>
      </c>
      <c r="C2569" s="0" t="n">
        <v>1</v>
      </c>
      <c r="D2569" s="0" t="n">
        <v>49.9</v>
      </c>
      <c r="E2569" s="0" t="n">
        <v>0.4</v>
      </c>
      <c r="F2569" s="0">
        <f>B2569</f>
        <v/>
      </c>
      <c r="G2569" s="0">
        <f>F2569-(A2569-1)*2*(C2569+E2569)-2*C2569</f>
        <v/>
      </c>
      <c r="H2569" s="0">
        <f>2.34*0.000001257*(0.5*A2569^2*(F2569+G2569))/(1+2.73*(F2569-G2569)/(F2569+G2569))*1000</f>
        <v/>
      </c>
      <c r="I2569" s="0">
        <f>0.0000000168*4*A2569*0.5*(F2569+G2569)/(0.00007*C2569)</f>
        <v/>
      </c>
      <c r="J2569" s="0" t="n">
        <v>6.78</v>
      </c>
      <c r="K2569" s="0" t="n">
        <v>5.60728570550685</v>
      </c>
      <c r="L2569" s="0" t="n">
        <v>2.94614258831897</v>
      </c>
      <c r="M2569" s="0" t="n">
        <v>81.0790189579819</v>
      </c>
      <c r="O2569" s="0" t="n">
        <v>5.477869510650635</v>
      </c>
      <c r="P2569" s="0" t="n">
        <v>2.954170703887939</v>
      </c>
    </row>
    <row r="2570">
      <c r="A2570" s="0" t="n">
        <v>5</v>
      </c>
      <c r="B2570" s="0" t="n">
        <v>90</v>
      </c>
      <c r="C2570" s="0" t="n">
        <v>1</v>
      </c>
      <c r="D2570" s="0" t="n">
        <v>49.9</v>
      </c>
      <c r="E2570" s="0" t="n">
        <v>0.6</v>
      </c>
      <c r="F2570" s="0">
        <f>B2570</f>
        <v/>
      </c>
      <c r="G2570" s="0">
        <f>F2570-(A2570-1)*2*(C2570+E2570)-2*C2570</f>
        <v/>
      </c>
      <c r="H2570" s="0">
        <f>2.34*0.000001257*(0.5*A2570^2*(F2570+G2570))/(1+2.73*(F2570-G2570)/(F2570+G2570))*1000</f>
        <v/>
      </c>
      <c r="I2570" s="0">
        <f>0.0000000168*4*A2570*0.5*(F2570+G2570)/(0.00007*C2570)</f>
        <v/>
      </c>
      <c r="J2570" s="0" t="n">
        <v>6.78</v>
      </c>
      <c r="K2570" s="0" t="n">
        <v>5.09353930936453</v>
      </c>
      <c r="L2570" s="0" t="n">
        <v>2.18522134648182</v>
      </c>
      <c r="M2570" s="0" t="n">
        <v>99.2964655517841</v>
      </c>
      <c r="O2570" s="0" t="n">
        <v>4.993887901306152</v>
      </c>
      <c r="P2570" s="0" t="n">
        <v>2.164056777954102</v>
      </c>
    </row>
    <row r="2571">
      <c r="A2571" s="0" t="n">
        <v>5</v>
      </c>
      <c r="B2571" s="0" t="n">
        <v>90</v>
      </c>
      <c r="C2571" s="0" t="n">
        <v>1</v>
      </c>
      <c r="D2571" s="0" t="n">
        <v>49.9</v>
      </c>
      <c r="E2571" s="0" t="n">
        <v>0.8</v>
      </c>
      <c r="F2571" s="0">
        <f>B2571</f>
        <v/>
      </c>
      <c r="G2571" s="0">
        <f>F2571-(A2571-1)*2*(C2571+E2571)-2*C2571</f>
        <v/>
      </c>
      <c r="H2571" s="0">
        <f>2.34*0.000001257*(0.5*A2571^2*(F2571+G2571))/(1+2.73*(F2571-G2571)/(F2571+G2571))*1000</f>
        <v/>
      </c>
      <c r="I2571" s="0">
        <f>0.0000000168*4*A2571*0.5*(F2571+G2571)/(0.00007*C2571)</f>
        <v/>
      </c>
      <c r="J2571" s="0" t="n">
        <v>6.78</v>
      </c>
      <c r="K2571" s="0" t="n">
        <v>4.69834034781406</v>
      </c>
      <c r="L2571" s="0" t="n">
        <v>1.76015062829384</v>
      </c>
      <c r="M2571" s="0" t="n">
        <v>113.711450942966</v>
      </c>
      <c r="O2571" s="0" t="n">
        <v>4.683346748352051</v>
      </c>
      <c r="P2571" s="0" t="n">
        <v>1.760310888290405</v>
      </c>
    </row>
    <row r="2572">
      <c r="A2572" s="0" t="n">
        <v>5</v>
      </c>
      <c r="B2572" s="0" t="n">
        <v>90</v>
      </c>
      <c r="C2572" s="0" t="n">
        <v>1</v>
      </c>
      <c r="D2572" s="0" t="n">
        <v>49.9</v>
      </c>
      <c r="E2572" s="0" t="n">
        <v>1</v>
      </c>
      <c r="F2572" s="0">
        <f>B2572</f>
        <v/>
      </c>
      <c r="G2572" s="0">
        <f>F2572-(A2572-1)*2*(C2572+E2572)-2*C2572</f>
        <v/>
      </c>
      <c r="H2572" s="0">
        <f>2.34*0.000001257*(0.5*A2572^2*(F2572+G2572))/(1+2.73*(F2572-G2572)/(F2572+G2572))*1000</f>
        <v/>
      </c>
      <c r="I2572" s="0">
        <f>0.0000000168*4*A2572*0.5*(F2572+G2572)/(0.00007*C2572)</f>
        <v/>
      </c>
      <c r="J2572" s="0" t="n">
        <v>6.78</v>
      </c>
      <c r="K2572" s="0" t="n">
        <v>4.4007453251964</v>
      </c>
      <c r="L2572" s="0" t="n">
        <v>1.49264881458011</v>
      </c>
      <c r="M2572" s="0" t="n">
        <v>125.59667960959</v>
      </c>
      <c r="O2572" s="0" t="n">
        <v>4.434835910797119</v>
      </c>
      <c r="P2572" s="0" t="n">
        <v>1.518604397773743</v>
      </c>
    </row>
    <row r="2573">
      <c r="A2573" s="0" t="n">
        <v>5</v>
      </c>
      <c r="B2573" s="0" t="n">
        <v>90</v>
      </c>
      <c r="C2573" s="0" t="n">
        <v>1</v>
      </c>
      <c r="D2573" s="0" t="n">
        <v>49.9</v>
      </c>
      <c r="E2573" s="0" t="n">
        <v>1.2</v>
      </c>
      <c r="F2573" s="0">
        <f>B2573</f>
        <v/>
      </c>
      <c r="G2573" s="0">
        <f>F2573-(A2573-1)*2*(C2573+E2573)-2*C2573</f>
        <v/>
      </c>
      <c r="H2573" s="0">
        <f>2.34*0.000001257*(0.5*A2573^2*(F2573+G2573))/(1+2.73*(F2573-G2573)/(F2573+G2573))*1000</f>
        <v/>
      </c>
      <c r="I2573" s="0">
        <f>0.0000000168*4*A2573*0.5*(F2573+G2573)/(0.00007*C2573)</f>
        <v/>
      </c>
      <c r="J2573" s="0" t="n">
        <v>6.78</v>
      </c>
      <c r="K2573" s="0" t="n">
        <v>4.16338811782691</v>
      </c>
      <c r="L2573" s="0" t="n">
        <v>1.33526132183444</v>
      </c>
      <c r="M2573" s="0" t="n">
        <v>132.828170680061</v>
      </c>
      <c r="O2573" s="0" t="n">
        <v>4.183005809783936</v>
      </c>
      <c r="P2573" s="0" t="n">
        <v>1.347031831741333</v>
      </c>
    </row>
    <row r="2574">
      <c r="A2574" s="0" t="n">
        <v>5</v>
      </c>
      <c r="B2574" s="0" t="n">
        <v>90</v>
      </c>
      <c r="C2574" s="0" t="n">
        <v>1</v>
      </c>
      <c r="D2574" s="0" t="n">
        <v>49.9</v>
      </c>
      <c r="E2574" s="0" t="n">
        <v>1.4</v>
      </c>
      <c r="F2574" s="0">
        <f>B2574</f>
        <v/>
      </c>
      <c r="G2574" s="0">
        <f>F2574-(A2574-1)*2*(C2574+E2574)-2*C2574</f>
        <v/>
      </c>
      <c r="H2574" s="0">
        <f>2.34*0.000001257*(0.5*A2574^2*(F2574+G2574))/(1+2.73*(F2574-G2574)/(F2574+G2574))*1000</f>
        <v/>
      </c>
      <c r="I2574" s="0">
        <f>0.0000000168*4*A2574*0.5*(F2574+G2574)/(0.00007*C2574)</f>
        <v/>
      </c>
      <c r="J2574" s="0" t="n">
        <v>6.78</v>
      </c>
      <c r="K2574" s="0" t="n">
        <v>3.95639924065379</v>
      </c>
      <c r="L2574" s="0" t="n">
        <v>1.22199618661969</v>
      </c>
      <c r="M2574" s="0" t="n">
        <v>137.923992878002</v>
      </c>
      <c r="O2574" s="0" t="n">
        <v>3.973363637924194</v>
      </c>
      <c r="P2574" s="0" t="n">
        <v>1.222076296806335</v>
      </c>
    </row>
    <row r="2575">
      <c r="A2575" s="0" t="n">
        <v>5</v>
      </c>
      <c r="B2575" s="0" t="n">
        <v>90</v>
      </c>
      <c r="C2575" s="0" t="n">
        <v>1</v>
      </c>
      <c r="D2575" s="0" t="n">
        <v>49.9</v>
      </c>
      <c r="E2575" s="0" t="n">
        <v>1.6</v>
      </c>
      <c r="F2575" s="0">
        <f>B2575</f>
        <v/>
      </c>
      <c r="G2575" s="0">
        <f>F2575-(A2575-1)*2*(C2575+E2575)-2*C2575</f>
        <v/>
      </c>
      <c r="H2575" s="0">
        <f>2.34*0.000001257*(0.5*A2575^2*(F2575+G2575))/(1+2.73*(F2575-G2575)/(F2575+G2575))*1000</f>
        <v/>
      </c>
      <c r="I2575" s="0">
        <f>0.0000000168*4*A2575*0.5*(F2575+G2575)/(0.00007*C2575)</f>
        <v/>
      </c>
      <c r="J2575" s="0" t="n">
        <v>6.78</v>
      </c>
      <c r="K2575" s="0" t="n">
        <v>3.77071906870295</v>
      </c>
      <c r="L2575" s="0" t="n">
        <v>1.12875080708439</v>
      </c>
      <c r="M2575" s="0" t="n">
        <v>142.31008091304</v>
      </c>
      <c r="O2575" s="0" t="n">
        <v>3.759446620941162</v>
      </c>
      <c r="P2575" s="0" t="n">
        <v>1.116266369819641</v>
      </c>
    </row>
    <row r="2576">
      <c r="A2576" s="0" t="n">
        <v>5</v>
      </c>
      <c r="B2576" s="0" t="n">
        <v>90</v>
      </c>
      <c r="C2576" s="0" t="n">
        <v>1.2</v>
      </c>
      <c r="D2576" s="0" t="n">
        <v>49.9</v>
      </c>
      <c r="E2576" s="0" t="n">
        <v>0.4</v>
      </c>
      <c r="F2576" s="0">
        <f>B2576</f>
        <v/>
      </c>
      <c r="G2576" s="0">
        <f>F2576-(A2576-1)*2*(C2576+E2576)-2*C2576</f>
        <v/>
      </c>
      <c r="H2576" s="0">
        <f>2.34*0.000001257*(0.5*A2576^2*(F2576+G2576))/(1+2.73*(F2576-G2576)/(F2576+G2576))*1000</f>
        <v/>
      </c>
      <c r="I2576" s="0">
        <f>0.0000000168*4*A2576*0.5*(F2576+G2576)/(0.00007*C2576)</f>
        <v/>
      </c>
      <c r="J2576" s="0" t="n">
        <v>6.78</v>
      </c>
      <c r="K2576" s="0" t="n">
        <v>5.31248539583565</v>
      </c>
      <c r="L2576" s="0" t="n">
        <v>2.67590932487385</v>
      </c>
      <c r="M2576" s="0" t="n">
        <v>84.57381441962561</v>
      </c>
      <c r="O2576" s="0" t="n">
        <v>5.234021663665771</v>
      </c>
      <c r="P2576" s="0" t="n">
        <v>2.674690246582031</v>
      </c>
    </row>
    <row r="2577">
      <c r="A2577" s="0" t="n">
        <v>5</v>
      </c>
      <c r="B2577" s="0" t="n">
        <v>90</v>
      </c>
      <c r="C2577" s="0" t="n">
        <v>1.2</v>
      </c>
      <c r="D2577" s="0" t="n">
        <v>49.9</v>
      </c>
      <c r="E2577" s="0" t="n">
        <v>0.6</v>
      </c>
      <c r="F2577" s="0">
        <f>B2577</f>
        <v/>
      </c>
      <c r="G2577" s="0">
        <f>F2577-(A2577-1)*2*(C2577+E2577)-2*C2577</f>
        <v/>
      </c>
      <c r="H2577" s="0">
        <f>2.34*0.000001257*(0.5*A2577^2*(F2577+G2577))/(1+2.73*(F2577-G2577)/(F2577+G2577))*1000</f>
        <v/>
      </c>
      <c r="I2577" s="0">
        <f>0.0000000168*4*A2577*0.5*(F2577+G2577)/(0.00007*C2577)</f>
        <v/>
      </c>
      <c r="J2577" s="0" t="n">
        <v>6.78</v>
      </c>
      <c r="K2577" s="0" t="n">
        <v>4.80151089319227</v>
      </c>
      <c r="L2577" s="0" t="n">
        <v>1.93939718544653</v>
      </c>
      <c r="M2577" s="0" t="n">
        <v>105.468002230953</v>
      </c>
      <c r="O2577" s="0" t="n">
        <v>4.700370311737061</v>
      </c>
      <c r="P2577" s="0" t="n">
        <v>1.910142421722412</v>
      </c>
    </row>
    <row r="2578">
      <c r="A2578" s="0" t="n">
        <v>5</v>
      </c>
      <c r="B2578" s="0" t="n">
        <v>90</v>
      </c>
      <c r="C2578" s="0" t="n">
        <v>1.2</v>
      </c>
      <c r="D2578" s="0" t="n">
        <v>49.9</v>
      </c>
      <c r="E2578" s="0" t="n">
        <v>0.8</v>
      </c>
      <c r="F2578" s="0">
        <f>B2578</f>
        <v/>
      </c>
      <c r="G2578" s="0">
        <f>F2578-(A2578-1)*2*(C2578+E2578)-2*C2578</f>
        <v/>
      </c>
      <c r="H2578" s="0">
        <f>2.34*0.000001257*(0.5*A2578^2*(F2578+G2578))/(1+2.73*(F2578-G2578)/(F2578+G2578))*1000</f>
        <v/>
      </c>
      <c r="I2578" s="0">
        <f>0.0000000168*4*A2578*0.5*(F2578+G2578)/(0.00007*C2578)</f>
        <v/>
      </c>
      <c r="J2578" s="0" t="n">
        <v>6.78</v>
      </c>
      <c r="K2578" s="0" t="n">
        <v>4.43890938863789</v>
      </c>
      <c r="L2578" s="0" t="n">
        <v>1.5871692944618</v>
      </c>
      <c r="M2578" s="0" t="n">
        <v>119.14136983297</v>
      </c>
      <c r="O2578" s="0" t="n">
        <v>4.434580326080322</v>
      </c>
      <c r="P2578" s="0" t="n">
        <v>1.567740440368652</v>
      </c>
    </row>
    <row r="2579">
      <c r="A2579" s="0" t="n">
        <v>5</v>
      </c>
      <c r="B2579" s="0" t="n">
        <v>90</v>
      </c>
      <c r="C2579" s="0" t="n">
        <v>1.2</v>
      </c>
      <c r="D2579" s="0" t="n">
        <v>49.9</v>
      </c>
      <c r="E2579" s="0" t="n">
        <v>1</v>
      </c>
      <c r="F2579" s="0">
        <f>B2579</f>
        <v/>
      </c>
      <c r="G2579" s="0">
        <f>F2579-(A2579-1)*2*(C2579+E2579)-2*C2579</f>
        <v/>
      </c>
      <c r="H2579" s="0">
        <f>2.34*0.000001257*(0.5*A2579^2*(F2579+G2579))/(1+2.73*(F2579-G2579)/(F2579+G2579))*1000</f>
        <v/>
      </c>
      <c r="I2579" s="0">
        <f>0.0000000168*4*A2579*0.5*(F2579+G2579)/(0.00007*C2579)</f>
        <v/>
      </c>
      <c r="J2579" s="0" t="n">
        <v>6.78</v>
      </c>
      <c r="K2579" s="0" t="n">
        <v>4.17707452487249</v>
      </c>
      <c r="L2579" s="0" t="n">
        <v>1.3819815390443</v>
      </c>
      <c r="M2579" s="0" t="n">
        <v>128.759577912161</v>
      </c>
      <c r="O2579" s="0" t="n">
        <v>4.196447372436523</v>
      </c>
      <c r="P2579" s="0" t="n">
        <v>1.352331399917603</v>
      </c>
    </row>
    <row r="2580">
      <c r="A2580" s="0" t="n">
        <v>5</v>
      </c>
      <c r="B2580" s="0" t="n">
        <v>90</v>
      </c>
      <c r="C2580" s="0" t="n">
        <v>1.2</v>
      </c>
      <c r="D2580" s="0" t="n">
        <v>49.9</v>
      </c>
      <c r="E2580" s="0" t="n">
        <v>1.2</v>
      </c>
      <c r="F2580" s="0">
        <f>B2580</f>
        <v/>
      </c>
      <c r="G2580" s="0">
        <f>F2580-(A2580-1)*2*(C2580+E2580)-2*C2580</f>
        <v/>
      </c>
      <c r="H2580" s="0">
        <f>2.34*0.000001257*(0.5*A2580^2*(F2580+G2580))/(1+2.73*(F2580-G2580)/(F2580+G2580))*1000</f>
        <v/>
      </c>
      <c r="I2580" s="0">
        <f>0.0000000168*4*A2580*0.5*(F2580+G2580)/(0.00007*C2580)</f>
        <v/>
      </c>
      <c r="J2580" s="0" t="n">
        <v>6.78</v>
      </c>
      <c r="K2580" s="0" t="n">
        <v>3.94903781455994</v>
      </c>
      <c r="L2580" s="0" t="n">
        <v>1.17705226441083</v>
      </c>
      <c r="M2580" s="0" t="n">
        <v>142.923981969074</v>
      </c>
      <c r="O2580" s="0" t="n">
        <v>3.908273935317993</v>
      </c>
      <c r="P2580" s="0" t="n">
        <v>1.170297265052795</v>
      </c>
    </row>
    <row r="2581">
      <c r="A2581" s="0" t="n">
        <v>5</v>
      </c>
      <c r="B2581" s="0" t="n">
        <v>90</v>
      </c>
      <c r="C2581" s="0" t="n">
        <v>1.2</v>
      </c>
      <c r="D2581" s="0" t="n">
        <v>49.9</v>
      </c>
      <c r="E2581" s="0" t="n">
        <v>1.4</v>
      </c>
      <c r="F2581" s="0">
        <f>B2581</f>
        <v/>
      </c>
      <c r="G2581" s="0">
        <f>F2581-(A2581-1)*2*(C2581+E2581)-2*C2581</f>
        <v/>
      </c>
      <c r="H2581" s="0">
        <f>2.34*0.000001257*(0.5*A2581^2*(F2581+G2581))/(1+2.73*(F2581-G2581)/(F2581+G2581))*1000</f>
        <v/>
      </c>
      <c r="I2581" s="0">
        <f>0.0000000168*4*A2581*0.5*(F2581+G2581)/(0.00007*C2581)</f>
        <v/>
      </c>
      <c r="J2581" s="0" t="n">
        <v>6.78</v>
      </c>
      <c r="K2581" s="0" t="n">
        <v>3.75503083408923</v>
      </c>
      <c r="L2581" s="0" t="n">
        <v>1.07155664707726</v>
      </c>
      <c r="M2581" s="0" t="n">
        <v>149.282168502577</v>
      </c>
      <c r="O2581" s="0" t="n">
        <v>3.756181001663208</v>
      </c>
      <c r="P2581" s="0" t="n">
        <v>1.077943086624146</v>
      </c>
    </row>
    <row r="2582">
      <c r="A2582" s="0" t="n">
        <v>5</v>
      </c>
      <c r="B2582" s="0" t="n">
        <v>90</v>
      </c>
      <c r="C2582" s="0" t="n">
        <v>1.2</v>
      </c>
      <c r="D2582" s="0" t="n">
        <v>49.9</v>
      </c>
      <c r="E2582" s="0" t="n">
        <v>1.6</v>
      </c>
      <c r="F2582" s="0">
        <f>B2582</f>
        <v/>
      </c>
      <c r="G2582" s="0">
        <f>F2582-(A2582-1)*2*(C2582+E2582)-2*C2582</f>
        <v/>
      </c>
      <c r="H2582" s="0">
        <f>2.34*0.000001257*(0.5*A2582^2*(F2582+G2582))/(1+2.73*(F2582-G2582)/(F2582+G2582))*1000</f>
        <v/>
      </c>
      <c r="I2582" s="0">
        <f>0.0000000168*4*A2582*0.5*(F2582+G2582)/(0.00007*C2582)</f>
        <v/>
      </c>
      <c r="J2582" s="0" t="n">
        <v>6.78</v>
      </c>
      <c r="K2582" s="0" t="n">
        <v>3.58411105888429</v>
      </c>
      <c r="L2582" s="0" t="n">
        <v>0.9831828714659711</v>
      </c>
      <c r="M2582" s="0" t="n">
        <v>155.294729571446</v>
      </c>
      <c r="O2582" s="0" t="n">
        <v>3.601686716079712</v>
      </c>
      <c r="P2582" s="0" t="n">
        <v>1.009165287017822</v>
      </c>
    </row>
    <row r="2583">
      <c r="A2583" s="0" t="n">
        <v>5</v>
      </c>
      <c r="B2583" s="0" t="n">
        <v>90</v>
      </c>
      <c r="C2583" s="0" t="n">
        <v>1.4</v>
      </c>
      <c r="D2583" s="0" t="n">
        <v>49.9</v>
      </c>
      <c r="E2583" s="0" t="n">
        <v>0.4</v>
      </c>
      <c r="F2583" s="0">
        <f>B2583</f>
        <v/>
      </c>
      <c r="G2583" s="0">
        <f>F2583-(A2583-1)*2*(C2583+E2583)-2*C2583</f>
        <v/>
      </c>
      <c r="H2583" s="0">
        <f>2.34*0.000001257*(0.5*A2583^2*(F2583+G2583))/(1+2.73*(F2583-G2583)/(F2583+G2583))*1000</f>
        <v/>
      </c>
      <c r="I2583" s="0">
        <f>0.0000000168*4*A2583*0.5*(F2583+G2583)/(0.00007*C2583)</f>
        <v/>
      </c>
      <c r="J2583" s="0" t="n">
        <v>6.78</v>
      </c>
      <c r="K2583" s="0" t="n">
        <v>5.00687360201579</v>
      </c>
      <c r="L2583" s="0" t="n">
        <v>2.39816273473946</v>
      </c>
      <c r="M2583" s="0" t="n">
        <v>88.9400849428048</v>
      </c>
      <c r="O2583" s="0" t="n">
        <v>5.012923240661621</v>
      </c>
      <c r="P2583" s="0" t="n">
        <v>2.441574096679688</v>
      </c>
    </row>
    <row r="2584">
      <c r="A2584" s="0" t="n">
        <v>5</v>
      </c>
      <c r="B2584" s="0" t="n">
        <v>90</v>
      </c>
      <c r="C2584" s="0" t="n">
        <v>1.4</v>
      </c>
      <c r="D2584" s="0" t="n">
        <v>49.9</v>
      </c>
      <c r="E2584" s="0" t="n">
        <v>0.6</v>
      </c>
      <c r="F2584" s="0">
        <f>B2584</f>
        <v/>
      </c>
      <c r="G2584" s="0">
        <f>F2584-(A2584-1)*2*(C2584+E2584)-2*C2584</f>
        <v/>
      </c>
      <c r="H2584" s="0">
        <f>2.34*0.000001257*(0.5*A2584^2*(F2584+G2584))/(1+2.73*(F2584-G2584)/(F2584+G2584))*1000</f>
        <v/>
      </c>
      <c r="I2584" s="0">
        <f>0.0000000168*4*A2584*0.5*(F2584+G2584)/(0.00007*C2584)</f>
        <v/>
      </c>
      <c r="J2584" s="0" t="n">
        <v>6.78</v>
      </c>
      <c r="K2584" s="0" t="n">
        <v>4.52123269179104</v>
      </c>
      <c r="L2584" s="0" t="n">
        <v>1.75821498932338</v>
      </c>
      <c r="M2584" s="0" t="n">
        <v>109.545475089859</v>
      </c>
      <c r="O2584" s="0" t="n">
        <v>4.495209693908691</v>
      </c>
      <c r="P2584" s="0" t="n">
        <v>1.75085723400116</v>
      </c>
    </row>
    <row r="2585">
      <c r="A2585" s="0" t="n">
        <v>5</v>
      </c>
      <c r="B2585" s="0" t="n">
        <v>90</v>
      </c>
      <c r="C2585" s="0" t="n">
        <v>1.4</v>
      </c>
      <c r="D2585" s="0" t="n">
        <v>49.9</v>
      </c>
      <c r="E2585" s="0" t="n">
        <v>0.8</v>
      </c>
      <c r="F2585" s="0">
        <f>B2585</f>
        <v/>
      </c>
      <c r="G2585" s="0">
        <f>F2585-(A2585-1)*2*(C2585+E2585)-2*C2585</f>
        <v/>
      </c>
      <c r="H2585" s="0">
        <f>2.34*0.000001257*(0.5*A2585^2*(F2585+G2585))/(1+2.73*(F2585-G2585)/(F2585+G2585))*1000</f>
        <v/>
      </c>
      <c r="I2585" s="0">
        <f>0.0000000168*4*A2585*0.5*(F2585+G2585)/(0.00007*C2585)</f>
        <v/>
      </c>
      <c r="J2585" s="0" t="n">
        <v>6.78</v>
      </c>
      <c r="K2585" s="0" t="n">
        <v>4.20601715457692</v>
      </c>
      <c r="L2585" s="0" t="n">
        <v>1.45076273102053</v>
      </c>
      <c r="M2585" s="0" t="n">
        <v>123.50490658415</v>
      </c>
      <c r="O2585" s="0" t="n">
        <v>4.219701290130615</v>
      </c>
      <c r="P2585" s="0" t="n">
        <v>1.407710194587708</v>
      </c>
    </row>
    <row r="2586">
      <c r="A2586" s="0" t="n">
        <v>5</v>
      </c>
      <c r="B2586" s="0" t="n">
        <v>90</v>
      </c>
      <c r="C2586" s="0" t="n">
        <v>1.4</v>
      </c>
      <c r="D2586" s="0" t="n">
        <v>49.9</v>
      </c>
      <c r="E2586" s="0" t="n">
        <v>1</v>
      </c>
      <c r="F2586" s="0">
        <f>B2586</f>
        <v/>
      </c>
      <c r="G2586" s="0">
        <f>F2586-(A2586-1)*2*(C2586+E2586)-2*C2586</f>
        <v/>
      </c>
      <c r="H2586" s="0">
        <f>2.34*0.000001257*(0.5*A2586^2*(F2586+G2586))/(1+2.73*(F2586-G2586)/(F2586+G2586))*1000</f>
        <v/>
      </c>
      <c r="I2586" s="0">
        <f>0.0000000168*4*A2586*0.5*(F2586+G2586)/(0.00007*C2586)</f>
        <v/>
      </c>
      <c r="J2586" s="0" t="n">
        <v>6.78</v>
      </c>
      <c r="K2586" s="0" t="n">
        <v>3.94945167119839</v>
      </c>
      <c r="L2586" s="0" t="n">
        <v>1.20545908869893</v>
      </c>
      <c r="M2586" s="0" t="n">
        <v>139.57058226522</v>
      </c>
      <c r="O2586" s="0" t="n">
        <v>3.932507038116455</v>
      </c>
      <c r="P2586" s="0" t="n">
        <v>1.20074188709259</v>
      </c>
    </row>
    <row r="2587">
      <c r="A2587" s="0" t="n">
        <v>5</v>
      </c>
      <c r="B2587" s="0" t="n">
        <v>90</v>
      </c>
      <c r="C2587" s="0" t="n">
        <v>1.4</v>
      </c>
      <c r="D2587" s="0" t="n">
        <v>49.9</v>
      </c>
      <c r="E2587" s="0" t="n">
        <v>1.2</v>
      </c>
      <c r="F2587" s="0">
        <f>B2587</f>
        <v/>
      </c>
      <c r="G2587" s="0">
        <f>F2587-(A2587-1)*2*(C2587+E2587)-2*C2587</f>
        <v/>
      </c>
      <c r="H2587" s="0">
        <f>2.34*0.000001257*(0.5*A2587^2*(F2587+G2587))/(1+2.73*(F2587-G2587)/(F2587+G2587))*1000</f>
        <v/>
      </c>
      <c r="I2587" s="0">
        <f>0.0000000168*4*A2587*0.5*(F2587+G2587)/(0.00007*C2587)</f>
        <v/>
      </c>
      <c r="J2587" s="0" t="n">
        <v>6.78</v>
      </c>
      <c r="K2587" s="0" t="n">
        <v>3.74557569392946</v>
      </c>
      <c r="L2587" s="0" t="n">
        <v>1.07323391649706</v>
      </c>
      <c r="M2587" s="0" t="n">
        <v>148.67356366563</v>
      </c>
      <c r="O2587" s="0" t="n">
        <v>3.730490207672119</v>
      </c>
      <c r="P2587" s="0" t="n">
        <v>1.067320823669434</v>
      </c>
    </row>
    <row r="2588">
      <c r="A2588" s="0" t="n">
        <v>5</v>
      </c>
      <c r="B2588" s="0" t="n">
        <v>90</v>
      </c>
      <c r="C2588" s="0" t="n">
        <v>1.4</v>
      </c>
      <c r="D2588" s="0" t="n">
        <v>49.9</v>
      </c>
      <c r="E2588" s="0" t="n">
        <v>1.4</v>
      </c>
      <c r="F2588" s="0">
        <f>B2588</f>
        <v/>
      </c>
      <c r="G2588" s="0">
        <f>F2588-(A2588-1)*2*(C2588+E2588)-2*C2588</f>
        <v/>
      </c>
      <c r="H2588" s="0">
        <f>2.34*0.000001257*(0.5*A2588^2*(F2588+G2588))/(1+2.73*(F2588-G2588)/(F2588+G2588))*1000</f>
        <v/>
      </c>
      <c r="I2588" s="0">
        <f>0.0000000168*4*A2588*0.5*(F2588+G2588)/(0.00007*C2588)</f>
        <v/>
      </c>
      <c r="J2588" s="0" t="n">
        <v>6.78</v>
      </c>
      <c r="K2588" s="0" t="n">
        <v>3.5607711143735</v>
      </c>
      <c r="L2588" s="0" t="n">
        <v>0.976827238198769</v>
      </c>
      <c r="M2588" s="0" t="n">
        <v>155.287271546156</v>
      </c>
      <c r="O2588" s="0" t="n">
        <v>3.571131706237793</v>
      </c>
      <c r="P2588" s="0" t="n">
        <v>0.9645587801933289</v>
      </c>
    </row>
    <row r="2589">
      <c r="A2589" s="0" t="n">
        <v>5</v>
      </c>
      <c r="B2589" s="0" t="n">
        <v>90</v>
      </c>
      <c r="C2589" s="0" t="n">
        <v>1.4</v>
      </c>
      <c r="D2589" s="0" t="n">
        <v>49.9</v>
      </c>
      <c r="E2589" s="0" t="n">
        <v>1.6</v>
      </c>
      <c r="F2589" s="0">
        <f>B2589</f>
        <v/>
      </c>
      <c r="G2589" s="0">
        <f>F2589-(A2589-1)*2*(C2589+E2589)-2*C2589</f>
        <v/>
      </c>
      <c r="H2589" s="0">
        <f>2.34*0.000001257*(0.5*A2589^2*(F2589+G2589))/(1+2.73*(F2589-G2589)/(F2589+G2589))*1000</f>
        <v/>
      </c>
      <c r="I2589" s="0">
        <f>0.0000000168*4*A2589*0.5*(F2589+G2589)/(0.00007*C2589)</f>
        <v/>
      </c>
      <c r="J2589" s="0" t="n">
        <v>6.78</v>
      </c>
      <c r="K2589" s="0" t="n">
        <v>3.40829286204317</v>
      </c>
      <c r="L2589" s="0" t="n">
        <v>0.861494839873883</v>
      </c>
      <c r="M2589" s="0" t="n">
        <v>168.536428628406</v>
      </c>
      <c r="O2589" s="0" t="n">
        <v>3.422625303268433</v>
      </c>
      <c r="P2589" s="0" t="n">
        <v>0.9015822410583496</v>
      </c>
    </row>
    <row r="2590">
      <c r="A2590" s="0" t="n">
        <v>5</v>
      </c>
      <c r="B2590" s="0" t="n">
        <v>90</v>
      </c>
      <c r="C2590" s="0" t="n">
        <v>1.6</v>
      </c>
      <c r="D2590" s="0" t="n">
        <v>49.9</v>
      </c>
      <c r="E2590" s="0" t="n">
        <v>0.4</v>
      </c>
      <c r="F2590" s="0">
        <f>B2590</f>
        <v/>
      </c>
      <c r="G2590" s="0">
        <f>F2590-(A2590-1)*2*(C2590+E2590)-2*C2590</f>
        <v/>
      </c>
      <c r="H2590" s="0">
        <f>2.34*0.000001257*(0.5*A2590^2*(F2590+G2590))/(1+2.73*(F2590-G2590)/(F2590+G2590))*1000</f>
        <v/>
      </c>
      <c r="I2590" s="0">
        <f>0.0000000168*4*A2590*0.5*(F2590+G2590)/(0.00007*C2590)</f>
        <v/>
      </c>
      <c r="J2590" s="0" t="n">
        <v>6.78</v>
      </c>
      <c r="K2590" s="0" t="n">
        <v>4.65939630886414</v>
      </c>
      <c r="L2590" s="0" t="n">
        <v>2.07998015193175</v>
      </c>
      <c r="M2590" s="0" t="n">
        <v>95.4289230686786</v>
      </c>
      <c r="O2590" s="0" t="n">
        <v>4.755160808563232</v>
      </c>
      <c r="P2590" s="0" t="n">
        <v>2.22022008895874</v>
      </c>
    </row>
    <row r="2591">
      <c r="A2591" s="0" t="n">
        <v>5</v>
      </c>
      <c r="B2591" s="0" t="n">
        <v>90</v>
      </c>
      <c r="C2591" s="0" t="n">
        <v>1.6</v>
      </c>
      <c r="D2591" s="0" t="n">
        <v>49.9</v>
      </c>
      <c r="E2591" s="0" t="n">
        <v>0.6</v>
      </c>
      <c r="F2591" s="0">
        <f>B2591</f>
        <v/>
      </c>
      <c r="G2591" s="0">
        <f>F2591-(A2591-1)*2*(C2591+E2591)-2*C2591</f>
        <v/>
      </c>
      <c r="H2591" s="0">
        <f>2.34*0.000001257*(0.5*A2591^2*(F2591+G2591))/(1+2.73*(F2591-G2591)/(F2591+G2591))*1000</f>
        <v/>
      </c>
      <c r="I2591" s="0">
        <f>0.0000000168*4*A2591*0.5*(F2591+G2591)/(0.00007*C2591)</f>
        <v/>
      </c>
      <c r="J2591" s="0" t="n">
        <v>6.78</v>
      </c>
      <c r="K2591" s="0" t="n">
        <v>4.26067595307509</v>
      </c>
      <c r="L2591" s="0" t="n">
        <v>1.58888835521176</v>
      </c>
      <c r="M2591" s="0" t="n">
        <v>114.233816110113</v>
      </c>
      <c r="O2591" s="0" t="n">
        <v>4.266817092895508</v>
      </c>
      <c r="P2591" s="0" t="n">
        <v>1.582370758056641</v>
      </c>
    </row>
    <row r="2592">
      <c r="A2592" s="0" t="n">
        <v>5</v>
      </c>
      <c r="B2592" s="0" t="n">
        <v>90</v>
      </c>
      <c r="C2592" s="0" t="n">
        <v>1.6</v>
      </c>
      <c r="D2592" s="0" t="n">
        <v>49.9</v>
      </c>
      <c r="E2592" s="0" t="n">
        <v>0.8</v>
      </c>
      <c r="F2592" s="0">
        <f>B2592</f>
        <v/>
      </c>
      <c r="G2592" s="0">
        <f>F2592-(A2592-1)*2*(C2592+E2592)-2*C2592</f>
        <v/>
      </c>
      <c r="H2592" s="0">
        <f>2.34*0.000001257*(0.5*A2592^2*(F2592+G2592))/(1+2.73*(F2592-G2592)/(F2592+G2592))*1000</f>
        <v/>
      </c>
      <c r="I2592" s="0">
        <f>0.0000000168*4*A2592*0.5*(F2592+G2592)/(0.00007*C2592)</f>
        <v/>
      </c>
      <c r="J2592" s="0" t="n">
        <v>6.78</v>
      </c>
      <c r="K2592" s="0" t="n">
        <v>3.97203441678409</v>
      </c>
      <c r="L2592" s="0" t="n">
        <v>1.29463422394007</v>
      </c>
      <c r="M2592" s="0" t="n">
        <v>130.699968112928</v>
      </c>
      <c r="O2592" s="0" t="n">
        <v>3.973421335220337</v>
      </c>
      <c r="P2592" s="0" t="n">
        <v>1.255018353462219</v>
      </c>
    </row>
    <row r="2593">
      <c r="A2593" s="0" t="n">
        <v>5</v>
      </c>
      <c r="B2593" s="0" t="n">
        <v>90</v>
      </c>
      <c r="C2593" s="0" t="n">
        <v>1.6</v>
      </c>
      <c r="D2593" s="0" t="n">
        <v>49.9</v>
      </c>
      <c r="E2593" s="0" t="n">
        <v>1</v>
      </c>
      <c r="F2593" s="0">
        <f>B2593</f>
        <v/>
      </c>
      <c r="G2593" s="0">
        <f>F2593-(A2593-1)*2*(C2593+E2593)-2*C2593</f>
        <v/>
      </c>
      <c r="H2593" s="0">
        <f>2.34*0.000001257*(0.5*A2593^2*(F2593+G2593))/(1+2.73*(F2593-G2593)/(F2593+G2593))*1000</f>
        <v/>
      </c>
      <c r="I2593" s="0">
        <f>0.0000000168*4*A2593*0.5*(F2593+G2593)/(0.00007*C2593)</f>
        <v/>
      </c>
      <c r="J2593" s="0" t="n">
        <v>6.78</v>
      </c>
      <c r="K2593" s="0" t="n">
        <v>3.74395484890647</v>
      </c>
      <c r="L2593" s="0" t="n">
        <v>1.08799585554873</v>
      </c>
      <c r="M2593" s="0" t="n">
        <v>146.59289574213</v>
      </c>
      <c r="O2593" s="0" t="n">
        <v>3.759398221969604</v>
      </c>
      <c r="P2593" s="0" t="n">
        <v>1.083709836006165</v>
      </c>
    </row>
    <row r="2594">
      <c r="A2594" s="0" t="n">
        <v>5</v>
      </c>
      <c r="B2594" s="0" t="n">
        <v>90</v>
      </c>
      <c r="C2594" s="0" t="n">
        <v>1.6</v>
      </c>
      <c r="D2594" s="0" t="n">
        <v>49.9</v>
      </c>
      <c r="E2594" s="0" t="n">
        <v>1.2</v>
      </c>
      <c r="F2594" s="0">
        <f>B2594</f>
        <v/>
      </c>
      <c r="G2594" s="0">
        <f>F2594-(A2594-1)*2*(C2594+E2594)-2*C2594</f>
        <v/>
      </c>
      <c r="H2594" s="0">
        <f>2.34*0.000001257*(0.5*A2594^2*(F2594+G2594))/(1+2.73*(F2594-G2594)/(F2594+G2594))*1000</f>
        <v/>
      </c>
      <c r="I2594" s="0">
        <f>0.0000000168*4*A2594*0.5*(F2594+G2594)/(0.00007*C2594)</f>
        <v/>
      </c>
      <c r="J2594" s="0" t="n">
        <v>6.78</v>
      </c>
      <c r="K2594" s="0" t="n">
        <v>3.55452273541045</v>
      </c>
      <c r="L2594" s="0" t="n">
        <v>0.942707234992779</v>
      </c>
      <c r="M2594" s="0" t="n">
        <v>160.625324650012</v>
      </c>
      <c r="O2594" s="0" t="n">
        <v>3.580235004425049</v>
      </c>
      <c r="P2594" s="0" t="n">
        <v>0.9837878942489624</v>
      </c>
    </row>
    <row r="2595">
      <c r="A2595" s="0" t="n">
        <v>5</v>
      </c>
      <c r="B2595" s="0" t="n">
        <v>90</v>
      </c>
      <c r="C2595" s="0" t="n">
        <v>1.6</v>
      </c>
      <c r="D2595" s="0" t="n">
        <v>49.9</v>
      </c>
      <c r="E2595" s="0" t="n">
        <v>1.4</v>
      </c>
      <c r="F2595" s="0">
        <f>B2595</f>
        <v/>
      </c>
      <c r="G2595" s="0">
        <f>F2595-(A2595-1)*2*(C2595+E2595)-2*C2595</f>
        <v/>
      </c>
      <c r="H2595" s="0">
        <f>2.34*0.000001257*(0.5*A2595^2*(F2595+G2595))/(1+2.73*(F2595-G2595)/(F2595+G2595))*1000</f>
        <v/>
      </c>
      <c r="I2595" s="0">
        <f>0.0000000168*4*A2595*0.5*(F2595+G2595)/(0.00007*C2595)</f>
        <v/>
      </c>
      <c r="J2595" s="0" t="n">
        <v>6.78</v>
      </c>
      <c r="K2595" s="0" t="n">
        <v>3.39021023813372</v>
      </c>
      <c r="L2595" s="0" t="n">
        <v>0.8674913294593249</v>
      </c>
      <c r="M2595" s="0" t="n">
        <v>166.483443668568</v>
      </c>
      <c r="O2595" s="0" t="n">
        <v>3.396920442581177</v>
      </c>
      <c r="P2595" s="0" t="n">
        <v>0.8919444680213928</v>
      </c>
    </row>
    <row r="2596">
      <c r="A2596" s="0" t="n">
        <v>5</v>
      </c>
      <c r="B2596" s="0" t="n">
        <v>90</v>
      </c>
      <c r="C2596" s="0" t="n">
        <v>1.6</v>
      </c>
      <c r="D2596" s="0" t="n">
        <v>49.9</v>
      </c>
      <c r="E2596" s="0" t="n">
        <v>1.6</v>
      </c>
      <c r="F2596" s="0">
        <f>B2596</f>
        <v/>
      </c>
      <c r="G2596" s="0">
        <f>F2596-(A2596-1)*2*(C2596+E2596)-2*C2596</f>
        <v/>
      </c>
      <c r="H2596" s="0">
        <f>2.34*0.000001257*(0.5*A2596^2*(F2596+G2596))/(1+2.73*(F2596-G2596)/(F2596+G2596))*1000</f>
        <v/>
      </c>
      <c r="I2596" s="0">
        <f>0.0000000168*4*A2596*0.5*(F2596+G2596)/(0.00007*C2596)</f>
        <v/>
      </c>
      <c r="J2596" s="0" t="n">
        <v>6.78</v>
      </c>
      <c r="K2596" s="0" t="n">
        <v>3.24271689609535</v>
      </c>
      <c r="L2596" s="0" t="n">
        <v>0.798083708622272</v>
      </c>
      <c r="M2596" s="0" t="n">
        <v>173.089271903795</v>
      </c>
      <c r="O2596" s="0" t="n">
        <v>3.234841108322144</v>
      </c>
      <c r="P2596" s="0" t="n">
        <v>0.8183513283729553</v>
      </c>
    </row>
    <row r="2597">
      <c r="A2597" s="0" t="n">
        <v>5</v>
      </c>
      <c r="B2597" s="0" t="n">
        <v>90</v>
      </c>
      <c r="C2597" s="0" t="n">
        <v>0.4</v>
      </c>
      <c r="D2597" s="0" t="n">
        <v>69.90000000000001</v>
      </c>
      <c r="E2597" s="0" t="n">
        <v>0.4</v>
      </c>
      <c r="F2597" s="0">
        <f>B2597</f>
        <v/>
      </c>
      <c r="G2597" s="0">
        <f>F2597-(A2597-1)*2*(C2597+E2597)-2*C2597</f>
        <v/>
      </c>
      <c r="H2597" s="0">
        <f>2.34*0.000001257*(0.5*A2597^2*(F2597+G2597))/(1+2.73*(F2597-G2597)/(F2597+G2597))*1000</f>
        <v/>
      </c>
      <c r="I2597" s="0">
        <f>0.0000000168*4*A2597*0.5*(F2597+G2597)/(0.00007*C2597)</f>
        <v/>
      </c>
      <c r="J2597" s="0" t="n">
        <v>6.78</v>
      </c>
      <c r="K2597" s="0" t="n">
        <v>6.69116937765673</v>
      </c>
      <c r="L2597" s="0" t="n">
        <v>4.64348422970825</v>
      </c>
      <c r="M2597" s="0" t="n">
        <v>61.3857562948951</v>
      </c>
      <c r="O2597" s="0" t="n">
        <v>6.928417682647705</v>
      </c>
      <c r="P2597" s="0" t="n">
        <v>5.034874439239502</v>
      </c>
    </row>
    <row r="2598">
      <c r="A2598" s="0" t="n">
        <v>5</v>
      </c>
      <c r="B2598" s="0" t="n">
        <v>90</v>
      </c>
      <c r="C2598" s="0" t="n">
        <v>0.4</v>
      </c>
      <c r="D2598" s="0" t="n">
        <v>69.90000000000001</v>
      </c>
      <c r="E2598" s="0" t="n">
        <v>0.6</v>
      </c>
      <c r="F2598" s="0">
        <f>B2598</f>
        <v/>
      </c>
      <c r="G2598" s="0">
        <f>F2598-(A2598-1)*2*(C2598+E2598)-2*C2598</f>
        <v/>
      </c>
      <c r="H2598" s="0">
        <f>2.34*0.000001257*(0.5*A2598^2*(F2598+G2598))/(1+2.73*(F2598-G2598)/(F2598+G2598))*1000</f>
        <v/>
      </c>
      <c r="I2598" s="0">
        <f>0.0000000168*4*A2598*0.5*(F2598+G2598)/(0.00007*C2598)</f>
        <v/>
      </c>
      <c r="J2598" s="0" t="n">
        <v>6.78</v>
      </c>
      <c r="K2598" s="0" t="n">
        <v>6.04585630210078</v>
      </c>
      <c r="L2598" s="0" t="n">
        <v>3.730326273546</v>
      </c>
      <c r="M2598" s="0" t="n">
        <v>69.043144677759</v>
      </c>
      <c r="O2598" s="0" t="n">
        <v>6.078577518463135</v>
      </c>
      <c r="P2598" s="0" t="n">
        <v>3.824055194854736</v>
      </c>
    </row>
    <row r="2599">
      <c r="A2599" s="0" t="n">
        <v>5</v>
      </c>
      <c r="B2599" s="0" t="n">
        <v>90</v>
      </c>
      <c r="C2599" s="0" t="n">
        <v>0.4</v>
      </c>
      <c r="D2599" s="0" t="n">
        <v>69.90000000000001</v>
      </c>
      <c r="E2599" s="0" t="n">
        <v>0.8</v>
      </c>
      <c r="F2599" s="0">
        <f>B2599</f>
        <v/>
      </c>
      <c r="G2599" s="0">
        <f>F2599-(A2599-1)*2*(C2599+E2599)-2*C2599</f>
        <v/>
      </c>
      <c r="H2599" s="0">
        <f>2.34*0.000001257*(0.5*A2599^2*(F2599+G2599))/(1+2.73*(F2599-G2599)/(F2599+G2599))*1000</f>
        <v/>
      </c>
      <c r="I2599" s="0">
        <f>0.0000000168*4*A2599*0.5*(F2599+G2599)/(0.00007*C2599)</f>
        <v/>
      </c>
      <c r="J2599" s="0" t="n">
        <v>6.78</v>
      </c>
      <c r="K2599" s="0" t="n">
        <v>5.41779822991867</v>
      </c>
      <c r="L2599" s="0" t="n">
        <v>2.8977938169743</v>
      </c>
      <c r="M2599" s="0" t="n">
        <v>79.6461720791431</v>
      </c>
      <c r="O2599" s="0" t="n">
        <v>5.428578853607178</v>
      </c>
      <c r="P2599" s="0" t="n">
        <v>2.893573999404907</v>
      </c>
    </row>
    <row r="2600">
      <c r="A2600" s="0" t="n">
        <v>5</v>
      </c>
      <c r="B2600" s="0" t="n">
        <v>90</v>
      </c>
      <c r="C2600" s="0" t="n">
        <v>0.4</v>
      </c>
      <c r="D2600" s="0" t="n">
        <v>69.90000000000001</v>
      </c>
      <c r="E2600" s="0" t="n">
        <v>1</v>
      </c>
      <c r="F2600" s="0">
        <f>B2600</f>
        <v/>
      </c>
      <c r="G2600" s="0">
        <f>F2600-(A2600-1)*2*(C2600+E2600)-2*C2600</f>
        <v/>
      </c>
      <c r="H2600" s="0">
        <f>2.34*0.000001257*(0.5*A2600^2*(F2600+G2600))/(1+2.73*(F2600-G2600)/(F2600+G2600))*1000</f>
        <v/>
      </c>
      <c r="I2600" s="0">
        <f>0.0000000168*4*A2600*0.5*(F2600+G2600)/(0.00007*C2600)</f>
        <v/>
      </c>
      <c r="J2600" s="0" t="n">
        <v>6.78</v>
      </c>
      <c r="K2600" s="0" t="n">
        <v>4.98526059094186</v>
      </c>
      <c r="L2600" s="0" t="n">
        <v>2.33377924870215</v>
      </c>
      <c r="M2600" s="0" t="n">
        <v>90.9992165107011</v>
      </c>
      <c r="O2600" s="0" t="n">
        <v>4.988734722137451</v>
      </c>
      <c r="P2600" s="0" t="n">
        <v>2.370566606521606</v>
      </c>
    </row>
    <row r="2601">
      <c r="A2601" s="0" t="n">
        <v>5</v>
      </c>
      <c r="B2601" s="0" t="n">
        <v>90</v>
      </c>
      <c r="C2601" s="0" t="n">
        <v>0.4</v>
      </c>
      <c r="D2601" s="0" t="n">
        <v>69.90000000000001</v>
      </c>
      <c r="E2601" s="0" t="n">
        <v>1.2</v>
      </c>
      <c r="F2601" s="0">
        <f>B2601</f>
        <v/>
      </c>
      <c r="G2601" s="0">
        <f>F2601-(A2601-1)*2*(C2601+E2601)-2*C2601</f>
        <v/>
      </c>
      <c r="H2601" s="0">
        <f>2.34*0.000001257*(0.5*A2601^2*(F2601+G2601))/(1+2.73*(F2601-G2601)/(F2601+G2601))*1000</f>
        <v/>
      </c>
      <c r="I2601" s="0">
        <f>0.0000000168*4*A2601*0.5*(F2601+G2601)/(0.00007*C2601)</f>
        <v/>
      </c>
      <c r="J2601" s="0" t="n">
        <v>6.78</v>
      </c>
      <c r="K2601" s="0" t="n">
        <v>4.66471915515045</v>
      </c>
      <c r="L2601" s="0" t="n">
        <v>2.06529336544198</v>
      </c>
      <c r="M2601" s="0" t="n">
        <v>96.2173328306265</v>
      </c>
      <c r="O2601" s="0" t="n">
        <v>4.635941505432129</v>
      </c>
      <c r="P2601" s="0" t="n">
        <v>2.07571816444397</v>
      </c>
    </row>
    <row r="2602">
      <c r="A2602" s="0" t="n">
        <v>5</v>
      </c>
      <c r="B2602" s="0" t="n">
        <v>90</v>
      </c>
      <c r="C2602" s="0" t="n">
        <v>0.4</v>
      </c>
      <c r="D2602" s="0" t="n">
        <v>69.90000000000001</v>
      </c>
      <c r="E2602" s="0" t="n">
        <v>1.4</v>
      </c>
      <c r="F2602" s="0">
        <f>B2602</f>
        <v/>
      </c>
      <c r="G2602" s="0">
        <f>F2602-(A2602-1)*2*(C2602+E2602)-2*C2602</f>
        <v/>
      </c>
      <c r="H2602" s="0">
        <f>2.34*0.000001257*(0.5*A2602^2*(F2602+G2602))/(1+2.73*(F2602-G2602)/(F2602+G2602))*1000</f>
        <v/>
      </c>
      <c r="I2602" s="0">
        <f>0.0000000168*4*A2602*0.5*(F2602+G2602)/(0.00007*C2602)</f>
        <v/>
      </c>
      <c r="J2602" s="0" t="n">
        <v>6.78</v>
      </c>
      <c r="K2602" s="0" t="n">
        <v>4.42062586427293</v>
      </c>
      <c r="L2602" s="0" t="n">
        <v>1.87564977149259</v>
      </c>
      <c r="M2602" s="0" t="n">
        <v>100.401817380512</v>
      </c>
      <c r="O2602" s="0" t="n">
        <v>4.431599617004395</v>
      </c>
      <c r="P2602" s="0" t="n">
        <v>1.892861843109131</v>
      </c>
    </row>
    <row r="2603">
      <c r="A2603" s="0" t="n">
        <v>5</v>
      </c>
      <c r="B2603" s="0" t="n">
        <v>90</v>
      </c>
      <c r="C2603" s="0" t="n">
        <v>0.4</v>
      </c>
      <c r="D2603" s="0" t="n">
        <v>69.90000000000001</v>
      </c>
      <c r="E2603" s="0" t="n">
        <v>1.6</v>
      </c>
      <c r="F2603" s="0">
        <f>B2603</f>
        <v/>
      </c>
      <c r="G2603" s="0">
        <f>F2603-(A2603-1)*2*(C2603+E2603)-2*C2603</f>
        <v/>
      </c>
      <c r="H2603" s="0">
        <f>2.34*0.000001257*(0.5*A2603^2*(F2603+G2603))/(1+2.73*(F2603-G2603)/(F2603+G2603))*1000</f>
        <v/>
      </c>
      <c r="I2603" s="0">
        <f>0.0000000168*4*A2603*0.5*(F2603+G2603)/(0.00007*C2603)</f>
        <v/>
      </c>
      <c r="J2603" s="0" t="n">
        <v>6.78</v>
      </c>
      <c r="K2603" s="0" t="n">
        <v>4.20075028892796</v>
      </c>
      <c r="L2603" s="0" t="n">
        <v>1.77466747078593</v>
      </c>
      <c r="M2603" s="0" t="n">
        <v>100.836889196832</v>
      </c>
      <c r="O2603" s="0" t="n">
        <v>4.255401611328125</v>
      </c>
      <c r="P2603" s="0" t="n">
        <v>1.749849557876587</v>
      </c>
    </row>
    <row r="2604">
      <c r="A2604" s="0" t="n">
        <v>5</v>
      </c>
      <c r="B2604" s="0" t="n">
        <v>90</v>
      </c>
      <c r="C2604" s="0" t="n">
        <v>0.6</v>
      </c>
      <c r="D2604" s="0" t="n">
        <v>69.90000000000001</v>
      </c>
      <c r="E2604" s="0" t="n">
        <v>0.4</v>
      </c>
      <c r="F2604" s="0">
        <f>B2604</f>
        <v/>
      </c>
      <c r="G2604" s="0">
        <f>F2604-(A2604-1)*2*(C2604+E2604)-2*C2604</f>
        <v/>
      </c>
      <c r="H2604" s="0">
        <f>2.34*0.000001257*(0.5*A2604^2*(F2604+G2604))/(1+2.73*(F2604-G2604)/(F2604+G2604))*1000</f>
        <v/>
      </c>
      <c r="I2604" s="0">
        <f>0.0000000168*4*A2604*0.5*(F2604+G2604)/(0.00007*C2604)</f>
        <v/>
      </c>
      <c r="J2604" s="0" t="n">
        <v>6.78</v>
      </c>
      <c r="K2604" s="0" t="n">
        <v>6.27783777112499</v>
      </c>
      <c r="L2604" s="0" t="n">
        <v>4.06802669992289</v>
      </c>
      <c r="M2604" s="0" t="n">
        <v>65.74093192309439</v>
      </c>
      <c r="O2604" s="0" t="n">
        <v>6.209296226501465</v>
      </c>
      <c r="P2604" s="0" t="n">
        <v>3.928925037384033</v>
      </c>
    </row>
    <row r="2605">
      <c r="A2605" s="0" t="n">
        <v>5</v>
      </c>
      <c r="B2605" s="0" t="n">
        <v>90</v>
      </c>
      <c r="C2605" s="0" t="n">
        <v>0.6</v>
      </c>
      <c r="D2605" s="0" t="n">
        <v>69.90000000000001</v>
      </c>
      <c r="E2605" s="0" t="n">
        <v>0.6</v>
      </c>
      <c r="F2605" s="0">
        <f>B2605</f>
        <v/>
      </c>
      <c r="G2605" s="0">
        <f>F2605-(A2605-1)*2*(C2605+E2605)-2*C2605</f>
        <v/>
      </c>
      <c r="H2605" s="0">
        <f>2.34*0.000001257*(0.5*A2605^2*(F2605+G2605))/(1+2.73*(F2605-G2605)/(F2605+G2605))*1000</f>
        <v/>
      </c>
      <c r="I2605" s="0">
        <f>0.0000000168*4*A2605*0.5*(F2605+G2605)/(0.00007*C2605)</f>
        <v/>
      </c>
      <c r="J2605" s="0" t="n">
        <v>6.78</v>
      </c>
      <c r="K2605" s="0" t="n">
        <v>5.55703791639322</v>
      </c>
      <c r="L2605" s="0" t="n">
        <v>2.99067659066601</v>
      </c>
      <c r="M2605" s="0" t="n">
        <v>79.1559327663827</v>
      </c>
      <c r="O2605" s="0" t="n">
        <v>5.520224094390869</v>
      </c>
      <c r="P2605" s="0" t="n">
        <v>2.955381870269775</v>
      </c>
    </row>
    <row r="2606">
      <c r="A2606" s="0" t="n">
        <v>5</v>
      </c>
      <c r="B2606" s="0" t="n">
        <v>90</v>
      </c>
      <c r="C2606" s="0" t="n">
        <v>0.6</v>
      </c>
      <c r="D2606" s="0" t="n">
        <v>69.90000000000001</v>
      </c>
      <c r="E2606" s="0" t="n">
        <v>0.8</v>
      </c>
      <c r="F2606" s="0">
        <f>B2606</f>
        <v/>
      </c>
      <c r="G2606" s="0">
        <f>F2606-(A2606-1)*2*(C2606+E2606)-2*C2606</f>
        <v/>
      </c>
      <c r="H2606" s="0">
        <f>2.34*0.000001257*(0.5*A2606^2*(F2606+G2606))/(1+2.73*(F2606-G2606)/(F2606+G2606))*1000</f>
        <v/>
      </c>
      <c r="I2606" s="0">
        <f>0.0000000168*4*A2606*0.5*(F2606+G2606)/(0.00007*C2606)</f>
        <v/>
      </c>
      <c r="J2606" s="0" t="n">
        <v>6.78</v>
      </c>
      <c r="K2606" s="0" t="n">
        <v>5.06195245759574</v>
      </c>
      <c r="L2606" s="0" t="n">
        <v>2.27737273453773</v>
      </c>
      <c r="M2606" s="0" t="n">
        <v>94.6876868738116</v>
      </c>
      <c r="O2606" s="0" t="n">
        <v>5.031918525695801</v>
      </c>
      <c r="P2606" s="0" t="n">
        <v>2.302995681762695</v>
      </c>
    </row>
    <row r="2607">
      <c r="A2607" s="0" t="n">
        <v>5</v>
      </c>
      <c r="B2607" s="0" t="n">
        <v>90</v>
      </c>
      <c r="C2607" s="0" t="n">
        <v>0.6</v>
      </c>
      <c r="D2607" s="0" t="n">
        <v>69.90000000000001</v>
      </c>
      <c r="E2607" s="0" t="n">
        <v>1</v>
      </c>
      <c r="F2607" s="0">
        <f>B2607</f>
        <v/>
      </c>
      <c r="G2607" s="0">
        <f>F2607-(A2607-1)*2*(C2607+E2607)-2*C2607</f>
        <v/>
      </c>
      <c r="H2607" s="0">
        <f>2.34*0.000001257*(0.5*A2607^2*(F2607+G2607))/(1+2.73*(F2607-G2607)/(F2607+G2607))*1000</f>
        <v/>
      </c>
      <c r="I2607" s="0">
        <f>0.0000000168*4*A2607*0.5*(F2607+G2607)/(0.00007*C2607)</f>
        <v/>
      </c>
      <c r="J2607" s="0" t="n">
        <v>6.78</v>
      </c>
      <c r="K2607" s="0" t="n">
        <v>4.6968522038467</v>
      </c>
      <c r="L2607" s="0" t="n">
        <v>1.92833509956212</v>
      </c>
      <c r="M2607" s="0" t="n">
        <v>103.760952616211</v>
      </c>
      <c r="O2607" s="0" t="n">
        <v>4.726764678955078</v>
      </c>
      <c r="P2607" s="0" t="n">
        <v>1.934338092803955</v>
      </c>
    </row>
    <row r="2608">
      <c r="A2608" s="0" t="n">
        <v>5</v>
      </c>
      <c r="B2608" s="0" t="n">
        <v>90</v>
      </c>
      <c r="C2608" s="0" t="n">
        <v>0.6</v>
      </c>
      <c r="D2608" s="0" t="n">
        <v>69.90000000000001</v>
      </c>
      <c r="E2608" s="0" t="n">
        <v>1.2</v>
      </c>
      <c r="F2608" s="0">
        <f>B2608</f>
        <v/>
      </c>
      <c r="G2608" s="0">
        <f>F2608-(A2608-1)*2*(C2608+E2608)-2*C2608</f>
        <v/>
      </c>
      <c r="H2608" s="0">
        <f>2.34*0.000001257*(0.5*A2608^2*(F2608+G2608))/(1+2.73*(F2608-G2608)/(F2608+G2608))*1000</f>
        <v/>
      </c>
      <c r="I2608" s="0">
        <f>0.0000000168*4*A2608*0.5*(F2608+G2608)/(0.00007*C2608)</f>
        <v/>
      </c>
      <c r="J2608" s="0" t="n">
        <v>6.78</v>
      </c>
      <c r="K2608" s="0" t="n">
        <v>4.42166234238069</v>
      </c>
      <c r="L2608" s="0" t="n">
        <v>1.68740669435917</v>
      </c>
      <c r="M2608" s="0" t="n">
        <v>111.628572068913</v>
      </c>
      <c r="O2608" s="0" t="n">
        <v>4.433351993560791</v>
      </c>
      <c r="P2608" s="0" t="n">
        <v>1.668720602989197</v>
      </c>
    </row>
    <row r="2609">
      <c r="A2609" s="0" t="n">
        <v>5</v>
      </c>
      <c r="B2609" s="0" t="n">
        <v>90</v>
      </c>
      <c r="C2609" s="0" t="n">
        <v>0.6</v>
      </c>
      <c r="D2609" s="0" t="n">
        <v>69.90000000000001</v>
      </c>
      <c r="E2609" s="0" t="n">
        <v>1.4</v>
      </c>
      <c r="F2609" s="0">
        <f>B2609</f>
        <v/>
      </c>
      <c r="G2609" s="0">
        <f>F2609-(A2609-1)*2*(C2609+E2609)-2*C2609</f>
        <v/>
      </c>
      <c r="H2609" s="0">
        <f>2.34*0.000001257*(0.5*A2609^2*(F2609+G2609))/(1+2.73*(F2609-G2609)/(F2609+G2609))*1000</f>
        <v/>
      </c>
      <c r="I2609" s="0">
        <f>0.0000000168*4*A2609*0.5*(F2609+G2609)/(0.00007*C2609)</f>
        <v/>
      </c>
      <c r="J2609" s="0" t="n">
        <v>6.78</v>
      </c>
      <c r="K2609" s="0" t="n">
        <v>4.18167589446985</v>
      </c>
      <c r="L2609" s="0" t="n">
        <v>1.5403718471612</v>
      </c>
      <c r="M2609" s="0" t="n">
        <v>115.646996734097</v>
      </c>
      <c r="O2609" s="0" t="n">
        <v>4.20036792755127</v>
      </c>
      <c r="P2609" s="0" t="n">
        <v>1.500707387924194</v>
      </c>
    </row>
    <row r="2610">
      <c r="A2610" s="0" t="n">
        <v>5</v>
      </c>
      <c r="B2610" s="0" t="n">
        <v>90</v>
      </c>
      <c r="C2610" s="0" t="n">
        <v>0.6</v>
      </c>
      <c r="D2610" s="0" t="n">
        <v>69.90000000000001</v>
      </c>
      <c r="E2610" s="0" t="n">
        <v>1.6</v>
      </c>
      <c r="F2610" s="0">
        <f>B2610</f>
        <v/>
      </c>
      <c r="G2610" s="0">
        <f>F2610-(A2610-1)*2*(C2610+E2610)-2*C2610</f>
        <v/>
      </c>
      <c r="H2610" s="0">
        <f>2.34*0.000001257*(0.5*A2610^2*(F2610+G2610))/(1+2.73*(F2610-G2610)/(F2610+G2610))*1000</f>
        <v/>
      </c>
      <c r="I2610" s="0">
        <f>0.0000000168*4*A2610*0.5*(F2610+G2610)/(0.00007*C2610)</f>
        <v/>
      </c>
      <c r="J2610" s="0" t="n">
        <v>6.78</v>
      </c>
      <c r="K2610" s="0" t="n">
        <v>3.98010527421612</v>
      </c>
      <c r="L2610" s="0" t="n">
        <v>1.42112298188836</v>
      </c>
      <c r="M2610" s="0" t="n">
        <v>119.308794837014</v>
      </c>
      <c r="O2610" s="0" t="n">
        <v>3.963878631591797</v>
      </c>
      <c r="P2610" s="0" t="n">
        <v>1.367885828018188</v>
      </c>
    </row>
    <row r="2611">
      <c r="A2611" s="0" t="n">
        <v>5</v>
      </c>
      <c r="B2611" s="0" t="n">
        <v>90</v>
      </c>
      <c r="C2611" s="0" t="n">
        <v>0.8</v>
      </c>
      <c r="D2611" s="0" t="n">
        <v>69.90000000000001</v>
      </c>
      <c r="E2611" s="0" t="n">
        <v>0.4</v>
      </c>
      <c r="F2611" s="0">
        <f>B2611</f>
        <v/>
      </c>
      <c r="G2611" s="0">
        <f>F2611-(A2611-1)*2*(C2611+E2611)-2*C2611</f>
        <v/>
      </c>
      <c r="H2611" s="0">
        <f>2.34*0.000001257*(0.5*A2611^2*(F2611+G2611))/(1+2.73*(F2611-G2611)/(F2611+G2611))*1000</f>
        <v/>
      </c>
      <c r="I2611" s="0">
        <f>0.0000000168*4*A2611*0.5*(F2611+G2611)/(0.00007*C2611)</f>
        <v/>
      </c>
      <c r="J2611" s="0" t="n">
        <v>6.78</v>
      </c>
      <c r="K2611" s="0" t="n">
        <v>5.6514878525983</v>
      </c>
      <c r="L2611" s="0" t="n">
        <v>3.05958974923229</v>
      </c>
      <c r="M2611" s="0" t="n">
        <v>78.6881189341947</v>
      </c>
      <c r="O2611" s="0" t="n">
        <v>5.55064582824707</v>
      </c>
      <c r="P2611" s="0" t="n">
        <v>3.083239078521729</v>
      </c>
    </row>
    <row r="2612">
      <c r="A2612" s="0" t="n">
        <v>5</v>
      </c>
      <c r="B2612" s="0" t="n">
        <v>90</v>
      </c>
      <c r="C2612" s="0" t="n">
        <v>0.8</v>
      </c>
      <c r="D2612" s="0" t="n">
        <v>69.90000000000001</v>
      </c>
      <c r="E2612" s="0" t="n">
        <v>0.6</v>
      </c>
      <c r="F2612" s="0">
        <f>B2612</f>
        <v/>
      </c>
      <c r="G2612" s="0">
        <f>F2612-(A2612-1)*2*(C2612+E2612)-2*C2612</f>
        <v/>
      </c>
      <c r="H2612" s="0">
        <f>2.34*0.000001257*(0.5*A2612^2*(F2612+G2612))/(1+2.73*(F2612-G2612)/(F2612+G2612))*1000</f>
        <v/>
      </c>
      <c r="I2612" s="0">
        <f>0.0000000168*4*A2612*0.5*(F2612+G2612)/(0.00007*C2612)</f>
        <v/>
      </c>
      <c r="J2612" s="0" t="n">
        <v>6.78</v>
      </c>
      <c r="K2612" s="0" t="n">
        <v>5.09269955733786</v>
      </c>
      <c r="L2612" s="0" t="n">
        <v>2.34370438550921</v>
      </c>
      <c r="M2612" s="0" t="n">
        <v>92.566700844194</v>
      </c>
      <c r="O2612" s="0" t="n">
        <v>5.102268695831299</v>
      </c>
      <c r="P2612" s="0" t="n">
        <v>2.37995457649231</v>
      </c>
    </row>
    <row r="2613">
      <c r="A2613" s="0" t="n">
        <v>5</v>
      </c>
      <c r="B2613" s="0" t="n">
        <v>90</v>
      </c>
      <c r="C2613" s="0" t="n">
        <v>0.8</v>
      </c>
      <c r="D2613" s="0" t="n">
        <v>69.90000000000001</v>
      </c>
      <c r="E2613" s="0" t="n">
        <v>0.8</v>
      </c>
      <c r="F2613" s="0">
        <f>B2613</f>
        <v/>
      </c>
      <c r="G2613" s="0">
        <f>F2613-(A2613-1)*2*(C2613+E2613)-2*C2613</f>
        <v/>
      </c>
      <c r="H2613" s="0">
        <f>2.34*0.000001257*(0.5*A2613^2*(F2613+G2613))/(1+2.73*(F2613-G2613)/(F2613+G2613))*1000</f>
        <v/>
      </c>
      <c r="I2613" s="0">
        <f>0.0000000168*4*A2613*0.5*(F2613+G2613)/(0.00007*C2613)</f>
        <v/>
      </c>
      <c r="J2613" s="0" t="n">
        <v>6.78</v>
      </c>
      <c r="K2613" s="0" t="n">
        <v>4.70344711354765</v>
      </c>
      <c r="L2613" s="0" t="n">
        <v>1.89894031191528</v>
      </c>
      <c r="M2613" s="0" t="n">
        <v>105.515075311216</v>
      </c>
      <c r="O2613" s="0" t="n">
        <v>4.76410961151123</v>
      </c>
      <c r="P2613" s="0" t="n">
        <v>1.946087121963501</v>
      </c>
    </row>
    <row r="2614">
      <c r="A2614" s="0" t="n">
        <v>5</v>
      </c>
      <c r="B2614" s="0" t="n">
        <v>90</v>
      </c>
      <c r="C2614" s="0" t="n">
        <v>0.8</v>
      </c>
      <c r="D2614" s="0" t="n">
        <v>69.90000000000001</v>
      </c>
      <c r="E2614" s="0" t="n">
        <v>1</v>
      </c>
      <c r="F2614" s="0">
        <f>B2614</f>
        <v/>
      </c>
      <c r="G2614" s="0">
        <f>F2614-(A2614-1)*2*(C2614+E2614)-2*C2614</f>
        <v/>
      </c>
      <c r="H2614" s="0">
        <f>2.34*0.000001257*(0.5*A2614^2*(F2614+G2614))/(1+2.73*(F2614-G2614)/(F2614+G2614))*1000</f>
        <v/>
      </c>
      <c r="I2614" s="0">
        <f>0.0000000168*4*A2614*0.5*(F2614+G2614)/(0.00007*C2614)</f>
        <v/>
      </c>
      <c r="J2614" s="0" t="n">
        <v>6.78</v>
      </c>
      <c r="K2614" s="0" t="n">
        <v>4.40602142388802</v>
      </c>
      <c r="L2614" s="0" t="n">
        <v>1.59374040282517</v>
      </c>
      <c r="M2614" s="0" t="n">
        <v>117.771060071581</v>
      </c>
      <c r="O2614" s="0" t="n">
        <v>4.432830810546875</v>
      </c>
      <c r="P2614" s="0" t="n">
        <v>1.613677501678467</v>
      </c>
    </row>
    <row r="2615">
      <c r="A2615" s="0" t="n">
        <v>5</v>
      </c>
      <c r="B2615" s="0" t="n">
        <v>90</v>
      </c>
      <c r="C2615" s="0" t="n">
        <v>0.8</v>
      </c>
      <c r="D2615" s="0" t="n">
        <v>69.90000000000001</v>
      </c>
      <c r="E2615" s="0" t="n">
        <v>1.2</v>
      </c>
      <c r="F2615" s="0">
        <f>B2615</f>
        <v/>
      </c>
      <c r="G2615" s="0">
        <f>F2615-(A2615-1)*2*(C2615+E2615)-2*C2615</f>
        <v/>
      </c>
      <c r="H2615" s="0">
        <f>2.34*0.000001257*(0.5*A2615^2*(F2615+G2615))/(1+2.73*(F2615-G2615)/(F2615+G2615))*1000</f>
        <v/>
      </c>
      <c r="I2615" s="0">
        <f>0.0000000168*4*A2615*0.5*(F2615+G2615)/(0.00007*C2615)</f>
        <v/>
      </c>
      <c r="J2615" s="0" t="n">
        <v>6.78</v>
      </c>
      <c r="K2615" s="0" t="n">
        <v>4.16832816681051</v>
      </c>
      <c r="L2615" s="0" t="n">
        <v>1.42012676705734</v>
      </c>
      <c r="M2615" s="0" t="n">
        <v>125.038671861588</v>
      </c>
      <c r="O2615" s="0" t="n">
        <v>4.181337833404541</v>
      </c>
      <c r="P2615" s="0" t="n">
        <v>1.438070893287659</v>
      </c>
    </row>
    <row r="2616">
      <c r="A2616" s="0" t="n">
        <v>5</v>
      </c>
      <c r="B2616" s="0" t="n">
        <v>90</v>
      </c>
      <c r="C2616" s="0" t="n">
        <v>0.8</v>
      </c>
      <c r="D2616" s="0" t="n">
        <v>69.90000000000001</v>
      </c>
      <c r="E2616" s="0" t="n">
        <v>1.4</v>
      </c>
      <c r="F2616" s="0">
        <f>B2616</f>
        <v/>
      </c>
      <c r="G2616" s="0">
        <f>F2616-(A2616-1)*2*(C2616+E2616)-2*C2616</f>
        <v/>
      </c>
      <c r="H2616" s="0">
        <f>2.34*0.000001257*(0.5*A2616^2*(F2616+G2616))/(1+2.73*(F2616-G2616)/(F2616+G2616))*1000</f>
        <v/>
      </c>
      <c r="I2616" s="0">
        <f>0.0000000168*4*A2616*0.5*(F2616+G2616)/(0.00007*C2616)</f>
        <v/>
      </c>
      <c r="J2616" s="0" t="n">
        <v>6.78</v>
      </c>
      <c r="K2616" s="0" t="n">
        <v>3.95932743919578</v>
      </c>
      <c r="L2616" s="0" t="n">
        <v>1.28891408239913</v>
      </c>
      <c r="M2616" s="0" t="n">
        <v>130.860029299723</v>
      </c>
      <c r="O2616" s="0" t="n">
        <v>3.961739301681519</v>
      </c>
      <c r="P2616" s="0" t="n">
        <v>1.297273278236389</v>
      </c>
    </row>
    <row r="2617">
      <c r="A2617" s="0" t="n">
        <v>5</v>
      </c>
      <c r="B2617" s="0" t="n">
        <v>90</v>
      </c>
      <c r="C2617" s="0" t="n">
        <v>0.8</v>
      </c>
      <c r="D2617" s="0" t="n">
        <v>69.90000000000001</v>
      </c>
      <c r="E2617" s="0" t="n">
        <v>1.6</v>
      </c>
      <c r="F2617" s="0">
        <f>B2617</f>
        <v/>
      </c>
      <c r="G2617" s="0">
        <f>F2617-(A2617-1)*2*(C2617+E2617)-2*C2617</f>
        <v/>
      </c>
      <c r="H2617" s="0">
        <f>2.34*0.000001257*(0.5*A2617^2*(F2617+G2617))/(1+2.73*(F2617-G2617)/(F2617+G2617))*1000</f>
        <v/>
      </c>
      <c r="I2617" s="0">
        <f>0.0000000168*4*A2617*0.5*(F2617+G2617)/(0.00007*C2617)</f>
        <v/>
      </c>
      <c r="J2617" s="0" t="n">
        <v>6.78</v>
      </c>
      <c r="K2617" s="0" t="n">
        <v>3.7754199182715</v>
      </c>
      <c r="L2617" s="0" t="n">
        <v>1.19290188149619</v>
      </c>
      <c r="M2617" s="0" t="n">
        <v>134.824898305744</v>
      </c>
      <c r="O2617" s="0" t="n">
        <v>3.782258033752441</v>
      </c>
      <c r="P2617" s="0" t="n">
        <v>1.192590713500977</v>
      </c>
    </row>
    <row r="2618">
      <c r="A2618" s="0" t="n">
        <v>5</v>
      </c>
      <c r="B2618" s="0" t="n">
        <v>90</v>
      </c>
      <c r="C2618" s="0" t="n">
        <v>1</v>
      </c>
      <c r="D2618" s="0" t="n">
        <v>69.90000000000001</v>
      </c>
      <c r="E2618" s="0" t="n">
        <v>0.4</v>
      </c>
      <c r="F2618" s="0">
        <f>B2618</f>
        <v/>
      </c>
      <c r="G2618" s="0">
        <f>F2618-(A2618-1)*2*(C2618+E2618)-2*C2618</f>
        <v/>
      </c>
      <c r="H2618" s="0">
        <f>2.34*0.000001257*(0.5*A2618^2*(F2618+G2618))/(1+2.73*(F2618-G2618)/(F2618+G2618))*1000</f>
        <v/>
      </c>
      <c r="I2618" s="0">
        <f>0.0000000168*4*A2618*0.5*(F2618+G2618)/(0.00007*C2618)</f>
        <v/>
      </c>
      <c r="J2618" s="0" t="n">
        <v>6.78</v>
      </c>
      <c r="K2618" s="0" t="n">
        <v>5.31387914264842</v>
      </c>
      <c r="L2618" s="0" t="n">
        <v>2.7358143871017</v>
      </c>
      <c r="M2618" s="0" t="n">
        <v>82.7436368936654</v>
      </c>
      <c r="O2618" s="0" t="n">
        <v>5.094584465026855</v>
      </c>
      <c r="P2618" s="0" t="n">
        <v>2.841204166412354</v>
      </c>
    </row>
    <row r="2619">
      <c r="A2619" s="0" t="n">
        <v>5</v>
      </c>
      <c r="B2619" s="0" t="n">
        <v>90</v>
      </c>
      <c r="C2619" s="0" t="n">
        <v>1</v>
      </c>
      <c r="D2619" s="0" t="n">
        <v>69.90000000000001</v>
      </c>
      <c r="E2619" s="0" t="n">
        <v>0.6</v>
      </c>
      <c r="F2619" s="0">
        <f>B2619</f>
        <v/>
      </c>
      <c r="G2619" s="0">
        <f>F2619-(A2619-1)*2*(C2619+E2619)-2*C2619</f>
        <v/>
      </c>
      <c r="H2619" s="0">
        <f>2.34*0.000001257*(0.5*A2619^2*(F2619+G2619))/(1+2.73*(F2619-G2619)/(F2619+G2619))*1000</f>
        <v/>
      </c>
      <c r="I2619" s="0">
        <f>0.0000000168*4*A2619*0.5*(F2619+G2619)/(0.00007*C2619)</f>
        <v/>
      </c>
      <c r="J2619" s="0" t="n">
        <v>6.78</v>
      </c>
      <c r="K2619" s="0" t="n">
        <v>4.79622864192407</v>
      </c>
      <c r="L2619" s="0" t="n">
        <v>1.99237942636309</v>
      </c>
      <c r="M2619" s="0" t="n">
        <v>102.550407865547</v>
      </c>
      <c r="O2619" s="0" t="n">
        <v>4.735260009765625</v>
      </c>
      <c r="P2619" s="0" t="n">
        <v>2.042313575744629</v>
      </c>
    </row>
    <row r="2620">
      <c r="A2620" s="0" t="n">
        <v>5</v>
      </c>
      <c r="B2620" s="0" t="n">
        <v>90</v>
      </c>
      <c r="C2620" s="0" t="n">
        <v>1</v>
      </c>
      <c r="D2620" s="0" t="n">
        <v>69.90000000000001</v>
      </c>
      <c r="E2620" s="0" t="n">
        <v>0.8</v>
      </c>
      <c r="F2620" s="0">
        <f>B2620</f>
        <v/>
      </c>
      <c r="G2620" s="0">
        <f>F2620-(A2620-1)*2*(C2620+E2620)-2*C2620</f>
        <v/>
      </c>
      <c r="H2620" s="0">
        <f>2.34*0.000001257*(0.5*A2620^2*(F2620+G2620))/(1+2.73*(F2620-G2620)/(F2620+G2620))*1000</f>
        <v/>
      </c>
      <c r="I2620" s="0">
        <f>0.0000000168*4*A2620*0.5*(F2620+G2620)/(0.00007*C2620)</f>
        <v/>
      </c>
      <c r="J2620" s="0" t="n">
        <v>6.78</v>
      </c>
      <c r="K2620" s="0" t="n">
        <v>4.44741207674929</v>
      </c>
      <c r="L2620" s="0" t="n">
        <v>1.67167191243626</v>
      </c>
      <c r="M2620" s="0" t="n">
        <v>113.335479870378</v>
      </c>
      <c r="O2620" s="0" t="n">
        <v>4.425665855407715</v>
      </c>
      <c r="P2620" s="0" t="n">
        <v>1.661346554756165</v>
      </c>
    </row>
    <row r="2621">
      <c r="A2621" s="0" t="n">
        <v>5</v>
      </c>
      <c r="B2621" s="0" t="n">
        <v>90</v>
      </c>
      <c r="C2621" s="0" t="n">
        <v>1</v>
      </c>
      <c r="D2621" s="0" t="n">
        <v>69.90000000000001</v>
      </c>
      <c r="E2621" s="0" t="n">
        <v>1</v>
      </c>
      <c r="F2621" s="0">
        <f>B2621</f>
        <v/>
      </c>
      <c r="G2621" s="0">
        <f>F2621-(A2621-1)*2*(C2621+E2621)-2*C2621</f>
        <v/>
      </c>
      <c r="H2621" s="0">
        <f>2.34*0.000001257*(0.5*A2621^2*(F2621+G2621))/(1+2.73*(F2621-G2621)/(F2621+G2621))*1000</f>
        <v/>
      </c>
      <c r="I2621" s="0">
        <f>0.0000000168*4*A2621*0.5*(F2621+G2621)/(0.00007*C2621)</f>
        <v/>
      </c>
      <c r="J2621" s="0" t="n">
        <v>6.78</v>
      </c>
      <c r="K2621" s="0" t="n">
        <v>4.16670650996801</v>
      </c>
      <c r="L2621" s="0" t="n">
        <v>1.39870571322607</v>
      </c>
      <c r="M2621" s="0" t="n">
        <v>126.904237663343</v>
      </c>
      <c r="O2621" s="0" t="n">
        <v>4.176424980163574</v>
      </c>
      <c r="P2621" s="0" t="n">
        <v>1.42790424823761</v>
      </c>
    </row>
    <row r="2622">
      <c r="A2622" s="0" t="n">
        <v>5</v>
      </c>
      <c r="B2622" s="0" t="n">
        <v>90</v>
      </c>
      <c r="C2622" s="0" t="n">
        <v>1</v>
      </c>
      <c r="D2622" s="0" t="n">
        <v>69.90000000000001</v>
      </c>
      <c r="E2622" s="0" t="n">
        <v>1.2</v>
      </c>
      <c r="F2622" s="0">
        <f>B2622</f>
        <v/>
      </c>
      <c r="G2622" s="0">
        <f>F2622-(A2622-1)*2*(C2622+E2622)-2*C2622</f>
        <v/>
      </c>
      <c r="H2622" s="0">
        <f>2.34*0.000001257*(0.5*A2622^2*(F2622+G2622))/(1+2.73*(F2622-G2622)/(F2622+G2622))*1000</f>
        <v/>
      </c>
      <c r="I2622" s="0">
        <f>0.0000000168*4*A2622*0.5*(F2622+G2622)/(0.00007*C2622)</f>
        <v/>
      </c>
      <c r="J2622" s="0" t="n">
        <v>6.78</v>
      </c>
      <c r="K2622" s="0" t="n">
        <v>3.94850726401917</v>
      </c>
      <c r="L2622" s="0" t="n">
        <v>1.25970588476577</v>
      </c>
      <c r="M2622" s="0" t="n">
        <v>133.528307836292</v>
      </c>
      <c r="O2622" s="0" t="n">
        <v>3.95515251159668</v>
      </c>
      <c r="P2622" s="0" t="n">
        <v>1.260906219482422</v>
      </c>
    </row>
    <row r="2623">
      <c r="A2623" s="0" t="n">
        <v>5</v>
      </c>
      <c r="B2623" s="0" t="n">
        <v>90</v>
      </c>
      <c r="C2623" s="0" t="n">
        <v>1</v>
      </c>
      <c r="D2623" s="0" t="n">
        <v>69.90000000000001</v>
      </c>
      <c r="E2623" s="0" t="n">
        <v>1.4</v>
      </c>
      <c r="F2623" s="0">
        <f>B2623</f>
        <v/>
      </c>
      <c r="G2623" s="0">
        <f>F2623-(A2623-1)*2*(C2623+E2623)-2*C2623</f>
        <v/>
      </c>
      <c r="H2623" s="0">
        <f>2.34*0.000001257*(0.5*A2623^2*(F2623+G2623))/(1+2.73*(F2623-G2623)/(F2623+G2623))*1000</f>
        <v/>
      </c>
      <c r="I2623" s="0">
        <f>0.0000000168*4*A2623*0.5*(F2623+G2623)/(0.00007*C2623)</f>
        <v/>
      </c>
      <c r="J2623" s="0" t="n">
        <v>6.78</v>
      </c>
      <c r="K2623" s="0" t="n">
        <v>3.75626357903438</v>
      </c>
      <c r="L2623" s="0" t="n">
        <v>1.13089212623</v>
      </c>
      <c r="M2623" s="0" t="n">
        <v>141.496090712637</v>
      </c>
      <c r="O2623" s="0" t="n">
        <v>3.769469499588013</v>
      </c>
      <c r="P2623" s="0" t="n">
        <v>1.144504070281982</v>
      </c>
    </row>
    <row r="2624">
      <c r="A2624" s="0" t="n">
        <v>5</v>
      </c>
      <c r="B2624" s="0" t="n">
        <v>90</v>
      </c>
      <c r="C2624" s="0" t="n">
        <v>1</v>
      </c>
      <c r="D2624" s="0" t="n">
        <v>69.90000000000001</v>
      </c>
      <c r="E2624" s="0" t="n">
        <v>1.6</v>
      </c>
      <c r="F2624" s="0">
        <f>B2624</f>
        <v/>
      </c>
      <c r="G2624" s="0">
        <f>F2624-(A2624-1)*2*(C2624+E2624)-2*C2624</f>
        <v/>
      </c>
      <c r="H2624" s="0">
        <f>2.34*0.000001257*(0.5*A2624^2*(F2624+G2624))/(1+2.73*(F2624-G2624)/(F2624+G2624))*1000</f>
        <v/>
      </c>
      <c r="I2624" s="0">
        <f>0.0000000168*4*A2624*0.5*(F2624+G2624)/(0.00007*C2624)</f>
        <v/>
      </c>
      <c r="J2624" s="0" t="n">
        <v>6.78</v>
      </c>
      <c r="K2624" s="0" t="n">
        <v>3.58443696785845</v>
      </c>
      <c r="L2624" s="0" t="n">
        <v>1.03484339546837</v>
      </c>
      <c r="M2624" s="0" t="n">
        <v>147.555661594183</v>
      </c>
      <c r="O2624" s="0" t="n">
        <v>3.592873573303223</v>
      </c>
      <c r="P2624" s="0" t="n">
        <v>1.056393027305603</v>
      </c>
    </row>
    <row r="2625">
      <c r="A2625" s="0" t="n">
        <v>5</v>
      </c>
      <c r="B2625" s="0" t="n">
        <v>90</v>
      </c>
      <c r="C2625" s="0" t="n">
        <v>1.2</v>
      </c>
      <c r="D2625" s="0" t="n">
        <v>69.90000000000001</v>
      </c>
      <c r="E2625" s="0" t="n">
        <v>0.4</v>
      </c>
      <c r="F2625" s="0">
        <f>B2625</f>
        <v/>
      </c>
      <c r="G2625" s="0">
        <f>F2625-(A2625-1)*2*(C2625+E2625)-2*C2625</f>
        <v/>
      </c>
      <c r="H2625" s="0">
        <f>2.34*0.000001257*(0.5*A2625^2*(F2625+G2625))/(1+2.73*(F2625-G2625)/(F2625+G2625))*1000</f>
        <v/>
      </c>
      <c r="I2625" s="0">
        <f>0.0000000168*4*A2625*0.5*(F2625+G2625)/(0.00007*C2625)</f>
        <v/>
      </c>
      <c r="J2625" s="0" t="n">
        <v>6.78</v>
      </c>
      <c r="K2625" s="0" t="n">
        <v>4.99834198152784</v>
      </c>
      <c r="L2625" s="0" t="n">
        <v>2.44414128464236</v>
      </c>
      <c r="M2625" s="0" t="n">
        <v>87.11826589993061</v>
      </c>
      <c r="O2625" s="0" t="n">
        <v>4.970030307769775</v>
      </c>
      <c r="P2625" s="0" t="n">
        <v>2.452742338180542</v>
      </c>
    </row>
    <row r="2626">
      <c r="A2626" s="0" t="n">
        <v>5</v>
      </c>
      <c r="B2626" s="0" t="n">
        <v>90</v>
      </c>
      <c r="C2626" s="0" t="n">
        <v>1.2</v>
      </c>
      <c r="D2626" s="0" t="n">
        <v>69.90000000000001</v>
      </c>
      <c r="E2626" s="0" t="n">
        <v>0.6</v>
      </c>
      <c r="F2626" s="0">
        <f>B2626</f>
        <v/>
      </c>
      <c r="G2626" s="0">
        <f>F2626-(A2626-1)*2*(C2626+E2626)-2*C2626</f>
        <v/>
      </c>
      <c r="H2626" s="0">
        <f>2.34*0.000001257*(0.5*A2626^2*(F2626+G2626))/(1+2.73*(F2626-G2626)/(F2626+G2626))*1000</f>
        <v/>
      </c>
      <c r="I2626" s="0">
        <f>0.0000000168*4*A2626*0.5*(F2626+G2626)/(0.00007*C2626)</f>
        <v/>
      </c>
      <c r="J2626" s="0" t="n">
        <v>6.78</v>
      </c>
      <c r="K2626" s="0" t="n">
        <v>4.54469533297275</v>
      </c>
      <c r="L2626" s="0" t="n">
        <v>1.85010051472168</v>
      </c>
      <c r="M2626" s="0" t="n">
        <v>104.645127767091</v>
      </c>
      <c r="O2626" s="0" t="n">
        <v>4.494631290435791</v>
      </c>
      <c r="P2626" s="0" t="n">
        <v>1.811396718025208</v>
      </c>
    </row>
    <row r="2627">
      <c r="A2627" s="0" t="n">
        <v>5</v>
      </c>
      <c r="B2627" s="0" t="n">
        <v>90</v>
      </c>
      <c r="C2627" s="0" t="n">
        <v>1.2</v>
      </c>
      <c r="D2627" s="0" t="n">
        <v>69.90000000000001</v>
      </c>
      <c r="E2627" s="0" t="n">
        <v>0.8</v>
      </c>
      <c r="F2627" s="0">
        <f>B2627</f>
        <v/>
      </c>
      <c r="G2627" s="0">
        <f>F2627-(A2627-1)*2*(C2627+E2627)-2*C2627</f>
        <v/>
      </c>
      <c r="H2627" s="0">
        <f>2.34*0.000001257*(0.5*A2627^2*(F2627+G2627))/(1+2.73*(F2627-G2627)/(F2627+G2627))*1000</f>
        <v/>
      </c>
      <c r="I2627" s="0">
        <f>0.0000000168*4*A2627*0.5*(F2627+G2627)/(0.00007*C2627)</f>
        <v/>
      </c>
      <c r="J2627" s="0" t="n">
        <v>6.78</v>
      </c>
      <c r="K2627" s="0" t="n">
        <v>4.19916939068812</v>
      </c>
      <c r="L2627" s="0" t="n">
        <v>1.50375555619788</v>
      </c>
      <c r="M2627" s="0" t="n">
        <v>118.958563522025</v>
      </c>
      <c r="O2627" s="0" t="n">
        <v>4.195765018463135</v>
      </c>
      <c r="P2627" s="0" t="n">
        <v>1.475681185722351</v>
      </c>
    </row>
    <row r="2628">
      <c r="A2628" s="0" t="n">
        <v>5</v>
      </c>
      <c r="B2628" s="0" t="n">
        <v>90</v>
      </c>
      <c r="C2628" s="0" t="n">
        <v>1.2</v>
      </c>
      <c r="D2628" s="0" t="n">
        <v>69.90000000000001</v>
      </c>
      <c r="E2628" s="0" t="n">
        <v>1</v>
      </c>
      <c r="F2628" s="0">
        <f>B2628</f>
        <v/>
      </c>
      <c r="G2628" s="0">
        <f>F2628-(A2628-1)*2*(C2628+E2628)-2*C2628</f>
        <v/>
      </c>
      <c r="H2628" s="0">
        <f>2.34*0.000001257*(0.5*A2628^2*(F2628+G2628))/(1+2.73*(F2628-G2628)/(F2628+G2628))*1000</f>
        <v/>
      </c>
      <c r="I2628" s="0">
        <f>0.0000000168*4*A2628*0.5*(F2628+G2628)/(0.00007*C2628)</f>
        <v/>
      </c>
      <c r="J2628" s="0" t="n">
        <v>6.78</v>
      </c>
      <c r="K2628" s="0" t="n">
        <v>3.95508962960227</v>
      </c>
      <c r="L2628" s="0" t="n">
        <v>1.26110701154129</v>
      </c>
      <c r="M2628" s="0" t="n">
        <v>133.602305254256</v>
      </c>
      <c r="O2628" s="0" t="n">
        <v>3.941585540771484</v>
      </c>
      <c r="P2628" s="0" t="n">
        <v>1.260199308395386</v>
      </c>
    </row>
    <row r="2629">
      <c r="A2629" s="0" t="n">
        <v>5</v>
      </c>
      <c r="B2629" s="0" t="n">
        <v>90</v>
      </c>
      <c r="C2629" s="0" t="n">
        <v>1.2</v>
      </c>
      <c r="D2629" s="0" t="n">
        <v>69.90000000000001</v>
      </c>
      <c r="E2629" s="0" t="n">
        <v>1.2</v>
      </c>
      <c r="F2629" s="0">
        <f>B2629</f>
        <v/>
      </c>
      <c r="G2629" s="0">
        <f>F2629-(A2629-1)*2*(C2629+E2629)-2*C2629</f>
        <v/>
      </c>
      <c r="H2629" s="0">
        <f>2.34*0.000001257*(0.5*A2629^2*(F2629+G2629))/(1+2.73*(F2629-G2629)/(F2629+G2629))*1000</f>
        <v/>
      </c>
      <c r="I2629" s="0">
        <f>0.0000000168*4*A2629*0.5*(F2629+G2629)/(0.00007*C2629)</f>
        <v/>
      </c>
      <c r="J2629" s="0" t="n">
        <v>6.78</v>
      </c>
      <c r="K2629" s="0" t="n">
        <v>3.74443345304458</v>
      </c>
      <c r="L2629" s="0" t="n">
        <v>1.13278271094187</v>
      </c>
      <c r="M2629" s="0" t="n">
        <v>140.8150477705</v>
      </c>
      <c r="O2629" s="0" t="n">
        <v>3.728947639465332</v>
      </c>
      <c r="P2629" s="0" t="n">
        <v>1.107928395271301</v>
      </c>
    </row>
    <row r="2630">
      <c r="A2630" s="0" t="n">
        <v>5</v>
      </c>
      <c r="B2630" s="0" t="n">
        <v>90</v>
      </c>
      <c r="C2630" s="0" t="n">
        <v>1.2</v>
      </c>
      <c r="D2630" s="0" t="n">
        <v>69.90000000000001</v>
      </c>
      <c r="E2630" s="0" t="n">
        <v>1.4</v>
      </c>
      <c r="F2630" s="0">
        <f>B2630</f>
        <v/>
      </c>
      <c r="G2630" s="0">
        <f>F2630-(A2630-1)*2*(C2630+E2630)-2*C2630</f>
        <v/>
      </c>
      <c r="H2630" s="0">
        <f>2.34*0.000001257*(0.5*A2630^2*(F2630+G2630))/(1+2.73*(F2630-G2630)/(F2630+G2630))*1000</f>
        <v/>
      </c>
      <c r="I2630" s="0">
        <f>0.0000000168*4*A2630*0.5*(F2630+G2630)/(0.00007*C2630)</f>
        <v/>
      </c>
      <c r="J2630" s="0" t="n">
        <v>6.78</v>
      </c>
      <c r="K2630" s="0" t="n">
        <v>3.56454189037146</v>
      </c>
      <c r="L2630" s="0" t="n">
        <v>1.0102273607432</v>
      </c>
      <c r="M2630" s="0" t="n">
        <v>150.312174799952</v>
      </c>
      <c r="O2630" s="0" t="n">
        <v>3.574236392974854</v>
      </c>
      <c r="P2630" s="0" t="n">
        <v>1.013991594314575</v>
      </c>
    </row>
    <row r="2631">
      <c r="A2631" s="0" t="n">
        <v>5</v>
      </c>
      <c r="B2631" s="0" t="n">
        <v>90</v>
      </c>
      <c r="C2631" s="0" t="n">
        <v>1.2</v>
      </c>
      <c r="D2631" s="0" t="n">
        <v>69.90000000000001</v>
      </c>
      <c r="E2631" s="0" t="n">
        <v>1.6</v>
      </c>
      <c r="F2631" s="0">
        <f>B2631</f>
        <v/>
      </c>
      <c r="G2631" s="0">
        <f>F2631-(A2631-1)*2*(C2631+E2631)-2*C2631</f>
        <v/>
      </c>
      <c r="H2631" s="0">
        <f>2.34*0.000001257*(0.5*A2631^2*(F2631+G2631))/(1+2.73*(F2631-G2631)/(F2631+G2631))*1000</f>
        <v/>
      </c>
      <c r="I2631" s="0">
        <f>0.0000000168*4*A2631*0.5*(F2631+G2631)/(0.00007*C2631)</f>
        <v/>
      </c>
      <c r="J2631" s="0" t="n">
        <v>6.78</v>
      </c>
      <c r="K2631" s="0" t="n">
        <v>3.40404032712118</v>
      </c>
      <c r="L2631" s="0" t="n">
        <v>0.934025183250481</v>
      </c>
      <c r="M2631" s="0" t="n">
        <v>155.255027618418</v>
      </c>
      <c r="O2631" s="0" t="n">
        <v>3.407159566879272</v>
      </c>
      <c r="P2631" s="0" t="n">
        <v>0.9419861435890198</v>
      </c>
    </row>
    <row r="2632">
      <c r="A2632" s="0" t="n">
        <v>5</v>
      </c>
      <c r="B2632" s="0" t="n">
        <v>90</v>
      </c>
      <c r="C2632" s="0" t="n">
        <v>1.4</v>
      </c>
      <c r="D2632" s="0" t="n">
        <v>69.90000000000001</v>
      </c>
      <c r="E2632" s="0" t="n">
        <v>0.4</v>
      </c>
      <c r="F2632" s="0">
        <f>B2632</f>
        <v/>
      </c>
      <c r="G2632" s="0">
        <f>F2632-(A2632-1)*2*(C2632+E2632)-2*C2632</f>
        <v/>
      </c>
      <c r="H2632" s="0">
        <f>2.34*0.000001257*(0.5*A2632^2*(F2632+G2632))/(1+2.73*(F2632-G2632)/(F2632+G2632))*1000</f>
        <v/>
      </c>
      <c r="I2632" s="0">
        <f>0.0000000168*4*A2632*0.5*(F2632+G2632)/(0.00007*C2632)</f>
        <v/>
      </c>
      <c r="J2632" s="0" t="n">
        <v>6.78</v>
      </c>
      <c r="K2632" s="0" t="n">
        <v>4.68549760031771</v>
      </c>
      <c r="L2632" s="0" t="n">
        <v>2.18551015588904</v>
      </c>
      <c r="M2632" s="0" t="n">
        <v>91.3297887391347</v>
      </c>
      <c r="O2632" s="0" t="n">
        <v>4.736233711242676</v>
      </c>
      <c r="P2632" s="0" t="n">
        <v>2.202397584915161</v>
      </c>
    </row>
    <row r="2633">
      <c r="A2633" s="0" t="n">
        <v>5</v>
      </c>
      <c r="B2633" s="0" t="n">
        <v>90</v>
      </c>
      <c r="C2633" s="0" t="n">
        <v>1.4</v>
      </c>
      <c r="D2633" s="0" t="n">
        <v>69.90000000000001</v>
      </c>
      <c r="E2633" s="0" t="n">
        <v>0.6</v>
      </c>
      <c r="F2633" s="0">
        <f>B2633</f>
        <v/>
      </c>
      <c r="G2633" s="0">
        <f>F2633-(A2633-1)*2*(C2633+E2633)-2*C2633</f>
        <v/>
      </c>
      <c r="H2633" s="0">
        <f>2.34*0.000001257*(0.5*A2633^2*(F2633+G2633))/(1+2.73*(F2633-G2633)/(F2633+G2633))*1000</f>
        <v/>
      </c>
      <c r="I2633" s="0">
        <f>0.0000000168*4*A2633*0.5*(F2633+G2633)/(0.00007*C2633)</f>
        <v/>
      </c>
      <c r="J2633" s="0" t="n">
        <v>6.78</v>
      </c>
      <c r="K2633" s="0" t="n">
        <v>4.26779275825687</v>
      </c>
      <c r="L2633" s="0" t="n">
        <v>1.65102066261674</v>
      </c>
      <c r="M2633" s="0" t="n">
        <v>110.118522548112</v>
      </c>
      <c r="O2633" s="0" t="n">
        <v>4.274935245513916</v>
      </c>
      <c r="P2633" s="0" t="n">
        <v>1.627020359039307</v>
      </c>
    </row>
    <row r="2634">
      <c r="A2634" s="0" t="n">
        <v>5</v>
      </c>
      <c r="B2634" s="0" t="n">
        <v>90</v>
      </c>
      <c r="C2634" s="0" t="n">
        <v>1.4</v>
      </c>
      <c r="D2634" s="0" t="n">
        <v>69.90000000000001</v>
      </c>
      <c r="E2634" s="0" t="n">
        <v>0.8</v>
      </c>
      <c r="F2634" s="0">
        <f>B2634</f>
        <v/>
      </c>
      <c r="G2634" s="0">
        <f>F2634-(A2634-1)*2*(C2634+E2634)-2*C2634</f>
        <v/>
      </c>
      <c r="H2634" s="0">
        <f>2.34*0.000001257*(0.5*A2634^2*(F2634+G2634))/(1+2.73*(F2634-G2634)/(F2634+G2634))*1000</f>
        <v/>
      </c>
      <c r="I2634" s="0">
        <f>0.0000000168*4*A2634*0.5*(F2634+G2634)/(0.00007*C2634)</f>
        <v/>
      </c>
      <c r="J2634" s="0" t="n">
        <v>6.78</v>
      </c>
      <c r="K2634" s="0" t="n">
        <v>3.97193165769632</v>
      </c>
      <c r="L2634" s="0" t="n">
        <v>1.29890408068227</v>
      </c>
      <c r="M2634" s="0" t="n">
        <v>130.266951013988</v>
      </c>
      <c r="O2634" s="0" t="n">
        <v>3.997944116592407</v>
      </c>
      <c r="P2634" s="0" t="n">
        <v>1.332935571670532</v>
      </c>
    </row>
    <row r="2635">
      <c r="A2635" s="0" t="n">
        <v>5</v>
      </c>
      <c r="B2635" s="0" t="n">
        <v>90</v>
      </c>
      <c r="C2635" s="0" t="n">
        <v>1.4</v>
      </c>
      <c r="D2635" s="0" t="n">
        <v>69.90000000000001</v>
      </c>
      <c r="E2635" s="0" t="n">
        <v>1</v>
      </c>
      <c r="F2635" s="0">
        <f>B2635</f>
        <v/>
      </c>
      <c r="G2635" s="0">
        <f>F2635-(A2635-1)*2*(C2635+E2635)-2*C2635</f>
        <v/>
      </c>
      <c r="H2635" s="0">
        <f>2.34*0.000001257*(0.5*A2635^2*(F2635+G2635))/(1+2.73*(F2635-G2635)/(F2635+G2635))*1000</f>
        <v/>
      </c>
      <c r="I2635" s="0">
        <f>0.0000000168*4*A2635*0.5*(F2635+G2635)/(0.00007*C2635)</f>
        <v/>
      </c>
      <c r="J2635" s="0" t="n">
        <v>6.78</v>
      </c>
      <c r="K2635" s="0" t="n">
        <v>3.74500860672397</v>
      </c>
      <c r="L2635" s="0" t="n">
        <v>1.13085998742931</v>
      </c>
      <c r="M2635" s="0" t="n">
        <v>141.076132211735</v>
      </c>
      <c r="O2635" s="0" t="n">
        <v>3.743393898010254</v>
      </c>
      <c r="P2635" s="0" t="n">
        <v>1.129185318946838</v>
      </c>
    </row>
    <row r="2636">
      <c r="A2636" s="0" t="n">
        <v>5</v>
      </c>
      <c r="B2636" s="0" t="n">
        <v>90</v>
      </c>
      <c r="C2636" s="0" t="n">
        <v>1.4</v>
      </c>
      <c r="D2636" s="0" t="n">
        <v>69.90000000000001</v>
      </c>
      <c r="E2636" s="0" t="n">
        <v>1.2</v>
      </c>
      <c r="F2636" s="0">
        <f>B2636</f>
        <v/>
      </c>
      <c r="G2636" s="0">
        <f>F2636-(A2636-1)*2*(C2636+E2636)-2*C2636</f>
        <v/>
      </c>
      <c r="H2636" s="0">
        <f>2.34*0.000001257*(0.5*A2636^2*(F2636+G2636))/(1+2.73*(F2636-G2636)/(F2636+G2636))*1000</f>
        <v/>
      </c>
      <c r="I2636" s="0">
        <f>0.0000000168*4*A2636*0.5*(F2636+G2636)/(0.00007*C2636)</f>
        <v/>
      </c>
      <c r="J2636" s="0" t="n">
        <v>6.78</v>
      </c>
      <c r="K2636" s="0" t="n">
        <v>3.5565534285789</v>
      </c>
      <c r="L2636" s="0" t="n">
        <v>1.0441639092069</v>
      </c>
      <c r="M2636" s="0" t="n">
        <v>145.100938517728</v>
      </c>
      <c r="O2636" s="0" t="n">
        <v>3.556261539459229</v>
      </c>
      <c r="P2636" s="0" t="n">
        <v>1.002917647361755</v>
      </c>
    </row>
    <row r="2637">
      <c r="A2637" s="0" t="n">
        <v>5</v>
      </c>
      <c r="B2637" s="0" t="n">
        <v>90</v>
      </c>
      <c r="C2637" s="0" t="n">
        <v>1.4</v>
      </c>
      <c r="D2637" s="0" t="n">
        <v>69.90000000000001</v>
      </c>
      <c r="E2637" s="0" t="n">
        <v>1.4</v>
      </c>
      <c r="F2637" s="0">
        <f>B2637</f>
        <v/>
      </c>
      <c r="G2637" s="0">
        <f>F2637-(A2637-1)*2*(C2637+E2637)-2*C2637</f>
        <v/>
      </c>
      <c r="H2637" s="0">
        <f>2.34*0.000001257*(0.5*A2637^2*(F2637+G2637))/(1+2.73*(F2637-G2637)/(F2637+G2637))*1000</f>
        <v/>
      </c>
      <c r="I2637" s="0">
        <f>0.0000000168*4*A2637*0.5*(F2637+G2637)/(0.00007*C2637)</f>
        <v/>
      </c>
      <c r="J2637" s="0" t="n">
        <v>6.78</v>
      </c>
      <c r="K2637" s="0" t="n">
        <v>3.38679798914755</v>
      </c>
      <c r="L2637" s="0" t="n">
        <v>0.896041120734792</v>
      </c>
      <c r="M2637" s="0" t="n">
        <v>161.016697501819</v>
      </c>
      <c r="O2637" s="0" t="n">
        <v>3.388870716094971</v>
      </c>
      <c r="P2637" s="0" t="n">
        <v>0.9042471647262573</v>
      </c>
    </row>
    <row r="2638">
      <c r="A2638" s="0" t="n">
        <v>5</v>
      </c>
      <c r="B2638" s="0" t="n">
        <v>90</v>
      </c>
      <c r="C2638" s="0" t="n">
        <v>1.4</v>
      </c>
      <c r="D2638" s="0" t="n">
        <v>69.90000000000001</v>
      </c>
      <c r="E2638" s="0" t="n">
        <v>1.6</v>
      </c>
      <c r="F2638" s="0">
        <f>B2638</f>
        <v/>
      </c>
      <c r="G2638" s="0">
        <f>F2638-(A2638-1)*2*(C2638+E2638)-2*C2638</f>
        <v/>
      </c>
      <c r="H2638" s="0">
        <f>2.34*0.000001257*(0.5*A2638^2*(F2638+G2638))/(1+2.73*(F2638-G2638)/(F2638+G2638))*1000</f>
        <v/>
      </c>
      <c r="I2638" s="0">
        <f>0.0000000168*4*A2638*0.5*(F2638+G2638)/(0.00007*C2638)</f>
        <v/>
      </c>
      <c r="J2638" s="0" t="n">
        <v>6.78</v>
      </c>
      <c r="K2638" s="0" t="n">
        <v>3.24007895930092</v>
      </c>
      <c r="L2638" s="0" t="n">
        <v>0.847494474894267</v>
      </c>
      <c r="M2638" s="0" t="n">
        <v>162.865193856313</v>
      </c>
      <c r="O2638" s="0" t="n">
        <v>3.222780227661133</v>
      </c>
      <c r="P2638" s="0" t="n">
        <v>0.8378462791442871</v>
      </c>
    </row>
    <row r="2639">
      <c r="A2639" s="0" t="n">
        <v>5</v>
      </c>
      <c r="B2639" s="0" t="n">
        <v>90</v>
      </c>
      <c r="C2639" s="0" t="n">
        <v>1.6</v>
      </c>
      <c r="D2639" s="0" t="n">
        <v>69.90000000000001</v>
      </c>
      <c r="E2639" s="0" t="n">
        <v>0.4</v>
      </c>
      <c r="F2639" s="0">
        <f>B2639</f>
        <v/>
      </c>
      <c r="G2639" s="0">
        <f>F2639-(A2639-1)*2*(C2639+E2639)-2*C2639</f>
        <v/>
      </c>
      <c r="H2639" s="0">
        <f>2.34*0.000001257*(0.5*A2639^2*(F2639+G2639))/(1+2.73*(F2639-G2639)/(F2639+G2639))*1000</f>
        <v/>
      </c>
      <c r="I2639" s="0">
        <f>0.0000000168*4*A2639*0.5*(F2639+G2639)/(0.00007*C2639)</f>
        <v/>
      </c>
      <c r="J2639" s="0" t="n">
        <v>6.78</v>
      </c>
      <c r="K2639" s="0" t="n">
        <v>4.40824156676424</v>
      </c>
      <c r="L2639" s="0" t="n">
        <v>1.96044012785785</v>
      </c>
      <c r="M2639" s="0" t="n">
        <v>95.7902626709252</v>
      </c>
      <c r="O2639" s="0" t="n">
        <v>4.443989276885986</v>
      </c>
      <c r="P2639" s="0" t="n">
        <v>1.954626441001892</v>
      </c>
    </row>
    <row r="2640">
      <c r="A2640" s="0" t="n">
        <v>5</v>
      </c>
      <c r="B2640" s="0" t="n">
        <v>90</v>
      </c>
      <c r="C2640" s="0" t="n">
        <v>1.6</v>
      </c>
      <c r="D2640" s="0" t="n">
        <v>69.90000000000001</v>
      </c>
      <c r="E2640" s="0" t="n">
        <v>0.6</v>
      </c>
      <c r="F2640" s="0">
        <f>B2640</f>
        <v/>
      </c>
      <c r="G2640" s="0">
        <f>F2640-(A2640-1)*2*(C2640+E2640)-2*C2640</f>
        <v/>
      </c>
      <c r="H2640" s="0">
        <f>2.34*0.000001257*(0.5*A2640^2*(F2640+G2640))/(1+2.73*(F2640-G2640)/(F2640+G2640))*1000</f>
        <v/>
      </c>
      <c r="I2640" s="0">
        <f>0.0000000168*4*A2640*0.5*(F2640+G2640)/(0.00007*C2640)</f>
        <v/>
      </c>
      <c r="J2640" s="0" t="n">
        <v>6.78</v>
      </c>
      <c r="K2640" s="0" t="n">
        <v>4.04875137622537</v>
      </c>
      <c r="L2640" s="0" t="n">
        <v>1.47730634465699</v>
      </c>
      <c r="M2640" s="0" t="n">
        <v>116.750865252399</v>
      </c>
      <c r="O2640" s="0" t="n">
        <v>4.044256210327148</v>
      </c>
      <c r="P2640" s="0" t="n">
        <v>1.433863520622253</v>
      </c>
    </row>
    <row r="2641">
      <c r="A2641" s="0" t="n">
        <v>5</v>
      </c>
      <c r="B2641" s="0" t="n">
        <v>90</v>
      </c>
      <c r="C2641" s="0" t="n">
        <v>1.6</v>
      </c>
      <c r="D2641" s="0" t="n">
        <v>69.90000000000001</v>
      </c>
      <c r="E2641" s="0" t="n">
        <v>0.8</v>
      </c>
      <c r="F2641" s="0">
        <f>B2641</f>
        <v/>
      </c>
      <c r="G2641" s="0">
        <f>F2641-(A2641-1)*2*(C2641+E2641)-2*C2641</f>
        <v/>
      </c>
      <c r="H2641" s="0">
        <f>2.34*0.000001257*(0.5*A2641^2*(F2641+G2641))/(1+2.73*(F2641-G2641)/(F2641+G2641))*1000</f>
        <v/>
      </c>
      <c r="I2641" s="0">
        <f>0.0000000168*4*A2641*0.5*(F2641+G2641)/(0.00007*C2641)</f>
        <v/>
      </c>
      <c r="J2641" s="0" t="n">
        <v>6.78</v>
      </c>
      <c r="K2641" s="0" t="n">
        <v>3.7746559911383</v>
      </c>
      <c r="L2641" s="0" t="n">
        <v>1.24027005336411</v>
      </c>
      <c r="M2641" s="0" t="n">
        <v>129.64945104672</v>
      </c>
      <c r="O2641" s="0" t="n">
        <v>3.782965898513794</v>
      </c>
      <c r="P2641" s="0" t="n">
        <v>1.195947408676147</v>
      </c>
    </row>
    <row r="2642">
      <c r="A2642" s="0" t="n">
        <v>5</v>
      </c>
      <c r="B2642" s="0" t="n">
        <v>90</v>
      </c>
      <c r="C2642" s="0" t="n">
        <v>1.6</v>
      </c>
      <c r="D2642" s="0" t="n">
        <v>69.90000000000001</v>
      </c>
      <c r="E2642" s="0" t="n">
        <v>1</v>
      </c>
      <c r="F2642" s="0">
        <f>B2642</f>
        <v/>
      </c>
      <c r="G2642" s="0">
        <f>F2642-(A2642-1)*2*(C2642+E2642)-2*C2642</f>
        <v/>
      </c>
      <c r="H2642" s="0">
        <f>2.34*0.000001257*(0.5*A2642^2*(F2642+G2642))/(1+2.73*(F2642-G2642)/(F2642+G2642))*1000</f>
        <v/>
      </c>
      <c r="I2642" s="0">
        <f>0.0000000168*4*A2642*0.5*(F2642+G2642)/(0.00007*C2642)</f>
        <v/>
      </c>
      <c r="J2642" s="0" t="n">
        <v>6.78</v>
      </c>
      <c r="K2642" s="0" t="n">
        <v>3.55063828730681</v>
      </c>
      <c r="L2642" s="0" t="n">
        <v>1.03327881817219</v>
      </c>
      <c r="M2642" s="0" t="n">
        <v>146.385637192323</v>
      </c>
      <c r="O2642" s="0" t="n">
        <v>3.564591646194458</v>
      </c>
      <c r="P2642" s="0" t="n">
        <v>1.018253445625305</v>
      </c>
    </row>
    <row r="2643">
      <c r="A2643" s="0" t="n">
        <v>5</v>
      </c>
      <c r="B2643" s="0" t="n">
        <v>90</v>
      </c>
      <c r="C2643" s="0" t="n">
        <v>1.6</v>
      </c>
      <c r="D2643" s="0" t="n">
        <v>69.90000000000001</v>
      </c>
      <c r="E2643" s="0" t="n">
        <v>1.2</v>
      </c>
      <c r="F2643" s="0">
        <f>B2643</f>
        <v/>
      </c>
      <c r="G2643" s="0">
        <f>F2643-(A2643-1)*2*(C2643+E2643)-2*C2643</f>
        <v/>
      </c>
      <c r="H2643" s="0">
        <f>2.34*0.000001257*(0.5*A2643^2*(F2643+G2643))/(1+2.73*(F2643-G2643)/(F2643+G2643))*1000</f>
        <v/>
      </c>
      <c r="I2643" s="0">
        <f>0.0000000168*4*A2643*0.5*(F2643+G2643)/(0.00007*C2643)</f>
        <v/>
      </c>
      <c r="J2643" s="0" t="n">
        <v>6.78</v>
      </c>
      <c r="K2643" s="0" t="n">
        <v>3.37526921846308</v>
      </c>
      <c r="L2643" s="0" t="n">
        <v>0.906268948535088</v>
      </c>
      <c r="M2643" s="0" t="n">
        <v>158.657600185364</v>
      </c>
      <c r="O2643" s="0" t="n">
        <v>3.397299528121948</v>
      </c>
      <c r="P2643" s="0" t="n">
        <v>0.9032241702079773</v>
      </c>
    </row>
    <row r="2644">
      <c r="A2644" s="0" t="n">
        <v>5</v>
      </c>
      <c r="B2644" s="0" t="n">
        <v>90</v>
      </c>
      <c r="C2644" s="0" t="n">
        <v>1.6</v>
      </c>
      <c r="D2644" s="0" t="n">
        <v>69.90000000000001</v>
      </c>
      <c r="E2644" s="0" t="n">
        <v>1.4</v>
      </c>
      <c r="F2644" s="0">
        <f>B2644</f>
        <v/>
      </c>
      <c r="G2644" s="0">
        <f>F2644-(A2644-1)*2*(C2644+E2644)-2*C2644</f>
        <v/>
      </c>
      <c r="H2644" s="0">
        <f>2.34*0.000001257*(0.5*A2644^2*(F2644+G2644))/(1+2.73*(F2644-G2644)/(F2644+G2644))*1000</f>
        <v/>
      </c>
      <c r="I2644" s="0">
        <f>0.0000000168*4*A2644*0.5*(F2644+G2644)/(0.00007*C2644)</f>
        <v/>
      </c>
      <c r="J2644" s="0" t="n">
        <v>6.78</v>
      </c>
      <c r="K2644" s="0" t="n">
        <v>3.22307756413854</v>
      </c>
      <c r="L2644" s="0" t="n">
        <v>0.820635435181533</v>
      </c>
      <c r="M2644" s="0" t="n">
        <v>167.31314136224</v>
      </c>
      <c r="O2644" s="0" t="n">
        <v>3.22029447555542</v>
      </c>
      <c r="P2644" s="0" t="n">
        <v>0.8233609199523926</v>
      </c>
    </row>
    <row r="2645">
      <c r="A2645" s="0" t="n">
        <v>5</v>
      </c>
      <c r="B2645" s="0" t="n">
        <v>90</v>
      </c>
      <c r="C2645" s="0" t="n">
        <v>1.6</v>
      </c>
      <c r="D2645" s="0" t="n">
        <v>69.90000000000001</v>
      </c>
      <c r="E2645" s="0" t="n">
        <v>1.6</v>
      </c>
      <c r="F2645" s="0">
        <f>B2645</f>
        <v/>
      </c>
      <c r="G2645" s="0">
        <f>F2645-(A2645-1)*2*(C2645+E2645)-2*C2645</f>
        <v/>
      </c>
      <c r="H2645" s="0">
        <f>2.34*0.000001257*(0.5*A2645^2*(F2645+G2645))/(1+2.73*(F2645-G2645)/(F2645+G2645))*1000</f>
        <v/>
      </c>
      <c r="I2645" s="0">
        <f>0.0000000168*4*A2645*0.5*(F2645+G2645)/(0.00007*C2645)</f>
        <v/>
      </c>
      <c r="J2645" s="0" t="n">
        <v>6.78</v>
      </c>
      <c r="K2645" s="0" t="n">
        <v>3.08362076984542</v>
      </c>
      <c r="L2645" s="0" t="n">
        <v>0.761727169668175</v>
      </c>
      <c r="M2645" s="0" t="n">
        <v>172.453128720863</v>
      </c>
      <c r="O2645" s="0" t="n">
        <v>3.046724796295166</v>
      </c>
      <c r="P2645" s="0" t="n">
        <v>0.771099328994751</v>
      </c>
    </row>
    <row r="2646">
      <c r="A2646" s="0" t="n">
        <v>5</v>
      </c>
      <c r="B2646" s="0" t="n">
        <v>90</v>
      </c>
      <c r="C2646" s="0" t="n">
        <v>0.4</v>
      </c>
      <c r="D2646" s="0" t="n">
        <v>89.90000000000001</v>
      </c>
      <c r="E2646" s="0" t="n">
        <v>0.4</v>
      </c>
      <c r="F2646" s="0">
        <f>B2646</f>
        <v/>
      </c>
      <c r="G2646" s="0">
        <f>F2646-(A2646-1)*2*(C2646+E2646)-2*C2646</f>
        <v/>
      </c>
      <c r="H2646" s="0">
        <f>2.34*0.000001257*(0.5*A2646^2*(F2646+G2646))/(1+2.73*(F2646-G2646)/(F2646+G2646))*1000</f>
        <v/>
      </c>
      <c r="I2646" s="0">
        <f>0.0000000168*4*A2646*0.5*(F2646+G2646)/(0.00007*C2646)</f>
        <v/>
      </c>
      <c r="J2646" s="0" t="n">
        <v>6.78</v>
      </c>
      <c r="K2646" s="0" t="n">
        <v>6.1106298422567</v>
      </c>
      <c r="L2646" s="0" t="n">
        <v>4.0094811688196</v>
      </c>
      <c r="M2646" s="0" t="n">
        <v>64.92431270169899</v>
      </c>
      <c r="O2646" s="0" t="n">
        <v>6.57345724105835</v>
      </c>
      <c r="P2646" s="0" t="n">
        <v>4.856601715087891</v>
      </c>
    </row>
    <row r="2647">
      <c r="A2647" s="0" t="n">
        <v>5</v>
      </c>
      <c r="B2647" s="0" t="n">
        <v>90</v>
      </c>
      <c r="C2647" s="0" t="n">
        <v>0.4</v>
      </c>
      <c r="D2647" s="0" t="n">
        <v>89.90000000000001</v>
      </c>
      <c r="E2647" s="0" t="n">
        <v>0.6</v>
      </c>
      <c r="F2647" s="0">
        <f>B2647</f>
        <v/>
      </c>
      <c r="G2647" s="0">
        <f>F2647-(A2647-1)*2*(C2647+E2647)-2*C2647</f>
        <v/>
      </c>
      <c r="H2647" s="0">
        <f>2.34*0.000001257*(0.5*A2647^2*(F2647+G2647))/(1+2.73*(F2647-G2647)/(F2647+G2647))*1000</f>
        <v/>
      </c>
      <c r="I2647" s="0">
        <f>0.0000000168*4*A2647*0.5*(F2647+G2647)/(0.00007*C2647)</f>
        <v/>
      </c>
      <c r="J2647" s="0" t="n">
        <v>6.78</v>
      </c>
      <c r="K2647" s="0" t="n">
        <v>5.5288862213409</v>
      </c>
      <c r="L2647" s="0" t="n">
        <v>5.79378585382951</v>
      </c>
      <c r="M2647" s="0" t="n">
        <v>40.6522676142198</v>
      </c>
      <c r="O2647" s="0" t="n">
        <v>5.865471363067627</v>
      </c>
      <c r="P2647" s="0" t="n">
        <v>3.903501033782959</v>
      </c>
    </row>
    <row r="2648">
      <c r="A2648" s="0" t="n">
        <v>5</v>
      </c>
      <c r="B2648" s="0" t="n">
        <v>90</v>
      </c>
      <c r="C2648" s="0" t="n">
        <v>0.4</v>
      </c>
      <c r="D2648" s="0" t="n">
        <v>89.90000000000001</v>
      </c>
      <c r="E2648" s="0" t="n">
        <v>0.8</v>
      </c>
      <c r="F2648" s="0">
        <f>B2648</f>
        <v/>
      </c>
      <c r="G2648" s="0">
        <f>F2648-(A2648-1)*2*(C2648+E2648)-2*C2648</f>
        <v/>
      </c>
      <c r="H2648" s="0">
        <f>2.34*0.000001257*(0.5*A2648^2*(F2648+G2648))/(1+2.73*(F2648-G2648)/(F2648+G2648))*1000</f>
        <v/>
      </c>
      <c r="I2648" s="0">
        <f>0.0000000168*4*A2648*0.5*(F2648+G2648)/(0.00007*C2648)</f>
        <v/>
      </c>
      <c r="J2648" s="0" t="n">
        <v>6.78</v>
      </c>
      <c r="K2648" s="0" t="n">
        <v>5.39132721085939</v>
      </c>
      <c r="L2648" s="0" t="n">
        <v>4.10352645058674</v>
      </c>
      <c r="M2648" s="0" t="n">
        <v>55.9690603791776</v>
      </c>
      <c r="O2648" s="0" t="n">
        <v>5.285627841949463</v>
      </c>
      <c r="P2648" s="0" t="n">
        <v>3.099392652511597</v>
      </c>
    </row>
    <row r="2649">
      <c r="A2649" s="0" t="n">
        <v>5</v>
      </c>
      <c r="B2649" s="0" t="n">
        <v>90</v>
      </c>
      <c r="C2649" s="0" t="n">
        <v>0.4</v>
      </c>
      <c r="D2649" s="0" t="n">
        <v>89.90000000000001</v>
      </c>
      <c r="E2649" s="0" t="n">
        <v>1</v>
      </c>
      <c r="F2649" s="0">
        <f>B2649</f>
        <v/>
      </c>
      <c r="G2649" s="0">
        <f>F2649-(A2649-1)*2*(C2649+E2649)-2*C2649</f>
        <v/>
      </c>
      <c r="H2649" s="0">
        <f>2.34*0.000001257*(0.5*A2649^2*(F2649+G2649))/(1+2.73*(F2649-G2649)/(F2649+G2649))*1000</f>
        <v/>
      </c>
      <c r="I2649" s="0">
        <f>0.0000000168*4*A2649*0.5*(F2649+G2649)/(0.00007*C2649)</f>
        <v/>
      </c>
      <c r="J2649" s="0" t="n">
        <v>6.78</v>
      </c>
      <c r="K2649" s="0" t="n">
        <v>4.80510111801505</v>
      </c>
      <c r="L2649" s="0" t="n">
        <v>2.43579955379555</v>
      </c>
      <c r="M2649" s="0" t="n">
        <v>84.0370012905516</v>
      </c>
      <c r="O2649" s="0" t="n">
        <v>4.769484519958496</v>
      </c>
      <c r="P2649" s="0" t="n">
        <v>2.43953800201416</v>
      </c>
    </row>
    <row r="2650">
      <c r="A2650" s="0" t="n">
        <v>5</v>
      </c>
      <c r="B2650" s="0" t="n">
        <v>90</v>
      </c>
      <c r="C2650" s="0" t="n">
        <v>0.4</v>
      </c>
      <c r="D2650" s="0" t="n">
        <v>89.90000000000001</v>
      </c>
      <c r="E2650" s="0" t="n">
        <v>1.2</v>
      </c>
      <c r="F2650" s="0">
        <f>B2650</f>
        <v/>
      </c>
      <c r="G2650" s="0">
        <f>F2650-(A2650-1)*2*(C2650+E2650)-2*C2650</f>
        <v/>
      </c>
      <c r="H2650" s="0">
        <f>2.34*0.000001257*(0.5*A2650^2*(F2650+G2650))/(1+2.73*(F2650-G2650)/(F2650+G2650))*1000</f>
        <v/>
      </c>
      <c r="I2650" s="0">
        <f>0.0000000168*4*A2650*0.5*(F2650+G2650)/(0.00007*C2650)</f>
        <v/>
      </c>
      <c r="J2650" s="0" t="n">
        <v>6.78</v>
      </c>
      <c r="K2650" s="0" t="n">
        <v>4.43913957025489</v>
      </c>
      <c r="L2650" s="0" t="n">
        <v>2.08995546444398</v>
      </c>
      <c r="M2650" s="0" t="n">
        <v>90.483904012457</v>
      </c>
      <c r="O2650" s="0" t="n">
        <v>4.438271999359131</v>
      </c>
      <c r="P2650" s="0" t="n">
        <v>2.086750745773315</v>
      </c>
    </row>
    <row r="2651">
      <c r="A2651" s="0" t="n">
        <v>5</v>
      </c>
      <c r="B2651" s="0" t="n">
        <v>90</v>
      </c>
      <c r="C2651" s="0" t="n">
        <v>0.4</v>
      </c>
      <c r="D2651" s="0" t="n">
        <v>89.90000000000001</v>
      </c>
      <c r="E2651" s="0" t="n">
        <v>1.4</v>
      </c>
      <c r="F2651" s="0">
        <f>B2651</f>
        <v/>
      </c>
      <c r="G2651" s="0">
        <f>F2651-(A2651-1)*2*(C2651+E2651)-2*C2651</f>
        <v/>
      </c>
      <c r="H2651" s="0">
        <f>2.34*0.000001257*(0.5*A2651^2*(F2651+G2651))/(1+2.73*(F2651-G2651)/(F2651+G2651))*1000</f>
        <v/>
      </c>
      <c r="I2651" s="0">
        <f>0.0000000168*4*A2651*0.5*(F2651+G2651)/(0.00007*C2651)</f>
        <v/>
      </c>
      <c r="J2651" s="0" t="n">
        <v>6.78</v>
      </c>
      <c r="K2651" s="0" t="n">
        <v>4.15573211508925</v>
      </c>
      <c r="L2651" s="0" t="n">
        <v>3.44774159980599</v>
      </c>
      <c r="M2651" s="0" t="n">
        <v>51.3478658261805</v>
      </c>
      <c r="O2651" s="0" t="n">
        <v>4.237837791442871</v>
      </c>
      <c r="P2651" s="0" t="n">
        <v>1.893984079360962</v>
      </c>
    </row>
    <row r="2652">
      <c r="A2652" s="0" t="n">
        <v>5</v>
      </c>
      <c r="B2652" s="0" t="n">
        <v>90</v>
      </c>
      <c r="C2652" s="0" t="n">
        <v>0.4</v>
      </c>
      <c r="D2652" s="0" t="n">
        <v>89.90000000000001</v>
      </c>
      <c r="E2652" s="0" t="n">
        <v>1.6</v>
      </c>
      <c r="F2652" s="0">
        <f>B2652</f>
        <v/>
      </c>
      <c r="G2652" s="0">
        <f>F2652-(A2652-1)*2*(C2652+E2652)-2*C2652</f>
        <v/>
      </c>
      <c r="H2652" s="0">
        <f>2.34*0.000001257*(0.5*A2652^2*(F2652+G2652))/(1+2.73*(F2652-G2652)/(F2652+G2652))*1000</f>
        <v/>
      </c>
      <c r="I2652" s="0">
        <f>0.0000000168*4*A2652*0.5*(F2652+G2652)/(0.00007*C2652)</f>
        <v/>
      </c>
      <c r="J2652" s="0" t="n">
        <v>6.78</v>
      </c>
      <c r="K2652" s="0" t="n">
        <v>3.97648762831693</v>
      </c>
      <c r="L2652" s="0" t="n">
        <v>1.70599163471172</v>
      </c>
      <c r="M2652" s="0" t="n">
        <v>99.2961249840413</v>
      </c>
      <c r="O2652" s="0" t="n">
        <v>4.048088073730469</v>
      </c>
      <c r="P2652" s="0" t="n">
        <v>1.752844929695129</v>
      </c>
    </row>
    <row r="2653">
      <c r="A2653" s="0" t="n">
        <v>5</v>
      </c>
      <c r="B2653" s="0" t="n">
        <v>90</v>
      </c>
      <c r="C2653" s="0" t="n">
        <v>0.6</v>
      </c>
      <c r="D2653" s="0" t="n">
        <v>89.90000000000001</v>
      </c>
      <c r="E2653" s="0" t="n">
        <v>0.4</v>
      </c>
      <c r="F2653" s="0">
        <f>B2653</f>
        <v/>
      </c>
      <c r="G2653" s="0">
        <f>F2653-(A2653-1)*2*(C2653+E2653)-2*C2653</f>
        <v/>
      </c>
      <c r="H2653" s="0">
        <f>2.34*0.000001257*(0.5*A2653^2*(F2653+G2653))/(1+2.73*(F2653-G2653)/(F2653+G2653))*1000</f>
        <v/>
      </c>
      <c r="I2653" s="0">
        <f>0.0000000168*4*A2653*0.5*(F2653+G2653)/(0.00007*C2653)</f>
        <v/>
      </c>
      <c r="J2653" s="0" t="n">
        <v>6.78</v>
      </c>
      <c r="K2653" s="0" t="n">
        <v>5.37915970521749</v>
      </c>
      <c r="L2653" s="0" t="n">
        <v>3.03707656145454</v>
      </c>
      <c r="M2653" s="0" t="n">
        <v>75.4515664479537</v>
      </c>
      <c r="O2653" s="0" t="n">
        <v>5.568953990936279</v>
      </c>
      <c r="P2653" s="0" t="n">
        <v>3.248512744903564</v>
      </c>
    </row>
    <row r="2654">
      <c r="A2654" s="0" t="n">
        <v>5</v>
      </c>
      <c r="B2654" s="0" t="n">
        <v>90</v>
      </c>
      <c r="C2654" s="0" t="n">
        <v>0.6</v>
      </c>
      <c r="D2654" s="0" t="n">
        <v>89.90000000000001</v>
      </c>
      <c r="E2654" s="0" t="n">
        <v>0.6</v>
      </c>
      <c r="F2654" s="0">
        <f>B2654</f>
        <v/>
      </c>
      <c r="G2654" s="0">
        <f>F2654-(A2654-1)*2*(C2654+E2654)-2*C2654</f>
        <v/>
      </c>
      <c r="H2654" s="0">
        <f>2.34*0.000001257*(0.5*A2654^2*(F2654+G2654))/(1+2.73*(F2654-G2654)/(F2654+G2654))*1000</f>
        <v/>
      </c>
      <c r="I2654" s="0">
        <f>0.0000000168*4*A2654*0.5*(F2654+G2654)/(0.00007*C2654)</f>
        <v/>
      </c>
      <c r="J2654" s="0" t="n">
        <v>6.78</v>
      </c>
      <c r="K2654" s="0" t="n">
        <v>4.98298913320323</v>
      </c>
      <c r="L2654" s="0" t="n">
        <v>2.43524170277198</v>
      </c>
      <c r="M2654" s="0" t="n">
        <v>87.1680699323403</v>
      </c>
      <c r="O2654" s="0" t="n">
        <v>5.133838653564453</v>
      </c>
      <c r="P2654" s="0" t="n">
        <v>2.676064968109131</v>
      </c>
    </row>
    <row r="2655">
      <c r="A2655" s="0" t="n">
        <v>5</v>
      </c>
      <c r="B2655" s="0" t="n">
        <v>90</v>
      </c>
      <c r="C2655" s="0" t="n">
        <v>0.6</v>
      </c>
      <c r="D2655" s="0" t="n">
        <v>89.90000000000001</v>
      </c>
      <c r="E2655" s="0" t="n">
        <v>0.8</v>
      </c>
      <c r="F2655" s="0">
        <f>B2655</f>
        <v/>
      </c>
      <c r="G2655" s="0">
        <f>F2655-(A2655-1)*2*(C2655+E2655)-2*C2655</f>
        <v/>
      </c>
      <c r="H2655" s="0">
        <f>2.34*0.000001257*(0.5*A2655^2*(F2655+G2655))/(1+2.73*(F2655-G2655)/(F2655+G2655))*1000</f>
        <v/>
      </c>
      <c r="I2655" s="0">
        <f>0.0000000168*4*A2655*0.5*(F2655+G2655)/(0.00007*C2655)</f>
        <v/>
      </c>
      <c r="J2655" s="0" t="n">
        <v>6.78</v>
      </c>
      <c r="K2655" s="0" t="n">
        <v>4.89363092882151</v>
      </c>
      <c r="L2655" s="0" t="n">
        <v>2.48752127921803</v>
      </c>
      <c r="M2655" s="0" t="n">
        <v>83.8057795153772</v>
      </c>
      <c r="O2655" s="0" t="n">
        <v>4.829950332641602</v>
      </c>
      <c r="P2655" s="0" t="n">
        <v>2.335935592651367</v>
      </c>
    </row>
    <row r="2656">
      <c r="A2656" s="0" t="n">
        <v>5</v>
      </c>
      <c r="B2656" s="0" t="n">
        <v>90</v>
      </c>
      <c r="C2656" s="0" t="n">
        <v>0.6</v>
      </c>
      <c r="D2656" s="0" t="n">
        <v>89.90000000000001</v>
      </c>
      <c r="E2656" s="0" t="n">
        <v>1</v>
      </c>
      <c r="F2656" s="0">
        <f>B2656</f>
        <v/>
      </c>
      <c r="G2656" s="0">
        <f>F2656-(A2656-1)*2*(C2656+E2656)-2*C2656</f>
        <v/>
      </c>
      <c r="H2656" s="0">
        <f>2.34*0.000001257*(0.5*A2656^2*(F2656+G2656))/(1+2.73*(F2656-G2656)/(F2656+G2656))*1000</f>
        <v/>
      </c>
      <c r="I2656" s="0">
        <f>0.0000000168*4*A2656*0.5*(F2656+G2656)/(0.00007*C2656)</f>
        <v/>
      </c>
      <c r="J2656" s="0" t="n">
        <v>6.78</v>
      </c>
      <c r="K2656" s="0" t="n">
        <v>4.4707470688926</v>
      </c>
      <c r="L2656" s="0" t="n">
        <v>1.95970616665909</v>
      </c>
      <c r="M2656" s="0" t="n">
        <v>97.1848801636306</v>
      </c>
      <c r="O2656" s="0" t="n">
        <v>4.523317337036133</v>
      </c>
      <c r="P2656" s="0" t="n">
        <v>2.016505718231201</v>
      </c>
    </row>
    <row r="2657">
      <c r="A2657" s="0" t="n">
        <v>5</v>
      </c>
      <c r="B2657" s="0" t="n">
        <v>90</v>
      </c>
      <c r="C2657" s="0" t="n">
        <v>0.6</v>
      </c>
      <c r="D2657" s="0" t="n">
        <v>89.90000000000001</v>
      </c>
      <c r="E2657" s="0" t="n">
        <v>1.2</v>
      </c>
      <c r="F2657" s="0">
        <f>B2657</f>
        <v/>
      </c>
      <c r="G2657" s="0">
        <f>F2657-(A2657-1)*2*(C2657+E2657)-2*C2657</f>
        <v/>
      </c>
      <c r="H2657" s="0">
        <f>2.34*0.000001257*(0.5*A2657^2*(F2657+G2657))/(1+2.73*(F2657-G2657)/(F2657+G2657))*1000</f>
        <v/>
      </c>
      <c r="I2657" s="0">
        <f>0.0000000168*4*A2657*0.5*(F2657+G2657)/(0.00007*C2657)</f>
        <v/>
      </c>
      <c r="J2657" s="0" t="n">
        <v>6.78</v>
      </c>
      <c r="K2657" s="0" t="n">
        <v>4.19562488609758</v>
      </c>
      <c r="L2657" s="0" t="n">
        <v>1.7619145071382</v>
      </c>
      <c r="M2657" s="0" t="n">
        <v>101.442836327591</v>
      </c>
      <c r="O2657" s="0" t="n">
        <v>4.187329769134521</v>
      </c>
      <c r="P2657" s="0" t="n">
        <v>1.727624177932739</v>
      </c>
    </row>
    <row r="2658">
      <c r="A2658" s="0" t="n">
        <v>5</v>
      </c>
      <c r="B2658" s="0" t="n">
        <v>90</v>
      </c>
      <c r="C2658" s="0" t="n">
        <v>0.6</v>
      </c>
      <c r="D2658" s="0" t="n">
        <v>89.90000000000001</v>
      </c>
      <c r="E2658" s="0" t="n">
        <v>1.4</v>
      </c>
      <c r="F2658" s="0">
        <f>B2658</f>
        <v/>
      </c>
      <c r="G2658" s="0">
        <f>F2658-(A2658-1)*2*(C2658+E2658)-2*C2658</f>
        <v/>
      </c>
      <c r="H2658" s="0">
        <f>2.34*0.000001257*(0.5*A2658^2*(F2658+G2658))/(1+2.73*(F2658-G2658)/(F2658+G2658))*1000</f>
        <v/>
      </c>
      <c r="I2658" s="0">
        <f>0.0000000168*4*A2658*0.5*(F2658+G2658)/(0.00007*C2658)</f>
        <v/>
      </c>
      <c r="J2658" s="0" t="n">
        <v>6.78</v>
      </c>
      <c r="K2658" s="0" t="n">
        <v>3.96694490737759</v>
      </c>
      <c r="L2658" s="0" t="n">
        <v>1.53353508879318</v>
      </c>
      <c r="M2658" s="0" t="n">
        <v>110.197568963066</v>
      </c>
      <c r="O2658" s="0" t="n">
        <v>3.934708595275879</v>
      </c>
      <c r="P2658" s="0" t="n">
        <v>1.573356986045837</v>
      </c>
    </row>
    <row r="2659">
      <c r="A2659" s="0" t="n">
        <v>5</v>
      </c>
      <c r="B2659" s="0" t="n">
        <v>90</v>
      </c>
      <c r="C2659" s="0" t="n">
        <v>0.6</v>
      </c>
      <c r="D2659" s="0" t="n">
        <v>89.90000000000001</v>
      </c>
      <c r="E2659" s="0" t="n">
        <v>1.6</v>
      </c>
      <c r="F2659" s="0">
        <f>B2659</f>
        <v/>
      </c>
      <c r="G2659" s="0">
        <f>F2659-(A2659-1)*2*(C2659+E2659)-2*C2659</f>
        <v/>
      </c>
      <c r="H2659" s="0">
        <f>2.34*0.000001257*(0.5*A2659^2*(F2659+G2659))/(1+2.73*(F2659-G2659)/(F2659+G2659))*1000</f>
        <v/>
      </c>
      <c r="I2659" s="0">
        <f>0.0000000168*4*A2659*0.5*(F2659+G2659)/(0.00007*C2659)</f>
        <v/>
      </c>
      <c r="J2659" s="0" t="n">
        <v>6.78</v>
      </c>
      <c r="K2659" s="0" t="n">
        <v>3.78367278661438</v>
      </c>
      <c r="L2659" s="0" t="n">
        <v>1.42527452256132</v>
      </c>
      <c r="M2659" s="0" t="n">
        <v>113.090106131518</v>
      </c>
      <c r="O2659" s="0" t="n">
        <v>3.75386118888855</v>
      </c>
      <c r="P2659" s="0" t="n">
        <v>1.421293020248413</v>
      </c>
    </row>
    <row r="2660">
      <c r="A2660" s="0" t="n">
        <v>5</v>
      </c>
      <c r="B2660" s="0" t="n">
        <v>90</v>
      </c>
      <c r="C2660" s="0" t="n">
        <v>0.8</v>
      </c>
      <c r="D2660" s="0" t="n">
        <v>89.90000000000001</v>
      </c>
      <c r="E2660" s="0" t="n">
        <v>0.4</v>
      </c>
      <c r="F2660" s="0">
        <f>B2660</f>
        <v/>
      </c>
      <c r="G2660" s="0">
        <f>F2660-(A2660-1)*2*(C2660+E2660)-2*C2660</f>
        <v/>
      </c>
      <c r="H2660" s="0">
        <f>2.34*0.000001257*(0.5*A2660^2*(F2660+G2660))/(1+2.73*(F2660-G2660)/(F2660+G2660))*1000</f>
        <v/>
      </c>
      <c r="I2660" s="0">
        <f>0.0000000168*4*A2660*0.5*(F2660+G2660)/(0.00007*C2660)</f>
        <v/>
      </c>
      <c r="J2660" s="0" t="n">
        <v>6.78</v>
      </c>
      <c r="K2660" s="0" t="n">
        <v>5.34579562392872</v>
      </c>
      <c r="L2660" s="0" t="n">
        <v>2.97294460789219</v>
      </c>
      <c r="M2660" s="0" t="n">
        <v>76.60111582212021</v>
      </c>
      <c r="O2660" s="0" t="n">
        <v>4.906800270080566</v>
      </c>
      <c r="P2660" s="0" t="n">
        <v>3.022251605987549</v>
      </c>
    </row>
    <row r="2661">
      <c r="A2661" s="0" t="n">
        <v>5</v>
      </c>
      <c r="B2661" s="0" t="n">
        <v>90</v>
      </c>
      <c r="C2661" s="0" t="n">
        <v>0.8</v>
      </c>
      <c r="D2661" s="0" t="n">
        <v>89.90000000000001</v>
      </c>
      <c r="E2661" s="0" t="n">
        <v>0.6</v>
      </c>
      <c r="F2661" s="0">
        <f>B2661</f>
        <v/>
      </c>
      <c r="G2661" s="0">
        <f>F2661-(A2661-1)*2*(C2661+E2661)-2*C2661</f>
        <v/>
      </c>
      <c r="H2661" s="0">
        <f>2.34*0.000001257*(0.5*A2661^2*(F2661+G2661))/(1+2.73*(F2661-G2661)/(F2661+G2661))*1000</f>
        <v/>
      </c>
      <c r="I2661" s="0">
        <f>0.0000000168*4*A2661*0.5*(F2661+G2661)/(0.00007*C2661)</f>
        <v/>
      </c>
      <c r="J2661" s="0" t="n">
        <v>6.78</v>
      </c>
      <c r="K2661" s="0" t="n">
        <v>4.83614686389473</v>
      </c>
      <c r="L2661" s="0" t="n">
        <v>2.57750765673692</v>
      </c>
      <c r="M2661" s="0" t="n">
        <v>79.9298649490069</v>
      </c>
      <c r="O2661" s="0" t="n">
        <v>4.800602912902832</v>
      </c>
      <c r="P2661" s="0" t="n">
        <v>2.31464958190918</v>
      </c>
    </row>
    <row r="2662">
      <c r="A2662" s="0" t="n">
        <v>5</v>
      </c>
      <c r="B2662" s="0" t="n">
        <v>90</v>
      </c>
      <c r="C2662" s="0" t="n">
        <v>0.8</v>
      </c>
      <c r="D2662" s="0" t="n">
        <v>89.90000000000001</v>
      </c>
      <c r="E2662" s="0" t="n">
        <v>0.8</v>
      </c>
      <c r="F2662" s="0">
        <f>B2662</f>
        <v/>
      </c>
      <c r="G2662" s="0">
        <f>F2662-(A2662-1)*2*(C2662+E2662)-2*C2662</f>
        <v/>
      </c>
      <c r="H2662" s="0">
        <f>2.34*0.000001257*(0.5*A2662^2*(F2662+G2662))/(1+2.73*(F2662-G2662)/(F2662+G2662))*1000</f>
        <v/>
      </c>
      <c r="I2662" s="0">
        <f>0.0000000168*4*A2662*0.5*(F2662+G2662)/(0.00007*C2662)</f>
        <v/>
      </c>
      <c r="J2662" s="0" t="n">
        <v>6.78</v>
      </c>
      <c r="K2662" s="0" t="n">
        <v>4.61651746904321</v>
      </c>
      <c r="L2662" s="0" t="n">
        <v>2.03412299693329</v>
      </c>
      <c r="M2662" s="0" t="n">
        <v>96.6822693506268</v>
      </c>
      <c r="O2662" s="0" t="n">
        <v>4.517991065979004</v>
      </c>
      <c r="P2662" s="0" t="n">
        <v>2.031753063201904</v>
      </c>
    </row>
    <row r="2663">
      <c r="A2663" s="0" t="n">
        <v>5</v>
      </c>
      <c r="B2663" s="0" t="n">
        <v>90</v>
      </c>
      <c r="C2663" s="0" t="n">
        <v>0.8</v>
      </c>
      <c r="D2663" s="0" t="n">
        <v>89.90000000000001</v>
      </c>
      <c r="E2663" s="0" t="n">
        <v>1</v>
      </c>
      <c r="F2663" s="0">
        <f>B2663</f>
        <v/>
      </c>
      <c r="G2663" s="0">
        <f>F2663-(A2663-1)*2*(C2663+E2663)-2*C2663</f>
        <v/>
      </c>
      <c r="H2663" s="0">
        <f>2.34*0.000001257*(0.5*A2663^2*(F2663+G2663))/(1+2.73*(F2663-G2663)/(F2663+G2663))*1000</f>
        <v/>
      </c>
      <c r="I2663" s="0">
        <f>0.0000000168*4*A2663*0.5*(F2663+G2663)/(0.00007*C2663)</f>
        <v/>
      </c>
      <c r="J2663" s="0" t="n">
        <v>6.78</v>
      </c>
      <c r="K2663" s="0" t="n">
        <v>4.18735731459358</v>
      </c>
      <c r="L2663" s="0" t="n">
        <v>1.69786400483583</v>
      </c>
      <c r="M2663" s="0" t="n">
        <v>105.062246414673</v>
      </c>
      <c r="O2663" s="0" t="n">
        <v>4.17591381072998</v>
      </c>
      <c r="P2663" s="0" t="n">
        <v>1.695960402488708</v>
      </c>
    </row>
    <row r="2664">
      <c r="A2664" s="0" t="n">
        <v>5</v>
      </c>
      <c r="B2664" s="0" t="n">
        <v>90</v>
      </c>
      <c r="C2664" s="0" t="n">
        <v>0.8</v>
      </c>
      <c r="D2664" s="0" t="n">
        <v>89.90000000000001</v>
      </c>
      <c r="E2664" s="0" t="n">
        <v>1.2</v>
      </c>
      <c r="F2664" s="0">
        <f>B2664</f>
        <v/>
      </c>
      <c r="G2664" s="0">
        <f>F2664-(A2664-1)*2*(C2664+E2664)-2*C2664</f>
        <v/>
      </c>
      <c r="H2664" s="0">
        <f>2.34*0.000001257*(0.5*A2664^2*(F2664+G2664))/(1+2.73*(F2664-G2664)/(F2664+G2664))*1000</f>
        <v/>
      </c>
      <c r="I2664" s="0">
        <f>0.0000000168*4*A2664*0.5*(F2664+G2664)/(0.00007*C2664)</f>
        <v/>
      </c>
      <c r="J2664" s="0" t="n">
        <v>6.78</v>
      </c>
      <c r="K2664" s="0" t="n">
        <v>3.94228008956779</v>
      </c>
      <c r="L2664" s="0" t="n">
        <v>1.46033116764929</v>
      </c>
      <c r="M2664" s="0" t="n">
        <v>115.002077114759</v>
      </c>
      <c r="O2664" s="0" t="n">
        <v>3.919859170913696</v>
      </c>
      <c r="P2664" s="0" t="n">
        <v>1.460256218910217</v>
      </c>
    </row>
    <row r="2665">
      <c r="A2665" s="0" t="n">
        <v>5</v>
      </c>
      <c r="B2665" s="0" t="n">
        <v>90</v>
      </c>
      <c r="C2665" s="0" t="n">
        <v>0.8</v>
      </c>
      <c r="D2665" s="0" t="n">
        <v>89.90000000000001</v>
      </c>
      <c r="E2665" s="0" t="n">
        <v>1.4</v>
      </c>
      <c r="F2665" s="0">
        <f>B2665</f>
        <v/>
      </c>
      <c r="G2665" s="0">
        <f>F2665-(A2665-1)*2*(C2665+E2665)-2*C2665</f>
        <v/>
      </c>
      <c r="H2665" s="0">
        <f>2.34*0.000001257*(0.5*A2665^2*(F2665+G2665))/(1+2.73*(F2665-G2665)/(F2665+G2665))*1000</f>
        <v/>
      </c>
      <c r="I2665" s="0">
        <f>0.0000000168*4*A2665*0.5*(F2665+G2665)/(0.00007*C2665)</f>
        <v/>
      </c>
      <c r="J2665" s="0" t="n">
        <v>6.78</v>
      </c>
      <c r="K2665" s="0" t="n">
        <v>3.75450978762169</v>
      </c>
      <c r="L2665" s="0" t="n">
        <v>1.34183966137061</v>
      </c>
      <c r="M2665" s="0" t="n">
        <v>119.196136450491</v>
      </c>
      <c r="O2665" s="0" t="n">
        <v>3.734953641891479</v>
      </c>
      <c r="P2665" s="0" t="n">
        <v>1.283899426460266</v>
      </c>
    </row>
    <row r="2666">
      <c r="A2666" s="0" t="n">
        <v>5</v>
      </c>
      <c r="B2666" s="0" t="n">
        <v>90</v>
      </c>
      <c r="C2666" s="0" t="n">
        <v>0.8</v>
      </c>
      <c r="D2666" s="0" t="n">
        <v>89.90000000000001</v>
      </c>
      <c r="E2666" s="0" t="n">
        <v>1.6</v>
      </c>
      <c r="F2666" s="0">
        <f>B2666</f>
        <v/>
      </c>
      <c r="G2666" s="0">
        <f>F2666-(A2666-1)*2*(C2666+E2666)-2*C2666</f>
        <v/>
      </c>
      <c r="H2666" s="0">
        <f>2.34*0.000001257*(0.5*A2666^2*(F2666+G2666))/(1+2.73*(F2666-G2666)/(F2666+G2666))*1000</f>
        <v/>
      </c>
      <c r="I2666" s="0">
        <f>0.0000000168*4*A2666*0.5*(F2666+G2666)/(0.00007*C2666)</f>
        <v/>
      </c>
      <c r="J2666" s="0" t="n">
        <v>6.78</v>
      </c>
      <c r="K2666" s="0" t="n">
        <v>3.57954012947135</v>
      </c>
      <c r="L2666" s="0" t="n">
        <v>1.14306561978199</v>
      </c>
      <c r="M2666" s="0" t="n">
        <v>133.403011977748</v>
      </c>
      <c r="O2666" s="0" t="n">
        <v>3.589251041412354</v>
      </c>
      <c r="P2666" s="0" t="n">
        <v>1.15911328792572</v>
      </c>
    </row>
    <row r="2667">
      <c r="A2667" s="0" t="n">
        <v>5</v>
      </c>
      <c r="B2667" s="0" t="n">
        <v>90</v>
      </c>
      <c r="C2667" s="0" t="n">
        <v>1</v>
      </c>
      <c r="D2667" s="0" t="n">
        <v>89.90000000000001</v>
      </c>
      <c r="E2667" s="0" t="n">
        <v>0.4</v>
      </c>
      <c r="F2667" s="0">
        <f>B2667</f>
        <v/>
      </c>
      <c r="G2667" s="0">
        <f>F2667-(A2667-1)*2*(C2667+E2667)-2*C2667</f>
        <v/>
      </c>
      <c r="H2667" s="0">
        <f>2.34*0.000001257*(0.5*A2667^2*(F2667+G2667))/(1+2.73*(F2667-G2667)/(F2667+G2667))*1000</f>
        <v/>
      </c>
      <c r="I2667" s="0">
        <f>0.0000000168*4*A2667*0.5*(F2667+G2667)/(0.00007*C2667)</f>
        <v/>
      </c>
      <c r="J2667" s="0" t="n">
        <v>6.78</v>
      </c>
      <c r="K2667" s="0" t="n">
        <v>5.01889867219462</v>
      </c>
      <c r="L2667" s="0" t="n">
        <v>2.64911016684567</v>
      </c>
      <c r="M2667" s="0" t="n">
        <v>80.7082574203007</v>
      </c>
      <c r="O2667" s="0" t="n">
        <v>3.384152173995972</v>
      </c>
      <c r="P2667" s="0" t="n">
        <v>3.635145664215088</v>
      </c>
    </row>
    <row r="2668">
      <c r="A2668" s="0" t="n">
        <v>5</v>
      </c>
      <c r="B2668" s="0" t="n">
        <v>90</v>
      </c>
      <c r="C2668" s="0" t="n">
        <v>1</v>
      </c>
      <c r="D2668" s="0" t="n">
        <v>89.90000000000001</v>
      </c>
      <c r="E2668" s="0" t="n">
        <v>0.6</v>
      </c>
      <c r="F2668" s="0">
        <f>B2668</f>
        <v/>
      </c>
      <c r="G2668" s="0">
        <f>F2668-(A2668-1)*2*(C2668+E2668)-2*C2668</f>
        <v/>
      </c>
      <c r="H2668" s="0">
        <f>2.34*0.000001257*(0.5*A2668^2*(F2668+G2668))/(1+2.73*(F2668-G2668)/(F2668+G2668))*1000</f>
        <v/>
      </c>
      <c r="I2668" s="0">
        <f>0.0000000168*4*A2668*0.5*(F2668+G2668)/(0.00007*C2668)</f>
        <v/>
      </c>
      <c r="J2668" s="0" t="n">
        <v>6.78</v>
      </c>
      <c r="K2668" s="0" t="n">
        <v>4.45692004904116</v>
      </c>
      <c r="L2668" s="0" t="n">
        <v>1.88461072639219</v>
      </c>
      <c r="M2668" s="0" t="n">
        <v>100.74482507616</v>
      </c>
      <c r="O2668" s="0" t="n">
        <v>4.37318229675293</v>
      </c>
      <c r="P2668" s="0" t="n">
        <v>2.026164531707764</v>
      </c>
    </row>
    <row r="2669">
      <c r="A2669" s="0" t="n">
        <v>5</v>
      </c>
      <c r="B2669" s="0" t="n">
        <v>90</v>
      </c>
      <c r="C2669" s="0" t="n">
        <v>1</v>
      </c>
      <c r="D2669" s="0" t="n">
        <v>89.90000000000001</v>
      </c>
      <c r="E2669" s="0" t="n">
        <v>0.8</v>
      </c>
      <c r="F2669" s="0">
        <f>B2669</f>
        <v/>
      </c>
      <c r="G2669" s="0">
        <f>F2669-(A2669-1)*2*(C2669+E2669)-2*C2669</f>
        <v/>
      </c>
      <c r="H2669" s="0">
        <f>2.34*0.000001257*(0.5*A2669^2*(F2669+G2669))/(1+2.73*(F2669-G2669)/(F2669+G2669))*1000</f>
        <v/>
      </c>
      <c r="I2669" s="0">
        <f>0.0000000168*4*A2669*0.5*(F2669+G2669)/(0.00007*C2669)</f>
        <v/>
      </c>
      <c r="J2669" s="0" t="n">
        <v>6.78</v>
      </c>
      <c r="K2669" s="0" t="n">
        <v>4.21843689630669</v>
      </c>
      <c r="L2669" s="0" t="n">
        <v>1.69147644118677</v>
      </c>
      <c r="M2669" s="0" t="n">
        <v>106.241737778585</v>
      </c>
      <c r="O2669" s="0" t="n">
        <v>4.118443012237549</v>
      </c>
      <c r="P2669" s="0" t="n">
        <v>1.659377932548523</v>
      </c>
    </row>
    <row r="2670">
      <c r="A2670" s="0" t="n">
        <v>5</v>
      </c>
      <c r="B2670" s="0" t="n">
        <v>90</v>
      </c>
      <c r="C2670" s="0" t="n">
        <v>1</v>
      </c>
      <c r="D2670" s="0" t="n">
        <v>89.90000000000001</v>
      </c>
      <c r="E2670" s="0" t="n">
        <v>1</v>
      </c>
      <c r="F2670" s="0">
        <f>B2670</f>
        <v/>
      </c>
      <c r="G2670" s="0">
        <f>F2670-(A2670-1)*2*(C2670+E2670)-2*C2670</f>
        <v/>
      </c>
      <c r="H2670" s="0">
        <f>2.34*0.000001257*(0.5*A2670^2*(F2670+G2670))/(1+2.73*(F2670-G2670)/(F2670+G2670))*1000</f>
        <v/>
      </c>
      <c r="I2670" s="0">
        <f>0.0000000168*4*A2670*0.5*(F2670+G2670)/(0.00007*C2670)</f>
        <v/>
      </c>
      <c r="J2670" s="0" t="n">
        <v>6.78</v>
      </c>
      <c r="K2670" s="0" t="n">
        <v>3.94709068926935</v>
      </c>
      <c r="L2670" s="0" t="n">
        <v>1.37044136240009</v>
      </c>
      <c r="M2670" s="0" t="n">
        <v>122.694814749677</v>
      </c>
      <c r="O2670" s="0" t="n">
        <v>3.879172086715698</v>
      </c>
      <c r="P2670" s="0" t="n">
        <v>1.406427025794983</v>
      </c>
    </row>
    <row r="2671">
      <c r="A2671" s="0" t="n">
        <v>5</v>
      </c>
      <c r="B2671" s="0" t="n">
        <v>90</v>
      </c>
      <c r="C2671" s="0" t="n">
        <v>1</v>
      </c>
      <c r="D2671" s="0" t="n">
        <v>89.90000000000001</v>
      </c>
      <c r="E2671" s="0" t="n">
        <v>1.2</v>
      </c>
      <c r="F2671" s="0">
        <f>B2671</f>
        <v/>
      </c>
      <c r="G2671" s="0">
        <f>F2671-(A2671-1)*2*(C2671+E2671)-2*C2671</f>
        <v/>
      </c>
      <c r="H2671" s="0">
        <f>2.34*0.000001257*(0.5*A2671^2*(F2671+G2671))/(1+2.73*(F2671-G2671)/(F2671+G2671))*1000</f>
        <v/>
      </c>
      <c r="I2671" s="0">
        <f>0.0000000168*4*A2671*0.5*(F2671+G2671)/(0.00007*C2671)</f>
        <v/>
      </c>
      <c r="J2671" s="0" t="n">
        <v>6.78</v>
      </c>
      <c r="K2671" s="0" t="n">
        <v>3.73018807595171</v>
      </c>
      <c r="L2671" s="0" t="n">
        <v>1.20036472786534</v>
      </c>
      <c r="M2671" s="0" t="n">
        <v>132.381429455062</v>
      </c>
      <c r="O2671" s="0" t="n">
        <v>3.749295234680176</v>
      </c>
      <c r="P2671" s="0" t="n">
        <v>1.234077095985413</v>
      </c>
    </row>
    <row r="2672">
      <c r="A2672" s="0" t="n">
        <v>5</v>
      </c>
      <c r="B2672" s="0" t="n">
        <v>90</v>
      </c>
      <c r="C2672" s="0" t="n">
        <v>1</v>
      </c>
      <c r="D2672" s="0" t="n">
        <v>89.90000000000001</v>
      </c>
      <c r="E2672" s="0" t="n">
        <v>1.4</v>
      </c>
      <c r="F2672" s="0">
        <f>B2672</f>
        <v/>
      </c>
      <c r="G2672" s="0">
        <f>F2672-(A2672-1)*2*(C2672+E2672)-2*C2672</f>
        <v/>
      </c>
      <c r="H2672" s="0">
        <f>2.34*0.000001257*(0.5*A2672^2*(F2672+G2672))/(1+2.73*(F2672-G2672)/(F2672+G2672))*1000</f>
        <v/>
      </c>
      <c r="I2672" s="0">
        <f>0.0000000168*4*A2672*0.5*(F2672+G2672)/(0.00007*C2672)</f>
        <v/>
      </c>
      <c r="J2672" s="0" t="n">
        <v>6.78</v>
      </c>
      <c r="K2672" s="0" t="n">
        <v>3.54939023404696</v>
      </c>
      <c r="L2672" s="0" t="n">
        <v>1.0731803744806</v>
      </c>
      <c r="M2672" s="0" t="n">
        <v>140.893380764898</v>
      </c>
      <c r="O2672" s="0" t="n">
        <v>3.569928646087646</v>
      </c>
      <c r="P2672" s="0" t="n">
        <v>1.106788158416748</v>
      </c>
    </row>
    <row r="2673">
      <c r="A2673" s="0" t="n">
        <v>5</v>
      </c>
      <c r="B2673" s="0" t="n">
        <v>90</v>
      </c>
      <c r="C2673" s="0" t="n">
        <v>1</v>
      </c>
      <c r="D2673" s="0" t="n">
        <v>89.90000000000001</v>
      </c>
      <c r="E2673" s="0" t="n">
        <v>1.6</v>
      </c>
      <c r="F2673" s="0">
        <f>B2673</f>
        <v/>
      </c>
      <c r="G2673" s="0">
        <f>F2673-(A2673-1)*2*(C2673+E2673)-2*C2673</f>
        <v/>
      </c>
      <c r="H2673" s="0">
        <f>2.34*0.000001257*(0.5*A2673^2*(F2673+G2673))/(1+2.73*(F2673-G2673)/(F2673+G2673))*1000</f>
        <v/>
      </c>
      <c r="I2673" s="0">
        <f>0.0000000168*4*A2673*0.5*(F2673+G2673)/(0.00007*C2673)</f>
        <v/>
      </c>
      <c r="J2673" s="0" t="n">
        <v>6.78</v>
      </c>
      <c r="K2673" s="0" t="n">
        <v>3.39167550351749</v>
      </c>
      <c r="L2673" s="0" t="n">
        <v>1.08865257698465</v>
      </c>
      <c r="M2673" s="0" t="n">
        <v>132.719443498914</v>
      </c>
      <c r="O2673" s="0" t="n">
        <v>3.43321704864502</v>
      </c>
      <c r="P2673" s="0" t="n">
        <v>1.029054641723633</v>
      </c>
    </row>
    <row r="2674">
      <c r="A2674" s="0" t="n">
        <v>5</v>
      </c>
      <c r="B2674" s="0" t="n">
        <v>90</v>
      </c>
      <c r="C2674" s="0" t="n">
        <v>1.2</v>
      </c>
      <c r="D2674" s="0" t="n">
        <v>89.90000000000001</v>
      </c>
      <c r="E2674" s="0" t="n">
        <v>0.4</v>
      </c>
      <c r="F2674" s="0">
        <f>B2674</f>
        <v/>
      </c>
      <c r="G2674" s="0">
        <f>F2674-(A2674-1)*2*(C2674+E2674)-2*C2674</f>
        <v/>
      </c>
      <c r="H2674" s="0">
        <f>2.34*0.000001257*(0.5*A2674^2*(F2674+G2674))/(1+2.73*(F2674-G2674)/(F2674+G2674))*1000</f>
        <v/>
      </c>
      <c r="I2674" s="0">
        <f>0.0000000168*4*A2674*0.5*(F2674+G2674)/(0.00007*C2674)</f>
        <v/>
      </c>
      <c r="J2674" s="0" t="n">
        <v>6.78</v>
      </c>
      <c r="K2674" s="0" t="n">
        <v>1.28849112222361</v>
      </c>
      <c r="L2674" s="0" t="n">
        <v>2.8321603739836</v>
      </c>
      <c r="M2674" s="0" t="n">
        <v>19.3808647455343</v>
      </c>
      <c r="O2674" s="0" t="n">
        <v>4.562470436096191</v>
      </c>
      <c r="P2674" s="0" t="n">
        <v>2.243525505065918</v>
      </c>
    </row>
    <row r="2675">
      <c r="A2675" s="0" t="n">
        <v>5</v>
      </c>
      <c r="B2675" s="0" t="n">
        <v>90</v>
      </c>
      <c r="C2675" s="0" t="n">
        <v>1.2</v>
      </c>
      <c r="D2675" s="0" t="n">
        <v>89.90000000000001</v>
      </c>
      <c r="E2675" s="0" t="n">
        <v>0.6</v>
      </c>
      <c r="F2675" s="0">
        <f>B2675</f>
        <v/>
      </c>
      <c r="G2675" s="0">
        <f>F2675-(A2675-1)*2*(C2675+E2675)-2*C2675</f>
        <v/>
      </c>
      <c r="H2675" s="0">
        <f>2.34*0.000001257*(0.5*A2675^2*(F2675+G2675))/(1+2.73*(F2675-G2675)/(F2675+G2675))*1000</f>
        <v/>
      </c>
      <c r="I2675" s="0">
        <f>0.0000000168*4*A2675*0.5*(F2675+G2675)/(0.00007*C2675)</f>
        <v/>
      </c>
      <c r="J2675" s="0" t="n">
        <v>6.78</v>
      </c>
      <c r="K2675" s="0" t="n">
        <v>4.25823537218425</v>
      </c>
      <c r="L2675" s="0" t="n">
        <v>1.70756176836686</v>
      </c>
      <c r="M2675" s="0" t="n">
        <v>106.233821119767</v>
      </c>
      <c r="O2675" s="0" t="n">
        <v>4.22929573059082</v>
      </c>
      <c r="P2675" s="0" t="n">
        <v>1.718919396400452</v>
      </c>
    </row>
    <row r="2676">
      <c r="A2676" s="0" t="n">
        <v>5</v>
      </c>
      <c r="B2676" s="0" t="n">
        <v>90</v>
      </c>
      <c r="C2676" s="0" t="n">
        <v>1.2</v>
      </c>
      <c r="D2676" s="0" t="n">
        <v>89.90000000000001</v>
      </c>
      <c r="E2676" s="0" t="n">
        <v>0.8</v>
      </c>
      <c r="F2676" s="0">
        <f>B2676</f>
        <v/>
      </c>
      <c r="G2676" s="0">
        <f>F2676-(A2676-1)*2*(C2676+E2676)-2*C2676</f>
        <v/>
      </c>
      <c r="H2676" s="0">
        <f>2.34*0.000001257*(0.5*A2676^2*(F2676+G2676))/(1+2.73*(F2676-G2676)/(F2676+G2676))*1000</f>
        <v/>
      </c>
      <c r="I2676" s="0">
        <f>0.0000000168*4*A2676*0.5*(F2676+G2676)/(0.00007*C2676)</f>
        <v/>
      </c>
      <c r="J2676" s="0" t="n">
        <v>6.78</v>
      </c>
      <c r="K2676" s="0" t="n">
        <v>3.97726628708144</v>
      </c>
      <c r="L2676" s="0" t="n">
        <v>1.44570014313348</v>
      </c>
      <c r="M2676" s="0" t="n">
        <v>117.196868415176</v>
      </c>
      <c r="O2676" s="0" t="n">
        <v>3.927234649658203</v>
      </c>
      <c r="P2676" s="0" t="n">
        <v>1.403417468070984</v>
      </c>
    </row>
    <row r="2677">
      <c r="A2677" s="0" t="n">
        <v>5</v>
      </c>
      <c r="B2677" s="0" t="n">
        <v>90</v>
      </c>
      <c r="C2677" s="0" t="n">
        <v>1.2</v>
      </c>
      <c r="D2677" s="0" t="n">
        <v>89.90000000000001</v>
      </c>
      <c r="E2677" s="0" t="n">
        <v>1</v>
      </c>
      <c r="F2677" s="0">
        <f>B2677</f>
        <v/>
      </c>
      <c r="G2677" s="0">
        <f>F2677-(A2677-1)*2*(C2677+E2677)-2*C2677</f>
        <v/>
      </c>
      <c r="H2677" s="0">
        <f>2.34*0.000001257*(0.5*A2677^2*(F2677+G2677))/(1+2.73*(F2677-G2677)/(F2677+G2677))*1000</f>
        <v/>
      </c>
      <c r="I2677" s="0">
        <f>0.0000000168*4*A2677*0.5*(F2677+G2677)/(0.00007*C2677)</f>
        <v/>
      </c>
      <c r="J2677" s="0" t="n">
        <v>6.78</v>
      </c>
      <c r="K2677" s="0" t="n">
        <v>3.74210619265778</v>
      </c>
      <c r="L2677" s="0" t="n">
        <v>1.21939285781117</v>
      </c>
      <c r="M2677" s="0" t="n">
        <v>130.732035413892</v>
      </c>
      <c r="O2677" s="0" t="n">
        <v>3.696835041046143</v>
      </c>
      <c r="P2677" s="0" t="n">
        <v>1.211277842521667</v>
      </c>
    </row>
    <row r="2678">
      <c r="A2678" s="0" t="n">
        <v>5</v>
      </c>
      <c r="B2678" s="0" t="n">
        <v>90</v>
      </c>
      <c r="C2678" s="0" t="n">
        <v>1.2</v>
      </c>
      <c r="D2678" s="0" t="n">
        <v>89.90000000000001</v>
      </c>
      <c r="E2678" s="0" t="n">
        <v>1.2</v>
      </c>
      <c r="F2678" s="0">
        <f>B2678</f>
        <v/>
      </c>
      <c r="G2678" s="0">
        <f>F2678-(A2678-1)*2*(C2678+E2678)-2*C2678</f>
        <v/>
      </c>
      <c r="H2678" s="0">
        <f>2.34*0.000001257*(0.5*A2678^2*(F2678+G2678))/(1+2.73*(F2678-G2678)/(F2678+G2678))*1000</f>
        <v/>
      </c>
      <c r="I2678" s="0">
        <f>0.0000000168*4*A2678*0.5*(F2678+G2678)/(0.00007*C2678)</f>
        <v/>
      </c>
      <c r="J2678" s="0" t="n">
        <v>6.78</v>
      </c>
      <c r="K2678" s="0" t="n">
        <v>3.54399571571252</v>
      </c>
      <c r="L2678" s="0" t="n">
        <v>1.08905597755873</v>
      </c>
      <c r="M2678" s="0" t="n">
        <v>138.628507423473</v>
      </c>
      <c r="O2678" s="0" t="n">
        <v>3.530177116394043</v>
      </c>
      <c r="P2678" s="0" t="n">
        <v>1.073032259941101</v>
      </c>
    </row>
    <row r="2679">
      <c r="A2679" s="0" t="n">
        <v>5</v>
      </c>
      <c r="B2679" s="0" t="n">
        <v>90</v>
      </c>
      <c r="C2679" s="0" t="n">
        <v>1.2</v>
      </c>
      <c r="D2679" s="0" t="n">
        <v>89.90000000000001</v>
      </c>
      <c r="E2679" s="0" t="n">
        <v>1.4</v>
      </c>
      <c r="F2679" s="0">
        <f>B2679</f>
        <v/>
      </c>
      <c r="G2679" s="0">
        <f>F2679-(A2679-1)*2*(C2679+E2679)-2*C2679</f>
        <v/>
      </c>
      <c r="H2679" s="0">
        <f>2.34*0.000001257*(0.5*A2679^2*(F2679+G2679))/(1+2.73*(F2679-G2679)/(F2679+G2679))*1000</f>
        <v/>
      </c>
      <c r="I2679" s="0">
        <f>0.0000000168*4*A2679*0.5*(F2679+G2679)/(0.00007*C2679)</f>
        <v/>
      </c>
      <c r="J2679" s="0" t="n">
        <v>6.78</v>
      </c>
      <c r="K2679" s="0" t="n">
        <v>3.37332144326832</v>
      </c>
      <c r="L2679" s="0" t="n">
        <v>0.989432800175466</v>
      </c>
      <c r="M2679" s="0" t="n">
        <v>145.238242814828</v>
      </c>
      <c r="O2679" s="0" t="n">
        <v>3.395452499389648</v>
      </c>
      <c r="P2679" s="0" t="n">
        <v>0.9845151305198669</v>
      </c>
    </row>
    <row r="2680">
      <c r="A2680" s="0" t="n">
        <v>5</v>
      </c>
      <c r="B2680" s="0" t="n">
        <v>90</v>
      </c>
      <c r="C2680" s="0" t="n">
        <v>1.2</v>
      </c>
      <c r="D2680" s="0" t="n">
        <v>89.90000000000001</v>
      </c>
      <c r="E2680" s="0" t="n">
        <v>1.6</v>
      </c>
      <c r="F2680" s="0">
        <f>B2680</f>
        <v/>
      </c>
      <c r="G2680" s="0">
        <f>F2680-(A2680-1)*2*(C2680+E2680)-2*C2680</f>
        <v/>
      </c>
      <c r="H2680" s="0">
        <f>2.34*0.000001257*(0.5*A2680^2*(F2680+G2680))/(1+2.73*(F2680-G2680)/(F2680+G2680))*1000</f>
        <v/>
      </c>
      <c r="I2680" s="0">
        <f>0.0000000168*4*A2680*0.5*(F2680+G2680)/(0.00007*C2680)</f>
        <v/>
      </c>
      <c r="J2680" s="0" t="n">
        <v>6.78</v>
      </c>
      <c r="K2680" s="0" t="n">
        <v>3.22927413571472</v>
      </c>
      <c r="L2680" s="0" t="n">
        <v>0.902241397729264</v>
      </c>
      <c r="M2680" s="0" t="n">
        <v>152.472572026008</v>
      </c>
      <c r="O2680" s="0" t="n">
        <v>3.25452709197998</v>
      </c>
      <c r="P2680" s="0" t="n">
        <v>0.9217756986618042</v>
      </c>
    </row>
    <row r="2681">
      <c r="A2681" s="0" t="n">
        <v>5</v>
      </c>
      <c r="B2681" s="0" t="n">
        <v>90</v>
      </c>
      <c r="C2681" s="0" t="n">
        <v>1.4</v>
      </c>
      <c r="D2681" s="0" t="n">
        <v>89.90000000000001</v>
      </c>
      <c r="E2681" s="0" t="n">
        <v>0.4</v>
      </c>
      <c r="F2681" s="0">
        <f>B2681</f>
        <v/>
      </c>
      <c r="G2681" s="0">
        <f>F2681-(A2681-1)*2*(C2681+E2681)-2*C2681</f>
        <v/>
      </c>
      <c r="H2681" s="0">
        <f>2.34*0.000001257*(0.5*A2681^2*(F2681+G2681))/(1+2.73*(F2681-G2681)/(F2681+G2681))*1000</f>
        <v/>
      </c>
      <c r="I2681" s="0">
        <f>0.0000000168*4*A2681*0.5*(F2681+G2681)/(0.00007*C2681)</f>
        <v/>
      </c>
      <c r="J2681" s="0" t="n">
        <v>6.78</v>
      </c>
      <c r="K2681" s="0" t="n">
        <v>4.42358894882966</v>
      </c>
      <c r="L2681" s="0" t="n">
        <v>2.05850272784924</v>
      </c>
      <c r="M2681" s="0" t="n">
        <v>91.54463128425731</v>
      </c>
      <c r="O2681" s="0" t="n">
        <v>4.418965339660645</v>
      </c>
      <c r="P2681" s="0" t="n">
        <v>1.954119682312012</v>
      </c>
    </row>
    <row r="2682">
      <c r="A2682" s="0" t="n">
        <v>5</v>
      </c>
      <c r="B2682" s="0" t="n">
        <v>90</v>
      </c>
      <c r="C2682" s="0" t="n">
        <v>1.4</v>
      </c>
      <c r="D2682" s="0" t="n">
        <v>89.90000000000001</v>
      </c>
      <c r="E2682" s="0" t="n">
        <v>0.6</v>
      </c>
      <c r="F2682" s="0">
        <f>B2682</f>
        <v/>
      </c>
      <c r="G2682" s="0">
        <f>F2682-(A2682-1)*2*(C2682+E2682)-2*C2682</f>
        <v/>
      </c>
      <c r="H2682" s="0">
        <f>2.34*0.000001257*(0.5*A2682^2*(F2682+G2682))/(1+2.73*(F2682-G2682)/(F2682+G2682))*1000</f>
        <v/>
      </c>
      <c r="I2682" s="0">
        <f>0.0000000168*4*A2682*0.5*(F2682+G2682)/(0.00007*C2682)</f>
        <v/>
      </c>
      <c r="J2682" s="0" t="n">
        <v>6.78</v>
      </c>
      <c r="K2682" s="0" t="n">
        <v>4.00643429120012</v>
      </c>
      <c r="L2682" s="0" t="n">
        <v>1.55927089708838</v>
      </c>
      <c r="M2682" s="0" t="n">
        <v>109.457623195084</v>
      </c>
      <c r="O2682" s="0" t="n">
        <v>4.058918476104736</v>
      </c>
      <c r="P2682" s="0" t="n">
        <v>1.526868462562561</v>
      </c>
    </row>
    <row r="2683">
      <c r="A2683" s="0" t="n">
        <v>5</v>
      </c>
      <c r="B2683" s="0" t="n">
        <v>90</v>
      </c>
      <c r="C2683" s="0" t="n">
        <v>1.4</v>
      </c>
      <c r="D2683" s="0" t="n">
        <v>89.90000000000001</v>
      </c>
      <c r="E2683" s="0" t="n">
        <v>0.8</v>
      </c>
      <c r="F2683" s="0">
        <f>B2683</f>
        <v/>
      </c>
      <c r="G2683" s="0">
        <f>F2683-(A2683-1)*2*(C2683+E2683)-2*C2683</f>
        <v/>
      </c>
      <c r="H2683" s="0">
        <f>2.34*0.000001257*(0.5*A2683^2*(F2683+G2683))/(1+2.73*(F2683-G2683)/(F2683+G2683))*1000</f>
        <v/>
      </c>
      <c r="I2683" s="0">
        <f>0.0000000168*4*A2683*0.5*(F2683+G2683)/(0.00007*C2683)</f>
        <v/>
      </c>
      <c r="J2683" s="0" t="n">
        <v>6.78</v>
      </c>
      <c r="K2683" s="0" t="n">
        <v>3.7657534363206</v>
      </c>
      <c r="L2683" s="0" t="n">
        <v>1.34651350063663</v>
      </c>
      <c r="M2683" s="0" t="n">
        <v>119.138116839873</v>
      </c>
      <c r="O2683" s="0" t="n">
        <v>3.78714394569397</v>
      </c>
      <c r="P2683" s="0" t="n">
        <v>1.28403115272522</v>
      </c>
    </row>
    <row r="2684">
      <c r="A2684" s="0" t="n">
        <v>5</v>
      </c>
      <c r="B2684" s="0" t="n">
        <v>90</v>
      </c>
      <c r="C2684" s="0" t="n">
        <v>1.4</v>
      </c>
      <c r="D2684" s="0" t="n">
        <v>89.90000000000001</v>
      </c>
      <c r="E2684" s="0" t="n">
        <v>1</v>
      </c>
      <c r="F2684" s="0">
        <f>B2684</f>
        <v/>
      </c>
      <c r="G2684" s="0">
        <f>F2684-(A2684-1)*2*(C2684+E2684)-2*C2684</f>
        <v/>
      </c>
      <c r="H2684" s="0">
        <f>2.34*0.000001257*(0.5*A2684^2*(F2684+G2684))/(1+2.73*(F2684-G2684)/(F2684+G2684))*1000</f>
        <v/>
      </c>
      <c r="I2684" s="0">
        <f>0.0000000168*4*A2684*0.5*(F2684+G2684)/(0.00007*C2684)</f>
        <v/>
      </c>
      <c r="J2684" s="0" t="n">
        <v>6.78</v>
      </c>
      <c r="K2684" s="0" t="n">
        <v>3.54339907074901</v>
      </c>
      <c r="L2684" s="0" t="n">
        <v>1.15494458328601</v>
      </c>
      <c r="M2684" s="0" t="n">
        <v>130.697861854823</v>
      </c>
      <c r="O2684" s="0" t="n">
        <v>3.553280830383301</v>
      </c>
      <c r="P2684" s="0" t="n">
        <v>1.094485878944397</v>
      </c>
    </row>
    <row r="2685">
      <c r="A2685" s="0" t="n">
        <v>5</v>
      </c>
      <c r="B2685" s="0" t="n">
        <v>90</v>
      </c>
      <c r="C2685" s="0" t="n">
        <v>1.4</v>
      </c>
      <c r="D2685" s="0" t="n">
        <v>89.90000000000001</v>
      </c>
      <c r="E2685" s="0" t="n">
        <v>1.2</v>
      </c>
      <c r="F2685" s="0">
        <f>B2685</f>
        <v/>
      </c>
      <c r="G2685" s="0">
        <f>F2685-(A2685-1)*2*(C2685+E2685)-2*C2685</f>
        <v/>
      </c>
      <c r="H2685" s="0">
        <f>2.34*0.000001257*(0.5*A2685^2*(F2685+G2685))/(1+2.73*(F2685-G2685)/(F2685+G2685))*1000</f>
        <v/>
      </c>
      <c r="I2685" s="0">
        <f>0.0000000168*4*A2685*0.5*(F2685+G2685)/(0.00007*C2685)</f>
        <v/>
      </c>
      <c r="J2685" s="0" t="n">
        <v>6.78</v>
      </c>
      <c r="K2685" s="0" t="n">
        <v>3.368292368523</v>
      </c>
      <c r="L2685" s="0" t="n">
        <v>0.959564612436292</v>
      </c>
      <c r="M2685" s="0" t="n">
        <v>149.535779931033</v>
      </c>
      <c r="O2685" s="0" t="n">
        <v>3.376816034317017</v>
      </c>
      <c r="P2685" s="0" t="n">
        <v>0.9619144797325134</v>
      </c>
    </row>
    <row r="2686">
      <c r="A2686" s="0" t="n">
        <v>5</v>
      </c>
      <c r="B2686" s="0" t="n">
        <v>90</v>
      </c>
      <c r="C2686" s="0" t="n">
        <v>1.4</v>
      </c>
      <c r="D2686" s="0" t="n">
        <v>89.90000000000001</v>
      </c>
      <c r="E2686" s="0" t="n">
        <v>1.4</v>
      </c>
      <c r="F2686" s="0">
        <f>B2686</f>
        <v/>
      </c>
      <c r="G2686" s="0">
        <f>F2686-(A2686-1)*2*(C2686+E2686)-2*C2686</f>
        <v/>
      </c>
      <c r="H2686" s="0">
        <f>2.34*0.000001257*(0.5*A2686^2*(F2686+G2686))/(1+2.73*(F2686-G2686)/(F2686+G2686))*1000</f>
        <v/>
      </c>
      <c r="I2686" s="0">
        <f>0.0000000168*4*A2686*0.5*(F2686+G2686)/(0.00007*C2686)</f>
        <v/>
      </c>
      <c r="J2686" s="0" t="n">
        <v>6.78</v>
      </c>
      <c r="K2686" s="0" t="n">
        <v>3.21395620523408</v>
      </c>
      <c r="L2686" s="0" t="n">
        <v>0.88435097920832</v>
      </c>
      <c r="M2686" s="0" t="n">
        <v>154.819213113354</v>
      </c>
      <c r="O2686" s="0" t="n">
        <v>3.219415903091431</v>
      </c>
      <c r="P2686" s="0" t="n">
        <v>0.8799008131027222</v>
      </c>
    </row>
    <row r="2687">
      <c r="A2687" s="0" t="n">
        <v>5</v>
      </c>
      <c r="B2687" s="0" t="n">
        <v>90</v>
      </c>
      <c r="C2687" s="0" t="n">
        <v>1.4</v>
      </c>
      <c r="D2687" s="0" t="n">
        <v>89.90000000000001</v>
      </c>
      <c r="E2687" s="0" t="n">
        <v>1.6</v>
      </c>
      <c r="F2687" s="0">
        <f>B2687</f>
        <v/>
      </c>
      <c r="G2687" s="0">
        <f>F2687-(A2687-1)*2*(C2687+E2687)-2*C2687</f>
        <v/>
      </c>
      <c r="H2687" s="0">
        <f>2.34*0.000001257*(0.5*A2687^2*(F2687+G2687))/(1+2.73*(F2687-G2687)/(F2687+G2687))*1000</f>
        <v/>
      </c>
      <c r="I2687" s="0">
        <f>0.0000000168*4*A2687*0.5*(F2687+G2687)/(0.00007*C2687)</f>
        <v/>
      </c>
      <c r="J2687" s="0" t="n">
        <v>6.78</v>
      </c>
      <c r="K2687" s="0" t="n">
        <v>3.07527629972656</v>
      </c>
      <c r="L2687" s="0" t="n">
        <v>0.801079759341694</v>
      </c>
      <c r="M2687" s="0" t="n">
        <v>163.537722325856</v>
      </c>
      <c r="O2687" s="0" t="n">
        <v>3.058059930801392</v>
      </c>
      <c r="P2687" s="0" t="n">
        <v>0.8290616273880005</v>
      </c>
    </row>
    <row r="2688">
      <c r="A2688" s="0" t="n">
        <v>5</v>
      </c>
      <c r="B2688" s="0" t="n">
        <v>90</v>
      </c>
      <c r="C2688" s="0" t="n">
        <v>1.6</v>
      </c>
      <c r="D2688" s="0" t="n">
        <v>89.90000000000001</v>
      </c>
      <c r="E2688" s="0" t="n">
        <v>0.4</v>
      </c>
      <c r="F2688" s="0">
        <f>B2688</f>
        <v/>
      </c>
      <c r="G2688" s="0">
        <f>F2688-(A2688-1)*2*(C2688+E2688)-2*C2688</f>
        <v/>
      </c>
      <c r="H2688" s="0">
        <f>2.34*0.000001257*(0.5*A2688^2*(F2688+G2688))/(1+2.73*(F2688-G2688)/(F2688+G2688))*1000</f>
        <v/>
      </c>
      <c r="I2688" s="0">
        <f>0.0000000168*4*A2688*0.5*(F2688+G2688)/(0.00007*C2688)</f>
        <v/>
      </c>
      <c r="J2688" s="0" t="n">
        <v>6.78</v>
      </c>
      <c r="K2688" s="0" t="n">
        <v>4.17116983033726</v>
      </c>
      <c r="L2688" s="0" t="n">
        <v>1.78571382963671</v>
      </c>
      <c r="M2688" s="0" t="n">
        <v>99.50744443752851</v>
      </c>
      <c r="O2688" s="0" t="n">
        <v>4.189106941223145</v>
      </c>
      <c r="P2688" s="0" t="n">
        <v>1.728113055229187</v>
      </c>
    </row>
    <row r="2689">
      <c r="A2689" s="0" t="n">
        <v>5</v>
      </c>
      <c r="B2689" s="0" t="n">
        <v>90</v>
      </c>
      <c r="C2689" s="0" t="n">
        <v>1.6</v>
      </c>
      <c r="D2689" s="0" t="n">
        <v>89.90000000000001</v>
      </c>
      <c r="E2689" s="0" t="n">
        <v>0.6</v>
      </c>
      <c r="F2689" s="0">
        <f>B2689</f>
        <v/>
      </c>
      <c r="G2689" s="0">
        <f>F2689-(A2689-1)*2*(C2689+E2689)-2*C2689</f>
        <v/>
      </c>
      <c r="H2689" s="0">
        <f>2.34*0.000001257*(0.5*A2689^2*(F2689+G2689))/(1+2.73*(F2689-G2689)/(F2689+G2689))*1000</f>
        <v/>
      </c>
      <c r="I2689" s="0">
        <f>0.0000000168*4*A2689*0.5*(F2689+G2689)/(0.00007*C2689)</f>
        <v/>
      </c>
      <c r="J2689" s="0" t="n">
        <v>6.78</v>
      </c>
      <c r="K2689" s="0" t="n">
        <v>3.80692466972192</v>
      </c>
      <c r="L2689" s="0" t="n">
        <v>1.38050040936049</v>
      </c>
      <c r="M2689" s="0" t="n">
        <v>117.475500955778</v>
      </c>
      <c r="O2689" s="0" t="n">
        <v>3.851617336273193</v>
      </c>
      <c r="P2689" s="0" t="n">
        <v>1.382386565208435</v>
      </c>
    </row>
    <row r="2690">
      <c r="A2690" s="0" t="n">
        <v>5</v>
      </c>
      <c r="B2690" s="0" t="n">
        <v>90</v>
      </c>
      <c r="C2690" s="0" t="n">
        <v>1.6</v>
      </c>
      <c r="D2690" s="0" t="n">
        <v>89.90000000000001</v>
      </c>
      <c r="E2690" s="0" t="n">
        <v>0.8</v>
      </c>
      <c r="F2690" s="0">
        <f>B2690</f>
        <v/>
      </c>
      <c r="G2690" s="0">
        <f>F2690-(A2690-1)*2*(C2690+E2690)-2*C2690</f>
        <v/>
      </c>
      <c r="H2690" s="0">
        <f>2.34*0.000001257*(0.5*A2690^2*(F2690+G2690))/(1+2.73*(F2690-G2690)/(F2690+G2690))*1000</f>
        <v/>
      </c>
      <c r="I2690" s="0">
        <f>0.0000000168*4*A2690*0.5*(F2690+G2690)/(0.00007*C2690)</f>
        <v/>
      </c>
      <c r="J2690" s="0" t="n">
        <v>6.78</v>
      </c>
      <c r="K2690" s="0" t="n">
        <v>3.56968527920227</v>
      </c>
      <c r="L2690" s="0" t="n">
        <v>1.13285523470595</v>
      </c>
      <c r="M2690" s="0" t="n">
        <v>134.234785983741</v>
      </c>
      <c r="O2690" s="0" t="n">
        <v>3.576463937759399</v>
      </c>
      <c r="P2690" s="0" t="n">
        <v>1.162952661514282</v>
      </c>
    </row>
    <row r="2691">
      <c r="A2691" s="0" t="n">
        <v>5</v>
      </c>
      <c r="B2691" s="0" t="n">
        <v>90</v>
      </c>
      <c r="C2691" s="0" t="n">
        <v>1.6</v>
      </c>
      <c r="D2691" s="0" t="n">
        <v>89.90000000000001</v>
      </c>
      <c r="E2691" s="0" t="n">
        <v>1</v>
      </c>
      <c r="F2691" s="0">
        <f>B2691</f>
        <v/>
      </c>
      <c r="G2691" s="0">
        <f>F2691-(A2691-1)*2*(C2691+E2691)-2*C2691</f>
        <v/>
      </c>
      <c r="H2691" s="0">
        <f>2.34*0.000001257*(0.5*A2691^2*(F2691+G2691))/(1+2.73*(F2691-G2691)/(F2691+G2691))*1000</f>
        <v/>
      </c>
      <c r="I2691" s="0">
        <f>0.0000000168*4*A2691*0.5*(F2691+G2691)/(0.00007*C2691)</f>
        <v/>
      </c>
      <c r="J2691" s="0" t="n">
        <v>6.78</v>
      </c>
      <c r="K2691" s="0" t="n">
        <v>3.36314116820106</v>
      </c>
      <c r="L2691" s="0" t="n">
        <v>0.988610685017599</v>
      </c>
      <c r="M2691" s="0" t="n">
        <v>144.920345057012</v>
      </c>
      <c r="O2691" s="0" t="n">
        <v>3.358470916748047</v>
      </c>
      <c r="P2691" s="0" t="n">
        <v>0.9875432848930359</v>
      </c>
    </row>
    <row r="2692">
      <c r="A2692" s="0" t="n">
        <v>5</v>
      </c>
      <c r="B2692" s="0" t="n">
        <v>90</v>
      </c>
      <c r="C2692" s="0" t="n">
        <v>1.6</v>
      </c>
      <c r="D2692" s="0" t="n">
        <v>89.90000000000001</v>
      </c>
      <c r="E2692" s="0" t="n">
        <v>1.2</v>
      </c>
      <c r="F2692" s="0">
        <f>B2692</f>
        <v/>
      </c>
      <c r="G2692" s="0">
        <f>F2692-(A2692-1)*2*(C2692+E2692)-2*C2692</f>
        <v/>
      </c>
      <c r="H2692" s="0">
        <f>2.34*0.000001257*(0.5*A2692^2*(F2692+G2692))/(1+2.73*(F2692-G2692)/(F2692+G2692))*1000</f>
        <v/>
      </c>
      <c r="I2692" s="0">
        <f>0.0000000168*4*A2692*0.5*(F2692+G2692)/(0.00007*C2692)</f>
        <v/>
      </c>
      <c r="J2692" s="0" t="n">
        <v>6.78</v>
      </c>
      <c r="K2692" s="0" t="n">
        <v>3.20026040647543</v>
      </c>
      <c r="L2692" s="0" t="n">
        <v>0.837531494748306</v>
      </c>
      <c r="M2692" s="0" t="n">
        <v>162.777259833613</v>
      </c>
      <c r="O2692" s="0" t="n">
        <v>3.195309400558472</v>
      </c>
      <c r="P2692" s="0" t="n">
        <v>0.8743745088577271</v>
      </c>
    </row>
    <row r="2693">
      <c r="A2693" s="0" t="n">
        <v>5</v>
      </c>
      <c r="B2693" s="0" t="n">
        <v>90</v>
      </c>
      <c r="C2693" s="0" t="n">
        <v>1.6</v>
      </c>
      <c r="D2693" s="0" t="n">
        <v>89.90000000000001</v>
      </c>
      <c r="E2693" s="0" t="n">
        <v>1.4</v>
      </c>
      <c r="F2693" s="0">
        <f>B2693</f>
        <v/>
      </c>
      <c r="G2693" s="0">
        <f>F2693-(A2693-1)*2*(C2693+E2693)-2*C2693</f>
        <v/>
      </c>
      <c r="H2693" s="0">
        <f>2.34*0.000001257*(0.5*A2693^2*(F2693+G2693))/(1+2.73*(F2693-G2693)/(F2693+G2693))*1000</f>
        <v/>
      </c>
      <c r="I2693" s="0">
        <f>0.0000000168*4*A2693*0.5*(F2693+G2693)/(0.00007*C2693)</f>
        <v/>
      </c>
      <c r="J2693" s="0" t="n">
        <v>6.78</v>
      </c>
      <c r="K2693" s="0" t="n">
        <v>3.05990704361249</v>
      </c>
      <c r="L2693" s="0" t="n">
        <v>0.814942141595143</v>
      </c>
      <c r="M2693" s="0" t="n">
        <v>159.952495196867</v>
      </c>
      <c r="O2693" s="0" t="n">
        <v>3.028496026992798</v>
      </c>
      <c r="P2693" s="0" t="n">
        <v>0.7957267761230469</v>
      </c>
    </row>
    <row r="2694">
      <c r="A2694" s="0" t="n">
        <v>5</v>
      </c>
      <c r="B2694" s="0" t="n">
        <v>90</v>
      </c>
      <c r="C2694" s="0" t="n">
        <v>1.6</v>
      </c>
      <c r="D2694" s="0" t="n">
        <v>89.90000000000001</v>
      </c>
      <c r="E2694" s="0" t="n">
        <v>1.6</v>
      </c>
      <c r="F2694" s="0">
        <f>B2694</f>
        <v/>
      </c>
      <c r="G2694" s="0">
        <f>F2694-(A2694-1)*2*(C2694+E2694)-2*C2694</f>
        <v/>
      </c>
      <c r="H2694" s="0">
        <f>2.34*0.000001257*(0.5*A2694^2*(F2694+G2694))/(1+2.73*(F2694-G2694)/(F2694+G2694))*1000</f>
        <v/>
      </c>
      <c r="I2694" s="0">
        <f>0.0000000168*4*A2694*0.5*(F2694+G2694)/(0.00007*C2694)</f>
        <v/>
      </c>
      <c r="J2694" s="0" t="n">
        <v>6.78</v>
      </c>
      <c r="K2694" s="0" t="n">
        <v>2.92832429381773</v>
      </c>
      <c r="L2694" s="0" t="n">
        <v>0.739937806269519</v>
      </c>
      <c r="M2694" s="0" t="n">
        <v>168.590661629883</v>
      </c>
      <c r="O2694" s="0" t="n">
        <v>2.863787174224854</v>
      </c>
      <c r="P2694" s="0" t="n">
        <v>0.7547504305839539</v>
      </c>
    </row>
    <row r="2695">
      <c r="A2695" s="0" t="n">
        <v>5</v>
      </c>
      <c r="B2695" s="0" t="n">
        <v>95</v>
      </c>
      <c r="C2695" s="0" t="n">
        <v>0.4</v>
      </c>
      <c r="D2695" s="0" t="n">
        <v>9.9</v>
      </c>
      <c r="E2695" s="0" t="n">
        <v>0.4</v>
      </c>
      <c r="F2695" s="0">
        <f>B2695</f>
        <v/>
      </c>
      <c r="G2695" s="0">
        <f>F2695-(A2695-1)*2*(C2695+E2695)-2*C2695</f>
        <v/>
      </c>
      <c r="H2695" s="0">
        <f>2.34*0.000001257*(0.5*A2695^2*(F2695+G2695))/(1+2.73*(F2695-G2695)/(F2695+G2695))*1000</f>
        <v/>
      </c>
      <c r="I2695" s="0">
        <f>0.0000000168*4*A2695*0.5*(F2695+G2695)/(0.00007*C2695)</f>
        <v/>
      </c>
      <c r="J2695" s="0" t="n">
        <v>6.78</v>
      </c>
      <c r="K2695" s="0" t="n">
        <v>9.04112589847322</v>
      </c>
      <c r="L2695" s="0" t="n">
        <v>7.60451529600908</v>
      </c>
      <c r="M2695" s="0" t="n">
        <v>50.6477948400502</v>
      </c>
      <c r="O2695" s="0" t="n">
        <v>8.718255043029785</v>
      </c>
      <c r="P2695" s="0" t="n">
        <v>6.182523727416992</v>
      </c>
    </row>
    <row r="2696">
      <c r="A2696" s="0" t="n">
        <v>5</v>
      </c>
      <c r="B2696" s="0" t="n">
        <v>95</v>
      </c>
      <c r="C2696" s="0" t="n">
        <v>0.4</v>
      </c>
      <c r="D2696" s="0" t="n">
        <v>9.9</v>
      </c>
      <c r="E2696" s="0" t="n">
        <v>0.6</v>
      </c>
      <c r="F2696" s="0">
        <f>B2696</f>
        <v/>
      </c>
      <c r="G2696" s="0">
        <f>F2696-(A2696-1)*2*(C2696+E2696)-2*C2696</f>
        <v/>
      </c>
      <c r="H2696" s="0">
        <f>2.34*0.000001257*(0.5*A2696^2*(F2696+G2696))/(1+2.73*(F2696-G2696)/(F2696+G2696))*1000</f>
        <v/>
      </c>
      <c r="I2696" s="0">
        <f>0.0000000168*4*A2696*0.5*(F2696+G2696)/(0.00007*C2696)</f>
        <v/>
      </c>
      <c r="J2696" s="0" t="n">
        <v>6.78</v>
      </c>
      <c r="K2696" s="0" t="n">
        <v>7.86336062410283</v>
      </c>
      <c r="L2696" s="0" t="n">
        <v>5.39843901704272</v>
      </c>
      <c r="M2696" s="0" t="n">
        <v>62.0511101607242</v>
      </c>
      <c r="O2696" s="0" t="n">
        <v>7.802388191223145</v>
      </c>
      <c r="P2696" s="0" t="n">
        <v>4.92128849029541</v>
      </c>
    </row>
    <row r="2697">
      <c r="A2697" s="0" t="n">
        <v>5</v>
      </c>
      <c r="B2697" s="0" t="n">
        <v>95</v>
      </c>
      <c r="C2697" s="0" t="n">
        <v>0.4</v>
      </c>
      <c r="D2697" s="0" t="n">
        <v>9.9</v>
      </c>
      <c r="E2697" s="0" t="n">
        <v>0.8</v>
      </c>
      <c r="F2697" s="0">
        <f>B2697</f>
        <v/>
      </c>
      <c r="G2697" s="0">
        <f>F2697-(A2697-1)*2*(C2697+E2697)-2*C2697</f>
        <v/>
      </c>
      <c r="H2697" s="0">
        <f>2.34*0.000001257*(0.5*A2697^2*(F2697+G2697))/(1+2.73*(F2697-G2697)/(F2697+G2697))*1000</f>
        <v/>
      </c>
      <c r="I2697" s="0">
        <f>0.0000000168*4*A2697*0.5*(F2697+G2697)/(0.00007*C2697)</f>
        <v/>
      </c>
      <c r="J2697" s="0" t="n">
        <v>6.78</v>
      </c>
      <c r="K2697" s="0" t="n">
        <v>7.08874138345091</v>
      </c>
      <c r="L2697" s="0" t="n">
        <v>4.24468359424023</v>
      </c>
      <c r="M2697" s="0" t="n">
        <v>71.1431960918157</v>
      </c>
      <c r="O2697" s="0" t="n">
        <v>7.119472503662109</v>
      </c>
      <c r="P2697" s="0" t="n">
        <v>4.093133926391602</v>
      </c>
    </row>
    <row r="2698">
      <c r="A2698" s="0" t="n">
        <v>5</v>
      </c>
      <c r="B2698" s="0" t="n">
        <v>95</v>
      </c>
      <c r="C2698" s="0" t="n">
        <v>0.4</v>
      </c>
      <c r="D2698" s="0" t="n">
        <v>9.9</v>
      </c>
      <c r="E2698" s="0" t="n">
        <v>1</v>
      </c>
      <c r="F2698" s="0">
        <f>B2698</f>
        <v/>
      </c>
      <c r="G2698" s="0">
        <f>F2698-(A2698-1)*2*(C2698+E2698)-2*C2698</f>
        <v/>
      </c>
      <c r="H2698" s="0">
        <f>2.34*0.000001257*(0.5*A2698^2*(F2698+G2698))/(1+2.73*(F2698-G2698)/(F2698+G2698))*1000</f>
        <v/>
      </c>
      <c r="I2698" s="0">
        <f>0.0000000168*4*A2698*0.5*(F2698+G2698)/(0.00007*C2698)</f>
        <v/>
      </c>
      <c r="J2698" s="0" t="n">
        <v>6.78</v>
      </c>
      <c r="K2698" s="0" t="n">
        <v>6.55203421962542</v>
      </c>
      <c r="L2698" s="0" t="n">
        <v>3.6155007393568</v>
      </c>
      <c r="M2698" s="0" t="n">
        <v>77.1999936321069</v>
      </c>
      <c r="O2698" s="0" t="n">
        <v>6.556238651275635</v>
      </c>
      <c r="P2698" s="0" t="n">
        <v>3.494982242584229</v>
      </c>
    </row>
    <row r="2699">
      <c r="A2699" s="0" t="n">
        <v>5</v>
      </c>
      <c r="B2699" s="0" t="n">
        <v>95</v>
      </c>
      <c r="C2699" s="0" t="n">
        <v>0.4</v>
      </c>
      <c r="D2699" s="0" t="n">
        <v>9.9</v>
      </c>
      <c r="E2699" s="0" t="n">
        <v>1.2</v>
      </c>
      <c r="F2699" s="0">
        <f>B2699</f>
        <v/>
      </c>
      <c r="G2699" s="0">
        <f>F2699-(A2699-1)*2*(C2699+E2699)-2*C2699</f>
        <v/>
      </c>
      <c r="H2699" s="0">
        <f>2.34*0.000001257*(0.5*A2699^2*(F2699+G2699))/(1+2.73*(F2699-G2699)/(F2699+G2699))*1000</f>
        <v/>
      </c>
      <c r="I2699" s="0">
        <f>0.0000000168*4*A2699*0.5*(F2699+G2699)/(0.00007*C2699)</f>
        <v/>
      </c>
      <c r="J2699" s="0" t="n">
        <v>6.78</v>
      </c>
      <c r="K2699" s="0" t="n">
        <v>6.11424706984239</v>
      </c>
      <c r="L2699" s="0" t="n">
        <v>3.17009702839364</v>
      </c>
      <c r="M2699" s="0" t="n">
        <v>82.1637005823974</v>
      </c>
      <c r="O2699" s="0" t="n">
        <v>6.121086597442627</v>
      </c>
      <c r="P2699" s="0" t="n">
        <v>3.087102890014648</v>
      </c>
    </row>
    <row r="2700">
      <c r="A2700" s="0" t="n">
        <v>5</v>
      </c>
      <c r="B2700" s="0" t="n">
        <v>95</v>
      </c>
      <c r="C2700" s="0" t="n">
        <v>0.4</v>
      </c>
      <c r="D2700" s="0" t="n">
        <v>9.9</v>
      </c>
      <c r="E2700" s="0" t="n">
        <v>1.4</v>
      </c>
      <c r="F2700" s="0">
        <f>B2700</f>
        <v/>
      </c>
      <c r="G2700" s="0">
        <f>F2700-(A2700-1)*2*(C2700+E2700)-2*C2700</f>
        <v/>
      </c>
      <c r="H2700" s="0">
        <f>2.34*0.000001257*(0.5*A2700^2*(F2700+G2700))/(1+2.73*(F2700-G2700)/(F2700+G2700))*1000</f>
        <v/>
      </c>
      <c r="I2700" s="0">
        <f>0.0000000168*4*A2700*0.5*(F2700+G2700)/(0.00007*C2700)</f>
        <v/>
      </c>
      <c r="J2700" s="0" t="n">
        <v>6.78</v>
      </c>
      <c r="K2700" s="0" t="n">
        <v>5.75089496935173</v>
      </c>
      <c r="L2700" s="0" t="n">
        <v>2.82794130375124</v>
      </c>
      <c r="M2700" s="0" t="n">
        <v>86.6312552408949</v>
      </c>
      <c r="O2700" s="0" t="n">
        <v>5.786850929260254</v>
      </c>
      <c r="P2700" s="0" t="n">
        <v>2.800238132476807</v>
      </c>
    </row>
    <row r="2701">
      <c r="A2701" s="0" t="n">
        <v>5</v>
      </c>
      <c r="B2701" s="0" t="n">
        <v>95</v>
      </c>
      <c r="C2701" s="0" t="n">
        <v>0.4</v>
      </c>
      <c r="D2701" s="0" t="n">
        <v>9.9</v>
      </c>
      <c r="E2701" s="0" t="n">
        <v>1.6</v>
      </c>
      <c r="F2701" s="0">
        <f>B2701</f>
        <v/>
      </c>
      <c r="G2701" s="0">
        <f>F2701-(A2701-1)*2*(C2701+E2701)-2*C2701</f>
        <v/>
      </c>
      <c r="H2701" s="0">
        <f>2.34*0.000001257*(0.5*A2701^2*(F2701+G2701))/(1+2.73*(F2701-G2701)/(F2701+G2701))*1000</f>
        <v/>
      </c>
      <c r="I2701" s="0">
        <f>0.0000000168*4*A2701*0.5*(F2701+G2701)/(0.00007*C2701)</f>
        <v/>
      </c>
      <c r="J2701" s="0" t="n">
        <v>6.78</v>
      </c>
      <c r="K2701" s="0" t="n">
        <v>5.44154496418065</v>
      </c>
      <c r="L2701" s="0" t="n">
        <v>2.59220151548483</v>
      </c>
      <c r="M2701" s="0" t="n">
        <v>89.42583915854129</v>
      </c>
      <c r="O2701" s="0" t="n">
        <v>5.45675802230835</v>
      </c>
      <c r="P2701" s="0" t="n">
        <v>2.548352003097534</v>
      </c>
    </row>
    <row r="2702">
      <c r="A2702" s="0" t="n">
        <v>5</v>
      </c>
      <c r="B2702" s="0" t="n">
        <v>95</v>
      </c>
      <c r="C2702" s="0" t="n">
        <v>0.6</v>
      </c>
      <c r="D2702" s="0" t="n">
        <v>9.9</v>
      </c>
      <c r="E2702" s="0" t="n">
        <v>0.4</v>
      </c>
      <c r="F2702" s="0">
        <f>B2702</f>
        <v/>
      </c>
      <c r="G2702" s="0">
        <f>F2702-(A2702-1)*2*(C2702+E2702)-2*C2702</f>
        <v/>
      </c>
      <c r="H2702" s="0">
        <f>2.34*0.000001257*(0.5*A2702^2*(F2702+G2702))/(1+2.73*(F2702-G2702)/(F2702+G2702))*1000</f>
        <v/>
      </c>
      <c r="I2702" s="0">
        <f>0.0000000168*4*A2702*0.5*(F2702+G2702)/(0.00007*C2702)</f>
        <v/>
      </c>
      <c r="J2702" s="0" t="n">
        <v>6.78</v>
      </c>
      <c r="K2702" s="0" t="n">
        <v>8.509126868009711</v>
      </c>
      <c r="L2702" s="0" t="n">
        <v>6.55059106144355</v>
      </c>
      <c r="M2702" s="0" t="n">
        <v>55.336804022243</v>
      </c>
      <c r="O2702" s="0" t="n">
        <v>8.326358795166016</v>
      </c>
      <c r="P2702" s="0" t="n">
        <v>6.083597660064697</v>
      </c>
    </row>
    <row r="2703">
      <c r="A2703" s="0" t="n">
        <v>5</v>
      </c>
      <c r="B2703" s="0" t="n">
        <v>95</v>
      </c>
      <c r="C2703" s="0" t="n">
        <v>0.6</v>
      </c>
      <c r="D2703" s="0" t="n">
        <v>9.9</v>
      </c>
      <c r="E2703" s="0" t="n">
        <v>0.6</v>
      </c>
      <c r="F2703" s="0">
        <f>B2703</f>
        <v/>
      </c>
      <c r="G2703" s="0">
        <f>F2703-(A2703-1)*2*(C2703+E2703)-2*C2703</f>
        <v/>
      </c>
      <c r="H2703" s="0">
        <f>2.34*0.000001257*(0.5*A2703^2*(F2703+G2703))/(1+2.73*(F2703-G2703)/(F2703+G2703))*1000</f>
        <v/>
      </c>
      <c r="I2703" s="0">
        <f>0.0000000168*4*A2703*0.5*(F2703+G2703)/(0.00007*C2703)</f>
        <v/>
      </c>
      <c r="J2703" s="0" t="n">
        <v>6.78</v>
      </c>
      <c r="K2703" s="0" t="n">
        <v>7.36076251331231</v>
      </c>
      <c r="L2703" s="0" t="n">
        <v>4.55853719105045</v>
      </c>
      <c r="M2703" s="0" t="n">
        <v>68.78707868315</v>
      </c>
      <c r="O2703" s="0" t="n">
        <v>7.28762674331665</v>
      </c>
      <c r="P2703" s="0" t="n">
        <v>4.326845169067383</v>
      </c>
    </row>
    <row r="2704">
      <c r="A2704" s="0" t="n">
        <v>5</v>
      </c>
      <c r="B2704" s="0" t="n">
        <v>95</v>
      </c>
      <c r="C2704" s="0" t="n">
        <v>0.6</v>
      </c>
      <c r="D2704" s="0" t="n">
        <v>9.9</v>
      </c>
      <c r="E2704" s="0" t="n">
        <v>0.8</v>
      </c>
      <c r="F2704" s="0">
        <f>B2704</f>
        <v/>
      </c>
      <c r="G2704" s="0">
        <f>F2704-(A2704-1)*2*(C2704+E2704)-2*C2704</f>
        <v/>
      </c>
      <c r="H2704" s="0">
        <f>2.34*0.000001257*(0.5*A2704^2*(F2704+G2704))/(1+2.73*(F2704-G2704)/(F2704+G2704))*1000</f>
        <v/>
      </c>
      <c r="I2704" s="0">
        <f>0.0000000168*4*A2704*0.5*(F2704+G2704)/(0.00007*C2704)</f>
        <v/>
      </c>
      <c r="J2704" s="0" t="n">
        <v>6.78</v>
      </c>
      <c r="K2704" s="0" t="n">
        <v>6.6994143866411</v>
      </c>
      <c r="L2704" s="0" t="n">
        <v>3.61079860033866</v>
      </c>
      <c r="M2704" s="0" t="n">
        <v>79.0393096447423</v>
      </c>
      <c r="O2704" s="0" t="n">
        <v>6.678740501403809</v>
      </c>
      <c r="P2704" s="0" t="n">
        <v>3.505244493484497</v>
      </c>
    </row>
    <row r="2705">
      <c r="A2705" s="0" t="n">
        <v>5</v>
      </c>
      <c r="B2705" s="0" t="n">
        <v>95</v>
      </c>
      <c r="C2705" s="0" t="n">
        <v>0.6</v>
      </c>
      <c r="D2705" s="0" t="n">
        <v>9.9</v>
      </c>
      <c r="E2705" s="0" t="n">
        <v>1</v>
      </c>
      <c r="F2705" s="0">
        <f>B2705</f>
        <v/>
      </c>
      <c r="G2705" s="0">
        <f>F2705-(A2705-1)*2*(C2705+E2705)-2*C2705</f>
        <v/>
      </c>
      <c r="H2705" s="0">
        <f>2.34*0.000001257*(0.5*A2705^2*(F2705+G2705))/(1+2.73*(F2705-G2705)/(F2705+G2705))*1000</f>
        <v/>
      </c>
      <c r="I2705" s="0">
        <f>0.0000000168*4*A2705*0.5*(F2705+G2705)/(0.00007*C2705)</f>
        <v/>
      </c>
      <c r="J2705" s="0" t="n">
        <v>6.78</v>
      </c>
      <c r="K2705" s="0" t="n">
        <v>6.18576923448263</v>
      </c>
      <c r="L2705" s="0" t="n">
        <v>3.03999702867752</v>
      </c>
      <c r="M2705" s="0" t="n">
        <v>86.6822383466849</v>
      </c>
      <c r="O2705" s="0" t="n">
        <v>6.148897647857666</v>
      </c>
      <c r="P2705" s="0" t="n">
        <v>2.877732038497925</v>
      </c>
    </row>
    <row r="2706">
      <c r="A2706" s="0" t="n">
        <v>5</v>
      </c>
      <c r="B2706" s="0" t="n">
        <v>95</v>
      </c>
      <c r="C2706" s="0" t="n">
        <v>0.6</v>
      </c>
      <c r="D2706" s="0" t="n">
        <v>9.9</v>
      </c>
      <c r="E2706" s="0" t="n">
        <v>1.2</v>
      </c>
      <c r="F2706" s="0">
        <f>B2706</f>
        <v/>
      </c>
      <c r="G2706" s="0">
        <f>F2706-(A2706-1)*2*(C2706+E2706)-2*C2706</f>
        <v/>
      </c>
      <c r="H2706" s="0">
        <f>2.34*0.000001257*(0.5*A2706^2*(F2706+G2706))/(1+2.73*(F2706-G2706)/(F2706+G2706))*1000</f>
        <v/>
      </c>
      <c r="I2706" s="0">
        <f>0.0000000168*4*A2706*0.5*(F2706+G2706)/(0.00007*C2706)</f>
        <v/>
      </c>
      <c r="J2706" s="0" t="n">
        <v>6.78</v>
      </c>
      <c r="K2706" s="0" t="n">
        <v>5.7823973339674</v>
      </c>
      <c r="L2706" s="0" t="n">
        <v>2.59673437006596</v>
      </c>
      <c r="M2706" s="0" t="n">
        <v>94.8614954035359</v>
      </c>
      <c r="O2706" s="0" t="n">
        <v>5.744882583618164</v>
      </c>
      <c r="P2706" s="0" t="n">
        <v>2.525955677032471</v>
      </c>
    </row>
    <row r="2707">
      <c r="A2707" s="0" t="n">
        <v>5</v>
      </c>
      <c r="B2707" s="0" t="n">
        <v>95</v>
      </c>
      <c r="C2707" s="0" t="n">
        <v>0.6</v>
      </c>
      <c r="D2707" s="0" t="n">
        <v>9.9</v>
      </c>
      <c r="E2707" s="0" t="n">
        <v>1.4</v>
      </c>
      <c r="F2707" s="0">
        <f>B2707</f>
        <v/>
      </c>
      <c r="G2707" s="0">
        <f>F2707-(A2707-1)*2*(C2707+E2707)-2*C2707</f>
        <v/>
      </c>
      <c r="H2707" s="0">
        <f>2.34*0.000001257*(0.5*A2707^2*(F2707+G2707))/(1+2.73*(F2707-G2707)/(F2707+G2707))*1000</f>
        <v/>
      </c>
      <c r="I2707" s="0">
        <f>0.0000000168*4*A2707*0.5*(F2707+G2707)/(0.00007*C2707)</f>
        <v/>
      </c>
      <c r="J2707" s="0" t="n">
        <v>6.78</v>
      </c>
      <c r="K2707" s="0" t="n">
        <v>5.44821825172405</v>
      </c>
      <c r="L2707" s="0" t="n">
        <v>2.31729530171387</v>
      </c>
      <c r="M2707" s="0" t="n">
        <v>100.157316007082</v>
      </c>
      <c r="O2707" s="0" t="n">
        <v>5.423834323883057</v>
      </c>
      <c r="P2707" s="0" t="n">
        <v>2.288127899169922</v>
      </c>
    </row>
    <row r="2708">
      <c r="A2708" s="0" t="n">
        <v>5</v>
      </c>
      <c r="B2708" s="0" t="n">
        <v>95</v>
      </c>
      <c r="C2708" s="0" t="n">
        <v>0.6</v>
      </c>
      <c r="D2708" s="0" t="n">
        <v>9.9</v>
      </c>
      <c r="E2708" s="0" t="n">
        <v>1.6</v>
      </c>
      <c r="F2708" s="0">
        <f>B2708</f>
        <v/>
      </c>
      <c r="G2708" s="0">
        <f>F2708-(A2708-1)*2*(C2708+E2708)-2*C2708</f>
        <v/>
      </c>
      <c r="H2708" s="0">
        <f>2.34*0.000001257*(0.5*A2708^2*(F2708+G2708))/(1+2.73*(F2708-G2708)/(F2708+G2708))*1000</f>
        <v/>
      </c>
      <c r="I2708" s="0">
        <f>0.0000000168*4*A2708*0.5*(F2708+G2708)/(0.00007*C2708)</f>
        <v/>
      </c>
      <c r="J2708" s="0" t="n">
        <v>6.78</v>
      </c>
      <c r="K2708" s="0" t="n">
        <v>5.15877286379853</v>
      </c>
      <c r="L2708" s="0" t="n">
        <v>2.06979362088944</v>
      </c>
      <c r="M2708" s="0" t="n">
        <v>106.176627040929</v>
      </c>
      <c r="O2708" s="0" t="n">
        <v>5.137835025787354</v>
      </c>
      <c r="P2708" s="0" t="n">
        <v>2.087913990020752</v>
      </c>
    </row>
    <row r="2709">
      <c r="A2709" s="0" t="n">
        <v>5</v>
      </c>
      <c r="B2709" s="0" t="n">
        <v>95</v>
      </c>
      <c r="C2709" s="0" t="n">
        <v>0.8</v>
      </c>
      <c r="D2709" s="0" t="n">
        <v>9.9</v>
      </c>
      <c r="E2709" s="0" t="n">
        <v>0.4</v>
      </c>
      <c r="F2709" s="0">
        <f>B2709</f>
        <v/>
      </c>
      <c r="G2709" s="0">
        <f>F2709-(A2709-1)*2*(C2709+E2709)-2*C2709</f>
        <v/>
      </c>
      <c r="H2709" s="0">
        <f>2.34*0.000001257*(0.5*A2709^2*(F2709+G2709))/(1+2.73*(F2709-G2709)/(F2709+G2709))*1000</f>
        <v/>
      </c>
      <c r="I2709" s="0">
        <f>0.0000000168*4*A2709*0.5*(F2709+G2709)/(0.00007*C2709)</f>
        <v/>
      </c>
      <c r="J2709" s="0" t="n">
        <v>6.78</v>
      </c>
      <c r="K2709" s="0" t="n">
        <v>8.02934373079496</v>
      </c>
      <c r="L2709" s="0" t="n">
        <v>5.8509745823035</v>
      </c>
      <c r="M2709" s="0" t="n">
        <v>58.4603486266517</v>
      </c>
      <c r="O2709" s="0" t="n">
        <v>7.921289920806885</v>
      </c>
      <c r="P2709" s="0" t="n">
        <v>5.523175716400146</v>
      </c>
    </row>
    <row r="2710">
      <c r="A2710" s="0" t="n">
        <v>5</v>
      </c>
      <c r="B2710" s="0" t="n">
        <v>95</v>
      </c>
      <c r="C2710" s="0" t="n">
        <v>0.8</v>
      </c>
      <c r="D2710" s="0" t="n">
        <v>9.9</v>
      </c>
      <c r="E2710" s="0" t="n">
        <v>0.6</v>
      </c>
      <c r="F2710" s="0">
        <f>B2710</f>
        <v/>
      </c>
      <c r="G2710" s="0">
        <f>F2710-(A2710-1)*2*(C2710+E2710)-2*C2710</f>
        <v/>
      </c>
      <c r="H2710" s="0">
        <f>2.34*0.000001257*(0.5*A2710^2*(F2710+G2710))/(1+2.73*(F2710-G2710)/(F2710+G2710))*1000</f>
        <v/>
      </c>
      <c r="I2710" s="0">
        <f>0.0000000168*4*A2710*0.5*(F2710+G2710)/(0.00007*C2710)</f>
        <v/>
      </c>
      <c r="J2710" s="0" t="n">
        <v>6.78</v>
      </c>
      <c r="K2710" s="0" t="n">
        <v>6.95798121483136</v>
      </c>
      <c r="L2710" s="0" t="n">
        <v>4.01786538104587</v>
      </c>
      <c r="M2710" s="0" t="n">
        <v>73.77299796575009</v>
      </c>
      <c r="O2710" s="0" t="n">
        <v>6.955518245697021</v>
      </c>
      <c r="P2710" s="0" t="n">
        <v>3.885457515716553</v>
      </c>
    </row>
    <row r="2711">
      <c r="A2711" s="0" t="n">
        <v>5</v>
      </c>
      <c r="B2711" s="0" t="n">
        <v>95</v>
      </c>
      <c r="C2711" s="0" t="n">
        <v>0.8</v>
      </c>
      <c r="D2711" s="0" t="n">
        <v>9.9</v>
      </c>
      <c r="E2711" s="0" t="n">
        <v>0.8</v>
      </c>
      <c r="F2711" s="0">
        <f>B2711</f>
        <v/>
      </c>
      <c r="G2711" s="0">
        <f>F2711-(A2711-1)*2*(C2711+E2711)-2*C2711</f>
        <v/>
      </c>
      <c r="H2711" s="0">
        <f>2.34*0.000001257*(0.5*A2711^2*(F2711+G2711))/(1+2.73*(F2711-G2711)/(F2711+G2711))*1000</f>
        <v/>
      </c>
      <c r="I2711" s="0">
        <f>0.0000000168*4*A2711*0.5*(F2711+G2711)/(0.00007*C2711)</f>
        <v/>
      </c>
      <c r="J2711" s="0" t="n">
        <v>6.78</v>
      </c>
      <c r="K2711" s="0" t="n">
        <v>6.32452845575995</v>
      </c>
      <c r="L2711" s="0" t="n">
        <v>3.15955501697482</v>
      </c>
      <c r="M2711" s="0" t="n">
        <v>85.2730488597352</v>
      </c>
      <c r="O2711" s="0" t="n">
        <v>6.364202976226807</v>
      </c>
      <c r="P2711" s="0" t="n">
        <v>3.080898523330688</v>
      </c>
    </row>
    <row r="2712">
      <c r="A2712" s="0" t="n">
        <v>5</v>
      </c>
      <c r="B2712" s="0" t="n">
        <v>95</v>
      </c>
      <c r="C2712" s="0" t="n">
        <v>0.8</v>
      </c>
      <c r="D2712" s="0" t="n">
        <v>9.9</v>
      </c>
      <c r="E2712" s="0" t="n">
        <v>1</v>
      </c>
      <c r="F2712" s="0">
        <f>B2712</f>
        <v/>
      </c>
      <c r="G2712" s="0">
        <f>F2712-(A2712-1)*2*(C2712+E2712)-2*C2712</f>
        <v/>
      </c>
      <c r="H2712" s="0">
        <f>2.34*0.000001257*(0.5*A2712^2*(F2712+G2712))/(1+2.73*(F2712-G2712)/(F2712+G2712))*1000</f>
        <v/>
      </c>
      <c r="I2712" s="0">
        <f>0.0000000168*4*A2712*0.5*(F2712+G2712)/(0.00007*C2712)</f>
        <v/>
      </c>
      <c r="J2712" s="0" t="n">
        <v>6.78</v>
      </c>
      <c r="K2712" s="0" t="n">
        <v>5.85198449129637</v>
      </c>
      <c r="L2712" s="0" t="n">
        <v>2.63215642877885</v>
      </c>
      <c r="M2712" s="0" t="n">
        <v>94.71113321192961</v>
      </c>
      <c r="O2712" s="0" t="n">
        <v>5.806164741516113</v>
      </c>
      <c r="P2712" s="0" t="n">
        <v>2.499192953109741</v>
      </c>
    </row>
    <row r="2713">
      <c r="A2713" s="0" t="n">
        <v>5</v>
      </c>
      <c r="B2713" s="0" t="n">
        <v>95</v>
      </c>
      <c r="C2713" s="0" t="n">
        <v>0.8</v>
      </c>
      <c r="D2713" s="0" t="n">
        <v>9.9</v>
      </c>
      <c r="E2713" s="0" t="n">
        <v>1.2</v>
      </c>
      <c r="F2713" s="0">
        <f>B2713</f>
        <v/>
      </c>
      <c r="G2713" s="0">
        <f>F2713-(A2713-1)*2*(C2713+E2713)-2*C2713</f>
        <v/>
      </c>
      <c r="H2713" s="0">
        <f>2.34*0.000001257*(0.5*A2713^2*(F2713+G2713))/(1+2.73*(F2713-G2713)/(F2713+G2713))*1000</f>
        <v/>
      </c>
      <c r="I2713" s="0">
        <f>0.0000000168*4*A2713*0.5*(F2713+G2713)/(0.00007*C2713)</f>
        <v/>
      </c>
      <c r="J2713" s="0" t="n">
        <v>6.78</v>
      </c>
      <c r="K2713" s="0" t="n">
        <v>5.47809439112477</v>
      </c>
      <c r="L2713" s="0" t="n">
        <v>2.25445775296248</v>
      </c>
      <c r="M2713" s="0" t="n">
        <v>103.513494958699</v>
      </c>
      <c r="O2713" s="0" t="n">
        <v>5.446067810058594</v>
      </c>
      <c r="P2713" s="0" t="n">
        <v>2.207512855529785</v>
      </c>
    </row>
    <row r="2714">
      <c r="A2714" s="0" t="n">
        <v>5</v>
      </c>
      <c r="B2714" s="0" t="n">
        <v>95</v>
      </c>
      <c r="C2714" s="0" t="n">
        <v>0.8</v>
      </c>
      <c r="D2714" s="0" t="n">
        <v>9.9</v>
      </c>
      <c r="E2714" s="0" t="n">
        <v>1.4</v>
      </c>
      <c r="F2714" s="0">
        <f>B2714</f>
        <v/>
      </c>
      <c r="G2714" s="0">
        <f>F2714-(A2714-1)*2*(C2714+E2714)-2*C2714</f>
        <v/>
      </c>
      <c r="H2714" s="0">
        <f>2.34*0.000001257*(0.5*A2714^2*(F2714+G2714))/(1+2.73*(F2714-G2714)/(F2714+G2714))*1000</f>
        <v/>
      </c>
      <c r="I2714" s="0">
        <f>0.0000000168*4*A2714*0.5*(F2714+G2714)/(0.00007*C2714)</f>
        <v/>
      </c>
      <c r="J2714" s="0" t="n">
        <v>6.78</v>
      </c>
      <c r="K2714" s="0" t="n">
        <v>5.16370476006137</v>
      </c>
      <c r="L2714" s="0" t="n">
        <v>1.99218941332532</v>
      </c>
      <c r="M2714" s="0" t="n">
        <v>110.418117187288</v>
      </c>
      <c r="O2714" s="0" t="n">
        <v>5.119585990905762</v>
      </c>
      <c r="P2714" s="0" t="n">
        <v>1.97760283946991</v>
      </c>
    </row>
    <row r="2715">
      <c r="A2715" s="0" t="n">
        <v>5</v>
      </c>
      <c r="B2715" s="0" t="n">
        <v>95</v>
      </c>
      <c r="C2715" s="0" t="n">
        <v>0.8</v>
      </c>
      <c r="D2715" s="0" t="n">
        <v>9.9</v>
      </c>
      <c r="E2715" s="0" t="n">
        <v>1.6</v>
      </c>
      <c r="F2715" s="0">
        <f>B2715</f>
        <v/>
      </c>
      <c r="G2715" s="0">
        <f>F2715-(A2715-1)*2*(C2715+E2715)-2*C2715</f>
        <v/>
      </c>
      <c r="H2715" s="0">
        <f>2.34*0.000001257*(0.5*A2715^2*(F2715+G2715))/(1+2.73*(F2715-G2715)/(F2715+G2715))*1000</f>
        <v/>
      </c>
      <c r="I2715" s="0">
        <f>0.0000000168*4*A2715*0.5*(F2715+G2715)/(0.00007*C2715)</f>
        <v/>
      </c>
      <c r="J2715" s="0" t="n">
        <v>6.78</v>
      </c>
      <c r="K2715" s="0" t="n">
        <v>4.89412405359207</v>
      </c>
      <c r="L2715" s="0" t="n">
        <v>1.81806579928925</v>
      </c>
      <c r="M2715" s="0" t="n">
        <v>114.676634399538</v>
      </c>
      <c r="O2715" s="0" t="n">
        <v>4.872777938842773</v>
      </c>
      <c r="P2715" s="0" t="n">
        <v>1.807828187942505</v>
      </c>
    </row>
    <row r="2716">
      <c r="A2716" s="0" t="n">
        <v>5</v>
      </c>
      <c r="B2716" s="0" t="n">
        <v>95</v>
      </c>
      <c r="C2716" s="0" t="n">
        <v>1</v>
      </c>
      <c r="D2716" s="0" t="n">
        <v>9.9</v>
      </c>
      <c r="E2716" s="0" t="n">
        <v>0.4</v>
      </c>
      <c r="F2716" s="0">
        <f>B2716</f>
        <v/>
      </c>
      <c r="G2716" s="0">
        <f>F2716-(A2716-1)*2*(C2716+E2716)-2*C2716</f>
        <v/>
      </c>
      <c r="H2716" s="0">
        <f>2.34*0.000001257*(0.5*A2716^2*(F2716+G2716))/(1+2.73*(F2716-G2716)/(F2716+G2716))*1000</f>
        <v/>
      </c>
      <c r="I2716" s="0">
        <f>0.0000000168*4*A2716*0.5*(F2716+G2716)/(0.00007*C2716)</f>
        <v/>
      </c>
      <c r="J2716" s="0" t="n">
        <v>6.78</v>
      </c>
      <c r="K2716" s="0" t="n">
        <v>7.52167322308423</v>
      </c>
      <c r="L2716" s="0" t="n">
        <v>5.22773942729025</v>
      </c>
      <c r="M2716" s="0" t="n">
        <v>61.2928889344356</v>
      </c>
      <c r="O2716" s="0" t="n">
        <v>7.398627758026123</v>
      </c>
      <c r="P2716" s="0" t="n">
        <v>4.880457878112793</v>
      </c>
    </row>
    <row r="2717">
      <c r="A2717" s="0" t="n">
        <v>5</v>
      </c>
      <c r="B2717" s="0" t="n">
        <v>95</v>
      </c>
      <c r="C2717" s="0" t="n">
        <v>1</v>
      </c>
      <c r="D2717" s="0" t="n">
        <v>9.9</v>
      </c>
      <c r="E2717" s="0" t="n">
        <v>0.6</v>
      </c>
      <c r="F2717" s="0">
        <f>B2717</f>
        <v/>
      </c>
      <c r="G2717" s="0">
        <f>F2717-(A2717-1)*2*(C2717+E2717)-2*C2717</f>
        <v/>
      </c>
      <c r="H2717" s="0">
        <f>2.34*0.000001257*(0.5*A2717^2*(F2717+G2717))/(1+2.73*(F2717-G2717)/(F2717+G2717))*1000</f>
        <v/>
      </c>
      <c r="I2717" s="0">
        <f>0.0000000168*4*A2717*0.5*(F2717+G2717)/(0.00007*C2717)</f>
        <v/>
      </c>
      <c r="J2717" s="0" t="n">
        <v>6.78</v>
      </c>
      <c r="K2717" s="0" t="n">
        <v>6.56146651208656</v>
      </c>
      <c r="L2717" s="0" t="n">
        <v>3.57846700544306</v>
      </c>
      <c r="M2717" s="0" t="n">
        <v>78.1112273090078</v>
      </c>
      <c r="O2717" s="0" t="n">
        <v>6.587583065032959</v>
      </c>
      <c r="P2717" s="0" t="n">
        <v>3.5099196434021</v>
      </c>
    </row>
    <row r="2718">
      <c r="A2718" s="0" t="n">
        <v>5</v>
      </c>
      <c r="B2718" s="0" t="n">
        <v>95</v>
      </c>
      <c r="C2718" s="0" t="n">
        <v>1</v>
      </c>
      <c r="D2718" s="0" t="n">
        <v>9.9</v>
      </c>
      <c r="E2718" s="0" t="n">
        <v>0.8</v>
      </c>
      <c r="F2718" s="0">
        <f>B2718</f>
        <v/>
      </c>
      <c r="G2718" s="0">
        <f>F2718-(A2718-1)*2*(C2718+E2718)-2*C2718</f>
        <v/>
      </c>
      <c r="H2718" s="0">
        <f>2.34*0.000001257*(0.5*A2718^2*(F2718+G2718))/(1+2.73*(F2718-G2718)/(F2718+G2718))*1000</f>
        <v/>
      </c>
      <c r="I2718" s="0">
        <f>0.0000000168*4*A2718*0.5*(F2718+G2718)/(0.00007*C2718)</f>
        <v/>
      </c>
      <c r="J2718" s="0" t="n">
        <v>6.78</v>
      </c>
      <c r="K2718" s="0" t="n">
        <v>5.95957277145495</v>
      </c>
      <c r="L2718" s="0" t="n">
        <v>2.7158304932531</v>
      </c>
      <c r="M2718" s="0" t="n">
        <v>93.4807158020317</v>
      </c>
      <c r="O2718" s="0" t="n">
        <v>5.944009780883789</v>
      </c>
      <c r="P2718" s="0" t="n">
        <v>2.706955432891846</v>
      </c>
    </row>
    <row r="2719">
      <c r="A2719" s="0" t="n">
        <v>5</v>
      </c>
      <c r="B2719" s="0" t="n">
        <v>95</v>
      </c>
      <c r="C2719" s="0" t="n">
        <v>1</v>
      </c>
      <c r="D2719" s="0" t="n">
        <v>9.9</v>
      </c>
      <c r="E2719" s="0" t="n">
        <v>1</v>
      </c>
      <c r="F2719" s="0">
        <f>B2719</f>
        <v/>
      </c>
      <c r="G2719" s="0">
        <f>F2719-(A2719-1)*2*(C2719+E2719)-2*C2719</f>
        <v/>
      </c>
      <c r="H2719" s="0">
        <f>2.34*0.000001257*(0.5*A2719^2*(F2719+G2719))/(1+2.73*(F2719-G2719)/(F2719+G2719))*1000</f>
        <v/>
      </c>
      <c r="I2719" s="0">
        <f>0.0000000168*4*A2719*0.5*(F2719+G2719)/(0.00007*C2719)</f>
        <v/>
      </c>
      <c r="J2719" s="0" t="n">
        <v>6.78</v>
      </c>
      <c r="K2719" s="0" t="n">
        <v>5.52199158907301</v>
      </c>
      <c r="L2719" s="0" t="n">
        <v>2.27990838094871</v>
      </c>
      <c r="M2719" s="0" t="n">
        <v>103.178190705102</v>
      </c>
      <c r="O2719" s="0" t="n">
        <v>5.502994060516357</v>
      </c>
      <c r="P2719" s="0" t="n">
        <v>2.245953321456909</v>
      </c>
    </row>
    <row r="2720">
      <c r="A2720" s="0" t="n">
        <v>5</v>
      </c>
      <c r="B2720" s="0" t="n">
        <v>95</v>
      </c>
      <c r="C2720" s="0" t="n">
        <v>1</v>
      </c>
      <c r="D2720" s="0" t="n">
        <v>9.9</v>
      </c>
      <c r="E2720" s="0" t="n">
        <v>1.2</v>
      </c>
      <c r="F2720" s="0">
        <f>B2720</f>
        <v/>
      </c>
      <c r="G2720" s="0">
        <f>F2720-(A2720-1)*2*(C2720+E2720)-2*C2720</f>
        <v/>
      </c>
      <c r="H2720" s="0">
        <f>2.34*0.000001257*(0.5*A2720^2*(F2720+G2720))/(1+2.73*(F2720-G2720)/(F2720+G2720))*1000</f>
        <v/>
      </c>
      <c r="I2720" s="0">
        <f>0.0000000168*4*A2720*0.5*(F2720+G2720)/(0.00007*C2720)</f>
        <v/>
      </c>
      <c r="J2720" s="0" t="n">
        <v>6.78</v>
      </c>
      <c r="K2720" s="0" t="n">
        <v>5.18052563573248</v>
      </c>
      <c r="L2720" s="0" t="n">
        <v>1.94559807575646</v>
      </c>
      <c r="M2720" s="0" t="n">
        <v>113.430608352533</v>
      </c>
      <c r="O2720" s="0" t="n">
        <v>5.18104362487793</v>
      </c>
      <c r="P2720" s="0" t="n">
        <v>1.962626338005066</v>
      </c>
    </row>
    <row r="2721">
      <c r="A2721" s="0" t="n">
        <v>5</v>
      </c>
      <c r="B2721" s="0" t="n">
        <v>95</v>
      </c>
      <c r="C2721" s="0" t="n">
        <v>1</v>
      </c>
      <c r="D2721" s="0" t="n">
        <v>9.9</v>
      </c>
      <c r="E2721" s="0" t="n">
        <v>1.4</v>
      </c>
      <c r="F2721" s="0">
        <f>B2721</f>
        <v/>
      </c>
      <c r="G2721" s="0">
        <f>F2721-(A2721-1)*2*(C2721+E2721)-2*C2721</f>
        <v/>
      </c>
      <c r="H2721" s="0">
        <f>2.34*0.000001257*(0.5*A2721^2*(F2721+G2721))/(1+2.73*(F2721-G2721)/(F2721+G2721))*1000</f>
        <v/>
      </c>
      <c r="I2721" s="0">
        <f>0.0000000168*4*A2721*0.5*(F2721+G2721)/(0.00007*C2721)</f>
        <v/>
      </c>
      <c r="J2721" s="0" t="n">
        <v>6.78</v>
      </c>
      <c r="K2721" s="0" t="n">
        <v>4.89216325906367</v>
      </c>
      <c r="L2721" s="0" t="n">
        <v>1.73923943462638</v>
      </c>
      <c r="M2721" s="0" t="n">
        <v>119.826018770297</v>
      </c>
      <c r="O2721" s="0" t="n">
        <v>4.884966373443604</v>
      </c>
      <c r="P2721" s="0" t="n">
        <v>1.745851516723633</v>
      </c>
    </row>
    <row r="2722">
      <c r="A2722" s="0" t="n">
        <v>5</v>
      </c>
      <c r="B2722" s="0" t="n">
        <v>95</v>
      </c>
      <c r="C2722" s="0" t="n">
        <v>1</v>
      </c>
      <c r="D2722" s="0" t="n">
        <v>9.9</v>
      </c>
      <c r="E2722" s="0" t="n">
        <v>1.6</v>
      </c>
      <c r="F2722" s="0">
        <f>B2722</f>
        <v/>
      </c>
      <c r="G2722" s="0">
        <f>F2722-(A2722-1)*2*(C2722+E2722)-2*C2722</f>
        <v/>
      </c>
      <c r="H2722" s="0">
        <f>2.34*0.000001257*(0.5*A2722^2*(F2722+G2722))/(1+2.73*(F2722-G2722)/(F2722+G2722))*1000</f>
        <v/>
      </c>
      <c r="I2722" s="0">
        <f>0.0000000168*4*A2722*0.5*(F2722+G2722)/(0.00007*C2722)</f>
        <v/>
      </c>
      <c r="J2722" s="0" t="n">
        <v>6.78</v>
      </c>
      <c r="K2722" s="0" t="n">
        <v>4.64413324704138</v>
      </c>
      <c r="L2722" s="0" t="n">
        <v>1.57544854055964</v>
      </c>
      <c r="M2722" s="0" t="n">
        <v>125.576973434091</v>
      </c>
      <c r="O2722" s="0" t="n">
        <v>4.621161937713623</v>
      </c>
      <c r="P2722" s="0" t="n">
        <v>1.582310557365417</v>
      </c>
    </row>
    <row r="2723">
      <c r="A2723" s="0" t="n">
        <v>5</v>
      </c>
      <c r="B2723" s="0" t="n">
        <v>95</v>
      </c>
      <c r="C2723" s="0" t="n">
        <v>1.2</v>
      </c>
      <c r="D2723" s="0" t="n">
        <v>9.9</v>
      </c>
      <c r="E2723" s="0" t="n">
        <v>0.4</v>
      </c>
      <c r="F2723" s="0">
        <f>B2723</f>
        <v/>
      </c>
      <c r="G2723" s="0">
        <f>F2723-(A2723-1)*2*(C2723+E2723)-2*C2723</f>
        <v/>
      </c>
      <c r="H2723" s="0">
        <f>2.34*0.000001257*(0.5*A2723^2*(F2723+G2723))/(1+2.73*(F2723-G2723)/(F2723+G2723))*1000</f>
        <v/>
      </c>
      <c r="I2723" s="0">
        <f>0.0000000168*4*A2723*0.5*(F2723+G2723)/(0.00007*C2723)</f>
        <v/>
      </c>
      <c r="J2723" s="0" t="n">
        <v>6.78</v>
      </c>
      <c r="K2723" s="0" t="n">
        <v>7.02916555840903</v>
      </c>
      <c r="L2723" s="0" t="n">
        <v>4.52311049332015</v>
      </c>
      <c r="M2723" s="0" t="n">
        <v>66.2027663935452</v>
      </c>
      <c r="O2723" s="0" t="n">
        <v>6.912396430969238</v>
      </c>
      <c r="P2723" s="0" t="n">
        <v>4.299404621124268</v>
      </c>
    </row>
    <row r="2724">
      <c r="A2724" s="0" t="n">
        <v>5</v>
      </c>
      <c r="B2724" s="0" t="n">
        <v>95</v>
      </c>
      <c r="C2724" s="0" t="n">
        <v>1.2</v>
      </c>
      <c r="D2724" s="0" t="n">
        <v>9.9</v>
      </c>
      <c r="E2724" s="0" t="n">
        <v>0.6</v>
      </c>
      <c r="F2724" s="0">
        <f>B2724</f>
        <v/>
      </c>
      <c r="G2724" s="0">
        <f>F2724-(A2724-1)*2*(C2724+E2724)-2*C2724</f>
        <v/>
      </c>
      <c r="H2724" s="0">
        <f>2.34*0.000001257*(0.5*A2724^2*(F2724+G2724))/(1+2.73*(F2724-G2724)/(F2724+G2724))*1000</f>
        <v/>
      </c>
      <c r="I2724" s="0">
        <f>0.0000000168*4*A2724*0.5*(F2724+G2724)/(0.00007*C2724)</f>
        <v/>
      </c>
      <c r="J2724" s="0" t="n">
        <v>6.78</v>
      </c>
      <c r="K2724" s="0" t="n">
        <v>6.17559202295373</v>
      </c>
      <c r="L2724" s="0" t="n">
        <v>3.19756896448654</v>
      </c>
      <c r="M2724" s="0" t="n">
        <v>82.275066076946</v>
      </c>
      <c r="O2724" s="0" t="n">
        <v>6.173988819122314</v>
      </c>
      <c r="P2724" s="0" t="n">
        <v>3.145133972167969</v>
      </c>
    </row>
    <row r="2725">
      <c r="A2725" s="0" t="n">
        <v>5</v>
      </c>
      <c r="B2725" s="0" t="n">
        <v>95</v>
      </c>
      <c r="C2725" s="0" t="n">
        <v>1.2</v>
      </c>
      <c r="D2725" s="0" t="n">
        <v>9.9</v>
      </c>
      <c r="E2725" s="0" t="n">
        <v>0.8</v>
      </c>
      <c r="F2725" s="0">
        <f>B2725</f>
        <v/>
      </c>
      <c r="G2725" s="0">
        <f>F2725-(A2725-1)*2*(C2725+E2725)-2*C2725</f>
        <v/>
      </c>
      <c r="H2725" s="0">
        <f>2.34*0.000001257*(0.5*A2725^2*(F2725+G2725))/(1+2.73*(F2725-G2725)/(F2725+G2725))*1000</f>
        <v/>
      </c>
      <c r="I2725" s="0">
        <f>0.0000000168*4*A2725*0.5*(F2725+G2725)/(0.00007*C2725)</f>
        <v/>
      </c>
      <c r="J2725" s="0" t="n">
        <v>6.78</v>
      </c>
      <c r="K2725" s="0" t="n">
        <v>5.6189174041687</v>
      </c>
      <c r="L2725" s="0" t="n">
        <v>2.42175220744481</v>
      </c>
      <c r="M2725" s="0" t="n">
        <v>98.8399475207689</v>
      </c>
      <c r="O2725" s="0" t="n">
        <v>5.583320617675781</v>
      </c>
      <c r="P2725" s="0" t="n">
        <v>2.405791282653809</v>
      </c>
    </row>
    <row r="2726">
      <c r="A2726" s="0" t="n">
        <v>5</v>
      </c>
      <c r="B2726" s="0" t="n">
        <v>95</v>
      </c>
      <c r="C2726" s="0" t="n">
        <v>1.2</v>
      </c>
      <c r="D2726" s="0" t="n">
        <v>9.9</v>
      </c>
      <c r="E2726" s="0" t="n">
        <v>1</v>
      </c>
      <c r="F2726" s="0">
        <f>B2726</f>
        <v/>
      </c>
      <c r="G2726" s="0">
        <f>F2726-(A2726-1)*2*(C2726+E2726)-2*C2726</f>
        <v/>
      </c>
      <c r="H2726" s="0">
        <f>2.34*0.000001257*(0.5*A2726^2*(F2726+G2726))/(1+2.73*(F2726-G2726)/(F2726+G2726))*1000</f>
        <v/>
      </c>
      <c r="I2726" s="0">
        <f>0.0000000168*4*A2726*0.5*(F2726+G2726)/(0.00007*C2726)</f>
        <v/>
      </c>
      <c r="J2726" s="0" t="n">
        <v>6.78</v>
      </c>
      <c r="K2726" s="0" t="n">
        <v>5.23000854892008</v>
      </c>
      <c r="L2726" s="0" t="n">
        <v>2.04468581735623</v>
      </c>
      <c r="M2726" s="0" t="n">
        <v>108.964586820212</v>
      </c>
      <c r="O2726" s="0" t="n">
        <v>5.230317115783691</v>
      </c>
      <c r="P2726" s="0" t="n">
        <v>2.041111469268799</v>
      </c>
    </row>
    <row r="2727">
      <c r="A2727" s="0" t="n">
        <v>5</v>
      </c>
      <c r="B2727" s="0" t="n">
        <v>95</v>
      </c>
      <c r="C2727" s="0" t="n">
        <v>1.2</v>
      </c>
      <c r="D2727" s="0" t="n">
        <v>9.9</v>
      </c>
      <c r="E2727" s="0" t="n">
        <v>1.2</v>
      </c>
      <c r="F2727" s="0">
        <f>B2727</f>
        <v/>
      </c>
      <c r="G2727" s="0">
        <f>F2727-(A2727-1)*2*(C2727+E2727)-2*C2727</f>
        <v/>
      </c>
      <c r="H2727" s="0">
        <f>2.34*0.000001257*(0.5*A2727^2*(F2727+G2727))/(1+2.73*(F2727-G2727)/(F2727+G2727))*1000</f>
        <v/>
      </c>
      <c r="I2727" s="0">
        <f>0.0000000168*4*A2727*0.5*(F2727+G2727)/(0.00007*C2727)</f>
        <v/>
      </c>
      <c r="J2727" s="0" t="n">
        <v>6.78</v>
      </c>
      <c r="K2727" s="0" t="n">
        <v>4.90643958454625</v>
      </c>
      <c r="L2727" s="0" t="n">
        <v>1.69962712917974</v>
      </c>
      <c r="M2727" s="0" t="n">
        <v>122.976566427466</v>
      </c>
      <c r="O2727" s="0" t="n">
        <v>4.923515796661377</v>
      </c>
      <c r="P2727" s="0" t="n">
        <v>1.763747453689575</v>
      </c>
    </row>
    <row r="2728">
      <c r="A2728" s="0" t="n">
        <v>5</v>
      </c>
      <c r="B2728" s="0" t="n">
        <v>95</v>
      </c>
      <c r="C2728" s="0" t="n">
        <v>1.2</v>
      </c>
      <c r="D2728" s="0" t="n">
        <v>9.9</v>
      </c>
      <c r="E2728" s="0" t="n">
        <v>1.4</v>
      </c>
      <c r="F2728" s="0">
        <f>B2728</f>
        <v/>
      </c>
      <c r="G2728" s="0">
        <f>F2728-(A2728-1)*2*(C2728+E2728)-2*C2728</f>
        <v/>
      </c>
      <c r="H2728" s="0">
        <f>2.34*0.000001257*(0.5*A2728^2*(F2728+G2728))/(1+2.73*(F2728-G2728)/(F2728+G2728))*1000</f>
        <v/>
      </c>
      <c r="I2728" s="0">
        <f>0.0000000168*4*A2728*0.5*(F2728+G2728)/(0.00007*C2728)</f>
        <v/>
      </c>
      <c r="J2728" s="0" t="n">
        <v>6.78</v>
      </c>
      <c r="K2728" s="0" t="n">
        <v>4.64380450921148</v>
      </c>
      <c r="L2728" s="0" t="n">
        <v>1.55234624630685</v>
      </c>
      <c r="M2728" s="0" t="n">
        <v>127.436811062554</v>
      </c>
      <c r="O2728" s="0" t="n">
        <v>4.642459869384766</v>
      </c>
      <c r="P2728" s="0" t="n">
        <v>1.533817648887634</v>
      </c>
    </row>
    <row r="2729">
      <c r="A2729" s="0" t="n">
        <v>5</v>
      </c>
      <c r="B2729" s="0" t="n">
        <v>95</v>
      </c>
      <c r="C2729" s="0" t="n">
        <v>1.2</v>
      </c>
      <c r="D2729" s="0" t="n">
        <v>9.9</v>
      </c>
      <c r="E2729" s="0" t="n">
        <v>1.6</v>
      </c>
      <c r="F2729" s="0">
        <f>B2729</f>
        <v/>
      </c>
      <c r="G2729" s="0">
        <f>F2729-(A2729-1)*2*(C2729+E2729)-2*C2729</f>
        <v/>
      </c>
      <c r="H2729" s="0">
        <f>2.34*0.000001257*(0.5*A2729^2*(F2729+G2729))/(1+2.73*(F2729-G2729)/(F2729+G2729))*1000</f>
        <v/>
      </c>
      <c r="I2729" s="0">
        <f>0.0000000168*4*A2729*0.5*(F2729+G2729)/(0.00007*C2729)</f>
        <v/>
      </c>
      <c r="J2729" s="0" t="n">
        <v>6.78</v>
      </c>
      <c r="K2729" s="0" t="n">
        <v>4.41096410496813</v>
      </c>
      <c r="L2729" s="0" t="n">
        <v>1.38643824369183</v>
      </c>
      <c r="M2729" s="0" t="n">
        <v>135.532221338183</v>
      </c>
      <c r="O2729" s="0" t="n">
        <v>4.396186351776123</v>
      </c>
      <c r="P2729" s="0" t="n">
        <v>1.394612789154053</v>
      </c>
    </row>
    <row r="2730">
      <c r="A2730" s="0" t="n">
        <v>5</v>
      </c>
      <c r="B2730" s="0" t="n">
        <v>95</v>
      </c>
      <c r="C2730" s="0" t="n">
        <v>1.4</v>
      </c>
      <c r="D2730" s="0" t="n">
        <v>9.9</v>
      </c>
      <c r="E2730" s="0" t="n">
        <v>0.4</v>
      </c>
      <c r="F2730" s="0">
        <f>B2730</f>
        <v/>
      </c>
      <c r="G2730" s="0">
        <f>F2730-(A2730-1)*2*(C2730+E2730)-2*C2730</f>
        <v/>
      </c>
      <c r="H2730" s="0">
        <f>2.34*0.000001257*(0.5*A2730^2*(F2730+G2730))/(1+2.73*(F2730-G2730)/(F2730+G2730))*1000</f>
        <v/>
      </c>
      <c r="I2730" s="0">
        <f>0.0000000168*4*A2730*0.5*(F2730+G2730)/(0.00007*C2730)</f>
        <v/>
      </c>
      <c r="J2730" s="0" t="n">
        <v>6.78</v>
      </c>
      <c r="K2730" s="0" t="n">
        <v>6.57649724999564</v>
      </c>
      <c r="L2730" s="0" t="n">
        <v>4.0029504968615</v>
      </c>
      <c r="M2730" s="0" t="n">
        <v>69.9880648736878</v>
      </c>
      <c r="O2730" s="0" t="n">
        <v>6.43635082244873</v>
      </c>
      <c r="P2730" s="0" t="n">
        <v>3.769763946533203</v>
      </c>
    </row>
    <row r="2731">
      <c r="A2731" s="0" t="n">
        <v>5</v>
      </c>
      <c r="B2731" s="0" t="n">
        <v>95</v>
      </c>
      <c r="C2731" s="0" t="n">
        <v>1.4</v>
      </c>
      <c r="D2731" s="0" t="n">
        <v>9.9</v>
      </c>
      <c r="E2731" s="0" t="n">
        <v>0.6</v>
      </c>
      <c r="F2731" s="0">
        <f>B2731</f>
        <v/>
      </c>
      <c r="G2731" s="0">
        <f>F2731-(A2731-1)*2*(C2731+E2731)-2*C2731</f>
        <v/>
      </c>
      <c r="H2731" s="0">
        <f>2.34*0.000001257*(0.5*A2731^2*(F2731+G2731))/(1+2.73*(F2731-G2731)/(F2731+G2731))*1000</f>
        <v/>
      </c>
      <c r="I2731" s="0">
        <f>0.0000000168*4*A2731*0.5*(F2731+G2731)/(0.00007*C2731)</f>
        <v/>
      </c>
      <c r="J2731" s="0" t="n">
        <v>6.78</v>
      </c>
      <c r="K2731" s="0" t="n">
        <v>5.80581481068016</v>
      </c>
      <c r="L2731" s="0" t="n">
        <v>2.8301836376652</v>
      </c>
      <c r="M2731" s="0" t="n">
        <v>87.3892727814326</v>
      </c>
      <c r="O2731" s="0" t="n">
        <v>5.74193286895752</v>
      </c>
      <c r="P2731" s="0" t="n">
        <v>2.766755342483521</v>
      </c>
    </row>
    <row r="2732">
      <c r="A2732" s="0" t="n">
        <v>5</v>
      </c>
      <c r="B2732" s="0" t="n">
        <v>95</v>
      </c>
      <c r="C2732" s="0" t="n">
        <v>1.4</v>
      </c>
      <c r="D2732" s="0" t="n">
        <v>9.9</v>
      </c>
      <c r="E2732" s="0" t="n">
        <v>0.8</v>
      </c>
      <c r="F2732" s="0">
        <f>B2732</f>
        <v/>
      </c>
      <c r="G2732" s="0">
        <f>F2732-(A2732-1)*2*(C2732+E2732)-2*C2732</f>
        <v/>
      </c>
      <c r="H2732" s="0">
        <f>2.34*0.000001257*(0.5*A2732^2*(F2732+G2732))/(1+2.73*(F2732-G2732)/(F2732+G2732))*1000</f>
        <v/>
      </c>
      <c r="I2732" s="0">
        <f>0.0000000168*4*A2732*0.5*(F2732+G2732)/(0.00007*C2732)</f>
        <v/>
      </c>
      <c r="J2732" s="0" t="n">
        <v>6.78</v>
      </c>
      <c r="K2732" s="0" t="n">
        <v>5.30091228500565</v>
      </c>
      <c r="L2732" s="0" t="n">
        <v>2.16403104775152</v>
      </c>
      <c r="M2732" s="0" t="n">
        <v>104.351018623676</v>
      </c>
      <c r="O2732" s="0" t="n">
        <v>5.266568183898926</v>
      </c>
      <c r="P2732" s="0" t="n">
        <v>2.163114070892334</v>
      </c>
    </row>
    <row r="2733">
      <c r="A2733" s="0" t="n">
        <v>5</v>
      </c>
      <c r="B2733" s="0" t="n">
        <v>95</v>
      </c>
      <c r="C2733" s="0" t="n">
        <v>1.4</v>
      </c>
      <c r="D2733" s="0" t="n">
        <v>9.9</v>
      </c>
      <c r="E2733" s="0" t="n">
        <v>1</v>
      </c>
      <c r="F2733" s="0">
        <f>B2733</f>
        <v/>
      </c>
      <c r="G2733" s="0">
        <f>F2733-(A2733-1)*2*(C2733+E2733)-2*C2733</f>
        <v/>
      </c>
      <c r="H2733" s="0">
        <f>2.34*0.000001257*(0.5*A2733^2*(F2733+G2733))/(1+2.73*(F2733-G2733)/(F2733+G2733))*1000</f>
        <v/>
      </c>
      <c r="I2733" s="0">
        <f>0.0000000168*4*A2733*0.5*(F2733+G2733)/(0.00007*C2733)</f>
        <v/>
      </c>
      <c r="J2733" s="0" t="n">
        <v>6.78</v>
      </c>
      <c r="K2733" s="0" t="n">
        <v>4.94556705510724</v>
      </c>
      <c r="L2733" s="0" t="n">
        <v>1.83766898063115</v>
      </c>
      <c r="M2733" s="0" t="n">
        <v>114.645858899735</v>
      </c>
      <c r="O2733" s="0" t="n">
        <v>4.928782939910889</v>
      </c>
      <c r="P2733" s="0" t="n">
        <v>1.823977589607239</v>
      </c>
    </row>
    <row r="2734">
      <c r="A2734" s="0" t="n">
        <v>5</v>
      </c>
      <c r="B2734" s="0" t="n">
        <v>95</v>
      </c>
      <c r="C2734" s="0" t="n">
        <v>1.4</v>
      </c>
      <c r="D2734" s="0" t="n">
        <v>9.9</v>
      </c>
      <c r="E2734" s="0" t="n">
        <v>1.2</v>
      </c>
      <c r="F2734" s="0">
        <f>B2734</f>
        <v/>
      </c>
      <c r="G2734" s="0">
        <f>F2734-(A2734-1)*2*(C2734+E2734)-2*C2734</f>
        <v/>
      </c>
      <c r="H2734" s="0">
        <f>2.34*0.000001257*(0.5*A2734^2*(F2734+G2734))/(1+2.73*(F2734-G2734)/(F2734+G2734))*1000</f>
        <v/>
      </c>
      <c r="I2734" s="0">
        <f>0.0000000168*4*A2734*0.5*(F2734+G2734)/(0.00007*C2734)</f>
        <v/>
      </c>
      <c r="J2734" s="0" t="n">
        <v>6.78</v>
      </c>
      <c r="K2734" s="0" t="n">
        <v>4.65746010932406</v>
      </c>
      <c r="L2734" s="0" t="n">
        <v>1.58021499551675</v>
      </c>
      <c r="M2734" s="0" t="n">
        <v>125.557461720447</v>
      </c>
      <c r="O2734" s="0" t="n">
        <v>4.650804996490479</v>
      </c>
      <c r="P2734" s="0" t="n">
        <v>1.565047264099121</v>
      </c>
    </row>
    <row r="2735">
      <c r="A2735" s="0" t="n">
        <v>5</v>
      </c>
      <c r="B2735" s="0" t="n">
        <v>95</v>
      </c>
      <c r="C2735" s="0" t="n">
        <v>1.4</v>
      </c>
      <c r="D2735" s="0" t="n">
        <v>9.9</v>
      </c>
      <c r="E2735" s="0" t="n">
        <v>1.4</v>
      </c>
      <c r="F2735" s="0">
        <f>B2735</f>
        <v/>
      </c>
      <c r="G2735" s="0">
        <f>F2735-(A2735-1)*2*(C2735+E2735)-2*C2735</f>
        <v/>
      </c>
      <c r="H2735" s="0">
        <f>2.34*0.000001257*(0.5*A2735^2*(F2735+G2735))/(1+2.73*(F2735-G2735)/(F2735+G2735))*1000</f>
        <v/>
      </c>
      <c r="I2735" s="0">
        <f>0.0000000168*4*A2735*0.5*(F2735+G2735)/(0.00007*C2735)</f>
        <v/>
      </c>
      <c r="J2735" s="0" t="n">
        <v>6.78</v>
      </c>
      <c r="K2735" s="0" t="n">
        <v>4.40398666361759</v>
      </c>
      <c r="L2735" s="0" t="n">
        <v>1.36455199297476</v>
      </c>
      <c r="M2735" s="0" t="n">
        <v>137.48821364474</v>
      </c>
      <c r="O2735" s="0" t="n">
        <v>4.395531177520752</v>
      </c>
      <c r="P2735" s="0" t="n">
        <v>1.36570942401886</v>
      </c>
    </row>
    <row r="2736">
      <c r="A2736" s="0" t="n">
        <v>5</v>
      </c>
      <c r="B2736" s="0" t="n">
        <v>95</v>
      </c>
      <c r="C2736" s="0" t="n">
        <v>1.4</v>
      </c>
      <c r="D2736" s="0" t="n">
        <v>9.9</v>
      </c>
      <c r="E2736" s="0" t="n">
        <v>1.6</v>
      </c>
      <c r="F2736" s="0">
        <f>B2736</f>
        <v/>
      </c>
      <c r="G2736" s="0">
        <f>F2736-(A2736-1)*2*(C2736+E2736)-2*C2736</f>
        <v/>
      </c>
      <c r="H2736" s="0">
        <f>2.34*0.000001257*(0.5*A2736^2*(F2736+G2736))/(1+2.73*(F2736-G2736)/(F2736+G2736))*1000</f>
        <v/>
      </c>
      <c r="I2736" s="0">
        <f>0.0000000168*4*A2736*0.5*(F2736+G2736)/(0.00007*C2736)</f>
        <v/>
      </c>
      <c r="J2736" s="0" t="n">
        <v>6.78</v>
      </c>
      <c r="K2736" s="0" t="n">
        <v>4.19427844086905</v>
      </c>
      <c r="L2736" s="0" t="n">
        <v>1.24960541733997</v>
      </c>
      <c r="M2736" s="0" t="n">
        <v>142.986133006138</v>
      </c>
      <c r="O2736" s="0" t="n">
        <v>4.183075428009033</v>
      </c>
      <c r="P2736" s="0" t="n">
        <v>1.230644702911377</v>
      </c>
    </row>
    <row r="2737">
      <c r="A2737" s="0" t="n">
        <v>5</v>
      </c>
      <c r="B2737" s="0" t="n">
        <v>95</v>
      </c>
      <c r="C2737" s="0" t="n">
        <v>1.6</v>
      </c>
      <c r="D2737" s="0" t="n">
        <v>9.9</v>
      </c>
      <c r="E2737" s="0" t="n">
        <v>0.4</v>
      </c>
      <c r="F2737" s="0">
        <f>B2737</f>
        <v/>
      </c>
      <c r="G2737" s="0">
        <f>F2737-(A2737-1)*2*(C2737+E2737)-2*C2737</f>
        <v/>
      </c>
      <c r="H2737" s="0">
        <f>2.34*0.000001257*(0.5*A2737^2*(F2737+G2737))/(1+2.73*(F2737-G2737)/(F2737+G2737))*1000</f>
        <v/>
      </c>
      <c r="I2737" s="0">
        <f>0.0000000168*4*A2737*0.5*(F2737+G2737)/(0.00007*C2737)</f>
        <v/>
      </c>
      <c r="J2737" s="0" t="n">
        <v>6.78</v>
      </c>
      <c r="K2737" s="0" t="n">
        <v>6.14867919918393</v>
      </c>
      <c r="L2737" s="0" t="n">
        <v>3.60698008591937</v>
      </c>
      <c r="M2737" s="0" t="n">
        <v>72.618563286777</v>
      </c>
      <c r="O2737" s="0" t="n">
        <v>6.02538537979126</v>
      </c>
      <c r="P2737" s="0" t="n">
        <v>3.36934757232666</v>
      </c>
    </row>
    <row r="2738">
      <c r="A2738" s="0" t="n">
        <v>5</v>
      </c>
      <c r="B2738" s="0" t="n">
        <v>95</v>
      </c>
      <c r="C2738" s="0" t="n">
        <v>1.6</v>
      </c>
      <c r="D2738" s="0" t="n">
        <v>9.9</v>
      </c>
      <c r="E2738" s="0" t="n">
        <v>0.6</v>
      </c>
      <c r="F2738" s="0">
        <f>B2738</f>
        <v/>
      </c>
      <c r="G2738" s="0">
        <f>F2738-(A2738-1)*2*(C2738+E2738)-2*C2738</f>
        <v/>
      </c>
      <c r="H2738" s="0">
        <f>2.34*0.000001257*(0.5*A2738^2*(F2738+G2738))/(1+2.73*(F2738-G2738)/(F2738+G2738))*1000</f>
        <v/>
      </c>
      <c r="I2738" s="0">
        <f>0.0000000168*4*A2738*0.5*(F2738+G2738)/(0.00007*C2738)</f>
        <v/>
      </c>
      <c r="J2738" s="0" t="n">
        <v>6.78</v>
      </c>
      <c r="K2738" s="0" t="n">
        <v>5.46985539621397</v>
      </c>
      <c r="L2738" s="0" t="n">
        <v>2.53815394364395</v>
      </c>
      <c r="M2738" s="0" t="n">
        <v>91.805235327039</v>
      </c>
      <c r="O2738" s="0" t="n">
        <v>5.418550968170166</v>
      </c>
      <c r="P2738" s="0" t="n">
        <v>2.530294895172119</v>
      </c>
    </row>
    <row r="2739">
      <c r="A2739" s="0" t="n">
        <v>5</v>
      </c>
      <c r="B2739" s="0" t="n">
        <v>95</v>
      </c>
      <c r="C2739" s="0" t="n">
        <v>1.6</v>
      </c>
      <c r="D2739" s="0" t="n">
        <v>9.9</v>
      </c>
      <c r="E2739" s="0" t="n">
        <v>0.8</v>
      </c>
      <c r="F2739" s="0">
        <f>B2739</f>
        <v/>
      </c>
      <c r="G2739" s="0">
        <f>F2739-(A2739-1)*2*(C2739+E2739)-2*C2739</f>
        <v/>
      </c>
      <c r="H2739" s="0">
        <f>2.34*0.000001257*(0.5*A2739^2*(F2739+G2739))/(1+2.73*(F2739-G2739)/(F2739+G2739))*1000</f>
        <v/>
      </c>
      <c r="I2739" s="0">
        <f>0.0000000168*4*A2739*0.5*(F2739+G2739)/(0.00007*C2739)</f>
        <v/>
      </c>
      <c r="J2739" s="0" t="n">
        <v>6.78</v>
      </c>
      <c r="K2739" s="0" t="n">
        <v>5.00447362591075</v>
      </c>
      <c r="L2739" s="0" t="n">
        <v>1.93669687921664</v>
      </c>
      <c r="M2739" s="0" t="n">
        <v>110.079466048004</v>
      </c>
      <c r="O2739" s="0" t="n">
        <v>4.972454071044922</v>
      </c>
      <c r="P2739" s="0" t="n">
        <v>1.96723997592926</v>
      </c>
    </row>
    <row r="2740">
      <c r="A2740" s="0" t="n">
        <v>5</v>
      </c>
      <c r="B2740" s="0" t="n">
        <v>95</v>
      </c>
      <c r="C2740" s="0" t="n">
        <v>1.6</v>
      </c>
      <c r="D2740" s="0" t="n">
        <v>9.9</v>
      </c>
      <c r="E2740" s="0" t="n">
        <v>1</v>
      </c>
      <c r="F2740" s="0">
        <f>B2740</f>
        <v/>
      </c>
      <c r="G2740" s="0">
        <f>F2740-(A2740-1)*2*(C2740+E2740)-2*C2740</f>
        <v/>
      </c>
      <c r="H2740" s="0">
        <f>2.34*0.000001257*(0.5*A2740^2*(F2740+G2740))/(1+2.73*(F2740-G2740)/(F2740+G2740))*1000</f>
        <v/>
      </c>
      <c r="I2740" s="0">
        <f>0.0000000168*4*A2740*0.5*(F2740+G2740)/(0.00007*C2740)</f>
        <v/>
      </c>
      <c r="J2740" s="0" t="n">
        <v>6.78</v>
      </c>
      <c r="K2740" s="0" t="n">
        <v>4.67650370331403</v>
      </c>
      <c r="L2740" s="0" t="n">
        <v>1.60457946531935</v>
      </c>
      <c r="M2740" s="0" t="n">
        <v>124.15654391109</v>
      </c>
      <c r="O2740" s="0" t="n">
        <v>4.679211139678955</v>
      </c>
      <c r="P2740" s="0" t="n">
        <v>1.669823527336121</v>
      </c>
    </row>
    <row r="2741">
      <c r="A2741" s="0" t="n">
        <v>5</v>
      </c>
      <c r="B2741" s="0" t="n">
        <v>95</v>
      </c>
      <c r="C2741" s="0" t="n">
        <v>1.6</v>
      </c>
      <c r="D2741" s="0" t="n">
        <v>9.9</v>
      </c>
      <c r="E2741" s="0" t="n">
        <v>1.2</v>
      </c>
      <c r="F2741" s="0">
        <f>B2741</f>
        <v/>
      </c>
      <c r="G2741" s="0">
        <f>F2741-(A2741-1)*2*(C2741+E2741)-2*C2741</f>
        <v/>
      </c>
      <c r="H2741" s="0">
        <f>2.34*0.000001257*(0.5*A2741^2*(F2741+G2741))/(1+2.73*(F2741-G2741)/(F2741+G2741))*1000</f>
        <v/>
      </c>
      <c r="I2741" s="0">
        <f>0.0000000168*4*A2741*0.5*(F2741+G2741)/(0.00007*C2741)</f>
        <v/>
      </c>
      <c r="J2741" s="0" t="n">
        <v>6.78</v>
      </c>
      <c r="K2741" s="0" t="n">
        <v>4.41112480023976</v>
      </c>
      <c r="L2741" s="0" t="n">
        <v>1.39133635572905</v>
      </c>
      <c r="M2741" s="0" t="n">
        <v>135.060008861256</v>
      </c>
      <c r="O2741" s="0" t="n">
        <v>4.420801639556885</v>
      </c>
      <c r="P2741" s="0" t="n">
        <v>1.432063102722168</v>
      </c>
    </row>
    <row r="2742">
      <c r="A2742" s="0" t="n">
        <v>5</v>
      </c>
      <c r="B2742" s="0" t="n">
        <v>95</v>
      </c>
      <c r="C2742" s="0" t="n">
        <v>1.6</v>
      </c>
      <c r="D2742" s="0" t="n">
        <v>9.9</v>
      </c>
      <c r="E2742" s="0" t="n">
        <v>1.4</v>
      </c>
      <c r="F2742" s="0">
        <f>B2742</f>
        <v/>
      </c>
      <c r="G2742" s="0">
        <f>F2742-(A2742-1)*2*(C2742+E2742)-2*C2742</f>
        <v/>
      </c>
      <c r="H2742" s="0">
        <f>2.34*0.000001257*(0.5*A2742^2*(F2742+G2742))/(1+2.73*(F2742-G2742)/(F2742+G2742))*1000</f>
        <v/>
      </c>
      <c r="I2742" s="0">
        <f>0.0000000168*4*A2742*0.5*(F2742+G2742)/(0.00007*C2742)</f>
        <v/>
      </c>
      <c r="J2742" s="0" t="n">
        <v>6.78</v>
      </c>
      <c r="K2742" s="0" t="n">
        <v>4.18558252706279</v>
      </c>
      <c r="L2742" s="0" t="n">
        <v>1.25489417275662</v>
      </c>
      <c r="M2742" s="0" t="n">
        <v>142.088316595327</v>
      </c>
      <c r="O2742" s="0" t="n">
        <v>4.174603462219238</v>
      </c>
      <c r="P2742" s="0" t="n">
        <v>1.245752573013306</v>
      </c>
    </row>
    <row r="2743">
      <c r="A2743" s="0" t="n">
        <v>5</v>
      </c>
      <c r="B2743" s="0" t="n">
        <v>95</v>
      </c>
      <c r="C2743" s="0" t="n">
        <v>1.6</v>
      </c>
      <c r="D2743" s="0" t="n">
        <v>9.9</v>
      </c>
      <c r="E2743" s="0" t="n">
        <v>1.6</v>
      </c>
      <c r="F2743" s="0">
        <f>B2743</f>
        <v/>
      </c>
      <c r="G2743" s="0">
        <f>F2743-(A2743-1)*2*(C2743+E2743)-2*C2743</f>
        <v/>
      </c>
      <c r="H2743" s="0">
        <f>2.34*0.000001257*(0.5*A2743^2*(F2743+G2743))/(1+2.73*(F2743-G2743)/(F2743+G2743))*1000</f>
        <v/>
      </c>
      <c r="I2743" s="0">
        <f>0.0000000168*4*A2743*0.5*(F2743+G2743)/(0.00007*C2743)</f>
        <v/>
      </c>
      <c r="J2743" s="0" t="n">
        <v>6.78</v>
      </c>
      <c r="K2743" s="0" t="n">
        <v>3.98908856311557</v>
      </c>
      <c r="L2743" s="0" t="n">
        <v>1.14917208968342</v>
      </c>
      <c r="M2743" s="0" t="n">
        <v>147.87616222538</v>
      </c>
      <c r="O2743" s="0" t="n">
        <v>3.939002275466919</v>
      </c>
      <c r="P2743" s="0" t="n">
        <v>1.097223520278931</v>
      </c>
    </row>
    <row r="2744">
      <c r="A2744" s="0" t="n">
        <v>5</v>
      </c>
      <c r="B2744" s="0" t="n">
        <v>95</v>
      </c>
      <c r="C2744" s="0" t="n">
        <v>0.4</v>
      </c>
      <c r="D2744" s="0" t="n">
        <v>29.9</v>
      </c>
      <c r="E2744" s="0" t="n">
        <v>0.4</v>
      </c>
      <c r="F2744" s="0">
        <f>B2744</f>
        <v/>
      </c>
      <c r="G2744" s="0">
        <f>F2744-(A2744-1)*2*(C2744+E2744)-2*C2744</f>
        <v/>
      </c>
      <c r="H2744" s="0">
        <f>2.34*0.000001257*(0.5*A2744^2*(F2744+G2744))/(1+2.73*(F2744-G2744)/(F2744+G2744))*1000</f>
        <v/>
      </c>
      <c r="I2744" s="0">
        <f>0.0000000168*4*A2744*0.5*(F2744+G2744)/(0.00007*C2744)</f>
        <v/>
      </c>
      <c r="J2744" s="0" t="n">
        <v>6.78</v>
      </c>
      <c r="K2744" s="0" t="n">
        <v>8.33448443353431</v>
      </c>
      <c r="L2744" s="0" t="n">
        <v>6.31464499210867</v>
      </c>
      <c r="M2744" s="0" t="n">
        <v>56.2262814716812</v>
      </c>
      <c r="O2744" s="0" t="n">
        <v>8.195490837097168</v>
      </c>
      <c r="P2744" s="0" t="n">
        <v>5.616830825805664</v>
      </c>
    </row>
    <row r="2745">
      <c r="A2745" s="0" t="n">
        <v>5</v>
      </c>
      <c r="B2745" s="0" t="n">
        <v>95</v>
      </c>
      <c r="C2745" s="0" t="n">
        <v>0.4</v>
      </c>
      <c r="D2745" s="0" t="n">
        <v>29.9</v>
      </c>
      <c r="E2745" s="0" t="n">
        <v>0.6</v>
      </c>
      <c r="F2745" s="0">
        <f>B2745</f>
        <v/>
      </c>
      <c r="G2745" s="0">
        <f>F2745-(A2745-1)*2*(C2745+E2745)-2*C2745</f>
        <v/>
      </c>
      <c r="H2745" s="0">
        <f>2.34*0.000001257*(0.5*A2745^2*(F2745+G2745))/(1+2.73*(F2745-G2745)/(F2745+G2745))*1000</f>
        <v/>
      </c>
      <c r="I2745" s="0">
        <f>0.0000000168*4*A2745*0.5*(F2745+G2745)/(0.00007*C2745)</f>
        <v/>
      </c>
      <c r="J2745" s="0" t="n">
        <v>6.78</v>
      </c>
      <c r="K2745" s="0" t="n">
        <v>7.24128954494052</v>
      </c>
      <c r="L2745" s="0" t="n">
        <v>4.38471628634117</v>
      </c>
      <c r="M2745" s="0" t="n">
        <v>70.3532197468122</v>
      </c>
      <c r="O2745" s="0" t="n">
        <v>7.331667423248291</v>
      </c>
      <c r="P2745" s="0" t="n">
        <v>4.439598560333252</v>
      </c>
    </row>
    <row r="2746">
      <c r="A2746" s="0" t="n">
        <v>5</v>
      </c>
      <c r="B2746" s="0" t="n">
        <v>95</v>
      </c>
      <c r="C2746" s="0" t="n">
        <v>0.4</v>
      </c>
      <c r="D2746" s="0" t="n">
        <v>29.9</v>
      </c>
      <c r="E2746" s="0" t="n">
        <v>0.8</v>
      </c>
      <c r="F2746" s="0">
        <f>B2746</f>
        <v/>
      </c>
      <c r="G2746" s="0">
        <f>F2746-(A2746-1)*2*(C2746+E2746)-2*C2746</f>
        <v/>
      </c>
      <c r="H2746" s="0">
        <f>2.34*0.000001257*(0.5*A2746^2*(F2746+G2746))/(1+2.73*(F2746-G2746)/(F2746+G2746))*1000</f>
        <v/>
      </c>
      <c r="I2746" s="0">
        <f>0.0000000168*4*A2746*0.5*(F2746+G2746)/(0.00007*C2746)</f>
        <v/>
      </c>
      <c r="J2746" s="0" t="n">
        <v>6.78</v>
      </c>
      <c r="K2746" s="0" t="n">
        <v>6.60673474191496</v>
      </c>
      <c r="L2746" s="0" t="n">
        <v>3.57551722591442</v>
      </c>
      <c r="M2746" s="0" t="n">
        <v>78.7150105352686</v>
      </c>
      <c r="O2746" s="0" t="n">
        <v>6.660085201263428</v>
      </c>
      <c r="P2746" s="0" t="n">
        <v>3.635471343994141</v>
      </c>
    </row>
    <row r="2747">
      <c r="A2747" s="0" t="n">
        <v>5</v>
      </c>
      <c r="B2747" s="0" t="n">
        <v>95</v>
      </c>
      <c r="C2747" s="0" t="n">
        <v>0.4</v>
      </c>
      <c r="D2747" s="0" t="n">
        <v>29.9</v>
      </c>
      <c r="E2747" s="0" t="n">
        <v>1</v>
      </c>
      <c r="F2747" s="0">
        <f>B2747</f>
        <v/>
      </c>
      <c r="G2747" s="0">
        <f>F2747-(A2747-1)*2*(C2747+E2747)-2*C2747</f>
        <v/>
      </c>
      <c r="H2747" s="0">
        <f>2.34*0.000001257*(0.5*A2747^2*(F2747+G2747))/(1+2.73*(F2747-G2747)/(F2747+G2747))*1000</f>
        <v/>
      </c>
      <c r="I2747" s="0">
        <f>0.0000000168*4*A2747*0.5*(F2747+G2747)/(0.00007*C2747)</f>
        <v/>
      </c>
      <c r="J2747" s="0" t="n">
        <v>6.78</v>
      </c>
      <c r="K2747" s="0" t="n">
        <v>6.127853528733</v>
      </c>
      <c r="L2747" s="0" t="n">
        <v>3.09696583807904</v>
      </c>
      <c r="M2747" s="0" t="n">
        <v>84.2910615764246</v>
      </c>
      <c r="O2747" s="0" t="n">
        <v>6.14846658706665</v>
      </c>
      <c r="P2747" s="0" t="n">
        <v>3.119126558303833</v>
      </c>
    </row>
    <row r="2748">
      <c r="A2748" s="0" t="n">
        <v>5</v>
      </c>
      <c r="B2748" s="0" t="n">
        <v>95</v>
      </c>
      <c r="C2748" s="0" t="n">
        <v>0.4</v>
      </c>
      <c r="D2748" s="0" t="n">
        <v>29.9</v>
      </c>
      <c r="E2748" s="0" t="n">
        <v>1.2</v>
      </c>
      <c r="F2748" s="0">
        <f>B2748</f>
        <v/>
      </c>
      <c r="G2748" s="0">
        <f>F2748-(A2748-1)*2*(C2748+E2748)-2*C2748</f>
        <v/>
      </c>
      <c r="H2748" s="0">
        <f>2.34*0.000001257*(0.5*A2748^2*(F2748+G2748))/(1+2.73*(F2748-G2748)/(F2748+G2748))*1000</f>
        <v/>
      </c>
      <c r="I2748" s="0">
        <f>0.0000000168*4*A2748*0.5*(F2748+G2748)/(0.00007*C2748)</f>
        <v/>
      </c>
      <c r="J2748" s="0" t="n">
        <v>6.78</v>
      </c>
      <c r="K2748" s="0" t="n">
        <v>5.74937607171831</v>
      </c>
      <c r="L2748" s="0" t="n">
        <v>2.6916987655707</v>
      </c>
      <c r="M2748" s="0" t="n">
        <v>90.9921284620137</v>
      </c>
      <c r="O2748" s="0" t="n">
        <v>5.779215812683105</v>
      </c>
      <c r="P2748" s="0" t="n">
        <v>2.796564817428589</v>
      </c>
    </row>
    <row r="2749">
      <c r="A2749" s="0" t="n">
        <v>5</v>
      </c>
      <c r="B2749" s="0" t="n">
        <v>95</v>
      </c>
      <c r="C2749" s="0" t="n">
        <v>0.4</v>
      </c>
      <c r="D2749" s="0" t="n">
        <v>29.9</v>
      </c>
      <c r="E2749" s="0" t="n">
        <v>1.4</v>
      </c>
      <c r="F2749" s="0">
        <f>B2749</f>
        <v/>
      </c>
      <c r="G2749" s="0">
        <f>F2749-(A2749-1)*2*(C2749+E2749)-2*C2749</f>
        <v/>
      </c>
      <c r="H2749" s="0">
        <f>2.34*0.000001257*(0.5*A2749^2*(F2749+G2749))/(1+2.73*(F2749-G2749)/(F2749+G2749))*1000</f>
        <v/>
      </c>
      <c r="I2749" s="0">
        <f>0.0000000168*4*A2749*0.5*(F2749+G2749)/(0.00007*C2749)</f>
        <v/>
      </c>
      <c r="J2749" s="0" t="n">
        <v>6.78</v>
      </c>
      <c r="K2749" s="0" t="n">
        <v>5.42153089040507</v>
      </c>
      <c r="L2749" s="0" t="n">
        <v>2.50806665337174</v>
      </c>
      <c r="M2749" s="0" t="n">
        <v>92.0857490008656</v>
      </c>
      <c r="O2749" s="0" t="n">
        <v>5.437099933624268</v>
      </c>
      <c r="P2749" s="0" t="n">
        <v>2.521221160888672</v>
      </c>
    </row>
    <row r="2750">
      <c r="A2750" s="0" t="n">
        <v>5</v>
      </c>
      <c r="B2750" s="0" t="n">
        <v>95</v>
      </c>
      <c r="C2750" s="0" t="n">
        <v>0.4</v>
      </c>
      <c r="D2750" s="0" t="n">
        <v>29.9</v>
      </c>
      <c r="E2750" s="0" t="n">
        <v>1.6</v>
      </c>
      <c r="F2750" s="0">
        <f>B2750</f>
        <v/>
      </c>
      <c r="G2750" s="0">
        <f>F2750-(A2750-1)*2*(C2750+E2750)-2*C2750</f>
        <v/>
      </c>
      <c r="H2750" s="0">
        <f>2.34*0.000001257*(0.5*A2750^2*(F2750+G2750))/(1+2.73*(F2750-G2750)/(F2750+G2750))*1000</f>
        <v/>
      </c>
      <c r="I2750" s="0">
        <f>0.0000000168*4*A2750*0.5*(F2750+G2750)/(0.00007*C2750)</f>
        <v/>
      </c>
      <c r="J2750" s="0" t="n">
        <v>6.78</v>
      </c>
      <c r="K2750" s="0" t="n">
        <v>5.13846582899172</v>
      </c>
      <c r="L2750" s="0" t="n">
        <v>2.26789590971331</v>
      </c>
      <c r="M2750" s="0" t="n">
        <v>96.5205787399791</v>
      </c>
      <c r="O2750" s="0" t="n">
        <v>5.116478443145752</v>
      </c>
      <c r="P2750" s="0" t="n">
        <v>2.265563488006592</v>
      </c>
    </row>
    <row r="2751">
      <c r="A2751" s="0" t="n">
        <v>5</v>
      </c>
      <c r="B2751" s="0" t="n">
        <v>95</v>
      </c>
      <c r="C2751" s="0" t="n">
        <v>0.6</v>
      </c>
      <c r="D2751" s="0" t="n">
        <v>29.9</v>
      </c>
      <c r="E2751" s="0" t="n">
        <v>0.4</v>
      </c>
      <c r="F2751" s="0">
        <f>B2751</f>
        <v/>
      </c>
      <c r="G2751" s="0">
        <f>F2751-(A2751-1)*2*(C2751+E2751)-2*C2751</f>
        <v/>
      </c>
      <c r="H2751" s="0">
        <f>2.34*0.000001257*(0.5*A2751^2*(F2751+G2751))/(1+2.73*(F2751-G2751)/(F2751+G2751))*1000</f>
        <v/>
      </c>
      <c r="I2751" s="0">
        <f>0.0000000168*4*A2751*0.5*(F2751+G2751)/(0.00007*C2751)</f>
        <v/>
      </c>
      <c r="J2751" s="0" t="n">
        <v>6.78</v>
      </c>
      <c r="K2751" s="0" t="n">
        <v>7.83083365683508</v>
      </c>
      <c r="L2751" s="0" t="n">
        <v>5.48705068754589</v>
      </c>
      <c r="M2751" s="0" t="n">
        <v>60.7965015179632</v>
      </c>
      <c r="O2751" s="0" t="n">
        <v>7.721968173980713</v>
      </c>
      <c r="P2751" s="0" t="n">
        <v>5.259687900543213</v>
      </c>
    </row>
    <row r="2752">
      <c r="A2752" s="0" t="n">
        <v>5</v>
      </c>
      <c r="B2752" s="0" t="n">
        <v>95</v>
      </c>
      <c r="C2752" s="0" t="n">
        <v>0.6</v>
      </c>
      <c r="D2752" s="0" t="n">
        <v>29.9</v>
      </c>
      <c r="E2752" s="0" t="n">
        <v>0.6</v>
      </c>
      <c r="F2752" s="0">
        <f>B2752</f>
        <v/>
      </c>
      <c r="G2752" s="0">
        <f>F2752-(A2752-1)*2*(C2752+E2752)-2*C2752</f>
        <v/>
      </c>
      <c r="H2752" s="0">
        <f>2.34*0.000001257*(0.5*A2752^2*(F2752+G2752))/(1+2.73*(F2752-G2752)/(F2752+G2752))*1000</f>
        <v/>
      </c>
      <c r="I2752" s="0">
        <f>0.0000000168*4*A2752*0.5*(F2752+G2752)/(0.00007*C2752)</f>
        <v/>
      </c>
      <c r="J2752" s="0" t="n">
        <v>6.78</v>
      </c>
      <c r="K2752" s="0" t="n">
        <v>6.83825174201631</v>
      </c>
      <c r="L2752" s="0" t="n">
        <v>3.84039716622463</v>
      </c>
      <c r="M2752" s="0" t="n">
        <v>75.854003340001</v>
      </c>
      <c r="O2752" s="0" t="n">
        <v>6.786115646362305</v>
      </c>
      <c r="P2752" s="0" t="n">
        <v>3.762622117996216</v>
      </c>
    </row>
    <row r="2753">
      <c r="A2753" s="0" t="n">
        <v>5</v>
      </c>
      <c r="B2753" s="0" t="n">
        <v>95</v>
      </c>
      <c r="C2753" s="0" t="n">
        <v>0.6</v>
      </c>
      <c r="D2753" s="0" t="n">
        <v>29.9</v>
      </c>
      <c r="E2753" s="0" t="n">
        <v>0.8</v>
      </c>
      <c r="F2753" s="0">
        <f>B2753</f>
        <v/>
      </c>
      <c r="G2753" s="0">
        <f>F2753-(A2753-1)*2*(C2753+E2753)-2*C2753</f>
        <v/>
      </c>
      <c r="H2753" s="0">
        <f>2.34*0.000001257*(0.5*A2753^2*(F2753+G2753))/(1+2.73*(F2753-G2753)/(F2753+G2753))*1000</f>
        <v/>
      </c>
      <c r="I2753" s="0">
        <f>0.0000000168*4*A2753*0.5*(F2753+G2753)/(0.00007*C2753)</f>
        <v/>
      </c>
      <c r="J2753" s="0" t="n">
        <v>6.78</v>
      </c>
      <c r="K2753" s="0" t="n">
        <v>6.2441407055725</v>
      </c>
      <c r="L2753" s="0" t="n">
        <v>2.99448579855893</v>
      </c>
      <c r="M2753" s="0" t="n">
        <v>88.8300661163026</v>
      </c>
      <c r="O2753" s="0" t="n">
        <v>6.237129688262939</v>
      </c>
      <c r="P2753" s="0" t="n">
        <v>3.032345056533813</v>
      </c>
    </row>
    <row r="2754">
      <c r="A2754" s="0" t="n">
        <v>5</v>
      </c>
      <c r="B2754" s="0" t="n">
        <v>95</v>
      </c>
      <c r="C2754" s="0" t="n">
        <v>0.6</v>
      </c>
      <c r="D2754" s="0" t="n">
        <v>29.9</v>
      </c>
      <c r="E2754" s="0" t="n">
        <v>1</v>
      </c>
      <c r="F2754" s="0">
        <f>B2754</f>
        <v/>
      </c>
      <c r="G2754" s="0">
        <f>F2754-(A2754-1)*2*(C2754+E2754)-2*C2754</f>
        <v/>
      </c>
      <c r="H2754" s="0">
        <f>2.34*0.000001257*(0.5*A2754^2*(F2754+G2754))/(1+2.73*(F2754-G2754)/(F2754+G2754))*1000</f>
        <v/>
      </c>
      <c r="I2754" s="0">
        <f>0.0000000168*4*A2754*0.5*(F2754+G2754)/(0.00007*C2754)</f>
        <v/>
      </c>
      <c r="J2754" s="0" t="n">
        <v>6.78</v>
      </c>
      <c r="K2754" s="0" t="n">
        <v>5.80228131766298</v>
      </c>
      <c r="L2754" s="0" t="n">
        <v>2.6027162478718</v>
      </c>
      <c r="M2754" s="0" t="n">
        <v>94.9689246170549</v>
      </c>
      <c r="O2754" s="0" t="n">
        <v>5.786423683166504</v>
      </c>
      <c r="P2754" s="0" t="n">
        <v>2.548686981201172</v>
      </c>
    </row>
    <row r="2755">
      <c r="A2755" s="0" t="n">
        <v>5</v>
      </c>
      <c r="B2755" s="0" t="n">
        <v>95</v>
      </c>
      <c r="C2755" s="0" t="n">
        <v>0.6</v>
      </c>
      <c r="D2755" s="0" t="n">
        <v>29.9</v>
      </c>
      <c r="E2755" s="0" t="n">
        <v>1.2</v>
      </c>
      <c r="F2755" s="0">
        <f>B2755</f>
        <v/>
      </c>
      <c r="G2755" s="0">
        <f>F2755-(A2755-1)*2*(C2755+E2755)-2*C2755</f>
        <v/>
      </c>
      <c r="H2755" s="0">
        <f>2.34*0.000001257*(0.5*A2755^2*(F2755+G2755))/(1+2.73*(F2755-G2755)/(F2755+G2755))*1000</f>
        <v/>
      </c>
      <c r="I2755" s="0">
        <f>0.0000000168*4*A2755*0.5*(F2755+G2755)/(0.00007*C2755)</f>
        <v/>
      </c>
      <c r="J2755" s="0" t="n">
        <v>6.78</v>
      </c>
      <c r="K2755" s="0" t="n">
        <v>5.43650544787686</v>
      </c>
      <c r="L2755" s="0" t="n">
        <v>2.23289168952827</v>
      </c>
      <c r="M2755" s="0" t="n">
        <v>103.719814758632</v>
      </c>
      <c r="O2755" s="0" t="n">
        <v>5.443771362304688</v>
      </c>
      <c r="P2755" s="0" t="n">
        <v>2.256044387817383</v>
      </c>
    </row>
    <row r="2756">
      <c r="A2756" s="0" t="n">
        <v>5</v>
      </c>
      <c r="B2756" s="0" t="n">
        <v>95</v>
      </c>
      <c r="C2756" s="0" t="n">
        <v>0.6</v>
      </c>
      <c r="D2756" s="0" t="n">
        <v>29.9</v>
      </c>
      <c r="E2756" s="0" t="n">
        <v>1.4</v>
      </c>
      <c r="F2756" s="0">
        <f>B2756</f>
        <v/>
      </c>
      <c r="G2756" s="0">
        <f>F2756-(A2756-1)*2*(C2756+E2756)-2*C2756</f>
        <v/>
      </c>
      <c r="H2756" s="0">
        <f>2.34*0.000001257*(0.5*A2756^2*(F2756+G2756))/(1+2.73*(F2756-G2756)/(F2756+G2756))*1000</f>
        <v/>
      </c>
      <c r="I2756" s="0">
        <f>0.0000000168*4*A2756*0.5*(F2756+G2756)/(0.00007*C2756)</f>
        <v/>
      </c>
      <c r="J2756" s="0" t="n">
        <v>6.78</v>
      </c>
      <c r="K2756" s="0" t="n">
        <v>5.13450171233389</v>
      </c>
      <c r="L2756" s="0" t="n">
        <v>2.01060564573854</v>
      </c>
      <c r="M2756" s="0" t="n">
        <v>108.78799372511</v>
      </c>
      <c r="O2756" s="0" t="n">
        <v>5.128971099853516</v>
      </c>
      <c r="P2756" s="0" t="n">
        <v>2.024743556976318</v>
      </c>
    </row>
    <row r="2757">
      <c r="A2757" s="0" t="n">
        <v>5</v>
      </c>
      <c r="B2757" s="0" t="n">
        <v>95</v>
      </c>
      <c r="C2757" s="0" t="n">
        <v>0.6</v>
      </c>
      <c r="D2757" s="0" t="n">
        <v>29.9</v>
      </c>
      <c r="E2757" s="0" t="n">
        <v>1.6</v>
      </c>
      <c r="F2757" s="0">
        <f>B2757</f>
        <v/>
      </c>
      <c r="G2757" s="0">
        <f>F2757-(A2757-1)*2*(C2757+E2757)-2*C2757</f>
        <v/>
      </c>
      <c r="H2757" s="0">
        <f>2.34*0.000001257*(0.5*A2757^2*(F2757+G2757))/(1+2.73*(F2757-G2757)/(F2757+G2757))*1000</f>
        <v/>
      </c>
      <c r="I2757" s="0">
        <f>0.0000000168*4*A2757*0.5*(F2757+G2757)/(0.00007*C2757)</f>
        <v/>
      </c>
      <c r="J2757" s="0" t="n">
        <v>6.78</v>
      </c>
      <c r="K2757" s="0" t="n">
        <v>4.87462171331641</v>
      </c>
      <c r="L2757" s="0" t="n">
        <v>1.83500003435144</v>
      </c>
      <c r="M2757" s="0" t="n">
        <v>113.165593169918</v>
      </c>
      <c r="O2757" s="0" t="n">
        <v>4.838961124420166</v>
      </c>
      <c r="P2757" s="0" t="n">
        <v>1.824277400970459</v>
      </c>
    </row>
    <row r="2758">
      <c r="A2758" s="0" t="n">
        <v>5</v>
      </c>
      <c r="B2758" s="0" t="n">
        <v>95</v>
      </c>
      <c r="C2758" s="0" t="n">
        <v>0.8</v>
      </c>
      <c r="D2758" s="0" t="n">
        <v>29.9</v>
      </c>
      <c r="E2758" s="0" t="n">
        <v>0.4</v>
      </c>
      <c r="F2758" s="0">
        <f>B2758</f>
        <v/>
      </c>
      <c r="G2758" s="0">
        <f>F2758-(A2758-1)*2*(C2758+E2758)-2*C2758</f>
        <v/>
      </c>
      <c r="H2758" s="0">
        <f>2.34*0.000001257*(0.5*A2758^2*(F2758+G2758))/(1+2.73*(F2758-G2758)/(F2758+G2758))*1000</f>
        <v/>
      </c>
      <c r="I2758" s="0">
        <f>0.0000000168*4*A2758*0.5*(F2758+G2758)/(0.00007*C2758)</f>
        <v/>
      </c>
      <c r="J2758" s="0" t="n">
        <v>6.78</v>
      </c>
      <c r="K2758" s="0" t="n">
        <v>7.36666327215101</v>
      </c>
      <c r="L2758" s="0" t="n">
        <v>4.89784483728407</v>
      </c>
      <c r="M2758" s="0" t="n">
        <v>64.0730442004069</v>
      </c>
      <c r="O2758" s="0" t="n">
        <v>7.282493114471436</v>
      </c>
      <c r="P2758" s="0" t="n">
        <v>4.665797233581543</v>
      </c>
    </row>
    <row r="2759">
      <c r="A2759" s="0" t="n">
        <v>5</v>
      </c>
      <c r="B2759" s="0" t="n">
        <v>95</v>
      </c>
      <c r="C2759" s="0" t="n">
        <v>0.8</v>
      </c>
      <c r="D2759" s="0" t="n">
        <v>29.9</v>
      </c>
      <c r="E2759" s="0" t="n">
        <v>0.6</v>
      </c>
      <c r="F2759" s="0">
        <f>B2759</f>
        <v/>
      </c>
      <c r="G2759" s="0">
        <f>F2759-(A2759-1)*2*(C2759+E2759)-2*C2759</f>
        <v/>
      </c>
      <c r="H2759" s="0">
        <f>2.34*0.000001257*(0.5*A2759^2*(F2759+G2759))/(1+2.73*(F2759-G2759)/(F2759+G2759))*1000</f>
        <v/>
      </c>
      <c r="I2759" s="0">
        <f>0.0000000168*4*A2759*0.5*(F2759+G2759)/(0.00007*C2759)</f>
        <v/>
      </c>
      <c r="J2759" s="0" t="n">
        <v>6.78</v>
      </c>
      <c r="K2759" s="0" t="n">
        <v>6.42773653039067</v>
      </c>
      <c r="L2759" s="0" t="n">
        <v>3.33585513552063</v>
      </c>
      <c r="M2759" s="0" t="n">
        <v>82.08436572312699</v>
      </c>
      <c r="O2759" s="0" t="n">
        <v>6.457774639129639</v>
      </c>
      <c r="P2759" s="0" t="n">
        <v>3.31311297416687</v>
      </c>
    </row>
    <row r="2760">
      <c r="A2760" s="0" t="n">
        <v>5</v>
      </c>
      <c r="B2760" s="0" t="n">
        <v>95</v>
      </c>
      <c r="C2760" s="0" t="n">
        <v>0.8</v>
      </c>
      <c r="D2760" s="0" t="n">
        <v>29.9</v>
      </c>
      <c r="E2760" s="0" t="n">
        <v>0.8</v>
      </c>
      <c r="F2760" s="0">
        <f>B2760</f>
        <v/>
      </c>
      <c r="G2760" s="0">
        <f>F2760-(A2760-1)*2*(C2760+E2760)-2*C2760</f>
        <v/>
      </c>
      <c r="H2760" s="0">
        <f>2.34*0.000001257*(0.5*A2760^2*(F2760+G2760))/(1+2.73*(F2760-G2760)/(F2760+G2760))*1000</f>
        <v/>
      </c>
      <c r="I2760" s="0">
        <f>0.0000000168*4*A2760*0.5*(F2760+G2760)/(0.00007*C2760)</f>
        <v/>
      </c>
      <c r="J2760" s="0" t="n">
        <v>6.78</v>
      </c>
      <c r="K2760" s="0" t="n">
        <v>5.88882277485859</v>
      </c>
      <c r="L2760" s="0" t="n">
        <v>2.64532880086341</v>
      </c>
      <c r="M2760" s="0" t="n">
        <v>94.8327590979714</v>
      </c>
      <c r="O2760" s="0" t="n">
        <v>5.913578033447266</v>
      </c>
      <c r="P2760" s="0" t="n">
        <v>2.612198352813721</v>
      </c>
    </row>
    <row r="2761">
      <c r="A2761" s="0" t="n">
        <v>5</v>
      </c>
      <c r="B2761" s="0" t="n">
        <v>95</v>
      </c>
      <c r="C2761" s="0" t="n">
        <v>0.8</v>
      </c>
      <c r="D2761" s="0" t="n">
        <v>29.9</v>
      </c>
      <c r="E2761" s="0" t="n">
        <v>1</v>
      </c>
      <c r="F2761" s="0">
        <f>B2761</f>
        <v/>
      </c>
      <c r="G2761" s="0">
        <f>F2761-(A2761-1)*2*(C2761+E2761)-2*C2761</f>
        <v/>
      </c>
      <c r="H2761" s="0">
        <f>2.34*0.000001257*(0.5*A2761^2*(F2761+G2761))/(1+2.73*(F2761-G2761)/(F2761+G2761))*1000</f>
        <v/>
      </c>
      <c r="I2761" s="0">
        <f>0.0000000168*4*A2761*0.5*(F2761+G2761)/(0.00007*C2761)</f>
        <v/>
      </c>
      <c r="J2761" s="0" t="n">
        <v>6.78</v>
      </c>
      <c r="K2761" s="0" t="n">
        <v>5.47220730328084</v>
      </c>
      <c r="L2761" s="0" t="n">
        <v>2.17307642335753</v>
      </c>
      <c r="M2761" s="0" t="n">
        <v>107.274649349353</v>
      </c>
      <c r="O2761" s="0" t="n">
        <v>5.467270851135254</v>
      </c>
      <c r="P2761" s="0" t="n">
        <v>2.174853801727295</v>
      </c>
    </row>
    <row r="2762">
      <c r="A2762" s="0" t="n">
        <v>5</v>
      </c>
      <c r="B2762" s="0" t="n">
        <v>95</v>
      </c>
      <c r="C2762" s="0" t="n">
        <v>0.8</v>
      </c>
      <c r="D2762" s="0" t="n">
        <v>29.9</v>
      </c>
      <c r="E2762" s="0" t="n">
        <v>1.2</v>
      </c>
      <c r="F2762" s="0">
        <f>B2762</f>
        <v/>
      </c>
      <c r="G2762" s="0">
        <f>F2762-(A2762-1)*2*(C2762+E2762)-2*C2762</f>
        <v/>
      </c>
      <c r="H2762" s="0">
        <f>2.34*0.000001257*(0.5*A2762^2*(F2762+G2762))/(1+2.73*(F2762-G2762)/(F2762+G2762))*1000</f>
        <v/>
      </c>
      <c r="I2762" s="0">
        <f>0.0000000168*4*A2762*0.5*(F2762+G2762)/(0.00007*C2762)</f>
        <v/>
      </c>
      <c r="J2762" s="0" t="n">
        <v>6.78</v>
      </c>
      <c r="K2762" s="0" t="n">
        <v>5.14968691158683</v>
      </c>
      <c r="L2762" s="0" t="n">
        <v>1.91323873130783</v>
      </c>
      <c r="M2762" s="0" t="n">
        <v>114.66245179741</v>
      </c>
      <c r="O2762" s="0" t="n">
        <v>5.119677543640137</v>
      </c>
      <c r="P2762" s="0" t="n">
        <v>1.912970185279846</v>
      </c>
    </row>
    <row r="2763">
      <c r="A2763" s="0" t="n">
        <v>5</v>
      </c>
      <c r="B2763" s="0" t="n">
        <v>95</v>
      </c>
      <c r="C2763" s="0" t="n">
        <v>0.8</v>
      </c>
      <c r="D2763" s="0" t="n">
        <v>29.9</v>
      </c>
      <c r="E2763" s="0" t="n">
        <v>1.4</v>
      </c>
      <c r="F2763" s="0">
        <f>B2763</f>
        <v/>
      </c>
      <c r="G2763" s="0">
        <f>F2763-(A2763-1)*2*(C2763+E2763)-2*C2763</f>
        <v/>
      </c>
      <c r="H2763" s="0">
        <f>2.34*0.000001257*(0.5*A2763^2*(F2763+G2763))/(1+2.73*(F2763-G2763)/(F2763+G2763))*1000</f>
        <v/>
      </c>
      <c r="I2763" s="0">
        <f>0.0000000168*4*A2763*0.5*(F2763+G2763)/(0.00007*C2763)</f>
        <v/>
      </c>
      <c r="J2763" s="0" t="n">
        <v>6.78</v>
      </c>
      <c r="K2763" s="0" t="n">
        <v>4.87052467392749</v>
      </c>
      <c r="L2763" s="0" t="n">
        <v>1.73435520171754</v>
      </c>
      <c r="M2763" s="0" t="n">
        <v>119.631972323536</v>
      </c>
      <c r="O2763" s="0" t="n">
        <v>4.859163761138916</v>
      </c>
      <c r="P2763" s="0" t="n">
        <v>1.725614547729492</v>
      </c>
    </row>
    <row r="2764">
      <c r="A2764" s="0" t="n">
        <v>5</v>
      </c>
      <c r="B2764" s="0" t="n">
        <v>95</v>
      </c>
      <c r="C2764" s="0" t="n">
        <v>0.8</v>
      </c>
      <c r="D2764" s="0" t="n">
        <v>29.9</v>
      </c>
      <c r="E2764" s="0" t="n">
        <v>1.6</v>
      </c>
      <c r="F2764" s="0">
        <f>B2764</f>
        <v/>
      </c>
      <c r="G2764" s="0">
        <f>F2764-(A2764-1)*2*(C2764+E2764)-2*C2764</f>
        <v/>
      </c>
      <c r="H2764" s="0">
        <f>2.34*0.000001257*(0.5*A2764^2*(F2764+G2764))/(1+2.73*(F2764-G2764)/(F2764+G2764))*1000</f>
        <v/>
      </c>
      <c r="I2764" s="0">
        <f>0.0000000168*4*A2764*0.5*(F2764+G2764)/(0.00007*C2764)</f>
        <v/>
      </c>
      <c r="J2764" s="0" t="n">
        <v>6.78</v>
      </c>
      <c r="K2764" s="0" t="n">
        <v>4.62530490993712</v>
      </c>
      <c r="L2764" s="0" t="n">
        <v>1.56612561726284</v>
      </c>
      <c r="M2764" s="0" t="n">
        <v>125.812367960924</v>
      </c>
      <c r="O2764" s="0" t="n">
        <v>4.627114295959473</v>
      </c>
      <c r="P2764" s="0" t="n">
        <v>1.581503033638</v>
      </c>
    </row>
    <row r="2765">
      <c r="A2765" s="0" t="n">
        <v>5</v>
      </c>
      <c r="B2765" s="0" t="n">
        <v>95</v>
      </c>
      <c r="C2765" s="0" t="n">
        <v>1</v>
      </c>
      <c r="D2765" s="0" t="n">
        <v>29.9</v>
      </c>
      <c r="E2765" s="0" t="n">
        <v>0.4</v>
      </c>
      <c r="F2765" s="0">
        <f>B2765</f>
        <v/>
      </c>
      <c r="G2765" s="0">
        <f>F2765-(A2765-1)*2*(C2765+E2765)-2*C2765</f>
        <v/>
      </c>
      <c r="H2765" s="0">
        <f>2.34*0.000001257*(0.5*A2765^2*(F2765+G2765))/(1+2.73*(F2765-G2765)/(F2765+G2765))*1000</f>
        <v/>
      </c>
      <c r="I2765" s="0">
        <f>0.0000000168*4*A2765*0.5*(F2765+G2765)/(0.00007*C2765)</f>
        <v/>
      </c>
      <c r="J2765" s="0" t="n">
        <v>6.78</v>
      </c>
      <c r="K2765" s="0" t="n">
        <v>6.91163636324346</v>
      </c>
      <c r="L2765" s="0" t="n">
        <v>4.2464100830291</v>
      </c>
      <c r="M2765" s="0" t="n">
        <v>69.3375529719269</v>
      </c>
      <c r="O2765" s="0" t="n">
        <v>6.757099151611328</v>
      </c>
      <c r="P2765" s="0" t="n">
        <v>4.092136383056641</v>
      </c>
    </row>
    <row r="2766">
      <c r="A2766" s="0" t="n">
        <v>5</v>
      </c>
      <c r="B2766" s="0" t="n">
        <v>95</v>
      </c>
      <c r="C2766" s="0" t="n">
        <v>1</v>
      </c>
      <c r="D2766" s="0" t="n">
        <v>29.9</v>
      </c>
      <c r="E2766" s="0" t="n">
        <v>0.6</v>
      </c>
      <c r="F2766" s="0">
        <f>B2766</f>
        <v/>
      </c>
      <c r="G2766" s="0">
        <f>F2766-(A2766-1)*2*(C2766+E2766)-2*C2766</f>
        <v/>
      </c>
      <c r="H2766" s="0">
        <f>2.34*0.000001257*(0.5*A2766^2*(F2766+G2766))/(1+2.73*(F2766-G2766)/(F2766+G2766))*1000</f>
        <v/>
      </c>
      <c r="I2766" s="0">
        <f>0.0000000168*4*A2766*0.5*(F2766+G2766)/(0.00007*C2766)</f>
        <v/>
      </c>
      <c r="J2766" s="0" t="n">
        <v>6.78</v>
      </c>
      <c r="K2766" s="0" t="n">
        <v>6.08206374287868</v>
      </c>
      <c r="L2766" s="0" t="n">
        <v>2.94453319014283</v>
      </c>
      <c r="M2766" s="0" t="n">
        <v>87.9921796477623</v>
      </c>
      <c r="O2766" s="0" t="n">
        <v>6.107406616210938</v>
      </c>
      <c r="P2766" s="0" t="n">
        <v>3.014901399612427</v>
      </c>
    </row>
    <row r="2767">
      <c r="A2767" s="0" t="n">
        <v>5</v>
      </c>
      <c r="B2767" s="0" t="n">
        <v>95</v>
      </c>
      <c r="C2767" s="0" t="n">
        <v>1</v>
      </c>
      <c r="D2767" s="0" t="n">
        <v>29.9</v>
      </c>
      <c r="E2767" s="0" t="n">
        <v>0.8</v>
      </c>
      <c r="F2767" s="0">
        <f>B2767</f>
        <v/>
      </c>
      <c r="G2767" s="0">
        <f>F2767-(A2767-1)*2*(C2767+E2767)-2*C2767</f>
        <v/>
      </c>
      <c r="H2767" s="0">
        <f>2.34*0.000001257*(0.5*A2767^2*(F2767+G2767))/(1+2.73*(F2767-G2767)/(F2767+G2767))*1000</f>
        <v/>
      </c>
      <c r="I2767" s="0">
        <f>0.0000000168*4*A2767*0.5*(F2767+G2767)/(0.00007*C2767)</f>
        <v/>
      </c>
      <c r="J2767" s="0" t="n">
        <v>6.78</v>
      </c>
      <c r="K2767" s="0" t="n">
        <v>5.55885185434593</v>
      </c>
      <c r="L2767" s="0" t="n">
        <v>2.34695203046728</v>
      </c>
      <c r="M2767" s="0" t="n">
        <v>100.899833406407</v>
      </c>
      <c r="O2767" s="0" t="n">
        <v>5.529243469238281</v>
      </c>
      <c r="P2767" s="0" t="n">
        <v>2.2900230884552</v>
      </c>
    </row>
    <row r="2768">
      <c r="A2768" s="0" t="n">
        <v>5</v>
      </c>
      <c r="B2768" s="0" t="n">
        <v>95</v>
      </c>
      <c r="C2768" s="0" t="n">
        <v>1</v>
      </c>
      <c r="D2768" s="0" t="n">
        <v>29.9</v>
      </c>
      <c r="E2768" s="0" t="n">
        <v>1</v>
      </c>
      <c r="F2768" s="0">
        <f>B2768</f>
        <v/>
      </c>
      <c r="G2768" s="0">
        <f>F2768-(A2768-1)*2*(C2768+E2768)-2*C2768</f>
        <v/>
      </c>
      <c r="H2768" s="0">
        <f>2.34*0.000001257*(0.5*A2768^2*(F2768+G2768))/(1+2.73*(F2768-G2768)/(F2768+G2768))*1000</f>
        <v/>
      </c>
      <c r="I2768" s="0">
        <f>0.0000000168*4*A2768*0.5*(F2768+G2768)/(0.00007*C2768)</f>
        <v/>
      </c>
      <c r="J2768" s="0" t="n">
        <v>6.78</v>
      </c>
      <c r="K2768" s="0" t="n">
        <v>5.18668558408124</v>
      </c>
      <c r="L2768" s="0" t="n">
        <v>1.96837358505123</v>
      </c>
      <c r="M2768" s="0" t="n">
        <v>112.251449012509</v>
      </c>
      <c r="O2768" s="0" t="n">
        <v>5.191632747650146</v>
      </c>
      <c r="P2768" s="0" t="n">
        <v>1.947632074356079</v>
      </c>
    </row>
    <row r="2769">
      <c r="A2769" s="0" t="n">
        <v>5</v>
      </c>
      <c r="B2769" s="0" t="n">
        <v>95</v>
      </c>
      <c r="C2769" s="0" t="n">
        <v>1</v>
      </c>
      <c r="D2769" s="0" t="n">
        <v>29.9</v>
      </c>
      <c r="E2769" s="0" t="n">
        <v>1.2</v>
      </c>
      <c r="F2769" s="0">
        <f>B2769</f>
        <v/>
      </c>
      <c r="G2769" s="0">
        <f>F2769-(A2769-1)*2*(C2769+E2769)-2*C2769</f>
        <v/>
      </c>
      <c r="H2769" s="0">
        <f>2.34*0.000001257*(0.5*A2769^2*(F2769+G2769))/(1+2.73*(F2769-G2769)/(F2769+G2769))*1000</f>
        <v/>
      </c>
      <c r="I2769" s="0">
        <f>0.0000000168*4*A2769*0.5*(F2769+G2769)/(0.00007*C2769)</f>
        <v/>
      </c>
      <c r="J2769" s="0" t="n">
        <v>6.78</v>
      </c>
      <c r="K2769" s="0" t="n">
        <v>4.88570622197586</v>
      </c>
      <c r="L2769" s="0" t="n">
        <v>1.72235170906958</v>
      </c>
      <c r="M2769" s="0" t="n">
        <v>120.8412116335</v>
      </c>
      <c r="O2769" s="0" t="n">
        <v>4.885514736175537</v>
      </c>
      <c r="P2769" s="0" t="n">
        <v>1.682315230369568</v>
      </c>
    </row>
    <row r="2770">
      <c r="A2770" s="0" t="n">
        <v>5</v>
      </c>
      <c r="B2770" s="0" t="n">
        <v>95</v>
      </c>
      <c r="C2770" s="0" t="n">
        <v>1</v>
      </c>
      <c r="D2770" s="0" t="n">
        <v>29.9</v>
      </c>
      <c r="E2770" s="0" t="n">
        <v>1.4</v>
      </c>
      <c r="F2770" s="0">
        <f>B2770</f>
        <v/>
      </c>
      <c r="G2770" s="0">
        <f>F2770-(A2770-1)*2*(C2770+E2770)-2*C2770</f>
        <v/>
      </c>
      <c r="H2770" s="0">
        <f>2.34*0.000001257*(0.5*A2770^2*(F2770+G2770))/(1+2.73*(F2770-G2770)/(F2770+G2770))*1000</f>
        <v/>
      </c>
      <c r="I2770" s="0">
        <f>0.0000000168*4*A2770*0.5*(F2770+G2770)/(0.00007*C2770)</f>
        <v/>
      </c>
      <c r="J2770" s="0" t="n">
        <v>6.78</v>
      </c>
      <c r="K2770" s="0" t="n">
        <v>4.62004704473607</v>
      </c>
      <c r="L2770" s="0" t="n">
        <v>1.50192950239035</v>
      </c>
      <c r="M2770" s="0" t="n">
        <v>131.040762619233</v>
      </c>
      <c r="O2770" s="0" t="n">
        <v>4.631195068359375</v>
      </c>
      <c r="P2770" s="0" t="n">
        <v>1.507047057151794</v>
      </c>
    </row>
    <row r="2771">
      <c r="A2771" s="0" t="n">
        <v>5</v>
      </c>
      <c r="B2771" s="0" t="n">
        <v>95</v>
      </c>
      <c r="C2771" s="0" t="n">
        <v>1</v>
      </c>
      <c r="D2771" s="0" t="n">
        <v>29.9</v>
      </c>
      <c r="E2771" s="0" t="n">
        <v>1.6</v>
      </c>
      <c r="F2771" s="0">
        <f>B2771</f>
        <v/>
      </c>
      <c r="G2771" s="0">
        <f>F2771-(A2771-1)*2*(C2771+E2771)-2*C2771</f>
        <v/>
      </c>
      <c r="H2771" s="0">
        <f>2.34*0.000001257*(0.5*A2771^2*(F2771+G2771))/(1+2.73*(F2771-G2771)/(F2771+G2771))*1000</f>
        <v/>
      </c>
      <c r="I2771" s="0">
        <f>0.0000000168*4*A2771*0.5*(F2771+G2771)/(0.00007*C2771)</f>
        <v/>
      </c>
      <c r="J2771" s="0" t="n">
        <v>6.78</v>
      </c>
      <c r="K2771" s="0" t="n">
        <v>4.39627303913674</v>
      </c>
      <c r="L2771" s="0" t="n">
        <v>1.35582322679499</v>
      </c>
      <c r="M2771" s="0" t="n">
        <v>138.130998100098</v>
      </c>
      <c r="O2771" s="0" t="n">
        <v>4.378294467926025</v>
      </c>
      <c r="P2771" s="0" t="n">
        <v>1.37452232837677</v>
      </c>
    </row>
    <row r="2772">
      <c r="A2772" s="0" t="n">
        <v>5</v>
      </c>
      <c r="B2772" s="0" t="n">
        <v>95</v>
      </c>
      <c r="C2772" s="0" t="n">
        <v>1.2</v>
      </c>
      <c r="D2772" s="0" t="n">
        <v>29.9</v>
      </c>
      <c r="E2772" s="0" t="n">
        <v>0.4</v>
      </c>
      <c r="F2772" s="0">
        <f>B2772</f>
        <v/>
      </c>
      <c r="G2772" s="0">
        <f>F2772-(A2772-1)*2*(C2772+E2772)-2*C2772</f>
        <v/>
      </c>
      <c r="H2772" s="0">
        <f>2.34*0.000001257*(0.5*A2772^2*(F2772+G2772))/(1+2.73*(F2772-G2772)/(F2772+G2772))*1000</f>
        <v/>
      </c>
      <c r="I2772" s="0">
        <f>0.0000000168*4*A2772*0.5*(F2772+G2772)/(0.00007*C2772)</f>
        <v/>
      </c>
      <c r="J2772" s="0" t="n">
        <v>6.78</v>
      </c>
      <c r="K2772" s="0" t="n">
        <v>6.45871669910577</v>
      </c>
      <c r="L2772" s="0" t="n">
        <v>3.7353820521685</v>
      </c>
      <c r="M2772" s="0" t="n">
        <v>73.65814371221209</v>
      </c>
      <c r="O2772" s="0" t="n">
        <v>6.312225818634033</v>
      </c>
      <c r="P2772" s="0" t="n">
        <v>3.542090654373169</v>
      </c>
    </row>
    <row r="2773">
      <c r="A2773" s="0" t="n">
        <v>5</v>
      </c>
      <c r="B2773" s="0" t="n">
        <v>95</v>
      </c>
      <c r="C2773" s="0" t="n">
        <v>1.2</v>
      </c>
      <c r="D2773" s="0" t="n">
        <v>29.9</v>
      </c>
      <c r="E2773" s="0" t="n">
        <v>0.6</v>
      </c>
      <c r="F2773" s="0">
        <f>B2773</f>
        <v/>
      </c>
      <c r="G2773" s="0">
        <f>F2773-(A2773-1)*2*(C2773+E2773)-2*C2773</f>
        <v/>
      </c>
      <c r="H2773" s="0">
        <f>2.34*0.000001257*(0.5*A2773^2*(F2773+G2773))/(1+2.73*(F2773-G2773)/(F2773+G2773))*1000</f>
        <v/>
      </c>
      <c r="I2773" s="0">
        <f>0.0000000168*4*A2773*0.5*(F2773+G2773)/(0.00007*C2773)</f>
        <v/>
      </c>
      <c r="J2773" s="0" t="n">
        <v>6.78</v>
      </c>
      <c r="K2773" s="0" t="n">
        <v>5.71769808089326</v>
      </c>
      <c r="L2773" s="0" t="n">
        <v>2.60416301976969</v>
      </c>
      <c r="M2773" s="0" t="n">
        <v>93.53251532802921</v>
      </c>
      <c r="O2773" s="0" t="n">
        <v>5.724715232849121</v>
      </c>
      <c r="P2773" s="0" t="n">
        <v>2.698937654495239</v>
      </c>
    </row>
    <row r="2774">
      <c r="A2774" s="0" t="n">
        <v>5</v>
      </c>
      <c r="B2774" s="0" t="n">
        <v>95</v>
      </c>
      <c r="C2774" s="0" t="n">
        <v>1.2</v>
      </c>
      <c r="D2774" s="0" t="n">
        <v>29.9</v>
      </c>
      <c r="E2774" s="0" t="n">
        <v>0.8</v>
      </c>
      <c r="F2774" s="0">
        <f>B2774</f>
        <v/>
      </c>
      <c r="G2774" s="0">
        <f>F2774-(A2774-1)*2*(C2774+E2774)-2*C2774</f>
        <v/>
      </c>
      <c r="H2774" s="0">
        <f>2.34*0.000001257*(0.5*A2774^2*(F2774+G2774))/(1+2.73*(F2774-G2774)/(F2774+G2774))*1000</f>
        <v/>
      </c>
      <c r="I2774" s="0">
        <f>0.0000000168*4*A2774*0.5*(F2774+G2774)/(0.00007*C2774)</f>
        <v/>
      </c>
      <c r="J2774" s="0" t="n">
        <v>6.78</v>
      </c>
      <c r="K2774" s="0" t="n">
        <v>5.25245046276857</v>
      </c>
      <c r="L2774" s="0" t="n">
        <v>2.07450082808847</v>
      </c>
      <c r="M2774" s="0" t="n">
        <v>107.859378836841</v>
      </c>
      <c r="O2774" s="0" t="n">
        <v>5.235216617584229</v>
      </c>
      <c r="P2774" s="0" t="n">
        <v>2.068650722503662</v>
      </c>
    </row>
    <row r="2775">
      <c r="A2775" s="0" t="n">
        <v>5</v>
      </c>
      <c r="B2775" s="0" t="n">
        <v>95</v>
      </c>
      <c r="C2775" s="0" t="n">
        <v>1.2</v>
      </c>
      <c r="D2775" s="0" t="n">
        <v>29.9</v>
      </c>
      <c r="E2775" s="0" t="n">
        <v>1</v>
      </c>
      <c r="F2775" s="0">
        <f>B2775</f>
        <v/>
      </c>
      <c r="G2775" s="0">
        <f>F2775-(A2775-1)*2*(C2775+E2775)-2*C2775</f>
        <v/>
      </c>
      <c r="H2775" s="0">
        <f>2.34*0.000001257*(0.5*A2775^2*(F2775+G2775))/(1+2.73*(F2775-G2775)/(F2775+G2775))*1000</f>
        <v/>
      </c>
      <c r="I2775" s="0">
        <f>0.0000000168*4*A2775*0.5*(F2775+G2775)/(0.00007*C2775)</f>
        <v/>
      </c>
      <c r="J2775" s="0" t="n">
        <v>6.78</v>
      </c>
      <c r="K2775" s="0" t="n">
        <v>4.91064010574785</v>
      </c>
      <c r="L2775" s="0" t="n">
        <v>1.753518677961</v>
      </c>
      <c r="M2775" s="0" t="n">
        <v>119.299128871978</v>
      </c>
      <c r="O2775" s="0" t="n">
        <v>4.920426368713379</v>
      </c>
      <c r="P2775" s="0" t="n">
        <v>1.746498465538025</v>
      </c>
    </row>
    <row r="2776">
      <c r="A2776" s="0" t="n">
        <v>5</v>
      </c>
      <c r="B2776" s="0" t="n">
        <v>95</v>
      </c>
      <c r="C2776" s="0" t="n">
        <v>1.2</v>
      </c>
      <c r="D2776" s="0" t="n">
        <v>29.9</v>
      </c>
      <c r="E2776" s="0" t="n">
        <v>1.2</v>
      </c>
      <c r="F2776" s="0">
        <f>B2776</f>
        <v/>
      </c>
      <c r="G2776" s="0">
        <f>F2776-(A2776-1)*2*(C2776+E2776)-2*C2776</f>
        <v/>
      </c>
      <c r="H2776" s="0">
        <f>2.34*0.000001257*(0.5*A2776^2*(F2776+G2776))/(1+2.73*(F2776-G2776)/(F2776+G2776))*1000</f>
        <v/>
      </c>
      <c r="I2776" s="0">
        <f>0.0000000168*4*A2776*0.5*(F2776+G2776)/(0.00007*C2776)</f>
        <v/>
      </c>
      <c r="J2776" s="0" t="n">
        <v>6.78</v>
      </c>
      <c r="K2776" s="0" t="n">
        <v>4.62916260716757</v>
      </c>
      <c r="L2776" s="0" t="n">
        <v>1.49795667697354</v>
      </c>
      <c r="M2776" s="0" t="n">
        <v>131.647539178897</v>
      </c>
      <c r="O2776" s="0" t="n">
        <v>4.623969554901123</v>
      </c>
      <c r="P2776" s="0" t="n">
        <v>1.500778913497925</v>
      </c>
    </row>
    <row r="2777">
      <c r="A2777" s="0" t="n">
        <v>5</v>
      </c>
      <c r="B2777" s="0" t="n">
        <v>95</v>
      </c>
      <c r="C2777" s="0" t="n">
        <v>1.2</v>
      </c>
      <c r="D2777" s="0" t="n">
        <v>29.9</v>
      </c>
      <c r="E2777" s="0" t="n">
        <v>1.4</v>
      </c>
      <c r="F2777" s="0">
        <f>B2777</f>
        <v/>
      </c>
      <c r="G2777" s="0">
        <f>F2777-(A2777-1)*2*(C2777+E2777)-2*C2777</f>
        <v/>
      </c>
      <c r="H2777" s="0">
        <f>2.34*0.000001257*(0.5*A2777^2*(F2777+G2777))/(1+2.73*(F2777-G2777)/(F2777+G2777))*1000</f>
        <v/>
      </c>
      <c r="I2777" s="0">
        <f>0.0000000168*4*A2777*0.5*(F2777+G2777)/(0.00007*C2777)</f>
        <v/>
      </c>
      <c r="J2777" s="0" t="n">
        <v>6.78</v>
      </c>
      <c r="K2777" s="0" t="n">
        <v>4.39345421353721</v>
      </c>
      <c r="L2777" s="0" t="n">
        <v>1.3663559415872</v>
      </c>
      <c r="M2777" s="0" t="n">
        <v>136.978314293955</v>
      </c>
      <c r="O2777" s="0" t="n">
        <v>4.37364387512207</v>
      </c>
      <c r="P2777" s="0" t="n">
        <v>1.334182024002075</v>
      </c>
    </row>
    <row r="2778">
      <c r="A2778" s="0" t="n">
        <v>5</v>
      </c>
      <c r="B2778" s="0" t="n">
        <v>95</v>
      </c>
      <c r="C2778" s="0" t="n">
        <v>1.2</v>
      </c>
      <c r="D2778" s="0" t="n">
        <v>29.9</v>
      </c>
      <c r="E2778" s="0" t="n">
        <v>1.6</v>
      </c>
      <c r="F2778" s="0">
        <f>B2778</f>
        <v/>
      </c>
      <c r="G2778" s="0">
        <f>F2778-(A2778-1)*2*(C2778+E2778)-2*C2778</f>
        <v/>
      </c>
      <c r="H2778" s="0">
        <f>2.34*0.000001257*(0.5*A2778^2*(F2778+G2778))/(1+2.73*(F2778-G2778)/(F2778+G2778))*1000</f>
        <v/>
      </c>
      <c r="I2778" s="0">
        <f>0.0000000168*4*A2778*0.5*(F2778+G2778)/(0.00007*C2778)</f>
        <v/>
      </c>
      <c r="J2778" s="0" t="n">
        <v>6.78</v>
      </c>
      <c r="K2778" s="0" t="n">
        <v>4.18130859470366</v>
      </c>
      <c r="L2778" s="0" t="n">
        <v>1.2324261691124</v>
      </c>
      <c r="M2778" s="0" t="n">
        <v>144.530954854293</v>
      </c>
      <c r="O2778" s="0" t="n">
        <v>4.160058975219727</v>
      </c>
      <c r="P2778" s="0" t="n">
        <v>1.223066687583923</v>
      </c>
    </row>
    <row r="2779">
      <c r="A2779" s="0" t="n">
        <v>5</v>
      </c>
      <c r="B2779" s="0" t="n">
        <v>95</v>
      </c>
      <c r="C2779" s="0" t="n">
        <v>1.4</v>
      </c>
      <c r="D2779" s="0" t="n">
        <v>29.9</v>
      </c>
      <c r="E2779" s="0" t="n">
        <v>0.4</v>
      </c>
      <c r="F2779" s="0">
        <f>B2779</f>
        <v/>
      </c>
      <c r="G2779" s="0">
        <f>F2779-(A2779-1)*2*(C2779+E2779)-2*C2779</f>
        <v/>
      </c>
      <c r="H2779" s="0">
        <f>2.34*0.000001257*(0.5*A2779^2*(F2779+G2779))/(1+2.73*(F2779-G2779)/(F2779+G2779))*1000</f>
        <v/>
      </c>
      <c r="I2779" s="0">
        <f>0.0000000168*4*A2779*0.5*(F2779+G2779)/(0.00007*C2779)</f>
        <v/>
      </c>
      <c r="J2779" s="0" t="n">
        <v>6.78</v>
      </c>
      <c r="K2779" s="0" t="n">
        <v>6.07902148358852</v>
      </c>
      <c r="L2779" s="0" t="n">
        <v>3.36091368957863</v>
      </c>
      <c r="M2779" s="0" t="n">
        <v>77.0523485961813</v>
      </c>
      <c r="O2779" s="0" t="n">
        <v>5.965502262115479</v>
      </c>
      <c r="P2779" s="0" t="n">
        <v>3.203487873077393</v>
      </c>
    </row>
    <row r="2780">
      <c r="A2780" s="0" t="n">
        <v>5</v>
      </c>
      <c r="B2780" s="0" t="n">
        <v>95</v>
      </c>
      <c r="C2780" s="0" t="n">
        <v>1.4</v>
      </c>
      <c r="D2780" s="0" t="n">
        <v>29.9</v>
      </c>
      <c r="E2780" s="0" t="n">
        <v>0.6</v>
      </c>
      <c r="F2780" s="0">
        <f>B2780</f>
        <v/>
      </c>
      <c r="G2780" s="0">
        <f>F2780-(A2780-1)*2*(C2780+E2780)-2*C2780</f>
        <v/>
      </c>
      <c r="H2780" s="0">
        <f>2.34*0.000001257*(0.5*A2780^2*(F2780+G2780))/(1+2.73*(F2780-G2780)/(F2780+G2780))*1000</f>
        <v/>
      </c>
      <c r="I2780" s="0">
        <f>0.0000000168*4*A2780*0.5*(F2780+G2780)/(0.00007*C2780)</f>
        <v/>
      </c>
      <c r="J2780" s="0" t="n">
        <v>6.78</v>
      </c>
      <c r="K2780" s="0" t="n">
        <v>5.382360587041</v>
      </c>
      <c r="L2780" s="0" t="n">
        <v>2.32999497776937</v>
      </c>
      <c r="M2780" s="0" t="n">
        <v>98.40731148602021</v>
      </c>
      <c r="O2780" s="0" t="n">
        <v>5.376347541809082</v>
      </c>
      <c r="P2780" s="0" t="n">
        <v>2.397213459014893</v>
      </c>
    </row>
    <row r="2781">
      <c r="A2781" s="0" t="n">
        <v>5</v>
      </c>
      <c r="B2781" s="0" t="n">
        <v>95</v>
      </c>
      <c r="C2781" s="0" t="n">
        <v>1.4</v>
      </c>
      <c r="D2781" s="0" t="n">
        <v>29.9</v>
      </c>
      <c r="E2781" s="0" t="n">
        <v>0.8</v>
      </c>
      <c r="F2781" s="0">
        <f>B2781</f>
        <v/>
      </c>
      <c r="G2781" s="0">
        <f>F2781-(A2781-1)*2*(C2781+E2781)-2*C2781</f>
        <v/>
      </c>
      <c r="H2781" s="0">
        <f>2.34*0.000001257*(0.5*A2781^2*(F2781+G2781))/(1+2.73*(F2781-G2781)/(F2781+G2781))*1000</f>
        <v/>
      </c>
      <c r="I2781" s="0">
        <f>0.0000000168*4*A2781*0.5*(F2781+G2781)/(0.00007*C2781)</f>
        <v/>
      </c>
      <c r="J2781" s="0" t="n">
        <v>6.78</v>
      </c>
      <c r="K2781" s="0" t="n">
        <v>4.97037022502173</v>
      </c>
      <c r="L2781" s="0" t="n">
        <v>1.88348328042197</v>
      </c>
      <c r="M2781" s="0" t="n">
        <v>112.418175307113</v>
      </c>
      <c r="O2781" s="0" t="n">
        <v>4.950105667114258</v>
      </c>
      <c r="P2781" s="0" t="n">
        <v>1.863086104393005</v>
      </c>
    </row>
    <row r="2782">
      <c r="A2782" s="0" t="n">
        <v>5</v>
      </c>
      <c r="B2782" s="0" t="n">
        <v>95</v>
      </c>
      <c r="C2782" s="0" t="n">
        <v>1.4</v>
      </c>
      <c r="D2782" s="0" t="n">
        <v>29.9</v>
      </c>
      <c r="E2782" s="0" t="n">
        <v>1</v>
      </c>
      <c r="F2782" s="0">
        <f>B2782</f>
        <v/>
      </c>
      <c r="G2782" s="0">
        <f>F2782-(A2782-1)*2*(C2782+E2782)-2*C2782</f>
        <v/>
      </c>
      <c r="H2782" s="0">
        <f>2.34*0.000001257*(0.5*A2782^2*(F2782+G2782))/(1+2.73*(F2782-G2782)/(F2782+G2782))*1000</f>
        <v/>
      </c>
      <c r="I2782" s="0">
        <f>0.0000000168*4*A2782*0.5*(F2782+G2782)/(0.00007*C2782)</f>
        <v/>
      </c>
      <c r="J2782" s="0" t="n">
        <v>6.78</v>
      </c>
      <c r="K2782" s="0" t="n">
        <v>4.66405814952851</v>
      </c>
      <c r="L2782" s="0" t="n">
        <v>1.61239941971381</v>
      </c>
      <c r="M2782" s="0" t="n">
        <v>123.225584101102</v>
      </c>
      <c r="O2782" s="0" t="n">
        <v>4.647767066955566</v>
      </c>
      <c r="P2782" s="0" t="n">
        <v>1.561134934425354</v>
      </c>
    </row>
    <row r="2783">
      <c r="A2783" s="0" t="n">
        <v>5</v>
      </c>
      <c r="B2783" s="0" t="n">
        <v>95</v>
      </c>
      <c r="C2783" s="0" t="n">
        <v>1.4</v>
      </c>
      <c r="D2783" s="0" t="n">
        <v>29.9</v>
      </c>
      <c r="E2783" s="0" t="n">
        <v>1.2</v>
      </c>
      <c r="F2783" s="0">
        <f>B2783</f>
        <v/>
      </c>
      <c r="G2783" s="0">
        <f>F2783-(A2783-1)*2*(C2783+E2783)-2*C2783</f>
        <v/>
      </c>
      <c r="H2783" s="0">
        <f>2.34*0.000001257*(0.5*A2783^2*(F2783+G2783))/(1+2.73*(F2783-G2783)/(F2783+G2783))*1000</f>
        <v/>
      </c>
      <c r="I2783" s="0">
        <f>0.0000000168*4*A2783*0.5*(F2783+G2783)/(0.00007*C2783)</f>
        <v/>
      </c>
      <c r="J2783" s="0" t="n">
        <v>6.78</v>
      </c>
      <c r="K2783" s="0" t="n">
        <v>4.39531292594241</v>
      </c>
      <c r="L2783" s="0" t="n">
        <v>1.37396865787338</v>
      </c>
      <c r="M2783" s="0" t="n">
        <v>136.276991234787</v>
      </c>
      <c r="O2783" s="0" t="n">
        <v>4.383310794830322</v>
      </c>
      <c r="P2783" s="0" t="n">
        <v>1.350346922874451</v>
      </c>
    </row>
    <row r="2784">
      <c r="A2784" s="0" t="n">
        <v>5</v>
      </c>
      <c r="B2784" s="0" t="n">
        <v>95</v>
      </c>
      <c r="C2784" s="0" t="n">
        <v>1.4</v>
      </c>
      <c r="D2784" s="0" t="n">
        <v>29.9</v>
      </c>
      <c r="E2784" s="0" t="n">
        <v>1.4</v>
      </c>
      <c r="F2784" s="0">
        <f>B2784</f>
        <v/>
      </c>
      <c r="G2784" s="0">
        <f>F2784-(A2784-1)*2*(C2784+E2784)-2*C2784</f>
        <v/>
      </c>
      <c r="H2784" s="0">
        <f>2.34*0.000001257*(0.5*A2784^2*(F2784+G2784))/(1+2.73*(F2784-G2784)/(F2784+G2784))*1000</f>
        <v/>
      </c>
      <c r="I2784" s="0">
        <f>0.0000000168*4*A2784*0.5*(F2784+G2784)/(0.00007*C2784)</f>
        <v/>
      </c>
      <c r="J2784" s="0" t="n">
        <v>6.78</v>
      </c>
      <c r="K2784" s="0" t="n">
        <v>4.17055428850343</v>
      </c>
      <c r="L2784" s="0" t="n">
        <v>1.21808405982482</v>
      </c>
      <c r="M2784" s="0" t="n">
        <v>145.856598459681</v>
      </c>
      <c r="O2784" s="0" t="n">
        <v>4.147359371185303</v>
      </c>
      <c r="P2784" s="0" t="n">
        <v>1.191650986671448</v>
      </c>
    </row>
    <row r="2785">
      <c r="A2785" s="0" t="n">
        <v>5</v>
      </c>
      <c r="B2785" s="0" t="n">
        <v>95</v>
      </c>
      <c r="C2785" s="0" t="n">
        <v>1.4</v>
      </c>
      <c r="D2785" s="0" t="n">
        <v>29.9</v>
      </c>
      <c r="E2785" s="0" t="n">
        <v>1.6</v>
      </c>
      <c r="F2785" s="0">
        <f>B2785</f>
        <v/>
      </c>
      <c r="G2785" s="0">
        <f>F2785-(A2785-1)*2*(C2785+E2785)-2*C2785</f>
        <v/>
      </c>
      <c r="H2785" s="0">
        <f>2.34*0.000001257*(0.5*A2785^2*(F2785+G2785))/(1+2.73*(F2785-G2785)/(F2785+G2785))*1000</f>
        <v/>
      </c>
      <c r="I2785" s="0">
        <f>0.0000000168*4*A2785*0.5*(F2785+G2785)/(0.00007*C2785)</f>
        <v/>
      </c>
      <c r="J2785" s="0" t="n">
        <v>6.78</v>
      </c>
      <c r="K2785" s="0" t="n">
        <v>3.979421910697</v>
      </c>
      <c r="L2785" s="0" t="n">
        <v>1.09686883070491</v>
      </c>
      <c r="M2785" s="0" t="n">
        <v>154.55207975223</v>
      </c>
      <c r="O2785" s="0" t="n">
        <v>3.973771333694458</v>
      </c>
      <c r="P2785" s="0" t="n">
        <v>1.095731616020203</v>
      </c>
    </row>
    <row r="2786">
      <c r="A2786" s="0" t="n">
        <v>5</v>
      </c>
      <c r="B2786" s="0" t="n">
        <v>95</v>
      </c>
      <c r="C2786" s="0" t="n">
        <v>1.6</v>
      </c>
      <c r="D2786" s="0" t="n">
        <v>29.9</v>
      </c>
      <c r="E2786" s="0" t="n">
        <v>0.4</v>
      </c>
      <c r="F2786" s="0">
        <f>B2786</f>
        <v/>
      </c>
      <c r="G2786" s="0">
        <f>F2786-(A2786-1)*2*(C2786+E2786)-2*C2786</f>
        <v/>
      </c>
      <c r="H2786" s="0">
        <f>2.34*0.000001257*(0.5*A2786^2*(F2786+G2786))/(1+2.73*(F2786-G2786)/(F2786+G2786))*1000</f>
        <v/>
      </c>
      <c r="I2786" s="0">
        <f>0.0000000168*4*A2786*0.5*(F2786+G2786)/(0.00007*C2786)</f>
        <v/>
      </c>
      <c r="J2786" s="0" t="n">
        <v>6.78</v>
      </c>
      <c r="K2786" s="0" t="n">
        <v>5.66145496855926</v>
      </c>
      <c r="L2786" s="0" t="n">
        <v>2.93395346104103</v>
      </c>
      <c r="M2786" s="0" t="n">
        <v>82.2023813205754</v>
      </c>
      <c r="O2786" s="0" t="n">
        <v>5.674856185913086</v>
      </c>
      <c r="P2786" s="0" t="n">
        <v>2.964223861694336</v>
      </c>
    </row>
    <row r="2787">
      <c r="A2787" s="0" t="n">
        <v>5</v>
      </c>
      <c r="B2787" s="0" t="n">
        <v>95</v>
      </c>
      <c r="C2787" s="0" t="n">
        <v>1.6</v>
      </c>
      <c r="D2787" s="0" t="n">
        <v>29.9</v>
      </c>
      <c r="E2787" s="0" t="n">
        <v>0.6</v>
      </c>
      <c r="F2787" s="0">
        <f>B2787</f>
        <v/>
      </c>
      <c r="G2787" s="0">
        <f>F2787-(A2787-1)*2*(C2787+E2787)-2*C2787</f>
        <v/>
      </c>
      <c r="H2787" s="0">
        <f>2.34*0.000001257*(0.5*A2787^2*(F2787+G2787))/(1+2.73*(F2787-G2787)/(F2787+G2787))*1000</f>
        <v/>
      </c>
      <c r="I2787" s="0">
        <f>0.0000000168*4*A2787*0.5*(F2787+G2787)/(0.00007*C2787)</f>
        <v/>
      </c>
      <c r="J2787" s="0" t="n">
        <v>6.78</v>
      </c>
      <c r="K2787" s="0" t="n">
        <v>5.07951561328114</v>
      </c>
      <c r="L2787" s="0" t="n">
        <v>2.09103571817556</v>
      </c>
      <c r="M2787" s="0" t="n">
        <v>103.48333357994</v>
      </c>
      <c r="O2787" s="0" t="n">
        <v>5.080153942108154</v>
      </c>
      <c r="P2787" s="0" t="n">
        <v>2.16268253326416</v>
      </c>
    </row>
    <row r="2788">
      <c r="A2788" s="0" t="n">
        <v>5</v>
      </c>
      <c r="B2788" s="0" t="n">
        <v>95</v>
      </c>
      <c r="C2788" s="0" t="n">
        <v>1.6</v>
      </c>
      <c r="D2788" s="0" t="n">
        <v>29.9</v>
      </c>
      <c r="E2788" s="0" t="n">
        <v>0.8</v>
      </c>
      <c r="F2788" s="0">
        <f>B2788</f>
        <v/>
      </c>
      <c r="G2788" s="0">
        <f>F2788-(A2788-1)*2*(C2788+E2788)-2*C2788</f>
        <v/>
      </c>
      <c r="H2788" s="0">
        <f>2.34*0.000001257*(0.5*A2788^2*(F2788+G2788))/(1+2.73*(F2788-G2788)/(F2788+G2788))*1000</f>
        <v/>
      </c>
      <c r="I2788" s="0">
        <f>0.0000000168*4*A2788*0.5*(F2788+G2788)/(0.00007*C2788)</f>
        <v/>
      </c>
      <c r="J2788" s="0" t="n">
        <v>6.78</v>
      </c>
      <c r="K2788" s="0" t="n">
        <v>4.70374149324252</v>
      </c>
      <c r="L2788" s="0" t="n">
        <v>1.68449969811092</v>
      </c>
      <c r="M2788" s="0" t="n">
        <v>118.954827253396</v>
      </c>
      <c r="O2788" s="0" t="n">
        <v>4.702694416046143</v>
      </c>
      <c r="P2788" s="0" t="n">
        <v>1.694860219955444</v>
      </c>
    </row>
    <row r="2789">
      <c r="A2789" s="0" t="n">
        <v>5</v>
      </c>
      <c r="B2789" s="0" t="n">
        <v>95</v>
      </c>
      <c r="C2789" s="0" t="n">
        <v>1.6</v>
      </c>
      <c r="D2789" s="0" t="n">
        <v>29.9</v>
      </c>
      <c r="E2789" s="0" t="n">
        <v>1</v>
      </c>
      <c r="F2789" s="0">
        <f>B2789</f>
        <v/>
      </c>
      <c r="G2789" s="0">
        <f>F2789-(A2789-1)*2*(C2789+E2789)-2*C2789</f>
        <v/>
      </c>
      <c r="H2789" s="0">
        <f>2.34*0.000001257*(0.5*A2789^2*(F2789+G2789))/(1+2.73*(F2789-G2789)/(F2789+G2789))*1000</f>
        <v/>
      </c>
      <c r="I2789" s="0">
        <f>0.0000000168*4*A2789*0.5*(F2789+G2789)/(0.00007*C2789)</f>
        <v/>
      </c>
      <c r="J2789" s="0" t="n">
        <v>6.78</v>
      </c>
      <c r="K2789" s="0" t="n">
        <v>4.41209272945466</v>
      </c>
      <c r="L2789" s="0" t="n">
        <v>1.39869483645335</v>
      </c>
      <c r="M2789" s="0" t="n">
        <v>134.378943438014</v>
      </c>
      <c r="O2789" s="0" t="n">
        <v>4.424039363861084</v>
      </c>
      <c r="P2789" s="0" t="n">
        <v>1.412973165512085</v>
      </c>
    </row>
    <row r="2790">
      <c r="A2790" s="0" t="n">
        <v>5</v>
      </c>
      <c r="B2790" s="0" t="n">
        <v>95</v>
      </c>
      <c r="C2790" s="0" t="n">
        <v>1.6</v>
      </c>
      <c r="D2790" s="0" t="n">
        <v>29.9</v>
      </c>
      <c r="E2790" s="0" t="n">
        <v>1.2</v>
      </c>
      <c r="F2790" s="0">
        <f>B2790</f>
        <v/>
      </c>
      <c r="G2790" s="0">
        <f>F2790-(A2790-1)*2*(C2790+E2790)-2*C2790</f>
        <v/>
      </c>
      <c r="H2790" s="0">
        <f>2.34*0.000001257*(0.5*A2790^2*(F2790+G2790))/(1+2.73*(F2790-G2790)/(F2790+G2790))*1000</f>
        <v/>
      </c>
      <c r="I2790" s="0">
        <f>0.0000000168*4*A2790*0.5*(F2790+G2790)/(0.00007*C2790)</f>
        <v/>
      </c>
      <c r="J2790" s="0" t="n">
        <v>6.78</v>
      </c>
      <c r="K2790" s="0" t="n">
        <v>4.17450867404494</v>
      </c>
      <c r="L2790" s="0" t="n">
        <v>1.23557857133933</v>
      </c>
      <c r="M2790" s="0" t="n">
        <v>143.927758653992</v>
      </c>
      <c r="O2790" s="0" t="n">
        <v>4.194702625274658</v>
      </c>
      <c r="P2790" s="0" t="n">
        <v>1.243993878364563</v>
      </c>
    </row>
    <row r="2791">
      <c r="A2791" s="0" t="n">
        <v>5</v>
      </c>
      <c r="B2791" s="0" t="n">
        <v>95</v>
      </c>
      <c r="C2791" s="0" t="n">
        <v>1.6</v>
      </c>
      <c r="D2791" s="0" t="n">
        <v>29.9</v>
      </c>
      <c r="E2791" s="0" t="n">
        <v>1.4</v>
      </c>
      <c r="F2791" s="0">
        <f>B2791</f>
        <v/>
      </c>
      <c r="G2791" s="0">
        <f>F2791-(A2791-1)*2*(C2791+E2791)-2*C2791</f>
        <v/>
      </c>
      <c r="H2791" s="0">
        <f>2.34*0.000001257*(0.5*A2791^2*(F2791+G2791))/(1+2.73*(F2791-G2791)/(F2791+G2791))*1000</f>
        <v/>
      </c>
      <c r="I2791" s="0">
        <f>0.0000000168*4*A2791*0.5*(F2791+G2791)/(0.00007*C2791)</f>
        <v/>
      </c>
      <c r="J2791" s="0" t="n">
        <v>6.78</v>
      </c>
      <c r="K2791" s="0" t="n">
        <v>3.96805328151409</v>
      </c>
      <c r="L2791" s="0" t="n">
        <v>1.11111141604128</v>
      </c>
      <c r="M2791" s="0" t="n">
        <v>152.135108143369</v>
      </c>
      <c r="O2791" s="0" t="n">
        <v>3.960270404815674</v>
      </c>
      <c r="P2791" s="0" t="n">
        <v>1.091850161552429</v>
      </c>
    </row>
    <row r="2792">
      <c r="A2792" s="0" t="n">
        <v>5</v>
      </c>
      <c r="B2792" s="0" t="n">
        <v>95</v>
      </c>
      <c r="C2792" s="0" t="n">
        <v>1.6</v>
      </c>
      <c r="D2792" s="0" t="n">
        <v>29.9</v>
      </c>
      <c r="E2792" s="0" t="n">
        <v>1.6</v>
      </c>
      <c r="F2792" s="0">
        <f>B2792</f>
        <v/>
      </c>
      <c r="G2792" s="0">
        <f>F2792-(A2792-1)*2*(C2792+E2792)-2*C2792</f>
        <v/>
      </c>
      <c r="H2792" s="0">
        <f>2.34*0.000001257*(0.5*A2792^2*(F2792+G2792))/(1+2.73*(F2792-G2792)/(F2792+G2792))*1000</f>
        <v/>
      </c>
      <c r="I2792" s="0">
        <f>0.0000000168*4*A2792*0.5*(F2792+G2792)/(0.00007*C2792)</f>
        <v/>
      </c>
      <c r="J2792" s="0" t="n">
        <v>6.78</v>
      </c>
      <c r="K2792" s="0" t="n">
        <v>3.78821536026343</v>
      </c>
      <c r="L2792" s="0" t="n">
        <v>1.0085370516628</v>
      </c>
      <c r="M2792" s="0" t="n">
        <v>160.011930526457</v>
      </c>
      <c r="O2792" s="0" t="n">
        <v>3.769596099853516</v>
      </c>
      <c r="P2792" s="0" t="n">
        <v>1.002794861793518</v>
      </c>
    </row>
    <row r="2793">
      <c r="A2793" s="0" t="n">
        <v>5</v>
      </c>
      <c r="B2793" s="0" t="n">
        <v>95</v>
      </c>
      <c r="C2793" s="0" t="n">
        <v>0.4</v>
      </c>
      <c r="D2793" s="0" t="n">
        <v>49.9</v>
      </c>
      <c r="E2793" s="0" t="n">
        <v>0.4</v>
      </c>
      <c r="F2793" s="0">
        <f>B2793</f>
        <v/>
      </c>
      <c r="G2793" s="0">
        <f>F2793-(A2793-1)*2*(C2793+E2793)-2*C2793</f>
        <v/>
      </c>
      <c r="H2793" s="0">
        <f>2.34*0.000001257*(0.5*A2793^2*(F2793+G2793))/(1+2.73*(F2793-G2793)/(F2793+G2793))*1000</f>
        <v/>
      </c>
      <c r="I2793" s="0">
        <f>0.0000000168*4*A2793*0.5*(F2793+G2793)/(0.00007*C2793)</f>
        <v/>
      </c>
      <c r="J2793" s="0" t="n">
        <v>6.78</v>
      </c>
      <c r="K2793" s="0" t="n">
        <v>7.948847526491</v>
      </c>
      <c r="L2793" s="0" t="n">
        <v>6.24065025829958</v>
      </c>
      <c r="M2793" s="0" t="n">
        <v>54.2605116229087</v>
      </c>
      <c r="O2793" s="0" t="n">
        <v>7.948961734771729</v>
      </c>
      <c r="P2793" s="0" t="n">
        <v>5.599517822265625</v>
      </c>
    </row>
    <row r="2794">
      <c r="A2794" s="0" t="n">
        <v>5</v>
      </c>
      <c r="B2794" s="0" t="n">
        <v>95</v>
      </c>
      <c r="C2794" s="0" t="n">
        <v>0.4</v>
      </c>
      <c r="D2794" s="0" t="n">
        <v>49.9</v>
      </c>
      <c r="E2794" s="0" t="n">
        <v>0.6</v>
      </c>
      <c r="F2794" s="0">
        <f>B2794</f>
        <v/>
      </c>
      <c r="G2794" s="0">
        <f>F2794-(A2794-1)*2*(C2794+E2794)-2*C2794</f>
        <v/>
      </c>
      <c r="H2794" s="0">
        <f>2.34*0.000001257*(0.5*A2794^2*(F2794+G2794))/(1+2.73*(F2794-G2794)/(F2794+G2794))*1000</f>
        <v/>
      </c>
      <c r="I2794" s="0">
        <f>0.0000000168*4*A2794*0.5*(F2794+G2794)/(0.00007*C2794)</f>
        <v/>
      </c>
      <c r="J2794" s="0" t="n">
        <v>6.78</v>
      </c>
      <c r="K2794" s="0" t="n">
        <v>6.93275720449614</v>
      </c>
      <c r="L2794" s="0" t="n">
        <v>4.21665330612739</v>
      </c>
      <c r="M2794" s="0" t="n">
        <v>70.0402452827586</v>
      </c>
      <c r="O2794" s="0" t="n">
        <v>6.949820995330811</v>
      </c>
      <c r="P2794" s="0" t="n">
        <v>4.194899559020996</v>
      </c>
    </row>
    <row r="2795">
      <c r="A2795" s="0" t="n">
        <v>5</v>
      </c>
      <c r="B2795" s="0" t="n">
        <v>95</v>
      </c>
      <c r="C2795" s="0" t="n">
        <v>0.4</v>
      </c>
      <c r="D2795" s="0" t="n">
        <v>49.9</v>
      </c>
      <c r="E2795" s="0" t="n">
        <v>0.8</v>
      </c>
      <c r="F2795" s="0">
        <f>B2795</f>
        <v/>
      </c>
      <c r="G2795" s="0">
        <f>F2795-(A2795-1)*2*(C2795+E2795)-2*C2795</f>
        <v/>
      </c>
      <c r="H2795" s="0">
        <f>2.34*0.000001257*(0.5*A2795^2*(F2795+G2795))/(1+2.73*(F2795-G2795)/(F2795+G2795))*1000</f>
        <v/>
      </c>
      <c r="I2795" s="0">
        <f>0.0000000168*4*A2795*0.5*(F2795+G2795)/(0.00007*C2795)</f>
        <v/>
      </c>
      <c r="J2795" s="0" t="n">
        <v>6.78</v>
      </c>
      <c r="K2795" s="0" t="n">
        <v>6.23261866162624</v>
      </c>
      <c r="L2795" s="0" t="n">
        <v>3.29249853375324</v>
      </c>
      <c r="M2795" s="0" t="n">
        <v>80.6407443216756</v>
      </c>
      <c r="O2795" s="0" t="n">
        <v>6.276846408843994</v>
      </c>
      <c r="P2795" s="0" t="n">
        <v>3.355544567108154</v>
      </c>
    </row>
    <row r="2796">
      <c r="A2796" s="0" t="n">
        <v>5</v>
      </c>
      <c r="B2796" s="0" t="n">
        <v>95</v>
      </c>
      <c r="C2796" s="0" t="n">
        <v>0.4</v>
      </c>
      <c r="D2796" s="0" t="n">
        <v>49.9</v>
      </c>
      <c r="E2796" s="0" t="n">
        <v>1</v>
      </c>
      <c r="F2796" s="0">
        <f>B2796</f>
        <v/>
      </c>
      <c r="G2796" s="0">
        <f>F2796-(A2796-1)*2*(C2796+E2796)-2*C2796</f>
        <v/>
      </c>
      <c r="H2796" s="0">
        <f>2.34*0.000001257*(0.5*A2796^2*(F2796+G2796))/(1+2.73*(F2796-G2796)/(F2796+G2796))*1000</f>
        <v/>
      </c>
      <c r="I2796" s="0">
        <f>0.0000000168*4*A2796*0.5*(F2796+G2796)/(0.00007*C2796)</f>
        <v/>
      </c>
      <c r="J2796" s="0" t="n">
        <v>6.78</v>
      </c>
      <c r="K2796" s="0" t="n">
        <v>5.78179728283142</v>
      </c>
      <c r="L2796" s="0" t="n">
        <v>2.81543095296809</v>
      </c>
      <c r="M2796" s="0" t="n">
        <v>87.4837804401965</v>
      </c>
      <c r="O2796" s="0" t="n">
        <v>5.810108661651611</v>
      </c>
      <c r="P2796" s="0" t="n">
        <v>2.853511333465576</v>
      </c>
    </row>
    <row r="2797">
      <c r="A2797" s="0" t="n">
        <v>5</v>
      </c>
      <c r="B2797" s="0" t="n">
        <v>95</v>
      </c>
      <c r="C2797" s="0" t="n">
        <v>0.4</v>
      </c>
      <c r="D2797" s="0" t="n">
        <v>49.9</v>
      </c>
      <c r="E2797" s="0" t="n">
        <v>1.2</v>
      </c>
      <c r="F2797" s="0">
        <f>B2797</f>
        <v/>
      </c>
      <c r="G2797" s="0">
        <f>F2797-(A2797-1)*2*(C2797+E2797)-2*C2797</f>
        <v/>
      </c>
      <c r="H2797" s="0">
        <f>2.34*0.000001257*(0.5*A2797^2*(F2797+G2797))/(1+2.73*(F2797-G2797)/(F2797+G2797))*1000</f>
        <v/>
      </c>
      <c r="I2797" s="0">
        <f>0.0000000168*4*A2797*0.5*(F2797+G2797)/(0.00007*C2797)</f>
        <v/>
      </c>
      <c r="J2797" s="0" t="n">
        <v>6.78</v>
      </c>
      <c r="K2797" s="0" t="n">
        <v>5.41587383036727</v>
      </c>
      <c r="L2797" s="0" t="n">
        <v>2.48479385100057</v>
      </c>
      <c r="M2797" s="0" t="n">
        <v>92.8512461867934</v>
      </c>
      <c r="O2797" s="0" t="n">
        <v>5.446305751800537</v>
      </c>
      <c r="P2797" s="0" t="n">
        <v>2.539753198623657</v>
      </c>
    </row>
    <row r="2798">
      <c r="A2798" s="0" t="n">
        <v>5</v>
      </c>
      <c r="B2798" s="0" t="n">
        <v>95</v>
      </c>
      <c r="C2798" s="0" t="n">
        <v>0.4</v>
      </c>
      <c r="D2798" s="0" t="n">
        <v>49.9</v>
      </c>
      <c r="E2798" s="0" t="n">
        <v>1.4</v>
      </c>
      <c r="F2798" s="0">
        <f>B2798</f>
        <v/>
      </c>
      <c r="G2798" s="0">
        <f>F2798-(A2798-1)*2*(C2798+E2798)-2*C2798</f>
        <v/>
      </c>
      <c r="H2798" s="0">
        <f>2.34*0.000001257*(0.5*A2798^2*(F2798+G2798))/(1+2.73*(F2798-G2798)/(F2798+G2798))*1000</f>
        <v/>
      </c>
      <c r="I2798" s="0">
        <f>0.0000000168*4*A2798*0.5*(F2798+G2798)/(0.00007*C2798)</f>
        <v/>
      </c>
      <c r="J2798" s="0" t="n">
        <v>6.78</v>
      </c>
      <c r="K2798" s="0" t="n">
        <v>5.12796018997148</v>
      </c>
      <c r="L2798" s="0" t="n">
        <v>2.28329254254221</v>
      </c>
      <c r="M2798" s="0" t="n">
        <v>95.6737174379226</v>
      </c>
      <c r="O2798" s="0" t="n">
        <v>5.106428623199463</v>
      </c>
      <c r="P2798" s="0" t="n">
        <v>2.27036452293396</v>
      </c>
    </row>
    <row r="2799">
      <c r="A2799" s="0" t="n">
        <v>5</v>
      </c>
      <c r="B2799" s="0" t="n">
        <v>95</v>
      </c>
      <c r="C2799" s="0" t="n">
        <v>0.4</v>
      </c>
      <c r="D2799" s="0" t="n">
        <v>49.9</v>
      </c>
      <c r="E2799" s="0" t="n">
        <v>1.6</v>
      </c>
      <c r="F2799" s="0">
        <f>B2799</f>
        <v/>
      </c>
      <c r="G2799" s="0">
        <f>F2799-(A2799-1)*2*(C2799+E2799)-2*C2799</f>
        <v/>
      </c>
      <c r="H2799" s="0">
        <f>2.34*0.000001257*(0.5*A2799^2*(F2799+G2799))/(1+2.73*(F2799-G2799)/(F2799+G2799))*1000</f>
        <v/>
      </c>
      <c r="I2799" s="0">
        <f>0.0000000168*4*A2799*0.5*(F2799+G2799)/(0.00007*C2799)</f>
        <v/>
      </c>
      <c r="J2799" s="0" t="n">
        <v>6.78</v>
      </c>
      <c r="K2799" s="0" t="n">
        <v>4.86150708031917</v>
      </c>
      <c r="L2799" s="0" t="n">
        <v>2.08220927279641</v>
      </c>
      <c r="M2799" s="0" t="n">
        <v>99.46175283228</v>
      </c>
      <c r="O2799" s="0" t="n">
        <v>4.877079010009766</v>
      </c>
      <c r="P2799" s="0" t="n">
        <v>2.03538703918457</v>
      </c>
    </row>
    <row r="2800">
      <c r="A2800" s="0" t="n">
        <v>5</v>
      </c>
      <c r="B2800" s="0" t="n">
        <v>95</v>
      </c>
      <c r="C2800" s="0" t="n">
        <v>0.6</v>
      </c>
      <c r="D2800" s="0" t="n">
        <v>49.9</v>
      </c>
      <c r="E2800" s="0" t="n">
        <v>0.4</v>
      </c>
      <c r="F2800" s="0">
        <f>B2800</f>
        <v/>
      </c>
      <c r="G2800" s="0">
        <f>F2800-(A2800-1)*2*(C2800+E2800)-2*C2800</f>
        <v/>
      </c>
      <c r="H2800" s="0">
        <f>2.34*0.000001257*(0.5*A2800^2*(F2800+G2800))/(1+2.73*(F2800-G2800)/(F2800+G2800))*1000</f>
        <v/>
      </c>
      <c r="I2800" s="0">
        <f>0.0000000168*4*A2800*0.5*(F2800+G2800)/(0.00007*C2800)</f>
        <v/>
      </c>
      <c r="J2800" s="0" t="n">
        <v>6.78</v>
      </c>
      <c r="K2800" s="0" t="n">
        <v>7.25793704042284</v>
      </c>
      <c r="L2800" s="0" t="n">
        <v>4.76900516514361</v>
      </c>
      <c r="M2800" s="0" t="n">
        <v>64.83282801359771</v>
      </c>
      <c r="O2800" s="0" t="n">
        <v>7.308028221130371</v>
      </c>
      <c r="P2800" s="0" t="n">
        <v>4.81048059463501</v>
      </c>
    </row>
    <row r="2801">
      <c r="A2801" s="0" t="n">
        <v>5</v>
      </c>
      <c r="B2801" s="0" t="n">
        <v>95</v>
      </c>
      <c r="C2801" s="0" t="n">
        <v>0.6</v>
      </c>
      <c r="D2801" s="0" t="n">
        <v>49.9</v>
      </c>
      <c r="E2801" s="0" t="n">
        <v>0.6</v>
      </c>
      <c r="F2801" s="0">
        <f>B2801</f>
        <v/>
      </c>
      <c r="G2801" s="0">
        <f>F2801-(A2801-1)*2*(C2801+E2801)-2*C2801</f>
        <v/>
      </c>
      <c r="H2801" s="0">
        <f>2.34*0.000001257*(0.5*A2801^2*(F2801+G2801))/(1+2.73*(F2801-G2801)/(F2801+G2801))*1000</f>
        <v/>
      </c>
      <c r="I2801" s="0">
        <f>0.0000000168*4*A2801*0.5*(F2801+G2801)/(0.00007*C2801)</f>
        <v/>
      </c>
      <c r="J2801" s="0" t="n">
        <v>6.78</v>
      </c>
      <c r="K2801" s="0" t="n">
        <v>6.41292547731911</v>
      </c>
      <c r="L2801" s="0" t="n">
        <v>3.43664879636215</v>
      </c>
      <c r="M2801" s="0" t="n">
        <v>79.4933140754331</v>
      </c>
      <c r="O2801" s="0" t="n">
        <v>6.445416450500488</v>
      </c>
      <c r="P2801" s="0" t="n">
        <v>3.498422861099243</v>
      </c>
    </row>
    <row r="2802">
      <c r="A2802" s="0" t="n">
        <v>5</v>
      </c>
      <c r="B2802" s="0" t="n">
        <v>95</v>
      </c>
      <c r="C2802" s="0" t="n">
        <v>0.6</v>
      </c>
      <c r="D2802" s="0" t="n">
        <v>49.9</v>
      </c>
      <c r="E2802" s="0" t="n">
        <v>0.8</v>
      </c>
      <c r="F2802" s="0">
        <f>B2802</f>
        <v/>
      </c>
      <c r="G2802" s="0">
        <f>F2802-(A2802-1)*2*(C2802+E2802)-2*C2802</f>
        <v/>
      </c>
      <c r="H2802" s="0">
        <f>2.34*0.000001257*(0.5*A2802^2*(F2802+G2802))/(1+2.73*(F2802-G2802)/(F2802+G2802))*1000</f>
        <v/>
      </c>
      <c r="I2802" s="0">
        <f>0.0000000168*4*A2802*0.5*(F2802+G2802)/(0.00007*C2802)</f>
        <v/>
      </c>
      <c r="J2802" s="0" t="n">
        <v>6.78</v>
      </c>
      <c r="K2802" s="0" t="n">
        <v>5.86764553160777</v>
      </c>
      <c r="L2802" s="0" t="n">
        <v>2.75280354381945</v>
      </c>
      <c r="M2802" s="0" t="n">
        <v>90.80258523443671</v>
      </c>
      <c r="O2802" s="0" t="n">
        <v>5.872787952423096</v>
      </c>
      <c r="P2802" s="0" t="n">
        <v>2.750355005264282</v>
      </c>
    </row>
    <row r="2803">
      <c r="A2803" s="0" t="n">
        <v>5</v>
      </c>
      <c r="B2803" s="0" t="n">
        <v>95</v>
      </c>
      <c r="C2803" s="0" t="n">
        <v>0.6</v>
      </c>
      <c r="D2803" s="0" t="n">
        <v>49.9</v>
      </c>
      <c r="E2803" s="0" t="n">
        <v>1</v>
      </c>
      <c r="F2803" s="0">
        <f>B2803</f>
        <v/>
      </c>
      <c r="G2803" s="0">
        <f>F2803-(A2803-1)*2*(C2803+E2803)-2*C2803</f>
        <v/>
      </c>
      <c r="H2803" s="0">
        <f>2.34*0.000001257*(0.5*A2803^2*(F2803+G2803))/(1+2.73*(F2803-G2803)/(F2803+G2803))*1000</f>
        <v/>
      </c>
      <c r="I2803" s="0">
        <f>0.0000000168*4*A2803*0.5*(F2803+G2803)/(0.00007*C2803)</f>
        <v/>
      </c>
      <c r="J2803" s="0" t="n">
        <v>6.78</v>
      </c>
      <c r="K2803" s="0" t="n">
        <v>5.45703035966107</v>
      </c>
      <c r="L2803" s="0" t="n">
        <v>2.3347923921655</v>
      </c>
      <c r="M2803" s="0" t="n">
        <v>99.5675137377461</v>
      </c>
      <c r="O2803" s="0" t="n">
        <v>5.453213214874268</v>
      </c>
      <c r="P2803" s="0" t="n">
        <v>2.303092479705811</v>
      </c>
    </row>
    <row r="2804">
      <c r="A2804" s="0" t="n">
        <v>5</v>
      </c>
      <c r="B2804" s="0" t="n">
        <v>95</v>
      </c>
      <c r="C2804" s="0" t="n">
        <v>0.6</v>
      </c>
      <c r="D2804" s="0" t="n">
        <v>49.9</v>
      </c>
      <c r="E2804" s="0" t="n">
        <v>1.2</v>
      </c>
      <c r="F2804" s="0">
        <f>B2804</f>
        <v/>
      </c>
      <c r="G2804" s="0">
        <f>F2804-(A2804-1)*2*(C2804+E2804)-2*C2804</f>
        <v/>
      </c>
      <c r="H2804" s="0">
        <f>2.34*0.000001257*(0.5*A2804^2*(F2804+G2804))/(1+2.73*(F2804-G2804)/(F2804+G2804))*1000</f>
        <v/>
      </c>
      <c r="I2804" s="0">
        <f>0.0000000168*4*A2804*0.5*(F2804+G2804)/(0.00007*C2804)</f>
        <v/>
      </c>
      <c r="J2804" s="0" t="n">
        <v>6.78</v>
      </c>
      <c r="K2804" s="0" t="n">
        <v>5.12445383332389</v>
      </c>
      <c r="L2804" s="0" t="n">
        <v>2.00224449939564</v>
      </c>
      <c r="M2804" s="0" t="n">
        <v>109.028500180017</v>
      </c>
      <c r="O2804" s="0" t="n">
        <v>5.138647079467773</v>
      </c>
      <c r="P2804" s="0" t="n">
        <v>2.042724370956421</v>
      </c>
    </row>
    <row r="2805">
      <c r="A2805" s="0" t="n">
        <v>5</v>
      </c>
      <c r="B2805" s="0" t="n">
        <v>95</v>
      </c>
      <c r="C2805" s="0" t="n">
        <v>0.6</v>
      </c>
      <c r="D2805" s="0" t="n">
        <v>49.9</v>
      </c>
      <c r="E2805" s="0" t="n">
        <v>1.4</v>
      </c>
      <c r="F2805" s="0">
        <f>B2805</f>
        <v/>
      </c>
      <c r="G2805" s="0">
        <f>F2805-(A2805-1)*2*(C2805+E2805)-2*C2805</f>
        <v/>
      </c>
      <c r="H2805" s="0">
        <f>2.34*0.000001257*(0.5*A2805^2*(F2805+G2805))/(1+2.73*(F2805-G2805)/(F2805+G2805))*1000</f>
        <v/>
      </c>
      <c r="I2805" s="0">
        <f>0.0000000168*4*A2805*0.5*(F2805+G2805)/(0.00007*C2805)</f>
        <v/>
      </c>
      <c r="J2805" s="0" t="n">
        <v>6.78</v>
      </c>
      <c r="K2805" s="0" t="n">
        <v>4.85211067022824</v>
      </c>
      <c r="L2805" s="0" t="n">
        <v>1.8368686202019</v>
      </c>
      <c r="M2805" s="0" t="n">
        <v>112.528405530361</v>
      </c>
      <c r="O2805" s="0" t="n">
        <v>4.849383354187012</v>
      </c>
      <c r="P2805" s="0" t="n">
        <v>1.831642270088196</v>
      </c>
    </row>
    <row r="2806">
      <c r="A2806" s="0" t="n">
        <v>5</v>
      </c>
      <c r="B2806" s="0" t="n">
        <v>95</v>
      </c>
      <c r="C2806" s="0" t="n">
        <v>0.6</v>
      </c>
      <c r="D2806" s="0" t="n">
        <v>49.9</v>
      </c>
      <c r="E2806" s="0" t="n">
        <v>1.6</v>
      </c>
      <c r="F2806" s="0">
        <f>B2806</f>
        <v/>
      </c>
      <c r="G2806" s="0">
        <f>F2806-(A2806-1)*2*(C2806+E2806)-2*C2806</f>
        <v/>
      </c>
      <c r="H2806" s="0">
        <f>2.34*0.000001257*(0.5*A2806^2*(F2806+G2806))/(1+2.73*(F2806-G2806)/(F2806+G2806))*1000</f>
        <v/>
      </c>
      <c r="I2806" s="0">
        <f>0.0000000168*4*A2806*0.5*(F2806+G2806)/(0.00007*C2806)</f>
        <v/>
      </c>
      <c r="J2806" s="0" t="n">
        <v>6.78</v>
      </c>
      <c r="K2806" s="0" t="n">
        <v>4.61146863952611</v>
      </c>
      <c r="L2806" s="0" t="n">
        <v>1.67583942935569</v>
      </c>
      <c r="M2806" s="0" t="n">
        <v>117.223967834539</v>
      </c>
      <c r="O2806" s="0" t="n">
        <v>4.607966423034668</v>
      </c>
      <c r="P2806" s="0" t="n">
        <v>1.648642897605896</v>
      </c>
    </row>
    <row r="2807">
      <c r="A2807" s="0" t="n">
        <v>5</v>
      </c>
      <c r="B2807" s="0" t="n">
        <v>95</v>
      </c>
      <c r="C2807" s="0" t="n">
        <v>0.8</v>
      </c>
      <c r="D2807" s="0" t="n">
        <v>49.9</v>
      </c>
      <c r="E2807" s="0" t="n">
        <v>0.4</v>
      </c>
      <c r="F2807" s="0">
        <f>B2807</f>
        <v/>
      </c>
      <c r="G2807" s="0">
        <f>F2807-(A2807-1)*2*(C2807+E2807)-2*C2807</f>
        <v/>
      </c>
      <c r="H2807" s="0">
        <f>2.34*0.000001257*(0.5*A2807^2*(F2807+G2807))/(1+2.73*(F2807-G2807)/(F2807+G2807))*1000</f>
        <v/>
      </c>
      <c r="I2807" s="0">
        <f>0.0000000168*4*A2807*0.5*(F2807+G2807)/(0.00007*C2807)</f>
        <v/>
      </c>
      <c r="J2807" s="0" t="n">
        <v>6.78</v>
      </c>
      <c r="K2807" s="0" t="n">
        <v>6.85099915196575</v>
      </c>
      <c r="L2807" s="0" t="n">
        <v>4.2771780202326</v>
      </c>
      <c r="M2807" s="0" t="n">
        <v>68.23483561144749</v>
      </c>
      <c r="O2807" s="0" t="n">
        <v>6.767033100128174</v>
      </c>
      <c r="P2807" s="0" t="n">
        <v>4.161442279815674</v>
      </c>
    </row>
    <row r="2808">
      <c r="A2808" s="0" t="n">
        <v>5</v>
      </c>
      <c r="B2808" s="0" t="n">
        <v>95</v>
      </c>
      <c r="C2808" s="0" t="n">
        <v>0.8</v>
      </c>
      <c r="D2808" s="0" t="n">
        <v>49.9</v>
      </c>
      <c r="E2808" s="0" t="n">
        <v>0.6</v>
      </c>
      <c r="F2808" s="0">
        <f>B2808</f>
        <v/>
      </c>
      <c r="G2808" s="0">
        <f>F2808-(A2808-1)*2*(C2808+E2808)-2*C2808</f>
        <v/>
      </c>
      <c r="H2808" s="0">
        <f>2.34*0.000001257*(0.5*A2808^2*(F2808+G2808))/(1+2.73*(F2808-G2808)/(F2808+G2808))*1000</f>
        <v/>
      </c>
      <c r="I2808" s="0">
        <f>0.0000000168*4*A2808*0.5*(F2808+G2808)/(0.00007*C2808)</f>
        <v/>
      </c>
      <c r="J2808" s="0" t="n">
        <v>6.78</v>
      </c>
      <c r="K2808" s="0" t="n">
        <v>6.06497509501978</v>
      </c>
      <c r="L2808" s="0" t="n">
        <v>2.98706323119208</v>
      </c>
      <c r="M2808" s="0" t="n">
        <v>86.49563036058071</v>
      </c>
      <c r="O2808" s="0" t="n">
        <v>6.07664680480957</v>
      </c>
      <c r="P2808" s="0" t="n">
        <v>3.013876438140869</v>
      </c>
    </row>
    <row r="2809">
      <c r="A2809" s="0" t="n">
        <v>5</v>
      </c>
      <c r="B2809" s="0" t="n">
        <v>95</v>
      </c>
      <c r="C2809" s="0" t="n">
        <v>0.8</v>
      </c>
      <c r="D2809" s="0" t="n">
        <v>49.9</v>
      </c>
      <c r="E2809" s="0" t="n">
        <v>0.8</v>
      </c>
      <c r="F2809" s="0">
        <f>B2809</f>
        <v/>
      </c>
      <c r="G2809" s="0">
        <f>F2809-(A2809-1)*2*(C2809+E2809)-2*C2809</f>
        <v/>
      </c>
      <c r="H2809" s="0">
        <f>2.34*0.000001257*(0.5*A2809^2*(F2809+G2809))/(1+2.73*(F2809-G2809)/(F2809+G2809))*1000</f>
        <v/>
      </c>
      <c r="I2809" s="0">
        <f>0.0000000168*4*A2809*0.5*(F2809+G2809)/(0.00007*C2809)</f>
        <v/>
      </c>
      <c r="J2809" s="0" t="n">
        <v>6.78</v>
      </c>
      <c r="K2809" s="0" t="n">
        <v>5.53454460995563</v>
      </c>
      <c r="L2809" s="0" t="n">
        <v>2.31792429769989</v>
      </c>
      <c r="M2809" s="0" t="n">
        <v>101.716687036689</v>
      </c>
      <c r="O2809" s="0" t="n">
        <v>5.549029350280762</v>
      </c>
      <c r="P2809" s="0" t="n">
        <v>2.356105804443359</v>
      </c>
    </row>
    <row r="2810">
      <c r="A2810" s="0" t="n">
        <v>5</v>
      </c>
      <c r="B2810" s="0" t="n">
        <v>95</v>
      </c>
      <c r="C2810" s="0" t="n">
        <v>0.8</v>
      </c>
      <c r="D2810" s="0" t="n">
        <v>49.9</v>
      </c>
      <c r="E2810" s="0" t="n">
        <v>1</v>
      </c>
      <c r="F2810" s="0">
        <f>B2810</f>
        <v/>
      </c>
      <c r="G2810" s="0">
        <f>F2810-(A2810-1)*2*(C2810+E2810)-2*C2810</f>
        <v/>
      </c>
      <c r="H2810" s="0">
        <f>2.34*0.000001257*(0.5*A2810^2*(F2810+G2810))/(1+2.73*(F2810-G2810)/(F2810+G2810))*1000</f>
        <v/>
      </c>
      <c r="I2810" s="0">
        <f>0.0000000168*4*A2810*0.5*(F2810+G2810)/(0.00007*C2810)</f>
        <v/>
      </c>
      <c r="J2810" s="0" t="n">
        <v>6.78</v>
      </c>
      <c r="K2810" s="0" t="n">
        <v>5.15776714396257</v>
      </c>
      <c r="L2810" s="0" t="n">
        <v>1.98233309629348</v>
      </c>
      <c r="M2810" s="0" t="n">
        <v>110.839526458156</v>
      </c>
      <c r="O2810" s="0" t="n">
        <v>5.157191276550293</v>
      </c>
      <c r="P2810" s="0" t="n">
        <v>1.959083557128906</v>
      </c>
    </row>
    <row r="2811">
      <c r="A2811" s="0" t="n">
        <v>5</v>
      </c>
      <c r="B2811" s="0" t="n">
        <v>95</v>
      </c>
      <c r="C2811" s="0" t="n">
        <v>0.8</v>
      </c>
      <c r="D2811" s="0" t="n">
        <v>49.9</v>
      </c>
      <c r="E2811" s="0" t="n">
        <v>1.2</v>
      </c>
      <c r="F2811" s="0">
        <f>B2811</f>
        <v/>
      </c>
      <c r="G2811" s="0">
        <f>F2811-(A2811-1)*2*(C2811+E2811)-2*C2811</f>
        <v/>
      </c>
      <c r="H2811" s="0">
        <f>2.34*0.000001257*(0.5*A2811^2*(F2811+G2811))/(1+2.73*(F2811-G2811)/(F2811+G2811))*1000</f>
        <v/>
      </c>
      <c r="I2811" s="0">
        <f>0.0000000168*4*A2811*0.5*(F2811+G2811)/(0.00007*C2811)</f>
        <v/>
      </c>
      <c r="J2811" s="0" t="n">
        <v>6.78</v>
      </c>
      <c r="K2811" s="0" t="n">
        <v>4.85628048702112</v>
      </c>
      <c r="L2811" s="0" t="n">
        <v>1.71495245492803</v>
      </c>
      <c r="M2811" s="0" t="n">
        <v>120.631642344306</v>
      </c>
      <c r="O2811" s="0" t="n">
        <v>4.863255023956299</v>
      </c>
      <c r="P2811" s="0" t="n">
        <v>1.730292916297913</v>
      </c>
    </row>
    <row r="2812">
      <c r="A2812" s="0" t="n">
        <v>5</v>
      </c>
      <c r="B2812" s="0" t="n">
        <v>95</v>
      </c>
      <c r="C2812" s="0" t="n">
        <v>0.8</v>
      </c>
      <c r="D2812" s="0" t="n">
        <v>49.9</v>
      </c>
      <c r="E2812" s="0" t="n">
        <v>1.4</v>
      </c>
      <c r="F2812" s="0">
        <f>B2812</f>
        <v/>
      </c>
      <c r="G2812" s="0">
        <f>F2812-(A2812-1)*2*(C2812+E2812)-2*C2812</f>
        <v/>
      </c>
      <c r="H2812" s="0">
        <f>2.34*0.000001257*(0.5*A2812^2*(F2812+G2812))/(1+2.73*(F2812-G2812)/(F2812+G2812))*1000</f>
        <v/>
      </c>
      <c r="I2812" s="0">
        <f>0.0000000168*4*A2812*0.5*(F2812+G2812)/(0.00007*C2812)</f>
        <v/>
      </c>
      <c r="J2812" s="0" t="n">
        <v>6.78</v>
      </c>
      <c r="K2812" s="0" t="n">
        <v>4.60400128877798</v>
      </c>
      <c r="L2812" s="0" t="n">
        <v>1.57698620561855</v>
      </c>
      <c r="M2812" s="0" t="n">
        <v>124.370420964371</v>
      </c>
      <c r="O2812" s="0" t="n">
        <v>4.623263835906982</v>
      </c>
      <c r="P2812" s="0" t="n">
        <v>1.572224140167236</v>
      </c>
    </row>
    <row r="2813">
      <c r="A2813" s="0" t="n">
        <v>5</v>
      </c>
      <c r="B2813" s="0" t="n">
        <v>95</v>
      </c>
      <c r="C2813" s="0" t="n">
        <v>0.8</v>
      </c>
      <c r="D2813" s="0" t="n">
        <v>49.9</v>
      </c>
      <c r="E2813" s="0" t="n">
        <v>1.6</v>
      </c>
      <c r="F2813" s="0">
        <f>B2813</f>
        <v/>
      </c>
      <c r="G2813" s="0">
        <f>F2813-(A2813-1)*2*(C2813+E2813)-2*C2813</f>
        <v/>
      </c>
      <c r="H2813" s="0">
        <f>2.34*0.000001257*(0.5*A2813^2*(F2813+G2813))/(1+2.73*(F2813-G2813)/(F2813+G2813))*1000</f>
        <v/>
      </c>
      <c r="I2813" s="0">
        <f>0.0000000168*4*A2813*0.5*(F2813+G2813)/(0.00007*C2813)</f>
        <v/>
      </c>
      <c r="J2813" s="0" t="n">
        <v>6.78</v>
      </c>
      <c r="K2813" s="0" t="n">
        <v>4.38145507651086</v>
      </c>
      <c r="L2813" s="0" t="n">
        <v>1.42619519389492</v>
      </c>
      <c r="M2813" s="0" t="n">
        <v>130.872668207841</v>
      </c>
      <c r="O2813" s="0" t="n">
        <v>4.370974063873291</v>
      </c>
      <c r="P2813" s="0" t="n">
        <v>1.438020944595337</v>
      </c>
    </row>
    <row r="2814">
      <c r="A2814" s="0" t="n">
        <v>5</v>
      </c>
      <c r="B2814" s="0" t="n">
        <v>95</v>
      </c>
      <c r="C2814" s="0" t="n">
        <v>1</v>
      </c>
      <c r="D2814" s="0" t="n">
        <v>49.9</v>
      </c>
      <c r="E2814" s="0" t="n">
        <v>0.4</v>
      </c>
      <c r="F2814" s="0">
        <f>B2814</f>
        <v/>
      </c>
      <c r="G2814" s="0">
        <f>F2814-(A2814-1)*2*(C2814+E2814)-2*C2814</f>
        <v/>
      </c>
      <c r="H2814" s="0">
        <f>2.34*0.000001257*(0.5*A2814^2*(F2814+G2814))/(1+2.73*(F2814-G2814)/(F2814+G2814))*1000</f>
        <v/>
      </c>
      <c r="I2814" s="0">
        <f>0.0000000168*4*A2814*0.5*(F2814+G2814)/(0.00007*C2814)</f>
        <v/>
      </c>
      <c r="J2814" s="0" t="n">
        <v>6.78</v>
      </c>
      <c r="K2814" s="0" t="n">
        <v>6.40239762979299</v>
      </c>
      <c r="L2814" s="0" t="n">
        <v>3.66087925108173</v>
      </c>
      <c r="M2814" s="0" t="n">
        <v>74.5018060317214</v>
      </c>
      <c r="O2814" s="0" t="n">
        <v>6.271471977233887</v>
      </c>
      <c r="P2814" s="0" t="n">
        <v>3.697419166564941</v>
      </c>
    </row>
    <row r="2815">
      <c r="A2815" s="0" t="n">
        <v>5</v>
      </c>
      <c r="B2815" s="0" t="n">
        <v>95</v>
      </c>
      <c r="C2815" s="0" t="n">
        <v>1</v>
      </c>
      <c r="D2815" s="0" t="n">
        <v>49.9</v>
      </c>
      <c r="E2815" s="0" t="n">
        <v>0.6</v>
      </c>
      <c r="F2815" s="0">
        <f>B2815</f>
        <v/>
      </c>
      <c r="G2815" s="0">
        <f>F2815-(A2815-1)*2*(C2815+E2815)-2*C2815</f>
        <v/>
      </c>
      <c r="H2815" s="0">
        <f>2.34*0.000001257*(0.5*A2815^2*(F2815+G2815))/(1+2.73*(F2815-G2815)/(F2815+G2815))*1000</f>
        <v/>
      </c>
      <c r="I2815" s="0">
        <f>0.0000000168*4*A2815*0.5*(F2815+G2815)/(0.00007*C2815)</f>
        <v/>
      </c>
      <c r="J2815" s="0" t="n">
        <v>6.78</v>
      </c>
      <c r="K2815" s="0" t="n">
        <v>5.69165024143532</v>
      </c>
      <c r="L2815" s="0" t="n">
        <v>2.62772094336068</v>
      </c>
      <c r="M2815" s="0" t="n">
        <v>92.2717004289332</v>
      </c>
      <c r="O2815" s="0" t="n">
        <v>5.648521423339844</v>
      </c>
      <c r="P2815" s="0" t="n">
        <v>2.631224393844604</v>
      </c>
    </row>
    <row r="2816">
      <c r="A2816" s="0" t="n">
        <v>5</v>
      </c>
      <c r="B2816" s="0" t="n">
        <v>95</v>
      </c>
      <c r="C2816" s="0" t="n">
        <v>1</v>
      </c>
      <c r="D2816" s="0" t="n">
        <v>49.9</v>
      </c>
      <c r="E2816" s="0" t="n">
        <v>0.8</v>
      </c>
      <c r="F2816" s="0">
        <f>B2816</f>
        <v/>
      </c>
      <c r="G2816" s="0">
        <f>F2816-(A2816-1)*2*(C2816+E2816)-2*C2816</f>
        <v/>
      </c>
      <c r="H2816" s="0">
        <f>2.34*0.000001257*(0.5*A2816^2*(F2816+G2816))/(1+2.73*(F2816-G2816)/(F2816+G2816))*1000</f>
        <v/>
      </c>
      <c r="I2816" s="0">
        <f>0.0000000168*4*A2816*0.5*(F2816+G2816)/(0.00007*C2816)</f>
        <v/>
      </c>
      <c r="J2816" s="0" t="n">
        <v>6.78</v>
      </c>
      <c r="K2816" s="0" t="n">
        <v>5.21925119496517</v>
      </c>
      <c r="L2816" s="0" t="n">
        <v>2.01882306255614</v>
      </c>
      <c r="M2816" s="0" t="n">
        <v>110.133515982468</v>
      </c>
      <c r="O2816" s="0" t="n">
        <v>5.217678070068359</v>
      </c>
      <c r="P2816" s="0" t="n">
        <v>2.080990552902222</v>
      </c>
    </row>
    <row r="2817">
      <c r="A2817" s="0" t="n">
        <v>5</v>
      </c>
      <c r="B2817" s="0" t="n">
        <v>95</v>
      </c>
      <c r="C2817" s="0" t="n">
        <v>1</v>
      </c>
      <c r="D2817" s="0" t="n">
        <v>49.9</v>
      </c>
      <c r="E2817" s="0" t="n">
        <v>1</v>
      </c>
      <c r="F2817" s="0">
        <f>B2817</f>
        <v/>
      </c>
      <c r="G2817" s="0">
        <f>F2817-(A2817-1)*2*(C2817+E2817)-2*C2817</f>
        <v/>
      </c>
      <c r="H2817" s="0">
        <f>2.34*0.000001257*(0.5*A2817^2*(F2817+G2817))/(1+2.73*(F2817-G2817)/(F2817+G2817))*1000</f>
        <v/>
      </c>
      <c r="I2817" s="0">
        <f>0.0000000168*4*A2817*0.5*(F2817+G2817)/(0.00007*C2817)</f>
        <v/>
      </c>
      <c r="J2817" s="0" t="n">
        <v>6.78</v>
      </c>
      <c r="K2817" s="0" t="n">
        <v>4.88415570281955</v>
      </c>
      <c r="L2817" s="0" t="n">
        <v>1.75161218039975</v>
      </c>
      <c r="M2817" s="0" t="n">
        <v>118.784864367101</v>
      </c>
      <c r="O2817" s="0" t="n">
        <v>4.888184070587158</v>
      </c>
      <c r="P2817" s="0" t="n">
        <v>1.743693470954895</v>
      </c>
    </row>
    <row r="2818">
      <c r="A2818" s="0" t="n">
        <v>5</v>
      </c>
      <c r="B2818" s="0" t="n">
        <v>95</v>
      </c>
      <c r="C2818" s="0" t="n">
        <v>1</v>
      </c>
      <c r="D2818" s="0" t="n">
        <v>49.9</v>
      </c>
      <c r="E2818" s="0" t="n">
        <v>1.2</v>
      </c>
      <c r="F2818" s="0">
        <f>B2818</f>
        <v/>
      </c>
      <c r="G2818" s="0">
        <f>F2818-(A2818-1)*2*(C2818+E2818)-2*C2818</f>
        <v/>
      </c>
      <c r="H2818" s="0">
        <f>2.34*0.000001257*(0.5*A2818^2*(F2818+G2818))/(1+2.73*(F2818-G2818)/(F2818+G2818))*1000</f>
        <v/>
      </c>
      <c r="I2818" s="0">
        <f>0.0000000168*4*A2818*0.5*(F2818+G2818)/(0.00007*C2818)</f>
        <v/>
      </c>
      <c r="J2818" s="0" t="n">
        <v>6.78</v>
      </c>
      <c r="K2818" s="0" t="n">
        <v>4.60801300299253</v>
      </c>
      <c r="L2818" s="0" t="n">
        <v>1.53223556531306</v>
      </c>
      <c r="M2818" s="0" t="n">
        <v>128.114332875902</v>
      </c>
      <c r="O2818" s="0" t="n">
        <v>4.638521671295166</v>
      </c>
      <c r="P2818" s="0" t="n">
        <v>1.53218138217926</v>
      </c>
    </row>
    <row r="2819">
      <c r="A2819" s="0" t="n">
        <v>5</v>
      </c>
      <c r="B2819" s="0" t="n">
        <v>95</v>
      </c>
      <c r="C2819" s="0" t="n">
        <v>1</v>
      </c>
      <c r="D2819" s="0" t="n">
        <v>49.9</v>
      </c>
      <c r="E2819" s="0" t="n">
        <v>1.4</v>
      </c>
      <c r="F2819" s="0">
        <f>B2819</f>
        <v/>
      </c>
      <c r="G2819" s="0">
        <f>F2819-(A2819-1)*2*(C2819+E2819)-2*C2819</f>
        <v/>
      </c>
      <c r="H2819" s="0">
        <f>2.34*0.000001257*(0.5*A2819^2*(F2819+G2819))/(1+2.73*(F2819-G2819)/(F2819+G2819))*1000</f>
        <v/>
      </c>
      <c r="I2819" s="0">
        <f>0.0000000168*4*A2819*0.5*(F2819+G2819)/(0.00007*C2819)</f>
        <v/>
      </c>
      <c r="J2819" s="0" t="n">
        <v>6.78</v>
      </c>
      <c r="K2819" s="0" t="n">
        <v>4.37344075839207</v>
      </c>
      <c r="L2819" s="0" t="n">
        <v>1.54040211434804</v>
      </c>
      <c r="M2819" s="0" t="n">
        <v>120.94800361022</v>
      </c>
      <c r="O2819" s="0" t="n">
        <v>4.396798610687256</v>
      </c>
      <c r="P2819" s="0" t="n">
        <v>1.390770196914673</v>
      </c>
    </row>
    <row r="2820">
      <c r="A2820" s="0" t="n">
        <v>5</v>
      </c>
      <c r="B2820" s="0" t="n">
        <v>95</v>
      </c>
      <c r="C2820" s="0" t="n">
        <v>1</v>
      </c>
      <c r="D2820" s="0" t="n">
        <v>49.9</v>
      </c>
      <c r="E2820" s="0" t="n">
        <v>1.6</v>
      </c>
      <c r="F2820" s="0">
        <f>B2820</f>
        <v/>
      </c>
      <c r="G2820" s="0">
        <f>F2820-(A2820-1)*2*(C2820+E2820)-2*C2820</f>
        <v/>
      </c>
      <c r="H2820" s="0">
        <f>2.34*0.000001257*(0.5*A2820^2*(F2820+G2820))/(1+2.73*(F2820-G2820)/(F2820+G2820))*1000</f>
        <v/>
      </c>
      <c r="I2820" s="0">
        <f>0.0000000168*4*A2820*0.5*(F2820+G2820)/(0.00007*C2820)</f>
        <v/>
      </c>
      <c r="J2820" s="0" t="n">
        <v>6.78</v>
      </c>
      <c r="K2820" s="0" t="n">
        <v>4.16571223966735</v>
      </c>
      <c r="L2820" s="0" t="n">
        <v>1.2479850966555</v>
      </c>
      <c r="M2820" s="0" t="n">
        <v>142.196671111443</v>
      </c>
      <c r="O2820" s="0" t="n">
        <v>4.162633419036865</v>
      </c>
      <c r="P2820" s="0" t="n">
        <v>1.266855955123901</v>
      </c>
    </row>
    <row r="2821">
      <c r="A2821" s="0" t="n">
        <v>5</v>
      </c>
      <c r="B2821" s="0" t="n">
        <v>95</v>
      </c>
      <c r="C2821" s="0" t="n">
        <v>1.2</v>
      </c>
      <c r="D2821" s="0" t="n">
        <v>49.9</v>
      </c>
      <c r="E2821" s="0" t="n">
        <v>0.4</v>
      </c>
      <c r="F2821" s="0">
        <f>B2821</f>
        <v/>
      </c>
      <c r="G2821" s="0">
        <f>F2821-(A2821-1)*2*(C2821+E2821)-2*C2821</f>
        <v/>
      </c>
      <c r="H2821" s="0">
        <f>2.34*0.000001257*(0.5*A2821^2*(F2821+G2821))/(1+2.73*(F2821-G2821)/(F2821+G2821))*1000</f>
        <v/>
      </c>
      <c r="I2821" s="0">
        <f>0.0000000168*4*A2821*0.5*(F2821+G2821)/(0.00007*C2821)</f>
        <v/>
      </c>
      <c r="J2821" s="0" t="n">
        <v>6.78</v>
      </c>
      <c r="K2821" s="0" t="n">
        <v>5.99002355662317</v>
      </c>
      <c r="L2821" s="0" t="n">
        <v>3.25548079511715</v>
      </c>
      <c r="M2821" s="0" t="n">
        <v>78.3831937288754</v>
      </c>
      <c r="O2821" s="0" t="n">
        <v>5.911367416381836</v>
      </c>
      <c r="P2821" s="0" t="n">
        <v>3.203669786453247</v>
      </c>
    </row>
    <row r="2822">
      <c r="A2822" s="0" t="n">
        <v>5</v>
      </c>
      <c r="B2822" s="0" t="n">
        <v>95</v>
      </c>
      <c r="C2822" s="0" t="n">
        <v>1.2</v>
      </c>
      <c r="D2822" s="0" t="n">
        <v>49.9</v>
      </c>
      <c r="E2822" s="0" t="n">
        <v>0.6</v>
      </c>
      <c r="F2822" s="0">
        <f>B2822</f>
        <v/>
      </c>
      <c r="G2822" s="0">
        <f>F2822-(A2822-1)*2*(C2822+E2822)-2*C2822</f>
        <v/>
      </c>
      <c r="H2822" s="0">
        <f>2.34*0.000001257*(0.5*A2822^2*(F2822+G2822))/(1+2.73*(F2822-G2822)/(F2822+G2822))*1000</f>
        <v/>
      </c>
      <c r="I2822" s="0">
        <f>0.0000000168*4*A2822*0.5*(F2822+G2822)/(0.00007*C2822)</f>
        <v/>
      </c>
      <c r="J2822" s="0" t="n">
        <v>6.78</v>
      </c>
      <c r="K2822" s="0" t="n">
        <v>5.36060429665517</v>
      </c>
      <c r="L2822" s="0" t="n">
        <v>2.30520820185082</v>
      </c>
      <c r="M2822" s="0" t="n">
        <v>99.06338328274531</v>
      </c>
      <c r="O2822" s="0" t="n">
        <v>5.286087512969971</v>
      </c>
      <c r="P2822" s="0" t="n">
        <v>2.307629108428955</v>
      </c>
    </row>
    <row r="2823">
      <c r="A2823" s="0" t="n">
        <v>5</v>
      </c>
      <c r="B2823" s="0" t="n">
        <v>95</v>
      </c>
      <c r="C2823" s="0" t="n">
        <v>1.2</v>
      </c>
      <c r="D2823" s="0" t="n">
        <v>49.9</v>
      </c>
      <c r="E2823" s="0" t="n">
        <v>0.8</v>
      </c>
      <c r="F2823" s="0">
        <f>B2823</f>
        <v/>
      </c>
      <c r="G2823" s="0">
        <f>F2823-(A2823-1)*2*(C2823+E2823)-2*C2823</f>
        <v/>
      </c>
      <c r="H2823" s="0">
        <f>2.34*0.000001257*(0.5*A2823^2*(F2823+G2823))/(1+2.73*(F2823-G2823)/(F2823+G2823))*1000</f>
        <v/>
      </c>
      <c r="I2823" s="0">
        <f>0.0000000168*4*A2823*0.5*(F2823+G2823)/(0.00007*C2823)</f>
        <v/>
      </c>
      <c r="J2823" s="0" t="n">
        <v>6.78</v>
      </c>
      <c r="K2823" s="0" t="n">
        <v>4.93801370079613</v>
      </c>
      <c r="L2823" s="0" t="n">
        <v>1.82680824917126</v>
      </c>
      <c r="M2823" s="0" t="n">
        <v>115.151311522136</v>
      </c>
      <c r="O2823" s="0" t="n">
        <v>4.921448230743408</v>
      </c>
      <c r="P2823" s="0" t="n">
        <v>1.840471982955933</v>
      </c>
    </row>
    <row r="2824">
      <c r="A2824" s="0" t="n">
        <v>5</v>
      </c>
      <c r="B2824" s="0" t="n">
        <v>95</v>
      </c>
      <c r="C2824" s="0" t="n">
        <v>1.2</v>
      </c>
      <c r="D2824" s="0" t="n">
        <v>49.9</v>
      </c>
      <c r="E2824" s="0" t="n">
        <v>1</v>
      </c>
      <c r="F2824" s="0">
        <f>B2824</f>
        <v/>
      </c>
      <c r="G2824" s="0">
        <f>F2824-(A2824-1)*2*(C2824+E2824)-2*C2824</f>
        <v/>
      </c>
      <c r="H2824" s="0">
        <f>2.34*0.000001257*(0.5*A2824^2*(F2824+G2824))/(1+2.73*(F2824-G2824)/(F2824+G2824))*1000</f>
        <v/>
      </c>
      <c r="I2824" s="0">
        <f>0.0000000168*4*A2824*0.5*(F2824+G2824)/(0.00007*C2824)</f>
        <v/>
      </c>
      <c r="J2824" s="0" t="n">
        <v>6.78</v>
      </c>
      <c r="K2824" s="0" t="n">
        <v>4.62265080384626</v>
      </c>
      <c r="L2824" s="0" t="n">
        <v>1.54869789140406</v>
      </c>
      <c r="M2824" s="0" t="n">
        <v>127.155146665628</v>
      </c>
      <c r="O2824" s="0" t="n">
        <v>4.644006729125977</v>
      </c>
      <c r="P2824" s="0" t="n">
        <v>1.563266754150391</v>
      </c>
    </row>
    <row r="2825">
      <c r="A2825" s="0" t="n">
        <v>5</v>
      </c>
      <c r="B2825" s="0" t="n">
        <v>95</v>
      </c>
      <c r="C2825" s="0" t="n">
        <v>1.2</v>
      </c>
      <c r="D2825" s="0" t="n">
        <v>49.9</v>
      </c>
      <c r="E2825" s="0" t="n">
        <v>1.2</v>
      </c>
      <c r="F2825" s="0">
        <f>B2825</f>
        <v/>
      </c>
      <c r="G2825" s="0">
        <f>F2825-(A2825-1)*2*(C2825+E2825)-2*C2825</f>
        <v/>
      </c>
      <c r="H2825" s="0">
        <f>2.34*0.000001257*(0.5*A2825^2*(F2825+G2825))/(1+2.73*(F2825-G2825)/(F2825+G2825))*1000</f>
        <v/>
      </c>
      <c r="I2825" s="0">
        <f>0.0000000168*4*A2825*0.5*(F2825+G2825)/(0.00007*C2825)</f>
        <v/>
      </c>
      <c r="J2825" s="0" t="n">
        <v>6.78</v>
      </c>
      <c r="K2825" s="0" t="n">
        <v>4.37110698477831</v>
      </c>
      <c r="L2825" s="0" t="n">
        <v>1.35557247852778</v>
      </c>
      <c r="M2825" s="0" t="n">
        <v>137.365684748989</v>
      </c>
      <c r="O2825" s="0" t="n">
        <v>4.354541778564453</v>
      </c>
      <c r="P2825" s="0" t="n">
        <v>1.356923460960388</v>
      </c>
    </row>
    <row r="2826">
      <c r="A2826" s="0" t="n">
        <v>5</v>
      </c>
      <c r="B2826" s="0" t="n">
        <v>95</v>
      </c>
      <c r="C2826" s="0" t="n">
        <v>1.2</v>
      </c>
      <c r="D2826" s="0" t="n">
        <v>49.9</v>
      </c>
      <c r="E2826" s="0" t="n">
        <v>1.4</v>
      </c>
      <c r="F2826" s="0">
        <f>B2826</f>
        <v/>
      </c>
      <c r="G2826" s="0">
        <f>F2826-(A2826-1)*2*(C2826+E2826)-2*C2826</f>
        <v/>
      </c>
      <c r="H2826" s="0">
        <f>2.34*0.000001257*(0.5*A2826^2*(F2826+G2826))/(1+2.73*(F2826-G2826)/(F2826+G2826))*1000</f>
        <v/>
      </c>
      <c r="I2826" s="0">
        <f>0.0000000168*4*A2826*0.5*(F2826+G2826)/(0.00007*C2826)</f>
        <v/>
      </c>
      <c r="J2826" s="0" t="n">
        <v>6.78</v>
      </c>
      <c r="K2826" s="0" t="n">
        <v>4.15616758442466</v>
      </c>
      <c r="L2826" s="0" t="n">
        <v>1.24322079376766</v>
      </c>
      <c r="M2826" s="0" t="n">
        <v>142.414545308338</v>
      </c>
      <c r="O2826" s="0" t="n">
        <v>4.135452270507812</v>
      </c>
      <c r="P2826" s="0" t="n">
        <v>1.216368675231934</v>
      </c>
    </row>
    <row r="2827">
      <c r="A2827" s="0" t="n">
        <v>5</v>
      </c>
      <c r="B2827" s="0" t="n">
        <v>95</v>
      </c>
      <c r="C2827" s="0" t="n">
        <v>1.2</v>
      </c>
      <c r="D2827" s="0" t="n">
        <v>49.9</v>
      </c>
      <c r="E2827" s="0" t="n">
        <v>1.6</v>
      </c>
      <c r="F2827" s="0">
        <f>B2827</f>
        <v/>
      </c>
      <c r="G2827" s="0">
        <f>F2827-(A2827-1)*2*(C2827+E2827)-2*C2827</f>
        <v/>
      </c>
      <c r="H2827" s="0">
        <f>2.34*0.000001257*(0.5*A2827^2*(F2827+G2827))/(1+2.73*(F2827-G2827)/(F2827+G2827))*1000</f>
        <v/>
      </c>
      <c r="I2827" s="0">
        <f>0.0000000168*4*A2827*0.5*(F2827+G2827)/(0.00007*C2827)</f>
        <v/>
      </c>
      <c r="J2827" s="0" t="n">
        <v>6.78</v>
      </c>
      <c r="K2827" s="0" t="n">
        <v>3.96437238917614</v>
      </c>
      <c r="L2827" s="0" t="n">
        <v>1.1161365850598</v>
      </c>
      <c r="M2827" s="0" t="n">
        <v>151.309662006503</v>
      </c>
      <c r="O2827" s="0" t="n">
        <v>3.971729516983032</v>
      </c>
      <c r="P2827" s="0" t="n">
        <v>1.137930512428284</v>
      </c>
    </row>
    <row r="2828">
      <c r="A2828" s="0" t="n">
        <v>5</v>
      </c>
      <c r="B2828" s="0" t="n">
        <v>95</v>
      </c>
      <c r="C2828" s="0" t="n">
        <v>1.4</v>
      </c>
      <c r="D2828" s="0" t="n">
        <v>49.9</v>
      </c>
      <c r="E2828" s="0" t="n">
        <v>0.4</v>
      </c>
      <c r="F2828" s="0">
        <f>B2828</f>
        <v/>
      </c>
      <c r="G2828" s="0">
        <f>F2828-(A2828-1)*2*(C2828+E2828)-2*C2828</f>
        <v/>
      </c>
      <c r="H2828" s="0">
        <f>2.34*0.000001257*(0.5*A2828^2*(F2828+G2828))/(1+2.73*(F2828-G2828)/(F2828+G2828))*1000</f>
        <v/>
      </c>
      <c r="I2828" s="0">
        <f>0.0000000168*4*A2828*0.5*(F2828+G2828)/(0.00007*C2828)</f>
        <v/>
      </c>
      <c r="J2828" s="0" t="n">
        <v>6.78</v>
      </c>
      <c r="K2828" s="0" t="n">
        <v>5.65028649851147</v>
      </c>
      <c r="L2828" s="0" t="n">
        <v>2.93724256046133</v>
      </c>
      <c r="M2828" s="0" t="n">
        <v>81.9483510275282</v>
      </c>
      <c r="O2828" s="0" t="n">
        <v>5.642476081848145</v>
      </c>
      <c r="P2828" s="0" t="n">
        <v>2.932230710983276</v>
      </c>
    </row>
    <row r="2829">
      <c r="A2829" s="0" t="n">
        <v>5</v>
      </c>
      <c r="B2829" s="0" t="n">
        <v>95</v>
      </c>
      <c r="C2829" s="0" t="n">
        <v>1.4</v>
      </c>
      <c r="D2829" s="0" t="n">
        <v>49.9</v>
      </c>
      <c r="E2829" s="0" t="n">
        <v>0.6</v>
      </c>
      <c r="F2829" s="0">
        <f>B2829</f>
        <v/>
      </c>
      <c r="G2829" s="0">
        <f>F2829-(A2829-1)*2*(C2829+E2829)-2*C2829</f>
        <v/>
      </c>
      <c r="H2829" s="0">
        <f>2.34*0.000001257*(0.5*A2829^2*(F2829+G2829))/(1+2.73*(F2829-G2829)/(F2829+G2829))*1000</f>
        <v/>
      </c>
      <c r="I2829" s="0">
        <f>0.0000000168*4*A2829*0.5*(F2829+G2829)/(0.00007*C2829)</f>
        <v/>
      </c>
      <c r="J2829" s="0" t="n">
        <v>6.78</v>
      </c>
      <c r="K2829" s="0" t="n">
        <v>5.06227406587353</v>
      </c>
      <c r="L2829" s="0" t="n">
        <v>2.133696208986</v>
      </c>
      <c r="M2829" s="0" t="n">
        <v>101.070084853748</v>
      </c>
      <c r="O2829" s="0" t="n">
        <v>5.019937515258789</v>
      </c>
      <c r="P2829" s="0" t="n">
        <v>2.074647903442383</v>
      </c>
    </row>
    <row r="2830">
      <c r="A2830" s="0" t="n">
        <v>5</v>
      </c>
      <c r="B2830" s="0" t="n">
        <v>95</v>
      </c>
      <c r="C2830" s="0" t="n">
        <v>1.4</v>
      </c>
      <c r="D2830" s="0" t="n">
        <v>49.9</v>
      </c>
      <c r="E2830" s="0" t="n">
        <v>0.8</v>
      </c>
      <c r="F2830" s="0">
        <f>B2830</f>
        <v/>
      </c>
      <c r="G2830" s="0">
        <f>F2830-(A2830-1)*2*(C2830+E2830)-2*C2830</f>
        <v/>
      </c>
      <c r="H2830" s="0">
        <f>2.34*0.000001257*(0.5*A2830^2*(F2830+G2830))/(1+2.73*(F2830-G2830)/(F2830+G2830))*1000</f>
        <v/>
      </c>
      <c r="I2830" s="0">
        <f>0.0000000168*4*A2830*0.5*(F2830+G2830)/(0.00007*C2830)</f>
        <v/>
      </c>
      <c r="J2830" s="0" t="n">
        <v>6.78</v>
      </c>
      <c r="K2830" s="0" t="n">
        <v>4.66690832919202</v>
      </c>
      <c r="L2830" s="0" t="n">
        <v>1.64569201643396</v>
      </c>
      <c r="M2830" s="0" t="n">
        <v>120.806491103158</v>
      </c>
      <c r="O2830" s="0" t="n">
        <v>4.676910400390625</v>
      </c>
      <c r="P2830" s="0" t="n">
        <v>1.652998924255371</v>
      </c>
    </row>
    <row r="2831">
      <c r="A2831" s="0" t="n">
        <v>5</v>
      </c>
      <c r="B2831" s="0" t="n">
        <v>95</v>
      </c>
      <c r="C2831" s="0" t="n">
        <v>1.4</v>
      </c>
      <c r="D2831" s="0" t="n">
        <v>49.9</v>
      </c>
      <c r="E2831" s="0" t="n">
        <v>1</v>
      </c>
      <c r="F2831" s="0">
        <f>B2831</f>
        <v/>
      </c>
      <c r="G2831" s="0">
        <f>F2831-(A2831-1)*2*(C2831+E2831)-2*C2831</f>
        <v/>
      </c>
      <c r="H2831" s="0">
        <f>2.34*0.000001257*(0.5*A2831^2*(F2831+G2831))/(1+2.73*(F2831-G2831)/(F2831+G2831))*1000</f>
        <v/>
      </c>
      <c r="I2831" s="0">
        <f>0.0000000168*4*A2831*0.5*(F2831+G2831)/(0.00007*C2831)</f>
        <v/>
      </c>
      <c r="J2831" s="0" t="n">
        <v>6.78</v>
      </c>
      <c r="K2831" s="0" t="n">
        <v>4.38664054475334</v>
      </c>
      <c r="L2831" s="0" t="n">
        <v>1.37384326758445</v>
      </c>
      <c r="M2831" s="0" t="n">
        <v>136.020516857912</v>
      </c>
      <c r="O2831" s="0" t="n">
        <v>4.392652988433838</v>
      </c>
      <c r="P2831" s="0" t="n">
        <v>1.394212245941162</v>
      </c>
    </row>
    <row r="2832">
      <c r="A2832" s="0" t="n">
        <v>5</v>
      </c>
      <c r="B2832" s="0" t="n">
        <v>95</v>
      </c>
      <c r="C2832" s="0" t="n">
        <v>1.4</v>
      </c>
      <c r="D2832" s="0" t="n">
        <v>49.9</v>
      </c>
      <c r="E2832" s="0" t="n">
        <v>1.2</v>
      </c>
      <c r="F2832" s="0">
        <f>B2832</f>
        <v/>
      </c>
      <c r="G2832" s="0">
        <f>F2832-(A2832-1)*2*(C2832+E2832)-2*C2832</f>
        <v/>
      </c>
      <c r="H2832" s="0">
        <f>2.34*0.000001257*(0.5*A2832^2*(F2832+G2832))/(1+2.73*(F2832-G2832)/(F2832+G2832))*1000</f>
        <v/>
      </c>
      <c r="I2832" s="0">
        <f>0.0000000168*4*A2832*0.5*(F2832+G2832)/(0.00007*C2832)</f>
        <v/>
      </c>
      <c r="J2832" s="0" t="n">
        <v>6.78</v>
      </c>
      <c r="K2832" s="0" t="n">
        <v>4.15748299613352</v>
      </c>
      <c r="L2832" s="0" t="n">
        <v>1.22693449862089</v>
      </c>
      <c r="M2832" s="0" t="n">
        <v>144.350624092327</v>
      </c>
      <c r="O2832" s="0" t="n">
        <v>4.13770866394043</v>
      </c>
      <c r="P2832" s="0" t="n">
        <v>1.227489471435547</v>
      </c>
    </row>
    <row r="2833">
      <c r="A2833" s="0" t="n">
        <v>5</v>
      </c>
      <c r="B2833" s="0" t="n">
        <v>95</v>
      </c>
      <c r="C2833" s="0" t="n">
        <v>1.4</v>
      </c>
      <c r="D2833" s="0" t="n">
        <v>49.9</v>
      </c>
      <c r="E2833" s="0" t="n">
        <v>1.4</v>
      </c>
      <c r="F2833" s="0">
        <f>B2833</f>
        <v/>
      </c>
      <c r="G2833" s="0">
        <f>F2833-(A2833-1)*2*(C2833+E2833)-2*C2833</f>
        <v/>
      </c>
      <c r="H2833" s="0">
        <f>2.34*0.000001257*(0.5*A2833^2*(F2833+G2833))/(1+2.73*(F2833-G2833)/(F2833+G2833))*1000</f>
        <v/>
      </c>
      <c r="I2833" s="0">
        <f>0.0000000168*4*A2833*0.5*(F2833+G2833)/(0.00007*C2833)</f>
        <v/>
      </c>
      <c r="J2833" s="0" t="n">
        <v>6.78</v>
      </c>
      <c r="K2833" s="0" t="n">
        <v>3.952982248743</v>
      </c>
      <c r="L2833" s="0" t="n">
        <v>1.10662599655371</v>
      </c>
      <c r="M2833" s="0" t="n">
        <v>152.171582830756</v>
      </c>
      <c r="O2833" s="0" t="n">
        <v>3.941227436065674</v>
      </c>
      <c r="P2833" s="0" t="n">
        <v>1.095676302909851</v>
      </c>
    </row>
    <row r="2834">
      <c r="A2834" s="0" t="n">
        <v>5</v>
      </c>
      <c r="B2834" s="0" t="n">
        <v>95</v>
      </c>
      <c r="C2834" s="0" t="n">
        <v>1.4</v>
      </c>
      <c r="D2834" s="0" t="n">
        <v>49.9</v>
      </c>
      <c r="E2834" s="0" t="n">
        <v>1.6</v>
      </c>
      <c r="F2834" s="0">
        <f>B2834</f>
        <v/>
      </c>
      <c r="G2834" s="0">
        <f>F2834-(A2834-1)*2*(C2834+E2834)-2*C2834</f>
        <v/>
      </c>
      <c r="H2834" s="0">
        <f>2.34*0.000001257*(0.5*A2834^2*(F2834+G2834))/(1+2.73*(F2834-G2834)/(F2834+G2834))*1000</f>
        <v/>
      </c>
      <c r="I2834" s="0">
        <f>0.0000000168*4*A2834*0.5*(F2834+G2834)/(0.00007*C2834)</f>
        <v/>
      </c>
      <c r="J2834" s="0" t="n">
        <v>6.78</v>
      </c>
      <c r="K2834" s="0" t="n">
        <v>3.77581873150839</v>
      </c>
      <c r="L2834" s="0" t="n">
        <v>1.01532744725</v>
      </c>
      <c r="M2834" s="0" t="n">
        <v>158.421664596543</v>
      </c>
      <c r="O2834" s="0" t="n">
        <v>3.773470878601074</v>
      </c>
      <c r="P2834" s="0" t="n">
        <v>1.014886140823364</v>
      </c>
    </row>
    <row r="2835">
      <c r="A2835" s="0" t="n">
        <v>5</v>
      </c>
      <c r="B2835" s="0" t="n">
        <v>95</v>
      </c>
      <c r="C2835" s="0" t="n">
        <v>1.6</v>
      </c>
      <c r="D2835" s="0" t="n">
        <v>49.9</v>
      </c>
      <c r="E2835" s="0" t="n">
        <v>0.4</v>
      </c>
      <c r="F2835" s="0">
        <f>B2835</f>
        <v/>
      </c>
      <c r="G2835" s="0">
        <f>F2835-(A2835-1)*2*(C2835+E2835)-2*C2835</f>
        <v/>
      </c>
      <c r="H2835" s="0">
        <f>2.34*0.000001257*(0.5*A2835^2*(F2835+G2835))/(1+2.73*(F2835-G2835)/(F2835+G2835))*1000</f>
        <v/>
      </c>
      <c r="I2835" s="0">
        <f>0.0000000168*4*A2835*0.5*(F2835+G2835)/(0.00007*C2835)</f>
        <v/>
      </c>
      <c r="J2835" s="0" t="n">
        <v>6.78</v>
      </c>
      <c r="K2835" s="0" t="n">
        <v>5.3360303802127</v>
      </c>
      <c r="L2835" s="0" t="n">
        <v>2.62343900496506</v>
      </c>
      <c r="M2835" s="0" t="n">
        <v>86.64766913380041</v>
      </c>
      <c r="O2835" s="0" t="n">
        <v>5.375425338745117</v>
      </c>
      <c r="P2835" s="0" t="n">
        <v>2.694085359573364</v>
      </c>
    </row>
    <row r="2836">
      <c r="A2836" s="0" t="n">
        <v>5</v>
      </c>
      <c r="B2836" s="0" t="n">
        <v>95</v>
      </c>
      <c r="C2836" s="0" t="n">
        <v>1.6</v>
      </c>
      <c r="D2836" s="0" t="n">
        <v>49.9</v>
      </c>
      <c r="E2836" s="0" t="n">
        <v>0.6</v>
      </c>
      <c r="F2836" s="0">
        <f>B2836</f>
        <v/>
      </c>
      <c r="G2836" s="0">
        <f>F2836-(A2836-1)*2*(C2836+E2836)-2*C2836</f>
        <v/>
      </c>
      <c r="H2836" s="0">
        <f>2.34*0.000001257*(0.5*A2836^2*(F2836+G2836))/(1+2.73*(F2836-G2836)/(F2836+G2836))*1000</f>
        <v/>
      </c>
      <c r="I2836" s="0">
        <f>0.0000000168*4*A2836*0.5*(F2836+G2836)/(0.00007*C2836)</f>
        <v/>
      </c>
      <c r="J2836" s="0" t="n">
        <v>6.78</v>
      </c>
      <c r="K2836" s="0" t="n">
        <v>4.78462598805847</v>
      </c>
      <c r="L2836" s="0" t="n">
        <v>1.90690935503971</v>
      </c>
      <c r="M2836" s="0" t="n">
        <v>106.887644787663</v>
      </c>
      <c r="O2836" s="0" t="n">
        <v>4.760626792907715</v>
      </c>
      <c r="P2836" s="0" t="n">
        <v>1.880809783935547</v>
      </c>
    </row>
    <row r="2837">
      <c r="A2837" s="0" t="n">
        <v>5</v>
      </c>
      <c r="B2837" s="0" t="n">
        <v>95</v>
      </c>
      <c r="C2837" s="0" t="n">
        <v>1.6</v>
      </c>
      <c r="D2837" s="0" t="n">
        <v>49.9</v>
      </c>
      <c r="E2837" s="0" t="n">
        <v>0.8</v>
      </c>
      <c r="F2837" s="0">
        <f>B2837</f>
        <v/>
      </c>
      <c r="G2837" s="0">
        <f>F2837-(A2837-1)*2*(C2837+E2837)-2*C2837</f>
        <v/>
      </c>
      <c r="H2837" s="0">
        <f>2.34*0.000001257*(0.5*A2837^2*(F2837+G2837))/(1+2.73*(F2837-G2837)/(F2837+G2837))*1000</f>
        <v/>
      </c>
      <c r="I2837" s="0">
        <f>0.0000000168*4*A2837*0.5*(F2837+G2837)/(0.00007*C2837)</f>
        <v/>
      </c>
      <c r="J2837" s="0" t="n">
        <v>6.78</v>
      </c>
      <c r="K2837" s="0" t="n">
        <v>4.42732025359211</v>
      </c>
      <c r="L2837" s="0" t="n">
        <v>1.49386092881132</v>
      </c>
      <c r="M2837" s="0" t="n">
        <v>126.252600326091</v>
      </c>
      <c r="O2837" s="0" t="n">
        <v>4.422519683837891</v>
      </c>
      <c r="P2837" s="0" t="n">
        <v>1.459324479103088</v>
      </c>
    </row>
    <row r="2838">
      <c r="A2838" s="0" t="n">
        <v>5</v>
      </c>
      <c r="B2838" s="0" t="n">
        <v>95</v>
      </c>
      <c r="C2838" s="0" t="n">
        <v>1.6</v>
      </c>
      <c r="D2838" s="0" t="n">
        <v>49.9</v>
      </c>
      <c r="E2838" s="0" t="n">
        <v>1</v>
      </c>
      <c r="F2838" s="0">
        <f>B2838</f>
        <v/>
      </c>
      <c r="G2838" s="0">
        <f>F2838-(A2838-1)*2*(C2838+E2838)-2*C2838</f>
        <v/>
      </c>
      <c r="H2838" s="0">
        <f>2.34*0.000001257*(0.5*A2838^2*(F2838+G2838))/(1+2.73*(F2838-G2838)/(F2838+G2838))*1000</f>
        <v/>
      </c>
      <c r="I2838" s="0">
        <f>0.0000000168*4*A2838*0.5*(F2838+G2838)/(0.00007*C2838)</f>
        <v/>
      </c>
      <c r="J2838" s="0" t="n">
        <v>6.78</v>
      </c>
      <c r="K2838" s="0" t="n">
        <v>4.16862166221167</v>
      </c>
      <c r="L2838" s="0" t="n">
        <v>1.26235197823187</v>
      </c>
      <c r="M2838" s="0" t="n">
        <v>140.676507656527</v>
      </c>
      <c r="O2838" s="0" t="n">
        <v>4.166429996490479</v>
      </c>
      <c r="P2838" s="0" t="n">
        <v>1.243141293525696</v>
      </c>
    </row>
    <row r="2839">
      <c r="A2839" s="0" t="n">
        <v>5</v>
      </c>
      <c r="B2839" s="0" t="n">
        <v>95</v>
      </c>
      <c r="C2839" s="0" t="n">
        <v>1.6</v>
      </c>
      <c r="D2839" s="0" t="n">
        <v>49.9</v>
      </c>
      <c r="E2839" s="0" t="n">
        <v>1.2</v>
      </c>
      <c r="F2839" s="0">
        <f>B2839</f>
        <v/>
      </c>
      <c r="G2839" s="0">
        <f>F2839-(A2839-1)*2*(C2839+E2839)-2*C2839</f>
        <v/>
      </c>
      <c r="H2839" s="0">
        <f>2.34*0.000001257*(0.5*A2839^2*(F2839+G2839))/(1+2.73*(F2839-G2839)/(F2839+G2839))*1000</f>
        <v/>
      </c>
      <c r="I2839" s="0">
        <f>0.0000000168*4*A2839*0.5*(F2839+G2839)/(0.00007*C2839)</f>
        <v/>
      </c>
      <c r="J2839" s="0" t="n">
        <v>6.78</v>
      </c>
      <c r="K2839" s="0" t="n">
        <v>3.95151824985564</v>
      </c>
      <c r="L2839" s="0" t="n">
        <v>1.1271467720963</v>
      </c>
      <c r="M2839" s="0" t="n">
        <v>149.345823735858</v>
      </c>
      <c r="O2839" s="0" t="n">
        <v>3.953490734100342</v>
      </c>
      <c r="P2839" s="0" t="n">
        <v>1.11456573009491</v>
      </c>
    </row>
    <row r="2840">
      <c r="A2840" s="0" t="n">
        <v>5</v>
      </c>
      <c r="B2840" s="0" t="n">
        <v>95</v>
      </c>
      <c r="C2840" s="0" t="n">
        <v>1.6</v>
      </c>
      <c r="D2840" s="0" t="n">
        <v>49.9</v>
      </c>
      <c r="E2840" s="0" t="n">
        <v>1.4</v>
      </c>
      <c r="F2840" s="0">
        <f>B2840</f>
        <v/>
      </c>
      <c r="G2840" s="0">
        <f>F2840-(A2840-1)*2*(C2840+E2840)-2*C2840</f>
        <v/>
      </c>
      <c r="H2840" s="0">
        <f>2.34*0.000001257*(0.5*A2840^2*(F2840+G2840))/(1+2.73*(F2840-G2840)/(F2840+G2840))*1000</f>
        <v/>
      </c>
      <c r="I2840" s="0">
        <f>0.0000000168*4*A2840*0.5*(F2840+G2840)/(0.00007*C2840)</f>
        <v/>
      </c>
      <c r="J2840" s="0" t="n">
        <v>6.78</v>
      </c>
      <c r="K2840" s="0" t="n">
        <v>3.76358690702934</v>
      </c>
      <c r="L2840" s="0" t="n">
        <v>1.00764399893565</v>
      </c>
      <c r="M2840" s="0" t="n">
        <v>159.112532595533</v>
      </c>
      <c r="O2840" s="0" t="n">
        <v>3.760642528533936</v>
      </c>
      <c r="P2840" s="0" t="n">
        <v>1.009639739990234</v>
      </c>
    </row>
    <row r="2841">
      <c r="A2841" s="0" t="n">
        <v>5</v>
      </c>
      <c r="B2841" s="0" t="n">
        <v>95</v>
      </c>
      <c r="C2841" s="0" t="n">
        <v>1.6</v>
      </c>
      <c r="D2841" s="0" t="n">
        <v>49.9</v>
      </c>
      <c r="E2841" s="0" t="n">
        <v>1.6</v>
      </c>
      <c r="F2841" s="0">
        <f>B2841</f>
        <v/>
      </c>
      <c r="G2841" s="0">
        <f>F2841-(A2841-1)*2*(C2841+E2841)-2*C2841</f>
        <v/>
      </c>
      <c r="H2841" s="0">
        <f>2.34*0.000001257*(0.5*A2841^2*(F2841+G2841))/(1+2.73*(F2841-G2841)/(F2841+G2841))*1000</f>
        <v/>
      </c>
      <c r="I2841" s="0">
        <f>0.0000000168*4*A2841*0.5*(F2841+G2841)/(0.00007*C2841)</f>
        <v/>
      </c>
      <c r="J2841" s="0" t="n">
        <v>6.78</v>
      </c>
      <c r="K2841" s="0" t="n">
        <v>3.59688517230445</v>
      </c>
      <c r="L2841" s="0" t="n">
        <v>0.917361157767937</v>
      </c>
      <c r="M2841" s="0" t="n">
        <v>167.030502688711</v>
      </c>
      <c r="O2841" s="0" t="n">
        <v>3.582154750823975</v>
      </c>
      <c r="P2841" s="0" t="n">
        <v>0.9264224767684937</v>
      </c>
    </row>
    <row r="2842">
      <c r="A2842" s="0" t="n">
        <v>5</v>
      </c>
      <c r="B2842" s="0" t="n">
        <v>95</v>
      </c>
      <c r="C2842" s="0" t="n">
        <v>0.4</v>
      </c>
      <c r="D2842" s="0" t="n">
        <v>69.90000000000001</v>
      </c>
      <c r="E2842" s="0" t="n">
        <v>0.4</v>
      </c>
      <c r="F2842" s="0">
        <f>B2842</f>
        <v/>
      </c>
      <c r="G2842" s="0">
        <f>F2842-(A2842-1)*2*(C2842+E2842)-2*C2842</f>
        <v/>
      </c>
      <c r="H2842" s="0">
        <f>2.34*0.000001257*(0.5*A2842^2*(F2842+G2842))/(1+2.73*(F2842-G2842)/(F2842+G2842))*1000</f>
        <v/>
      </c>
      <c r="I2842" s="0">
        <f>0.0000000168*4*A2842*0.5*(F2842+G2842)/(0.00007*C2842)</f>
        <v/>
      </c>
      <c r="J2842" s="0" t="n">
        <v>6.78</v>
      </c>
      <c r="K2842" s="0" t="n">
        <v>7.71076130823678</v>
      </c>
      <c r="L2842" s="0" t="n">
        <v>5.96916862561787</v>
      </c>
      <c r="M2842" s="0" t="n">
        <v>55.0291714710231</v>
      </c>
      <c r="O2842" s="0" t="n">
        <v>7.64542818069458</v>
      </c>
      <c r="P2842" s="0" t="n">
        <v>5.795352458953857</v>
      </c>
    </row>
    <row r="2843">
      <c r="A2843" s="0" t="n">
        <v>5</v>
      </c>
      <c r="B2843" s="0" t="n">
        <v>95</v>
      </c>
      <c r="C2843" s="0" t="n">
        <v>0.4</v>
      </c>
      <c r="D2843" s="0" t="n">
        <v>69.90000000000001</v>
      </c>
      <c r="E2843" s="0" t="n">
        <v>0.6</v>
      </c>
      <c r="F2843" s="0">
        <f>B2843</f>
        <v/>
      </c>
      <c r="G2843" s="0">
        <f>F2843-(A2843-1)*2*(C2843+E2843)-2*C2843</f>
        <v/>
      </c>
      <c r="H2843" s="0">
        <f>2.34*0.000001257*(0.5*A2843^2*(F2843+G2843))/(1+2.73*(F2843-G2843)/(F2843+G2843))*1000</f>
        <v/>
      </c>
      <c r="I2843" s="0">
        <f>0.0000000168*4*A2843*0.5*(F2843+G2843)/(0.00007*C2843)</f>
        <v/>
      </c>
      <c r="J2843" s="0" t="n">
        <v>6.78</v>
      </c>
      <c r="K2843" s="0" t="n">
        <v>6.78113968285442</v>
      </c>
      <c r="L2843" s="0" t="n">
        <v>4.3860175088069</v>
      </c>
      <c r="M2843" s="0" t="n">
        <v>65.86305808856901</v>
      </c>
      <c r="O2843" s="0" t="n">
        <v>6.733746528625488</v>
      </c>
      <c r="P2843" s="0" t="n">
        <v>4.430765628814697</v>
      </c>
    </row>
    <row r="2844">
      <c r="A2844" s="0" t="n">
        <v>5</v>
      </c>
      <c r="B2844" s="0" t="n">
        <v>95</v>
      </c>
      <c r="C2844" s="0" t="n">
        <v>0.4</v>
      </c>
      <c r="D2844" s="0" t="n">
        <v>69.90000000000001</v>
      </c>
      <c r="E2844" s="0" t="n">
        <v>0.8</v>
      </c>
      <c r="F2844" s="0">
        <f>B2844</f>
        <v/>
      </c>
      <c r="G2844" s="0">
        <f>F2844-(A2844-1)*2*(C2844+E2844)-2*C2844</f>
        <v/>
      </c>
      <c r="H2844" s="0">
        <f>2.34*0.000001257*(0.5*A2844^2*(F2844+G2844))/(1+2.73*(F2844-G2844)/(F2844+G2844))*1000</f>
        <v/>
      </c>
      <c r="I2844" s="0">
        <f>0.0000000168*4*A2844*0.5*(F2844+G2844)/(0.00007*C2844)</f>
        <v/>
      </c>
      <c r="J2844" s="0" t="n">
        <v>6.78</v>
      </c>
      <c r="K2844" s="0" t="n">
        <v>6.04313641695157</v>
      </c>
      <c r="L2844" s="0" t="n">
        <v>3.37752972778711</v>
      </c>
      <c r="M2844" s="0" t="n">
        <v>76.2206731695689</v>
      </c>
      <c r="O2844" s="0" t="n">
        <v>6.049018383026123</v>
      </c>
      <c r="P2844" s="0" t="n">
        <v>3.379360198974609</v>
      </c>
    </row>
    <row r="2845">
      <c r="A2845" s="0" t="n">
        <v>5</v>
      </c>
      <c r="B2845" s="0" t="n">
        <v>95</v>
      </c>
      <c r="C2845" s="0" t="n">
        <v>0.4</v>
      </c>
      <c r="D2845" s="0" t="n">
        <v>69.90000000000001</v>
      </c>
      <c r="E2845" s="0" t="n">
        <v>1</v>
      </c>
      <c r="F2845" s="0">
        <f>B2845</f>
        <v/>
      </c>
      <c r="G2845" s="0">
        <f>F2845-(A2845-1)*2*(C2845+E2845)-2*C2845</f>
        <v/>
      </c>
      <c r="H2845" s="0">
        <f>2.34*0.000001257*(0.5*A2845^2*(F2845+G2845))/(1+2.73*(F2845-G2845)/(F2845+G2845))*1000</f>
        <v/>
      </c>
      <c r="I2845" s="0">
        <f>0.0000000168*4*A2845*0.5*(F2845+G2845)/(0.00007*C2845)</f>
        <v/>
      </c>
      <c r="J2845" s="0" t="n">
        <v>6.78</v>
      </c>
      <c r="K2845" s="0" t="n">
        <v>5.48267320160974</v>
      </c>
      <c r="L2845" s="0" t="n">
        <v>2.6418099335282</v>
      </c>
      <c r="M2845" s="0" t="n">
        <v>88.4097889071266</v>
      </c>
      <c r="O2845" s="0" t="n">
        <v>5.558491230010986</v>
      </c>
      <c r="P2845" s="0" t="n">
        <v>2.741479635238647</v>
      </c>
    </row>
    <row r="2846">
      <c r="A2846" s="0" t="n">
        <v>5</v>
      </c>
      <c r="B2846" s="0" t="n">
        <v>95</v>
      </c>
      <c r="C2846" s="0" t="n">
        <v>0.4</v>
      </c>
      <c r="D2846" s="0" t="n">
        <v>69.90000000000001</v>
      </c>
      <c r="E2846" s="0" t="n">
        <v>1.2</v>
      </c>
      <c r="F2846" s="0">
        <f>B2846</f>
        <v/>
      </c>
      <c r="G2846" s="0">
        <f>F2846-(A2846-1)*2*(C2846+E2846)-2*C2846</f>
        <v/>
      </c>
      <c r="H2846" s="0">
        <f>2.34*0.000001257*(0.5*A2846^2*(F2846+G2846))/(1+2.73*(F2846-G2846)/(F2846+G2846))*1000</f>
        <v/>
      </c>
      <c r="I2846" s="0">
        <f>0.0000000168*4*A2846*0.5*(F2846+G2846)/(0.00007*C2846)</f>
        <v/>
      </c>
      <c r="J2846" s="0" t="n">
        <v>6.78</v>
      </c>
      <c r="K2846" s="0" t="n">
        <v>5.13701684887266</v>
      </c>
      <c r="L2846" s="0" t="n">
        <v>2.352377915972</v>
      </c>
      <c r="M2846" s="0" t="n">
        <v>93.02795171383239</v>
      </c>
      <c r="O2846" s="0" t="n">
        <v>5.198662281036377</v>
      </c>
      <c r="P2846" s="0" t="n">
        <v>2.390567779541016</v>
      </c>
    </row>
    <row r="2847">
      <c r="A2847" s="0" t="n">
        <v>5</v>
      </c>
      <c r="B2847" s="0" t="n">
        <v>95</v>
      </c>
      <c r="C2847" s="0" t="n">
        <v>0.4</v>
      </c>
      <c r="D2847" s="0" t="n">
        <v>69.90000000000001</v>
      </c>
      <c r="E2847" s="0" t="n">
        <v>1.4</v>
      </c>
      <c r="F2847" s="0">
        <f>B2847</f>
        <v/>
      </c>
      <c r="G2847" s="0">
        <f>F2847-(A2847-1)*2*(C2847+E2847)-2*C2847</f>
        <v/>
      </c>
      <c r="H2847" s="0">
        <f>2.34*0.000001257*(0.5*A2847^2*(F2847+G2847))/(1+2.73*(F2847-G2847)/(F2847+G2847))*1000</f>
        <v/>
      </c>
      <c r="I2847" s="0">
        <f>0.0000000168*4*A2847*0.5*(F2847+G2847)/(0.00007*C2847)</f>
        <v/>
      </c>
      <c r="J2847" s="0" t="n">
        <v>6.78</v>
      </c>
      <c r="K2847" s="0" t="n">
        <v>4.85112049988237</v>
      </c>
      <c r="L2847" s="0" t="n">
        <v>2.13759723992342</v>
      </c>
      <c r="M2847" s="0" t="n">
        <v>96.6775741880754</v>
      </c>
      <c r="O2847" s="0" t="n">
        <v>4.893585681915283</v>
      </c>
      <c r="P2847" s="0" t="n">
        <v>2.140681028366089</v>
      </c>
    </row>
    <row r="2848">
      <c r="A2848" s="0" t="n">
        <v>5</v>
      </c>
      <c r="B2848" s="0" t="n">
        <v>95</v>
      </c>
      <c r="C2848" s="0" t="n">
        <v>0.4</v>
      </c>
      <c r="D2848" s="0" t="n">
        <v>69.90000000000001</v>
      </c>
      <c r="E2848" s="0" t="n">
        <v>1.6</v>
      </c>
      <c r="F2848" s="0">
        <f>B2848</f>
        <v/>
      </c>
      <c r="G2848" s="0">
        <f>F2848-(A2848-1)*2*(C2848+E2848)-2*C2848</f>
        <v/>
      </c>
      <c r="H2848" s="0">
        <f>2.34*0.000001257*(0.5*A2848^2*(F2848+G2848))/(1+2.73*(F2848-G2848)/(F2848+G2848))*1000</f>
        <v/>
      </c>
      <c r="I2848" s="0">
        <f>0.0000000168*4*A2848*0.5*(F2848+G2848)/(0.00007*C2848)</f>
        <v/>
      </c>
      <c r="J2848" s="0" t="n">
        <v>6.78</v>
      </c>
      <c r="K2848" s="0" t="n">
        <v>4.61612513329903</v>
      </c>
      <c r="L2848" s="0" t="n">
        <v>1.99397881772778</v>
      </c>
      <c r="M2848" s="0" t="n">
        <v>98.62036257968541</v>
      </c>
      <c r="O2848" s="0" t="n">
        <v>4.680824279785156</v>
      </c>
      <c r="P2848" s="0" t="n">
        <v>1.951587796211243</v>
      </c>
    </row>
    <row r="2849">
      <c r="A2849" s="0" t="n">
        <v>5</v>
      </c>
      <c r="B2849" s="0" t="n">
        <v>95</v>
      </c>
      <c r="C2849" s="0" t="n">
        <v>0.6</v>
      </c>
      <c r="D2849" s="0" t="n">
        <v>69.90000000000001</v>
      </c>
      <c r="E2849" s="0" t="n">
        <v>0.4</v>
      </c>
      <c r="F2849" s="0">
        <f>B2849</f>
        <v/>
      </c>
      <c r="G2849" s="0">
        <f>F2849-(A2849-1)*2*(C2849+E2849)-2*C2849</f>
        <v/>
      </c>
      <c r="H2849" s="0">
        <f>2.34*0.000001257*(0.5*A2849^2*(F2849+G2849))/(1+2.73*(F2849-G2849)/(F2849+G2849))*1000</f>
        <v/>
      </c>
      <c r="I2849" s="0">
        <f>0.0000000168*4*A2849*0.5*(F2849+G2849)/(0.00007*C2849)</f>
        <v/>
      </c>
      <c r="J2849" s="0" t="n">
        <v>6.78</v>
      </c>
      <c r="K2849" s="0" t="n">
        <v>7.06697729394062</v>
      </c>
      <c r="L2849" s="0" t="n">
        <v>4.95744270484726</v>
      </c>
      <c r="M2849" s="0" t="n">
        <v>60.7275212407342</v>
      </c>
      <c r="O2849" s="0" t="n">
        <v>6.98536491394043</v>
      </c>
      <c r="P2849" s="0" t="n">
        <v>4.709756851196289</v>
      </c>
    </row>
    <row r="2850">
      <c r="A2850" s="0" t="n">
        <v>5</v>
      </c>
      <c r="B2850" s="0" t="n">
        <v>95</v>
      </c>
      <c r="C2850" s="0" t="n">
        <v>0.6</v>
      </c>
      <c r="D2850" s="0" t="n">
        <v>69.90000000000001</v>
      </c>
      <c r="E2850" s="0" t="n">
        <v>0.6</v>
      </c>
      <c r="F2850" s="0">
        <f>B2850</f>
        <v/>
      </c>
      <c r="G2850" s="0">
        <f>F2850-(A2850-1)*2*(C2850+E2850)-2*C2850</f>
        <v/>
      </c>
      <c r="H2850" s="0">
        <f>2.34*0.000001257*(0.5*A2850^2*(F2850+G2850))/(1+2.73*(F2850-G2850)/(F2850+G2850))*1000</f>
        <v/>
      </c>
      <c r="I2850" s="0">
        <f>0.0000000168*4*A2850*0.5*(F2850+G2850)/(0.00007*C2850)</f>
        <v/>
      </c>
      <c r="J2850" s="0" t="n">
        <v>6.78</v>
      </c>
      <c r="K2850" s="0" t="n">
        <v>6.26176161555661</v>
      </c>
      <c r="L2850" s="0" t="n">
        <v>3.69166449434772</v>
      </c>
      <c r="M2850" s="0" t="n">
        <v>72.2576557485984</v>
      </c>
      <c r="O2850" s="0" t="n">
        <v>6.271245002746582</v>
      </c>
      <c r="P2850" s="0" t="n">
        <v>3.620571136474609</v>
      </c>
    </row>
    <row r="2851">
      <c r="A2851" s="0" t="n">
        <v>5</v>
      </c>
      <c r="B2851" s="0" t="n">
        <v>95</v>
      </c>
      <c r="C2851" s="0" t="n">
        <v>0.6</v>
      </c>
      <c r="D2851" s="0" t="n">
        <v>69.90000000000001</v>
      </c>
      <c r="E2851" s="0" t="n">
        <v>0.8</v>
      </c>
      <c r="F2851" s="0">
        <f>B2851</f>
        <v/>
      </c>
      <c r="G2851" s="0">
        <f>F2851-(A2851-1)*2*(C2851+E2851)-2*C2851</f>
        <v/>
      </c>
      <c r="H2851" s="0">
        <f>2.34*0.000001257*(0.5*A2851^2*(F2851+G2851))/(1+2.73*(F2851-G2851)/(F2851+G2851))*1000</f>
        <v/>
      </c>
      <c r="I2851" s="0">
        <f>0.0000000168*4*A2851*0.5*(F2851+G2851)/(0.00007*C2851)</f>
        <v/>
      </c>
      <c r="J2851" s="0" t="n">
        <v>6.78</v>
      </c>
      <c r="K2851" s="0" t="n">
        <v>5.65188414159689</v>
      </c>
      <c r="L2851" s="0" t="n">
        <v>2.69824397995576</v>
      </c>
      <c r="M2851" s="0" t="n">
        <v>89.232199080562</v>
      </c>
      <c r="O2851" s="0" t="n">
        <v>5.649888038635254</v>
      </c>
      <c r="P2851" s="0" t="n">
        <v>2.772306203842163</v>
      </c>
    </row>
    <row r="2852">
      <c r="A2852" s="0" t="n">
        <v>5</v>
      </c>
      <c r="B2852" s="0" t="n">
        <v>95</v>
      </c>
      <c r="C2852" s="0" t="n">
        <v>0.6</v>
      </c>
      <c r="D2852" s="0" t="n">
        <v>69.90000000000001</v>
      </c>
      <c r="E2852" s="0" t="n">
        <v>1</v>
      </c>
      <c r="F2852" s="0">
        <f>B2852</f>
        <v/>
      </c>
      <c r="G2852" s="0">
        <f>F2852-(A2852-1)*2*(C2852+E2852)-2*C2852</f>
        <v/>
      </c>
      <c r="H2852" s="0">
        <f>2.34*0.000001257*(0.5*A2852^2*(F2852+G2852))/(1+2.73*(F2852-G2852)/(F2852+G2852))*1000</f>
        <v/>
      </c>
      <c r="I2852" s="0">
        <f>0.0000000168*4*A2852*0.5*(F2852+G2852)/(0.00007*C2852)</f>
        <v/>
      </c>
      <c r="J2852" s="0" t="n">
        <v>6.78</v>
      </c>
      <c r="K2852" s="0" t="n">
        <v>5.17739777025933</v>
      </c>
      <c r="L2852" s="0" t="n">
        <v>2.23654906443915</v>
      </c>
      <c r="M2852" s="0" t="n">
        <v>98.6149285931443</v>
      </c>
      <c r="O2852" s="0" t="n">
        <v>5.24177885055542</v>
      </c>
      <c r="P2852" s="0" t="n">
        <v>2.258213996887207</v>
      </c>
    </row>
    <row r="2853">
      <c r="A2853" s="0" t="n">
        <v>5</v>
      </c>
      <c r="B2853" s="0" t="n">
        <v>95</v>
      </c>
      <c r="C2853" s="0" t="n">
        <v>0.6</v>
      </c>
      <c r="D2853" s="0" t="n">
        <v>69.90000000000001</v>
      </c>
      <c r="E2853" s="0" t="n">
        <v>1.2</v>
      </c>
      <c r="F2853" s="0">
        <f>B2853</f>
        <v/>
      </c>
      <c r="G2853" s="0">
        <f>F2853-(A2853-1)*2*(C2853+E2853)-2*C2853</f>
        <v/>
      </c>
      <c r="H2853" s="0">
        <f>2.34*0.000001257*(0.5*A2853^2*(F2853+G2853))/(1+2.73*(F2853-G2853)/(F2853+G2853))*1000</f>
        <v/>
      </c>
      <c r="I2853" s="0">
        <f>0.0000000168*4*A2853*0.5*(F2853+G2853)/(0.00007*C2853)</f>
        <v/>
      </c>
      <c r="J2853" s="0" t="n">
        <v>6.78</v>
      </c>
      <c r="K2853" s="0" t="n">
        <v>4.87227136810595</v>
      </c>
      <c r="L2853" s="0" t="n">
        <v>1.91421962043282</v>
      </c>
      <c r="M2853" s="0" t="n">
        <v>108.429952572425</v>
      </c>
      <c r="O2853" s="0" t="n">
        <v>4.917191028594971</v>
      </c>
      <c r="P2853" s="0" t="n">
        <v>1.942590236663818</v>
      </c>
    </row>
    <row r="2854">
      <c r="A2854" s="0" t="n">
        <v>5</v>
      </c>
      <c r="B2854" s="0" t="n">
        <v>95</v>
      </c>
      <c r="C2854" s="0" t="n">
        <v>0.6</v>
      </c>
      <c r="D2854" s="0" t="n">
        <v>69.90000000000001</v>
      </c>
      <c r="E2854" s="0" t="n">
        <v>1.4</v>
      </c>
      <c r="F2854" s="0">
        <f>B2854</f>
        <v/>
      </c>
      <c r="G2854" s="0">
        <f>F2854-(A2854-1)*2*(C2854+E2854)-2*C2854</f>
        <v/>
      </c>
      <c r="H2854" s="0">
        <f>2.34*0.000001257*(0.5*A2854^2*(F2854+G2854))/(1+2.73*(F2854-G2854)/(F2854+G2854))*1000</f>
        <v/>
      </c>
      <c r="I2854" s="0">
        <f>0.0000000168*4*A2854*0.5*(F2854+G2854)/(0.00007*C2854)</f>
        <v/>
      </c>
      <c r="J2854" s="0" t="n">
        <v>6.78</v>
      </c>
      <c r="K2854" s="0" t="n">
        <v>4.60166080833789</v>
      </c>
      <c r="L2854" s="0" t="n">
        <v>1.74814418540001</v>
      </c>
      <c r="M2854" s="0" t="n">
        <v>112.136479031132</v>
      </c>
      <c r="O2854" s="0" t="n">
        <v>4.632167816162109</v>
      </c>
      <c r="P2854" s="0" t="n">
        <v>1.70774781703949</v>
      </c>
    </row>
    <row r="2855">
      <c r="A2855" s="0" t="n">
        <v>5</v>
      </c>
      <c r="B2855" s="0" t="n">
        <v>95</v>
      </c>
      <c r="C2855" s="0" t="n">
        <v>0.6</v>
      </c>
      <c r="D2855" s="0" t="n">
        <v>69.90000000000001</v>
      </c>
      <c r="E2855" s="0" t="n">
        <v>1.6</v>
      </c>
      <c r="F2855" s="0">
        <f>B2855</f>
        <v/>
      </c>
      <c r="G2855" s="0">
        <f>F2855-(A2855-1)*2*(C2855+E2855)-2*C2855</f>
        <v/>
      </c>
      <c r="H2855" s="0">
        <f>2.34*0.000001257*(0.5*A2855^2*(F2855+G2855))/(1+2.73*(F2855-G2855)/(F2855+G2855))*1000</f>
        <v/>
      </c>
      <c r="I2855" s="0">
        <f>0.0000000168*4*A2855*0.5*(F2855+G2855)/(0.00007*C2855)</f>
        <v/>
      </c>
      <c r="J2855" s="0" t="n">
        <v>6.78</v>
      </c>
      <c r="K2855" s="0" t="n">
        <v>4.37979706112046</v>
      </c>
      <c r="L2855" s="0" t="n">
        <v>1.56943228309793</v>
      </c>
      <c r="M2855" s="0" t="n">
        <v>118.883331871001</v>
      </c>
      <c r="O2855" s="0" t="n">
        <v>4.354494571685791</v>
      </c>
      <c r="P2855" s="0" t="n">
        <v>1.571893215179443</v>
      </c>
    </row>
    <row r="2856">
      <c r="A2856" s="0" t="n">
        <v>5</v>
      </c>
      <c r="B2856" s="0" t="n">
        <v>95</v>
      </c>
      <c r="C2856" s="0" t="n">
        <v>0.8</v>
      </c>
      <c r="D2856" s="0" t="n">
        <v>69.90000000000001</v>
      </c>
      <c r="E2856" s="0" t="n">
        <v>0.4</v>
      </c>
      <c r="F2856" s="0">
        <f>B2856</f>
        <v/>
      </c>
      <c r="G2856" s="0">
        <f>F2856-(A2856-1)*2*(C2856+E2856)-2*C2856</f>
        <v/>
      </c>
      <c r="H2856" s="0">
        <f>2.34*0.000001257*(0.5*A2856^2*(F2856+G2856))/(1+2.73*(F2856-G2856)/(F2856+G2856))*1000</f>
        <v/>
      </c>
      <c r="I2856" s="0">
        <f>0.0000000168*4*A2856*0.5*(F2856+G2856)/(0.00007*C2856)</f>
        <v/>
      </c>
      <c r="J2856" s="0" t="n">
        <v>6.78</v>
      </c>
      <c r="K2856" s="0" t="n">
        <v>6.46230758486939</v>
      </c>
      <c r="L2856" s="0" t="n">
        <v>3.96877564252918</v>
      </c>
      <c r="M2856" s="0" t="n">
        <v>69.3650396331674</v>
      </c>
      <c r="O2856" s="0" t="n">
        <v>6.355429172515869</v>
      </c>
      <c r="P2856" s="0" t="n">
        <v>3.857236385345459</v>
      </c>
    </row>
    <row r="2857">
      <c r="A2857" s="0" t="n">
        <v>5</v>
      </c>
      <c r="B2857" s="0" t="n">
        <v>95</v>
      </c>
      <c r="C2857" s="0" t="n">
        <v>0.8</v>
      </c>
      <c r="D2857" s="0" t="n">
        <v>69.90000000000001</v>
      </c>
      <c r="E2857" s="0" t="n">
        <v>0.6</v>
      </c>
      <c r="F2857" s="0">
        <f>B2857</f>
        <v/>
      </c>
      <c r="G2857" s="0">
        <f>F2857-(A2857-1)*2*(C2857+E2857)-2*C2857</f>
        <v/>
      </c>
      <c r="H2857" s="0">
        <f>2.34*0.000001257*(0.5*A2857^2*(F2857+G2857))/(1+2.73*(F2857-G2857)/(F2857+G2857))*1000</f>
        <v/>
      </c>
      <c r="I2857" s="0">
        <f>0.0000000168*4*A2857*0.5*(F2857+G2857)/(0.00007*C2857)</f>
        <v/>
      </c>
      <c r="J2857" s="0" t="n">
        <v>6.78</v>
      </c>
      <c r="K2857" s="0" t="n">
        <v>5.69014870460194</v>
      </c>
      <c r="L2857" s="0" t="n">
        <v>2.75491891900517</v>
      </c>
      <c r="M2857" s="0" t="n">
        <v>87.9881845381037</v>
      </c>
      <c r="O2857" s="0" t="n">
        <v>5.773068904876709</v>
      </c>
      <c r="P2857" s="0" t="n">
        <v>2.904111623764038</v>
      </c>
    </row>
    <row r="2858">
      <c r="A2858" s="0" t="n">
        <v>5</v>
      </c>
      <c r="B2858" s="0" t="n">
        <v>95</v>
      </c>
      <c r="C2858" s="0" t="n">
        <v>0.8</v>
      </c>
      <c r="D2858" s="0" t="n">
        <v>69.90000000000001</v>
      </c>
      <c r="E2858" s="0" t="n">
        <v>0.8</v>
      </c>
      <c r="F2858" s="0">
        <f>B2858</f>
        <v/>
      </c>
      <c r="G2858" s="0">
        <f>F2858-(A2858-1)*2*(C2858+E2858)-2*C2858</f>
        <v/>
      </c>
      <c r="H2858" s="0">
        <f>2.34*0.000001257*(0.5*A2858^2*(F2858+G2858))/(1+2.73*(F2858-G2858)/(F2858+G2858))*1000</f>
        <v/>
      </c>
      <c r="I2858" s="0">
        <f>0.0000000168*4*A2858*0.5*(F2858+G2858)/(0.00007*C2858)</f>
        <v/>
      </c>
      <c r="J2858" s="0" t="n">
        <v>6.78</v>
      </c>
      <c r="K2858" s="0" t="n">
        <v>5.23212816979363</v>
      </c>
      <c r="L2858" s="0" t="n">
        <v>2.2750449163456</v>
      </c>
      <c r="M2858" s="0" t="n">
        <v>97.9710947707087</v>
      </c>
      <c r="O2858" s="0" t="n">
        <v>5.30194091796875</v>
      </c>
      <c r="P2858" s="0" t="n">
        <v>2.285395622253418</v>
      </c>
    </row>
    <row r="2859">
      <c r="A2859" s="0" t="n">
        <v>5</v>
      </c>
      <c r="B2859" s="0" t="n">
        <v>95</v>
      </c>
      <c r="C2859" s="0" t="n">
        <v>0.8</v>
      </c>
      <c r="D2859" s="0" t="n">
        <v>69.90000000000001</v>
      </c>
      <c r="E2859" s="0" t="n">
        <v>1</v>
      </c>
      <c r="F2859" s="0">
        <f>B2859</f>
        <v/>
      </c>
      <c r="G2859" s="0">
        <f>F2859-(A2859-1)*2*(C2859+E2859)-2*C2859</f>
        <v/>
      </c>
      <c r="H2859" s="0">
        <f>2.34*0.000001257*(0.5*A2859^2*(F2859+G2859))/(1+2.73*(F2859-G2859)/(F2859+G2859))*1000</f>
        <v/>
      </c>
      <c r="I2859" s="0">
        <f>0.0000000168*4*A2859*0.5*(F2859+G2859)/(0.00007*C2859)</f>
        <v/>
      </c>
      <c r="J2859" s="0" t="n">
        <v>6.78</v>
      </c>
      <c r="K2859" s="0" t="n">
        <v>4.88165477314</v>
      </c>
      <c r="L2859" s="0" t="n">
        <v>1.8523850623488</v>
      </c>
      <c r="M2859" s="0" t="n">
        <v>112.265251919898</v>
      </c>
      <c r="O2859" s="0" t="n">
        <v>4.90914249420166</v>
      </c>
      <c r="P2859" s="0" t="n">
        <v>1.869560956954956</v>
      </c>
    </row>
    <row r="2860">
      <c r="A2860" s="0" t="n">
        <v>5</v>
      </c>
      <c r="B2860" s="0" t="n">
        <v>95</v>
      </c>
      <c r="C2860" s="0" t="n">
        <v>0.8</v>
      </c>
      <c r="D2860" s="0" t="n">
        <v>69.90000000000001</v>
      </c>
      <c r="E2860" s="0" t="n">
        <v>1.2</v>
      </c>
      <c r="F2860" s="0">
        <f>B2860</f>
        <v/>
      </c>
      <c r="G2860" s="0">
        <f>F2860-(A2860-1)*2*(C2860+E2860)-2*C2860</f>
        <v/>
      </c>
      <c r="H2860" s="0">
        <f>2.34*0.000001257*(0.5*A2860^2*(F2860+G2860))/(1+2.73*(F2860-G2860)/(F2860+G2860))*1000</f>
        <v/>
      </c>
      <c r="I2860" s="0">
        <f>0.0000000168*4*A2860*0.5*(F2860+G2860)/(0.00007*C2860)</f>
        <v/>
      </c>
      <c r="J2860" s="0" t="n">
        <v>6.78</v>
      </c>
      <c r="K2860" s="0" t="n">
        <v>4.60342921008122</v>
      </c>
      <c r="L2860" s="0" t="n">
        <v>1.6580549679986</v>
      </c>
      <c r="M2860" s="0" t="n">
        <v>118.274768618852</v>
      </c>
      <c r="O2860" s="0" t="n">
        <v>4.640162944793701</v>
      </c>
      <c r="P2860" s="0" t="n">
        <v>1.632224798202515</v>
      </c>
    </row>
    <row r="2861">
      <c r="A2861" s="0" t="n">
        <v>5</v>
      </c>
      <c r="B2861" s="0" t="n">
        <v>95</v>
      </c>
      <c r="C2861" s="0" t="n">
        <v>0.8</v>
      </c>
      <c r="D2861" s="0" t="n">
        <v>69.90000000000001</v>
      </c>
      <c r="E2861" s="0" t="n">
        <v>1.4</v>
      </c>
      <c r="F2861" s="0">
        <f>B2861</f>
        <v/>
      </c>
      <c r="G2861" s="0">
        <f>F2861-(A2861-1)*2*(C2861+E2861)-2*C2861</f>
        <v/>
      </c>
      <c r="H2861" s="0">
        <f>2.34*0.000001257*(0.5*A2861^2*(F2861+G2861))/(1+2.73*(F2861-G2861)/(F2861+G2861))*1000</f>
        <v/>
      </c>
      <c r="I2861" s="0">
        <f>0.0000000168*4*A2861*0.5*(F2861+G2861)/(0.00007*C2861)</f>
        <v/>
      </c>
      <c r="J2861" s="0" t="n">
        <v>6.78</v>
      </c>
      <c r="K2861" s="0" t="n">
        <v>4.36195430649479</v>
      </c>
      <c r="L2861" s="0" t="n">
        <v>1.47351103469312</v>
      </c>
      <c r="M2861" s="0" t="n">
        <v>126.106444609546</v>
      </c>
      <c r="O2861" s="0" t="n">
        <v>4.366165161132812</v>
      </c>
      <c r="P2861" s="0" t="n">
        <v>1.464250683784485</v>
      </c>
    </row>
    <row r="2862">
      <c r="A2862" s="0" t="n">
        <v>5</v>
      </c>
      <c r="B2862" s="0" t="n">
        <v>95</v>
      </c>
      <c r="C2862" s="0" t="n">
        <v>0.8</v>
      </c>
      <c r="D2862" s="0" t="n">
        <v>69.90000000000001</v>
      </c>
      <c r="E2862" s="0" t="n">
        <v>1.6</v>
      </c>
      <c r="F2862" s="0">
        <f>B2862</f>
        <v/>
      </c>
      <c r="G2862" s="0">
        <f>F2862-(A2862-1)*2*(C2862+E2862)-2*C2862</f>
        <v/>
      </c>
      <c r="H2862" s="0">
        <f>2.34*0.000001257*(0.5*A2862^2*(F2862+G2862))/(1+2.73*(F2862-G2862)/(F2862+G2862))*1000</f>
        <v/>
      </c>
      <c r="I2862" s="0">
        <f>0.0000000168*4*A2862*0.5*(F2862+G2862)/(0.00007*C2862)</f>
        <v/>
      </c>
      <c r="J2862" s="0" t="n">
        <v>6.78</v>
      </c>
      <c r="K2862" s="0" t="n">
        <v>4.15208291074249</v>
      </c>
      <c r="L2862" s="0" t="n">
        <v>1.34116964355291</v>
      </c>
      <c r="M2862" s="0" t="n">
        <v>131.883925220403</v>
      </c>
      <c r="O2862" s="0" t="n">
        <v>4.153187274932861</v>
      </c>
      <c r="P2862" s="0" t="n">
        <v>1.338618755340576</v>
      </c>
    </row>
    <row r="2863">
      <c r="A2863" s="0" t="n">
        <v>5</v>
      </c>
      <c r="B2863" s="0" t="n">
        <v>95</v>
      </c>
      <c r="C2863" s="0" t="n">
        <v>1</v>
      </c>
      <c r="D2863" s="0" t="n">
        <v>69.90000000000001</v>
      </c>
      <c r="E2863" s="0" t="n">
        <v>0.4</v>
      </c>
      <c r="F2863" s="0">
        <f>B2863</f>
        <v/>
      </c>
      <c r="G2863" s="0">
        <f>F2863-(A2863-1)*2*(C2863+E2863)-2*C2863</f>
        <v/>
      </c>
      <c r="H2863" s="0">
        <f>2.34*0.000001257*(0.5*A2863^2*(F2863+G2863))/(1+2.73*(F2863-G2863)/(F2863+G2863))*1000</f>
        <v/>
      </c>
      <c r="I2863" s="0">
        <f>0.0000000168*4*A2863*0.5*(F2863+G2863)/(0.00007*C2863)</f>
        <v/>
      </c>
      <c r="J2863" s="0" t="n">
        <v>6.78</v>
      </c>
      <c r="K2863" s="0" t="n">
        <v>5.99300637677342</v>
      </c>
      <c r="L2863" s="0" t="n">
        <v>3.401614424245</v>
      </c>
      <c r="M2863" s="0" t="n">
        <v>75.0532006662033</v>
      </c>
      <c r="O2863" s="0" t="n">
        <v>5.839870929718018</v>
      </c>
      <c r="P2863" s="0" t="n">
        <v>3.524914264678955</v>
      </c>
    </row>
    <row r="2864">
      <c r="A2864" s="0" t="n">
        <v>5</v>
      </c>
      <c r="B2864" s="0" t="n">
        <v>95</v>
      </c>
      <c r="C2864" s="0" t="n">
        <v>1</v>
      </c>
      <c r="D2864" s="0" t="n">
        <v>69.90000000000001</v>
      </c>
      <c r="E2864" s="0" t="n">
        <v>0.6</v>
      </c>
      <c r="F2864" s="0">
        <f>B2864</f>
        <v/>
      </c>
      <c r="G2864" s="0">
        <f>F2864-(A2864-1)*2*(C2864+E2864)-2*C2864</f>
        <v/>
      </c>
      <c r="H2864" s="0">
        <f>2.34*0.000001257*(0.5*A2864^2*(F2864+G2864))/(1+2.73*(F2864-G2864)/(F2864+G2864))*1000</f>
        <v/>
      </c>
      <c r="I2864" s="0">
        <f>0.0000000168*4*A2864*0.5*(F2864+G2864)/(0.00007*C2864)</f>
        <v/>
      </c>
      <c r="J2864" s="0" t="n">
        <v>6.78</v>
      </c>
      <c r="K2864" s="0" t="n">
        <v>5.34884460953175</v>
      </c>
      <c r="L2864" s="0" t="n">
        <v>2.45009605059864</v>
      </c>
      <c r="M2864" s="0" t="n">
        <v>93.0007462204932</v>
      </c>
      <c r="O2864" s="0" t="n">
        <v>5.344339847564697</v>
      </c>
      <c r="P2864" s="0" t="n">
        <v>2.474183559417725</v>
      </c>
    </row>
    <row r="2865">
      <c r="A2865" s="0" t="n">
        <v>5</v>
      </c>
      <c r="B2865" s="0" t="n">
        <v>95</v>
      </c>
      <c r="C2865" s="0" t="n">
        <v>1</v>
      </c>
      <c r="D2865" s="0" t="n">
        <v>69.90000000000001</v>
      </c>
      <c r="E2865" s="0" t="n">
        <v>0.8</v>
      </c>
      <c r="F2865" s="0">
        <f>B2865</f>
        <v/>
      </c>
      <c r="G2865" s="0">
        <f>F2865-(A2865-1)*2*(C2865+E2865)-2*C2865</f>
        <v/>
      </c>
      <c r="H2865" s="0">
        <f>2.34*0.000001257*(0.5*A2865^2*(F2865+G2865))/(1+2.73*(F2865-G2865)/(F2865+G2865))*1000</f>
        <v/>
      </c>
      <c r="I2865" s="0">
        <f>0.0000000168*4*A2865*0.5*(F2865+G2865)/(0.00007*C2865)</f>
        <v/>
      </c>
      <c r="J2865" s="0" t="n">
        <v>6.78</v>
      </c>
      <c r="K2865" s="0" t="n">
        <v>4.95909356488417</v>
      </c>
      <c r="L2865" s="0" t="n">
        <v>1.98769582490468</v>
      </c>
      <c r="M2865" s="0" t="n">
        <v>106.282543474958</v>
      </c>
      <c r="O2865" s="0" t="n">
        <v>4.942795753479004</v>
      </c>
      <c r="P2865" s="0" t="n">
        <v>1.965421557426453</v>
      </c>
    </row>
    <row r="2866">
      <c r="A2866" s="0" t="n">
        <v>5</v>
      </c>
      <c r="B2866" s="0" t="n">
        <v>95</v>
      </c>
      <c r="C2866" s="0" t="n">
        <v>1</v>
      </c>
      <c r="D2866" s="0" t="n">
        <v>69.90000000000001</v>
      </c>
      <c r="E2866" s="0" t="n">
        <v>1</v>
      </c>
      <c r="F2866" s="0">
        <f>B2866</f>
        <v/>
      </c>
      <c r="G2866" s="0">
        <f>F2866-(A2866-1)*2*(C2866+E2866)-2*C2866</f>
        <v/>
      </c>
      <c r="H2866" s="0">
        <f>2.34*0.000001257*(0.5*A2866^2*(F2866+G2866))/(1+2.73*(F2866-G2866)/(F2866+G2866))*1000</f>
        <v/>
      </c>
      <c r="I2866" s="0">
        <f>0.0000000168*4*A2866*0.5*(F2866+G2866)/(0.00007*C2866)</f>
        <v/>
      </c>
      <c r="J2866" s="0" t="n">
        <v>6.78</v>
      </c>
      <c r="K2866" s="0" t="n">
        <v>4.61313788729422</v>
      </c>
      <c r="L2866" s="0" t="n">
        <v>1.63166766845487</v>
      </c>
      <c r="M2866" s="0" t="n">
        <v>120.440982628297</v>
      </c>
      <c r="O2866" s="0" t="n">
        <v>4.633158683776855</v>
      </c>
      <c r="P2866" s="0" t="n">
        <v>1.630815744400024</v>
      </c>
    </row>
    <row r="2867">
      <c r="A2867" s="0" t="n">
        <v>5</v>
      </c>
      <c r="B2867" s="0" t="n">
        <v>95</v>
      </c>
      <c r="C2867" s="0" t="n">
        <v>1</v>
      </c>
      <c r="D2867" s="0" t="n">
        <v>69.90000000000001</v>
      </c>
      <c r="E2867" s="0" t="n">
        <v>1.2</v>
      </c>
      <c r="F2867" s="0">
        <f>B2867</f>
        <v/>
      </c>
      <c r="G2867" s="0">
        <f>F2867-(A2867-1)*2*(C2867+E2867)-2*C2867</f>
        <v/>
      </c>
      <c r="H2867" s="0">
        <f>2.34*0.000001257*(0.5*A2867^2*(F2867+G2867))/(1+2.73*(F2867-G2867)/(F2867+G2867))*1000</f>
        <v/>
      </c>
      <c r="I2867" s="0">
        <f>0.0000000168*4*A2867*0.5*(F2867+G2867)/(0.00007*C2867)</f>
        <v/>
      </c>
      <c r="J2867" s="0" t="n">
        <v>6.78</v>
      </c>
      <c r="K2867" s="0" t="n">
        <v>4.36136606639405</v>
      </c>
      <c r="L2867" s="0" t="n">
        <v>1.41608413593368</v>
      </c>
      <c r="M2867" s="0" t="n">
        <v>131.202782332858</v>
      </c>
      <c r="O2867" s="0" t="n">
        <v>4.397168159484863</v>
      </c>
      <c r="P2867" s="0" t="n">
        <v>1.443372011184692</v>
      </c>
    </row>
    <row r="2868">
      <c r="A2868" s="0" t="n">
        <v>5</v>
      </c>
      <c r="B2868" s="0" t="n">
        <v>95</v>
      </c>
      <c r="C2868" s="0" t="n">
        <v>1</v>
      </c>
      <c r="D2868" s="0" t="n">
        <v>69.90000000000001</v>
      </c>
      <c r="E2868" s="0" t="n">
        <v>1.4</v>
      </c>
      <c r="F2868" s="0">
        <f>B2868</f>
        <v/>
      </c>
      <c r="G2868" s="0">
        <f>F2868-(A2868-1)*2*(C2868+E2868)-2*C2868</f>
        <v/>
      </c>
      <c r="H2868" s="0">
        <f>2.34*0.000001257*(0.5*A2868^2*(F2868+G2868))/(1+2.73*(F2868-G2868)/(F2868+G2868))*1000</f>
        <v/>
      </c>
      <c r="I2868" s="0">
        <f>0.0000000168*4*A2868*0.5*(F2868+G2868)/(0.00007*C2868)</f>
        <v/>
      </c>
      <c r="J2868" s="0" t="n">
        <v>6.78</v>
      </c>
      <c r="K2868" s="0" t="n">
        <v>4.14315057076482</v>
      </c>
      <c r="L2868" s="0" t="n">
        <v>1.32336181530396</v>
      </c>
      <c r="M2868" s="0" t="n">
        <v>133.371083619283</v>
      </c>
      <c r="O2868" s="0" t="n">
        <v>4.14850902557373</v>
      </c>
      <c r="P2868" s="0" t="n">
        <v>1.290397167205811</v>
      </c>
    </row>
    <row r="2869">
      <c r="A2869" s="0" t="n">
        <v>5</v>
      </c>
      <c r="B2869" s="0" t="n">
        <v>95</v>
      </c>
      <c r="C2869" s="0" t="n">
        <v>1</v>
      </c>
      <c r="D2869" s="0" t="n">
        <v>69.90000000000001</v>
      </c>
      <c r="E2869" s="0" t="n">
        <v>1.6</v>
      </c>
      <c r="F2869" s="0">
        <f>B2869</f>
        <v/>
      </c>
      <c r="G2869" s="0">
        <f>F2869-(A2869-1)*2*(C2869+E2869)-2*C2869</f>
        <v/>
      </c>
      <c r="H2869" s="0">
        <f>2.34*0.000001257*(0.5*A2869^2*(F2869+G2869))/(1+2.73*(F2869-G2869)/(F2869+G2869))*1000</f>
        <v/>
      </c>
      <c r="I2869" s="0">
        <f>0.0000000168*4*A2869*0.5*(F2869+G2869)/(0.00007*C2869)</f>
        <v/>
      </c>
      <c r="J2869" s="0" t="n">
        <v>6.78</v>
      </c>
      <c r="K2869" s="0" t="n">
        <v>3.95170062225425</v>
      </c>
      <c r="L2869" s="0" t="n">
        <v>1.19732677198984</v>
      </c>
      <c r="M2869" s="0" t="n">
        <v>140.598570207936</v>
      </c>
      <c r="O2869" s="0" t="n">
        <v>3.961280822753906</v>
      </c>
      <c r="P2869" s="0" t="n">
        <v>1.187168955802917</v>
      </c>
    </row>
    <row r="2870">
      <c r="A2870" s="0" t="n">
        <v>5</v>
      </c>
      <c r="B2870" s="0" t="n">
        <v>95</v>
      </c>
      <c r="C2870" s="0" t="n">
        <v>1.2</v>
      </c>
      <c r="D2870" s="0" t="n">
        <v>69.90000000000001</v>
      </c>
      <c r="E2870" s="0" t="n">
        <v>0.4</v>
      </c>
      <c r="F2870" s="0">
        <f>B2870</f>
        <v/>
      </c>
      <c r="G2870" s="0">
        <f>F2870-(A2870-1)*2*(C2870+E2870)-2*C2870</f>
        <v/>
      </c>
      <c r="H2870" s="0">
        <f>2.34*0.000001257*(0.5*A2870^2*(F2870+G2870))/(1+2.73*(F2870-G2870)/(F2870+G2870))*1000</f>
        <v/>
      </c>
      <c r="I2870" s="0">
        <f>0.0000000168*4*A2870*0.5*(F2870+G2870)/(0.00007*C2870)</f>
        <v/>
      </c>
      <c r="J2870" s="0" t="n">
        <v>6.78</v>
      </c>
      <c r="K2870" s="0" t="n">
        <v>5.63500954857692</v>
      </c>
      <c r="L2870" s="0" t="n">
        <v>2.95626919082286</v>
      </c>
      <c r="M2870" s="0" t="n">
        <v>81.2007875097849</v>
      </c>
      <c r="O2870" s="0" t="n">
        <v>5.608517646789551</v>
      </c>
      <c r="P2870" s="0" t="n">
        <v>2.924842357635498</v>
      </c>
    </row>
    <row r="2871">
      <c r="A2871" s="0" t="n">
        <v>5</v>
      </c>
      <c r="B2871" s="0" t="n">
        <v>95</v>
      </c>
      <c r="C2871" s="0" t="n">
        <v>1.2</v>
      </c>
      <c r="D2871" s="0" t="n">
        <v>69.90000000000001</v>
      </c>
      <c r="E2871" s="0" t="n">
        <v>0.6</v>
      </c>
      <c r="F2871" s="0">
        <f>B2871</f>
        <v/>
      </c>
      <c r="G2871" s="0">
        <f>F2871-(A2871-1)*2*(C2871+E2871)-2*C2871</f>
        <v/>
      </c>
      <c r="H2871" s="0">
        <f>2.34*0.000001257*(0.5*A2871^2*(F2871+G2871))/(1+2.73*(F2871-G2871)/(F2871+G2871))*1000</f>
        <v/>
      </c>
      <c r="I2871" s="0">
        <f>0.0000000168*4*A2871*0.5*(F2871+G2871)/(0.00007*C2871)</f>
        <v/>
      </c>
      <c r="J2871" s="0" t="n">
        <v>6.78</v>
      </c>
      <c r="K2871" s="0" t="n">
        <v>5.04659257259151</v>
      </c>
      <c r="L2871" s="0" t="n">
        <v>2.12068401578848</v>
      </c>
      <c r="M2871" s="0" t="n">
        <v>101.375227868313</v>
      </c>
      <c r="O2871" s="0" t="n">
        <v>5.017283916473389</v>
      </c>
      <c r="P2871" s="0" t="n">
        <v>2.152841567993164</v>
      </c>
    </row>
    <row r="2872">
      <c r="A2872" s="0" t="n">
        <v>5</v>
      </c>
      <c r="B2872" s="0" t="n">
        <v>95</v>
      </c>
      <c r="C2872" s="0" t="n">
        <v>1.2</v>
      </c>
      <c r="D2872" s="0" t="n">
        <v>69.90000000000001</v>
      </c>
      <c r="E2872" s="0" t="n">
        <v>0.8</v>
      </c>
      <c r="F2872" s="0">
        <f>B2872</f>
        <v/>
      </c>
      <c r="G2872" s="0">
        <f>F2872-(A2872-1)*2*(C2872+E2872)-2*C2872</f>
        <v/>
      </c>
      <c r="H2872" s="0">
        <f>2.34*0.000001257*(0.5*A2872^2*(F2872+G2872))/(1+2.73*(F2872-G2872)/(F2872+G2872))*1000</f>
        <v/>
      </c>
      <c r="I2872" s="0">
        <f>0.0000000168*4*A2872*0.5*(F2872+G2872)/(0.00007*C2872)</f>
        <v/>
      </c>
      <c r="J2872" s="0" t="n">
        <v>6.78</v>
      </c>
      <c r="K2872" s="0" t="n">
        <v>4.65117059321326</v>
      </c>
      <c r="L2872" s="0" t="n">
        <v>1.68011412537189</v>
      </c>
      <c r="M2872" s="0" t="n">
        <v>117.932375815389</v>
      </c>
      <c r="O2872" s="0" t="n">
        <v>4.674134731292725</v>
      </c>
      <c r="P2872" s="0" t="n">
        <v>1.748639702796936</v>
      </c>
    </row>
    <row r="2873">
      <c r="A2873" s="0" t="n">
        <v>5</v>
      </c>
      <c r="B2873" s="0" t="n">
        <v>95</v>
      </c>
      <c r="C2873" s="0" t="n">
        <v>1.2</v>
      </c>
      <c r="D2873" s="0" t="n">
        <v>69.90000000000001</v>
      </c>
      <c r="E2873" s="0" t="n">
        <v>1</v>
      </c>
      <c r="F2873" s="0">
        <f>B2873</f>
        <v/>
      </c>
      <c r="G2873" s="0">
        <f>F2873-(A2873-1)*2*(C2873+E2873)-2*C2873</f>
        <v/>
      </c>
      <c r="H2873" s="0">
        <f>2.34*0.000001257*(0.5*A2873^2*(F2873+G2873))/(1+2.73*(F2873-G2873)/(F2873+G2873))*1000</f>
        <v/>
      </c>
      <c r="I2873" s="0">
        <f>0.0000000168*4*A2873*0.5*(F2873+G2873)/(0.00007*C2873)</f>
        <v/>
      </c>
      <c r="J2873" s="0" t="n">
        <v>6.78</v>
      </c>
      <c r="K2873" s="0" t="n">
        <v>4.38290975380366</v>
      </c>
      <c r="L2873" s="0" t="n">
        <v>1.45951050445153</v>
      </c>
      <c r="M2873" s="0" t="n">
        <v>127.927780641636</v>
      </c>
      <c r="O2873" s="0" t="n">
        <v>4.39875316619873</v>
      </c>
      <c r="P2873" s="0" t="n">
        <v>1.453847408294678</v>
      </c>
    </row>
    <row r="2874">
      <c r="A2874" s="0" t="n">
        <v>5</v>
      </c>
      <c r="B2874" s="0" t="n">
        <v>95</v>
      </c>
      <c r="C2874" s="0" t="n">
        <v>1.2</v>
      </c>
      <c r="D2874" s="0" t="n">
        <v>69.90000000000001</v>
      </c>
      <c r="E2874" s="0" t="n">
        <v>1.2</v>
      </c>
      <c r="F2874" s="0">
        <f>B2874</f>
        <v/>
      </c>
      <c r="G2874" s="0">
        <f>F2874-(A2874-1)*2*(C2874+E2874)-2*C2874</f>
        <v/>
      </c>
      <c r="H2874" s="0">
        <f>2.34*0.000001257*(0.5*A2874^2*(F2874+G2874))/(1+2.73*(F2874-G2874)/(F2874+G2874))*1000</f>
        <v/>
      </c>
      <c r="I2874" s="0">
        <f>0.0000000168*4*A2874*0.5*(F2874+G2874)/(0.00007*C2874)</f>
        <v/>
      </c>
      <c r="J2874" s="0" t="n">
        <v>6.78</v>
      </c>
      <c r="K2874" s="0" t="n">
        <v>4.14257695253329</v>
      </c>
      <c r="L2874" s="0" t="n">
        <v>1.28082362168304</v>
      </c>
      <c r="M2874" s="0" t="n">
        <v>137.781471394938</v>
      </c>
      <c r="O2874" s="0" t="n">
        <v>4.1319260597229</v>
      </c>
      <c r="P2874" s="0" t="n">
        <v>1.26972234249115</v>
      </c>
    </row>
    <row r="2875">
      <c r="A2875" s="0" t="n">
        <v>5</v>
      </c>
      <c r="B2875" s="0" t="n">
        <v>95</v>
      </c>
      <c r="C2875" s="0" t="n">
        <v>1.2</v>
      </c>
      <c r="D2875" s="0" t="n">
        <v>69.90000000000001</v>
      </c>
      <c r="E2875" s="0" t="n">
        <v>1.4</v>
      </c>
      <c r="F2875" s="0">
        <f>B2875</f>
        <v/>
      </c>
      <c r="G2875" s="0">
        <f>F2875-(A2875-1)*2*(C2875+E2875)-2*C2875</f>
        <v/>
      </c>
      <c r="H2875" s="0">
        <f>2.34*0.000001257*(0.5*A2875^2*(F2875+G2875))/(1+2.73*(F2875-G2875)/(F2875+G2875))*1000</f>
        <v/>
      </c>
      <c r="I2875" s="0">
        <f>0.0000000168*4*A2875*0.5*(F2875+G2875)/(0.00007*C2875)</f>
        <v/>
      </c>
      <c r="J2875" s="0" t="n">
        <v>6.78</v>
      </c>
      <c r="K2875" s="0" t="n">
        <v>3.94178539162566</v>
      </c>
      <c r="L2875" s="0" t="n">
        <v>1.12990963840379</v>
      </c>
      <c r="M2875" s="0" t="n">
        <v>148.613692384963</v>
      </c>
      <c r="O2875" s="0" t="n">
        <v>3.929862976074219</v>
      </c>
      <c r="P2875" s="0" t="n">
        <v>1.140975952148438</v>
      </c>
    </row>
    <row r="2876">
      <c r="A2876" s="0" t="n">
        <v>5</v>
      </c>
      <c r="B2876" s="0" t="n">
        <v>95</v>
      </c>
      <c r="C2876" s="0" t="n">
        <v>1.2</v>
      </c>
      <c r="D2876" s="0" t="n">
        <v>69.90000000000001</v>
      </c>
      <c r="E2876" s="0" t="n">
        <v>1.6</v>
      </c>
      <c r="F2876" s="0">
        <f>B2876</f>
        <v/>
      </c>
      <c r="G2876" s="0">
        <f>F2876-(A2876-1)*2*(C2876+E2876)-2*C2876</f>
        <v/>
      </c>
      <c r="H2876" s="0">
        <f>2.34*0.000001257*(0.5*A2876^2*(F2876+G2876))/(1+2.73*(F2876-G2876)/(F2876+G2876))*1000</f>
        <v/>
      </c>
      <c r="I2876" s="0">
        <f>0.0000000168*4*A2876*0.5*(F2876+G2876)/(0.00007*C2876)</f>
        <v/>
      </c>
      <c r="J2876" s="0" t="n">
        <v>6.78</v>
      </c>
      <c r="K2876" s="0" t="n">
        <v>3.76605879857594</v>
      </c>
      <c r="L2876" s="0" t="n">
        <v>1.03751468969535</v>
      </c>
      <c r="M2876" s="0" t="n">
        <v>154.633079212975</v>
      </c>
      <c r="O2876" s="0" t="n">
        <v>3.761639595031738</v>
      </c>
      <c r="P2876" s="0" t="n">
        <v>1.064454555511475</v>
      </c>
    </row>
    <row r="2877">
      <c r="A2877" s="0" t="n">
        <v>5</v>
      </c>
      <c r="B2877" s="0" t="n">
        <v>95</v>
      </c>
      <c r="C2877" s="0" t="n">
        <v>1.4</v>
      </c>
      <c r="D2877" s="0" t="n">
        <v>69.90000000000001</v>
      </c>
      <c r="E2877" s="0" t="n">
        <v>0.4</v>
      </c>
      <c r="F2877" s="0">
        <f>B2877</f>
        <v/>
      </c>
      <c r="G2877" s="0">
        <f>F2877-(A2877-1)*2*(C2877+E2877)-2*C2877</f>
        <v/>
      </c>
      <c r="H2877" s="0">
        <f>2.34*0.000001257*(0.5*A2877^2*(F2877+G2877))/(1+2.73*(F2877-G2877)/(F2877+G2877))*1000</f>
        <v/>
      </c>
      <c r="I2877" s="0">
        <f>0.0000000168*4*A2877*0.5*(F2877+G2877)/(0.00007*C2877)</f>
        <v/>
      </c>
      <c r="J2877" s="0" t="n">
        <v>6.78</v>
      </c>
      <c r="K2877" s="0" t="n">
        <v>5.29097648644009</v>
      </c>
      <c r="L2877" s="0" t="n">
        <v>2.58492779785736</v>
      </c>
      <c r="M2877" s="0" t="n">
        <v>87.1960831439895</v>
      </c>
      <c r="O2877" s="0" t="n">
        <v>5.329034805297852</v>
      </c>
      <c r="P2877" s="0" t="n">
        <v>2.657326459884644</v>
      </c>
    </row>
    <row r="2878">
      <c r="A2878" s="0" t="n">
        <v>5</v>
      </c>
      <c r="B2878" s="0" t="n">
        <v>95</v>
      </c>
      <c r="C2878" s="0" t="n">
        <v>1.4</v>
      </c>
      <c r="D2878" s="0" t="n">
        <v>69.90000000000001</v>
      </c>
      <c r="E2878" s="0" t="n">
        <v>0.6</v>
      </c>
      <c r="F2878" s="0">
        <f>B2878</f>
        <v/>
      </c>
      <c r="G2878" s="0">
        <f>F2878-(A2878-1)*2*(C2878+E2878)-2*C2878</f>
        <v/>
      </c>
      <c r="H2878" s="0">
        <f>2.34*0.000001257*(0.5*A2878^2*(F2878+G2878))/(1+2.73*(F2878-G2878)/(F2878+G2878))*1000</f>
        <v/>
      </c>
      <c r="I2878" s="0">
        <f>0.0000000168*4*A2878*0.5*(F2878+G2878)/(0.00007*C2878)</f>
        <v/>
      </c>
      <c r="J2878" s="0" t="n">
        <v>6.78</v>
      </c>
      <c r="K2878" s="0" t="n">
        <v>4.7533683733304</v>
      </c>
      <c r="L2878" s="0" t="n">
        <v>1.94935392824321</v>
      </c>
      <c r="M2878" s="0" t="n">
        <v>103.877224436047</v>
      </c>
      <c r="O2878" s="0" t="n">
        <v>4.770626068115234</v>
      </c>
      <c r="P2878" s="0" t="n">
        <v>1.925368785858154</v>
      </c>
    </row>
    <row r="2879">
      <c r="A2879" s="0" t="n">
        <v>5</v>
      </c>
      <c r="B2879" s="0" t="n">
        <v>95</v>
      </c>
      <c r="C2879" s="0" t="n">
        <v>1.4</v>
      </c>
      <c r="D2879" s="0" t="n">
        <v>69.90000000000001</v>
      </c>
      <c r="E2879" s="0" t="n">
        <v>0.8</v>
      </c>
      <c r="F2879" s="0">
        <f>B2879</f>
        <v/>
      </c>
      <c r="G2879" s="0">
        <f>F2879-(A2879-1)*2*(C2879+E2879)-2*C2879</f>
        <v/>
      </c>
      <c r="H2879" s="0">
        <f>2.34*0.000001257*(0.5*A2879^2*(F2879+G2879))/(1+2.73*(F2879-G2879)/(F2879+G2879))*1000</f>
        <v/>
      </c>
      <c r="I2879" s="0">
        <f>0.0000000168*4*A2879*0.5*(F2879+G2879)/(0.00007*C2879)</f>
        <v/>
      </c>
      <c r="J2879" s="0" t="n">
        <v>6.78</v>
      </c>
      <c r="K2879" s="0" t="n">
        <v>4.4295601940352</v>
      </c>
      <c r="L2879" s="0" t="n">
        <v>1.55299031296467</v>
      </c>
      <c r="M2879" s="0" t="n">
        <v>121.507034955372</v>
      </c>
      <c r="O2879" s="0" t="n">
        <v>4.447308540344238</v>
      </c>
      <c r="P2879" s="0" t="n">
        <v>1.566810131072998</v>
      </c>
    </row>
    <row r="2880">
      <c r="A2880" s="0" t="n">
        <v>5</v>
      </c>
      <c r="B2880" s="0" t="n">
        <v>95</v>
      </c>
      <c r="C2880" s="0" t="n">
        <v>1.4</v>
      </c>
      <c r="D2880" s="0" t="n">
        <v>69.90000000000001</v>
      </c>
      <c r="E2880" s="0" t="n">
        <v>1</v>
      </c>
      <c r="F2880" s="0">
        <f>B2880</f>
        <v/>
      </c>
      <c r="G2880" s="0">
        <f>F2880-(A2880-1)*2*(C2880+E2880)-2*C2880</f>
        <v/>
      </c>
      <c r="H2880" s="0">
        <f>2.34*0.000001257*(0.5*A2880^2*(F2880+G2880))/(1+2.73*(F2880-G2880)/(F2880+G2880))*1000</f>
        <v/>
      </c>
      <c r="I2880" s="0">
        <f>0.0000000168*4*A2880*0.5*(F2880+G2880)/(0.00007*C2880)</f>
        <v/>
      </c>
      <c r="J2880" s="0" t="n">
        <v>6.78</v>
      </c>
      <c r="K2880" s="0" t="n">
        <v>4.15571435340479</v>
      </c>
      <c r="L2880" s="0" t="n">
        <v>1.32476112658536</v>
      </c>
      <c r="M2880" s="0" t="n">
        <v>133.634217422124</v>
      </c>
      <c r="O2880" s="0" t="n">
        <v>4.1625657081604</v>
      </c>
      <c r="P2880" s="0" t="n">
        <v>1.305688261985779</v>
      </c>
    </row>
    <row r="2881">
      <c r="A2881" s="0" t="n">
        <v>5</v>
      </c>
      <c r="B2881" s="0" t="n">
        <v>95</v>
      </c>
      <c r="C2881" s="0" t="n">
        <v>1.4</v>
      </c>
      <c r="D2881" s="0" t="n">
        <v>69.90000000000001</v>
      </c>
      <c r="E2881" s="0" t="n">
        <v>1.2</v>
      </c>
      <c r="F2881" s="0">
        <f>B2881</f>
        <v/>
      </c>
      <c r="G2881" s="0">
        <f>F2881-(A2881-1)*2*(C2881+E2881)-2*C2881</f>
        <v/>
      </c>
      <c r="H2881" s="0">
        <f>2.34*0.000001257*(0.5*A2881^2*(F2881+G2881))/(1+2.73*(F2881-G2881)/(F2881+G2881))*1000</f>
        <v/>
      </c>
      <c r="I2881" s="0">
        <f>0.0000000168*4*A2881*0.5*(F2881+G2881)/(0.00007*C2881)</f>
        <v/>
      </c>
      <c r="J2881" s="0" t="n">
        <v>6.78</v>
      </c>
      <c r="K2881" s="0" t="n">
        <v>3.94129166028791</v>
      </c>
      <c r="L2881" s="0" t="n">
        <v>1.1648363115271</v>
      </c>
      <c r="M2881" s="0" t="n">
        <v>144.139574642232</v>
      </c>
      <c r="O2881" s="0" t="n">
        <v>3.920772552490234</v>
      </c>
      <c r="P2881" s="0" t="n">
        <v>1.140551328659058</v>
      </c>
    </row>
    <row r="2882">
      <c r="A2882" s="0" t="n">
        <v>5</v>
      </c>
      <c r="B2882" s="0" t="n">
        <v>95</v>
      </c>
      <c r="C2882" s="0" t="n">
        <v>1.4</v>
      </c>
      <c r="D2882" s="0" t="n">
        <v>69.90000000000001</v>
      </c>
      <c r="E2882" s="0" t="n">
        <v>1.4</v>
      </c>
      <c r="F2882" s="0">
        <f>B2882</f>
        <v/>
      </c>
      <c r="G2882" s="0">
        <f>F2882-(A2882-1)*2*(C2882+E2882)-2*C2882</f>
        <v/>
      </c>
      <c r="H2882" s="0">
        <f>2.34*0.000001257*(0.5*A2882^2*(F2882+G2882))/(1+2.73*(F2882-G2882)/(F2882+G2882))*1000</f>
        <v/>
      </c>
      <c r="I2882" s="0">
        <f>0.0000000168*4*A2882*0.5*(F2882+G2882)/(0.00007*C2882)</f>
        <v/>
      </c>
      <c r="J2882" s="0" t="n">
        <v>6.78</v>
      </c>
      <c r="K2882" s="0" t="n">
        <v>3.75058433549832</v>
      </c>
      <c r="L2882" s="0" t="n">
        <v>1.04585141444491</v>
      </c>
      <c r="M2882" s="0" t="n">
        <v>152.770151589799</v>
      </c>
      <c r="O2882" s="0" t="n">
        <v>3.742581367492676</v>
      </c>
      <c r="P2882" s="0" t="n">
        <v>1.028588891029358</v>
      </c>
    </row>
    <row r="2883">
      <c r="A2883" s="0" t="n">
        <v>5</v>
      </c>
      <c r="B2883" s="0" t="n">
        <v>95</v>
      </c>
      <c r="C2883" s="0" t="n">
        <v>1.4</v>
      </c>
      <c r="D2883" s="0" t="n">
        <v>69.90000000000001</v>
      </c>
      <c r="E2883" s="0" t="n">
        <v>1.6</v>
      </c>
      <c r="F2883" s="0">
        <f>B2883</f>
        <v/>
      </c>
      <c r="G2883" s="0">
        <f>F2883-(A2883-1)*2*(C2883+E2883)-2*C2883</f>
        <v/>
      </c>
      <c r="H2883" s="0">
        <f>2.34*0.000001257*(0.5*A2883^2*(F2883+G2883))/(1+2.73*(F2883-G2883)/(F2883+G2883))*1000</f>
        <v/>
      </c>
      <c r="I2883" s="0">
        <f>0.0000000168*4*A2883*0.5*(F2883+G2883)/(0.00007*C2883)</f>
        <v/>
      </c>
      <c r="J2883" s="0" t="n">
        <v>6.78</v>
      </c>
      <c r="K2883" s="0" t="n">
        <v>3.58277492639386</v>
      </c>
      <c r="L2883" s="0" t="n">
        <v>0.961633101704834</v>
      </c>
      <c r="M2883" s="0" t="n">
        <v>158.715625152402</v>
      </c>
      <c r="O2883" s="0" t="n">
        <v>3.56366753578186</v>
      </c>
      <c r="P2883" s="0" t="n">
        <v>0.9461979866027832</v>
      </c>
    </row>
    <row r="2884">
      <c r="A2884" s="0" t="n">
        <v>5</v>
      </c>
      <c r="B2884" s="0" t="n">
        <v>95</v>
      </c>
      <c r="C2884" s="0" t="n">
        <v>1.6</v>
      </c>
      <c r="D2884" s="0" t="n">
        <v>69.90000000000001</v>
      </c>
      <c r="E2884" s="0" t="n">
        <v>0.4</v>
      </c>
      <c r="F2884" s="0">
        <f>B2884</f>
        <v/>
      </c>
      <c r="G2884" s="0">
        <f>F2884-(A2884-1)*2*(C2884+E2884)-2*C2884</f>
        <v/>
      </c>
      <c r="H2884" s="0">
        <f>2.34*0.000001257*(0.5*A2884^2*(F2884+G2884))/(1+2.73*(F2884-G2884)/(F2884+G2884))*1000</f>
        <v/>
      </c>
      <c r="I2884" s="0">
        <f>0.0000000168*4*A2884*0.5*(F2884+G2884)/(0.00007*C2884)</f>
        <v/>
      </c>
      <c r="J2884" s="0" t="n">
        <v>6.78</v>
      </c>
      <c r="K2884" s="0" t="n">
        <v>5.01816834231133</v>
      </c>
      <c r="L2884" s="0" t="n">
        <v>1.74705299617432</v>
      </c>
      <c r="M2884" s="0" t="n">
        <v>122.362603594882</v>
      </c>
      <c r="O2884" s="0" t="n">
        <v>5.031167507171631</v>
      </c>
      <c r="P2884" s="0" t="n">
        <v>2.395824432373047</v>
      </c>
    </row>
    <row r="2885">
      <c r="A2885" s="0" t="n">
        <v>5</v>
      </c>
      <c r="B2885" s="0" t="n">
        <v>95</v>
      </c>
      <c r="C2885" s="0" t="n">
        <v>1.6</v>
      </c>
      <c r="D2885" s="0" t="n">
        <v>69.90000000000001</v>
      </c>
      <c r="E2885" s="0" t="n">
        <v>0.6</v>
      </c>
      <c r="F2885" s="0">
        <f>B2885</f>
        <v/>
      </c>
      <c r="G2885" s="0">
        <f>F2885-(A2885-1)*2*(C2885+E2885)-2*C2885</f>
        <v/>
      </c>
      <c r="H2885" s="0">
        <f>2.34*0.000001257*(0.5*A2885^2*(F2885+G2885))/(1+2.73*(F2885-G2885)/(F2885+G2885))*1000</f>
        <v/>
      </c>
      <c r="I2885" s="0">
        <f>0.0000000168*4*A2885*0.5*(F2885+G2885)/(0.00007*C2885)</f>
        <v/>
      </c>
      <c r="J2885" s="0" t="n">
        <v>6.78</v>
      </c>
      <c r="K2885" s="0" t="n">
        <v>4.5070010002304</v>
      </c>
      <c r="L2885" s="0" t="n">
        <v>1.72365881849978</v>
      </c>
      <c r="M2885" s="0" t="n">
        <v>111.389924877156</v>
      </c>
      <c r="O2885" s="0" t="n">
        <v>4.50523853302002</v>
      </c>
      <c r="P2885" s="0" t="n">
        <v>1.72414493560791</v>
      </c>
    </row>
    <row r="2886">
      <c r="A2886" s="0" t="n">
        <v>5</v>
      </c>
      <c r="B2886" s="0" t="n">
        <v>95</v>
      </c>
      <c r="C2886" s="0" t="n">
        <v>1.6</v>
      </c>
      <c r="D2886" s="0" t="n">
        <v>69.90000000000001</v>
      </c>
      <c r="E2886" s="0" t="n">
        <v>0.8</v>
      </c>
      <c r="F2886" s="0">
        <f>B2886</f>
        <v/>
      </c>
      <c r="G2886" s="0">
        <f>F2886-(A2886-1)*2*(C2886+E2886)-2*C2886</f>
        <v/>
      </c>
      <c r="H2886" s="0">
        <f>2.34*0.000001257*(0.5*A2886^2*(F2886+G2886))/(1+2.73*(F2886-G2886)/(F2886+G2886))*1000</f>
        <v/>
      </c>
      <c r="I2886" s="0">
        <f>0.0000000168*4*A2886*0.5*(F2886+G2886)/(0.00007*C2886)</f>
        <v/>
      </c>
      <c r="J2886" s="0" t="n">
        <v>6.78</v>
      </c>
      <c r="K2886" s="0" t="n">
        <v>4.18821483755571</v>
      </c>
      <c r="L2886" s="0" t="n">
        <v>1.37173398378083</v>
      </c>
      <c r="M2886" s="0" t="n">
        <v>130.067446778557</v>
      </c>
      <c r="O2886" s="0" t="n">
        <v>4.202617168426514</v>
      </c>
      <c r="P2886" s="0" t="n">
        <v>1.376357436180115</v>
      </c>
    </row>
    <row r="2887">
      <c r="A2887" s="0" t="n">
        <v>5</v>
      </c>
      <c r="B2887" s="0" t="n">
        <v>95</v>
      </c>
      <c r="C2887" s="0" t="n">
        <v>1.6</v>
      </c>
      <c r="D2887" s="0" t="n">
        <v>69.90000000000001</v>
      </c>
      <c r="E2887" s="0" t="n">
        <v>1</v>
      </c>
      <c r="F2887" s="0">
        <f>B2887</f>
        <v/>
      </c>
      <c r="G2887" s="0">
        <f>F2887-(A2887-1)*2*(C2887+E2887)-2*C2887</f>
        <v/>
      </c>
      <c r="H2887" s="0">
        <f>2.34*0.000001257*(0.5*A2887^2*(F2887+G2887))/(1+2.73*(F2887-G2887)/(F2887+G2887))*1000</f>
        <v/>
      </c>
      <c r="I2887" s="0">
        <f>0.0000000168*4*A2887*0.5*(F2887+G2887)/(0.00007*C2887)</f>
        <v/>
      </c>
      <c r="J2887" s="0" t="n">
        <v>6.78</v>
      </c>
      <c r="K2887" s="0" t="n">
        <v>3.94323110966317</v>
      </c>
      <c r="L2887" s="0" t="n">
        <v>1.18821178614895</v>
      </c>
      <c r="M2887" s="0" t="n">
        <v>141.373476484482</v>
      </c>
      <c r="O2887" s="0" t="n">
        <v>3.956299304962158</v>
      </c>
      <c r="P2887" s="0" t="n">
        <v>1.171736240386963</v>
      </c>
    </row>
    <row r="2888">
      <c r="A2888" s="0" t="n">
        <v>5</v>
      </c>
      <c r="B2888" s="0" t="n">
        <v>95</v>
      </c>
      <c r="C2888" s="0" t="n">
        <v>1.6</v>
      </c>
      <c r="D2888" s="0" t="n">
        <v>69.90000000000001</v>
      </c>
      <c r="E2888" s="0" t="n">
        <v>1.2</v>
      </c>
      <c r="F2888" s="0">
        <f>B2888</f>
        <v/>
      </c>
      <c r="G2888" s="0">
        <f>F2888-(A2888-1)*2*(C2888+E2888)-2*C2888</f>
        <v/>
      </c>
      <c r="H2888" s="0">
        <f>2.34*0.000001257*(0.5*A2888^2*(F2888+G2888))/(1+2.73*(F2888-G2888)/(F2888+G2888))*1000</f>
        <v/>
      </c>
      <c r="I2888" s="0">
        <f>0.0000000168*4*A2888*0.5*(F2888+G2888)/(0.00007*C2888)</f>
        <v/>
      </c>
      <c r="J2888" s="0" t="n">
        <v>6.78</v>
      </c>
      <c r="K2888" s="0" t="n">
        <v>3.74294468829479</v>
      </c>
      <c r="L2888" s="0" t="n">
        <v>1.03978257400028</v>
      </c>
      <c r="M2888" s="0" t="n">
        <v>153.348819425279</v>
      </c>
      <c r="O2888" s="0" t="n">
        <v>3.7629554271698</v>
      </c>
      <c r="P2888" s="0" t="n">
        <v>1.037803769111633</v>
      </c>
    </row>
    <row r="2889">
      <c r="A2889" s="0" t="n">
        <v>5</v>
      </c>
      <c r="B2889" s="0" t="n">
        <v>95</v>
      </c>
      <c r="C2889" s="0" t="n">
        <v>1.6</v>
      </c>
      <c r="D2889" s="0" t="n">
        <v>69.90000000000001</v>
      </c>
      <c r="E2889" s="0" t="n">
        <v>1.4</v>
      </c>
      <c r="F2889" s="0">
        <f>B2889</f>
        <v/>
      </c>
      <c r="G2889" s="0">
        <f>F2889-(A2889-1)*2*(C2889+E2889)-2*C2889</f>
        <v/>
      </c>
      <c r="H2889" s="0">
        <f>2.34*0.000001257*(0.5*A2889^2*(F2889+G2889))/(1+2.73*(F2889-G2889)/(F2889+G2889))*1000</f>
        <v/>
      </c>
      <c r="I2889" s="0">
        <f>0.0000000168*4*A2889*0.5*(F2889+G2889)/(0.00007*C2889)</f>
        <v/>
      </c>
      <c r="J2889" s="0" t="n">
        <v>6.78</v>
      </c>
      <c r="K2889" s="0" t="n">
        <v>3.57301267461431</v>
      </c>
      <c r="L2889" s="0" t="n">
        <v>0.935660933751153</v>
      </c>
      <c r="M2889" s="0" t="n">
        <v>162.676800455487</v>
      </c>
      <c r="O2889" s="0" t="n">
        <v>3.575908899307251</v>
      </c>
      <c r="P2889" s="0" t="n">
        <v>0.9357107281684875</v>
      </c>
    </row>
    <row r="2890">
      <c r="A2890" s="0" t="n">
        <v>5</v>
      </c>
      <c r="B2890" s="0" t="n">
        <v>95</v>
      </c>
      <c r="C2890" s="0" t="n">
        <v>1.6</v>
      </c>
      <c r="D2890" s="0" t="n">
        <v>69.90000000000001</v>
      </c>
      <c r="E2890" s="0" t="n">
        <v>1.6</v>
      </c>
      <c r="F2890" s="0">
        <f>B2890</f>
        <v/>
      </c>
      <c r="G2890" s="0">
        <f>F2890-(A2890-1)*2*(C2890+E2890)-2*C2890</f>
        <v/>
      </c>
      <c r="H2890" s="0">
        <f>2.34*0.000001257*(0.5*A2890^2*(F2890+G2890))/(1+2.73*(F2890-G2890)/(F2890+G2890))*1000</f>
        <v/>
      </c>
      <c r="I2890" s="0">
        <f>0.0000000168*4*A2890*0.5*(F2890+G2890)/(0.00007*C2890)</f>
        <v/>
      </c>
      <c r="J2890" s="0" t="n">
        <v>6.78</v>
      </c>
      <c r="K2890" s="0" t="n">
        <v>3.41758796565241</v>
      </c>
      <c r="L2890" s="0" t="n">
        <v>0.8526695193336929</v>
      </c>
      <c r="M2890" s="0" t="n">
        <v>170.745208633755</v>
      </c>
      <c r="O2890" s="0" t="n">
        <v>3.406214237213135</v>
      </c>
      <c r="P2890" s="0" t="n">
        <v>0.8796095252037048</v>
      </c>
    </row>
    <row r="2891">
      <c r="A2891" s="0" t="n">
        <v>5</v>
      </c>
      <c r="B2891" s="0" t="n">
        <v>95</v>
      </c>
      <c r="C2891" s="0" t="n">
        <v>0.4</v>
      </c>
      <c r="D2891" s="0" t="n">
        <v>89.90000000000001</v>
      </c>
      <c r="E2891" s="0" t="n">
        <v>0.4</v>
      </c>
      <c r="F2891" s="0">
        <f>B2891</f>
        <v/>
      </c>
      <c r="G2891" s="0">
        <f>F2891-(A2891-1)*2*(C2891+E2891)-2*C2891</f>
        <v/>
      </c>
      <c r="H2891" s="0">
        <f>2.34*0.000001257*(0.5*A2891^2*(F2891+G2891))/(1+2.73*(F2891-G2891)/(F2891+G2891))*1000</f>
        <v/>
      </c>
      <c r="I2891" s="0">
        <f>0.0000000168*4*A2891*0.5*(F2891+G2891)/(0.00007*C2891)</f>
        <v/>
      </c>
      <c r="J2891" s="0" t="n">
        <v>6.78</v>
      </c>
      <c r="K2891" s="0" t="n">
        <v>6.81084147003901</v>
      </c>
      <c r="L2891" s="0" t="n">
        <v>6.47691107255148</v>
      </c>
      <c r="M2891" s="0" t="n">
        <v>44.7963263254061</v>
      </c>
      <c r="O2891" s="0" t="n">
        <v>7.296449184417725</v>
      </c>
      <c r="P2891" s="0" t="n">
        <v>5.648249626159668</v>
      </c>
    </row>
    <row r="2892">
      <c r="A2892" s="0" t="n">
        <v>5</v>
      </c>
      <c r="B2892" s="0" t="n">
        <v>95</v>
      </c>
      <c r="C2892" s="0" t="n">
        <v>0.4</v>
      </c>
      <c r="D2892" s="0" t="n">
        <v>89.90000000000001</v>
      </c>
      <c r="E2892" s="0" t="n">
        <v>0.6</v>
      </c>
      <c r="F2892" s="0">
        <f>B2892</f>
        <v/>
      </c>
      <c r="G2892" s="0">
        <f>F2892-(A2892-1)*2*(C2892+E2892)-2*C2892</f>
        <v/>
      </c>
      <c r="H2892" s="0">
        <f>2.34*0.000001257*(0.5*A2892^2*(F2892+G2892))/(1+2.73*(F2892-G2892)/(F2892+G2892))*1000</f>
        <v/>
      </c>
      <c r="I2892" s="0">
        <f>0.0000000168*4*A2892*0.5*(F2892+G2892)/(0.00007*C2892)</f>
        <v/>
      </c>
      <c r="J2892" s="0" t="n">
        <v>6.78</v>
      </c>
      <c r="K2892" s="0" t="n">
        <v>6.26648625968887</v>
      </c>
      <c r="L2892" s="0" t="n">
        <v>6.43474821715149</v>
      </c>
      <c r="M2892" s="0" t="n">
        <v>41.4860508890305</v>
      </c>
      <c r="O2892" s="0" t="n">
        <v>6.514030933380127</v>
      </c>
      <c r="P2892" s="0" t="n">
        <v>4.544174194335938</v>
      </c>
    </row>
    <row r="2893">
      <c r="A2893" s="0" t="n">
        <v>5</v>
      </c>
      <c r="B2893" s="0" t="n">
        <v>95</v>
      </c>
      <c r="C2893" s="0" t="n">
        <v>0.4</v>
      </c>
      <c r="D2893" s="0" t="n">
        <v>89.90000000000001</v>
      </c>
      <c r="E2893" s="0" t="n">
        <v>0.8</v>
      </c>
      <c r="F2893" s="0">
        <f>B2893</f>
        <v/>
      </c>
      <c r="G2893" s="0">
        <f>F2893-(A2893-1)*2*(C2893+E2893)-2*C2893</f>
        <v/>
      </c>
      <c r="H2893" s="0">
        <f>2.34*0.000001257*(0.5*A2893^2*(F2893+G2893))/(1+2.73*(F2893-G2893)/(F2893+G2893))*1000</f>
        <v/>
      </c>
      <c r="I2893" s="0">
        <f>0.0000000168*4*A2893*0.5*(F2893+G2893)/(0.00007*C2893)</f>
        <v/>
      </c>
      <c r="J2893" s="0" t="n">
        <v>6.78</v>
      </c>
      <c r="K2893" s="0" t="n">
        <v>5.96535619667768</v>
      </c>
      <c r="L2893" s="0" t="n">
        <v>5.3203338319107</v>
      </c>
      <c r="M2893" s="0" t="n">
        <v>47.7647005674057</v>
      </c>
      <c r="O2893" s="0" t="n">
        <v>5.84824275970459</v>
      </c>
      <c r="P2893" s="0" t="n">
        <v>3.538739442825317</v>
      </c>
    </row>
    <row r="2894">
      <c r="A2894" s="0" t="n">
        <v>5</v>
      </c>
      <c r="B2894" s="0" t="n">
        <v>95</v>
      </c>
      <c r="C2894" s="0" t="n">
        <v>0.4</v>
      </c>
      <c r="D2894" s="0" t="n">
        <v>89.90000000000001</v>
      </c>
      <c r="E2894" s="0" t="n">
        <v>1</v>
      </c>
      <c r="F2894" s="0">
        <f>B2894</f>
        <v/>
      </c>
      <c r="G2894" s="0">
        <f>F2894-(A2894-1)*2*(C2894+E2894)-2*C2894</f>
        <v/>
      </c>
      <c r="H2894" s="0">
        <f>2.34*0.000001257*(0.5*A2894^2*(F2894+G2894))/(1+2.73*(F2894-G2894)/(F2894+G2894))*1000</f>
        <v/>
      </c>
      <c r="I2894" s="0">
        <f>0.0000000168*4*A2894*0.5*(F2894+G2894)/(0.00007*C2894)</f>
        <v/>
      </c>
      <c r="J2894" s="0" t="n">
        <v>6.78</v>
      </c>
      <c r="K2894" s="0" t="n">
        <v>5.32547821595682</v>
      </c>
      <c r="L2894" s="0" t="n">
        <v>3.8382549128661</v>
      </c>
      <c r="M2894" s="0" t="n">
        <v>59.1063798225909</v>
      </c>
      <c r="O2894" s="0" t="n">
        <v>5.343017101287842</v>
      </c>
      <c r="P2894" s="0" t="n">
        <v>2.790632247924805</v>
      </c>
    </row>
    <row r="2895">
      <c r="A2895" s="0" t="n">
        <v>5</v>
      </c>
      <c r="B2895" s="0" t="n">
        <v>95</v>
      </c>
      <c r="C2895" s="0" t="n">
        <v>0.4</v>
      </c>
      <c r="D2895" s="0" t="n">
        <v>89.90000000000001</v>
      </c>
      <c r="E2895" s="0" t="n">
        <v>1.2</v>
      </c>
      <c r="F2895" s="0">
        <f>B2895</f>
        <v/>
      </c>
      <c r="G2895" s="0">
        <f>F2895-(A2895-1)*2*(C2895+E2895)-2*C2895</f>
        <v/>
      </c>
      <c r="H2895" s="0">
        <f>2.34*0.000001257*(0.5*A2895^2*(F2895+G2895))/(1+2.73*(F2895-G2895)/(F2895+G2895))*1000</f>
        <v/>
      </c>
      <c r="I2895" s="0">
        <f>0.0000000168*4*A2895*0.5*(F2895+G2895)/(0.00007*C2895)</f>
        <v/>
      </c>
      <c r="J2895" s="0" t="n">
        <v>6.78</v>
      </c>
      <c r="K2895" s="0" t="n">
        <v>4.8744733438414</v>
      </c>
      <c r="L2895" s="0" t="n">
        <v>4.11418311434885</v>
      </c>
      <c r="M2895" s="0" t="n">
        <v>50.472363782468</v>
      </c>
      <c r="O2895" s="0" t="n">
        <v>4.961526870727539</v>
      </c>
      <c r="P2895" s="0" t="n">
        <v>2.403746128082275</v>
      </c>
    </row>
    <row r="2896">
      <c r="A2896" s="0" t="n">
        <v>5</v>
      </c>
      <c r="B2896" s="0" t="n">
        <v>95</v>
      </c>
      <c r="C2896" s="0" t="n">
        <v>0.4</v>
      </c>
      <c r="D2896" s="0" t="n">
        <v>89.90000000000001</v>
      </c>
      <c r="E2896" s="0" t="n">
        <v>1.4</v>
      </c>
      <c r="F2896" s="0">
        <f>B2896</f>
        <v/>
      </c>
      <c r="G2896" s="0">
        <f>F2896-(A2896-1)*2*(C2896+E2896)-2*C2896</f>
        <v/>
      </c>
      <c r="H2896" s="0">
        <f>2.34*0.000001257*(0.5*A2896^2*(F2896+G2896))/(1+2.73*(F2896-G2896)/(F2896+G2896))*1000</f>
        <v/>
      </c>
      <c r="I2896" s="0">
        <f>0.0000000168*4*A2896*0.5*(F2896+G2896)/(0.00007*C2896)</f>
        <v/>
      </c>
      <c r="J2896" s="0" t="n">
        <v>6.78</v>
      </c>
      <c r="K2896" s="0" t="n">
        <v>4.61610082805404</v>
      </c>
      <c r="L2896" s="0" t="n">
        <v>2.08629954579702</v>
      </c>
      <c r="M2896" s="0" t="n">
        <v>94.2558219759633</v>
      </c>
      <c r="O2896" s="0" t="n">
        <v>4.686752319335938</v>
      </c>
      <c r="P2896" s="0" t="n">
        <v>2.090802907943726</v>
      </c>
    </row>
    <row r="2897">
      <c r="A2897" s="0" t="n">
        <v>5</v>
      </c>
      <c r="B2897" s="0" t="n">
        <v>95</v>
      </c>
      <c r="C2897" s="0" t="n">
        <v>0.4</v>
      </c>
      <c r="D2897" s="0" t="n">
        <v>89.90000000000001</v>
      </c>
      <c r="E2897" s="0" t="n">
        <v>1.6</v>
      </c>
      <c r="F2897" s="0">
        <f>B2897</f>
        <v/>
      </c>
      <c r="G2897" s="0">
        <f>F2897-(A2897-1)*2*(C2897+E2897)-2*C2897</f>
        <v/>
      </c>
      <c r="H2897" s="0">
        <f>2.34*0.000001257*(0.5*A2897^2*(F2897+G2897))/(1+2.73*(F2897-G2897)/(F2897+G2897))*1000</f>
        <v/>
      </c>
      <c r="I2897" s="0">
        <f>0.0000000168*4*A2897*0.5*(F2897+G2897)/(0.00007*C2897)</f>
        <v/>
      </c>
      <c r="J2897" s="0" t="n">
        <v>6.78</v>
      </c>
      <c r="K2897" s="0" t="n">
        <v>4.33877789939248</v>
      </c>
      <c r="L2897" s="0" t="n">
        <v>3.5642527269935</v>
      </c>
      <c r="M2897" s="0" t="n">
        <v>51.8571316280564</v>
      </c>
      <c r="O2897" s="0" t="n">
        <v>4.481620788574219</v>
      </c>
      <c r="P2897" s="0" t="n">
        <v>1.943808555603027</v>
      </c>
    </row>
    <row r="2898">
      <c r="A2898" s="0" t="n">
        <v>5</v>
      </c>
      <c r="B2898" s="0" t="n">
        <v>95</v>
      </c>
      <c r="C2898" s="0" t="n">
        <v>0.6</v>
      </c>
      <c r="D2898" s="0" t="n">
        <v>89.90000000000001</v>
      </c>
      <c r="E2898" s="0" t="n">
        <v>0.4</v>
      </c>
      <c r="F2898" s="0">
        <f>B2898</f>
        <v/>
      </c>
      <c r="G2898" s="0">
        <f>F2898-(A2898-1)*2*(C2898+E2898)-2*C2898</f>
        <v/>
      </c>
      <c r="H2898" s="0">
        <f>2.34*0.000001257*(0.5*A2898^2*(F2898+G2898))/(1+2.73*(F2898-G2898)/(F2898+G2898))*1000</f>
        <v/>
      </c>
      <c r="I2898" s="0">
        <f>0.0000000168*4*A2898*0.5*(F2898+G2898)/(0.00007*C2898)</f>
        <v/>
      </c>
      <c r="J2898" s="0" t="n">
        <v>6.78</v>
      </c>
      <c r="K2898" s="0" t="n">
        <v>6.0354184516932</v>
      </c>
      <c r="L2898" s="0" t="n">
        <v>3.65434371944904</v>
      </c>
      <c r="M2898" s="0" t="n">
        <v>70.3570391700429</v>
      </c>
      <c r="O2898" s="0" t="n">
        <v>6.342404365539551</v>
      </c>
      <c r="P2898" s="0" t="n">
        <v>4.073974132537842</v>
      </c>
    </row>
    <row r="2899">
      <c r="A2899" s="0" t="n">
        <v>5</v>
      </c>
      <c r="B2899" s="0" t="n">
        <v>95</v>
      </c>
      <c r="C2899" s="0" t="n">
        <v>0.6</v>
      </c>
      <c r="D2899" s="0" t="n">
        <v>89.90000000000001</v>
      </c>
      <c r="E2899" s="0" t="n">
        <v>0.6</v>
      </c>
      <c r="F2899" s="0">
        <f>B2899</f>
        <v/>
      </c>
      <c r="G2899" s="0">
        <f>F2899-(A2899-1)*2*(C2899+E2899)-2*C2899</f>
        <v/>
      </c>
      <c r="H2899" s="0">
        <f>2.34*0.000001257*(0.5*A2899^2*(F2899+G2899))/(1+2.73*(F2899-G2899)/(F2899+G2899))*1000</f>
        <v/>
      </c>
      <c r="I2899" s="0">
        <f>0.0000000168*4*A2899*0.5*(F2899+G2899)/(0.00007*C2899)</f>
        <v/>
      </c>
      <c r="J2899" s="0" t="n">
        <v>6.78</v>
      </c>
      <c r="K2899" s="0" t="n">
        <v>5.51348993614682</v>
      </c>
      <c r="L2899" s="0" t="n">
        <v>2.87026500179994</v>
      </c>
      <c r="M2899" s="0" t="n">
        <v>81.8303017973931</v>
      </c>
      <c r="O2899" s="0" t="n">
        <v>5.815937995910645</v>
      </c>
      <c r="P2899" s="0" t="n">
        <v>3.284149408340454</v>
      </c>
    </row>
    <row r="2900">
      <c r="A2900" s="0" t="n">
        <v>5</v>
      </c>
      <c r="B2900" s="0" t="n">
        <v>95</v>
      </c>
      <c r="C2900" s="0" t="n">
        <v>0.6</v>
      </c>
      <c r="D2900" s="0" t="n">
        <v>89.90000000000001</v>
      </c>
      <c r="E2900" s="0" t="n">
        <v>0.8</v>
      </c>
      <c r="F2900" s="0">
        <f>B2900</f>
        <v/>
      </c>
      <c r="G2900" s="0">
        <f>F2900-(A2900-1)*2*(C2900+E2900)-2*C2900</f>
        <v/>
      </c>
      <c r="H2900" s="0">
        <f>2.34*0.000001257*(0.5*A2900^2*(F2900+G2900))/(1+2.73*(F2900-G2900)/(F2900+G2900))*1000</f>
        <v/>
      </c>
      <c r="I2900" s="0">
        <f>0.0000000168*4*A2900*0.5*(F2900+G2900)/(0.00007*C2900)</f>
        <v/>
      </c>
      <c r="J2900" s="0" t="n">
        <v>6.78</v>
      </c>
      <c r="K2900" s="0" t="n">
        <v>5.32924607995648</v>
      </c>
      <c r="L2900" s="0" t="n">
        <v>2.82386823146932</v>
      </c>
      <c r="M2900" s="0" t="n">
        <v>80.39534607123601</v>
      </c>
      <c r="O2900" s="0" t="n">
        <v>5.367221832275391</v>
      </c>
      <c r="P2900" s="0" t="n">
        <v>2.710052728652954</v>
      </c>
    </row>
    <row r="2901">
      <c r="A2901" s="0" t="n">
        <v>5</v>
      </c>
      <c r="B2901" s="0" t="n">
        <v>95</v>
      </c>
      <c r="C2901" s="0" t="n">
        <v>0.6</v>
      </c>
      <c r="D2901" s="0" t="n">
        <v>89.90000000000001</v>
      </c>
      <c r="E2901" s="0" t="n">
        <v>1</v>
      </c>
      <c r="F2901" s="0">
        <f>B2901</f>
        <v/>
      </c>
      <c r="G2901" s="0">
        <f>F2901-(A2901-1)*2*(C2901+E2901)-2*C2901</f>
        <v/>
      </c>
      <c r="H2901" s="0">
        <f>2.34*0.000001257*(0.5*A2901^2*(F2901+G2901))/(1+2.73*(F2901-G2901)/(F2901+G2901))*1000</f>
        <v/>
      </c>
      <c r="I2901" s="0">
        <f>0.0000000168*4*A2901*0.5*(F2901+G2901)/(0.00007*C2901)</f>
        <v/>
      </c>
      <c r="J2901" s="0" t="n">
        <v>6.78</v>
      </c>
      <c r="K2901" s="0" t="n">
        <v>5.01240819136384</v>
      </c>
      <c r="L2901" s="0" t="n">
        <v>2.40045172832251</v>
      </c>
      <c r="M2901" s="0" t="n">
        <v>88.9534950031348</v>
      </c>
      <c r="O2901" s="0" t="n">
        <v>5.003749847412109</v>
      </c>
      <c r="P2901" s="0" t="n">
        <v>2.303571939468384</v>
      </c>
    </row>
    <row r="2902">
      <c r="A2902" s="0" t="n">
        <v>5</v>
      </c>
      <c r="B2902" s="0" t="n">
        <v>95</v>
      </c>
      <c r="C2902" s="0" t="n">
        <v>0.6</v>
      </c>
      <c r="D2902" s="0" t="n">
        <v>89.90000000000001</v>
      </c>
      <c r="E2902" s="0" t="n">
        <v>1.2</v>
      </c>
      <c r="F2902" s="0">
        <f>B2902</f>
        <v/>
      </c>
      <c r="G2902" s="0">
        <f>F2902-(A2902-1)*2*(C2902+E2902)-2*C2902</f>
        <v/>
      </c>
      <c r="H2902" s="0">
        <f>2.34*0.000001257*(0.5*A2902^2*(F2902+G2902))/(1+2.73*(F2902-G2902)/(F2902+G2902))*1000</f>
        <v/>
      </c>
      <c r="I2902" s="0">
        <f>0.0000000168*4*A2902*0.5*(F2902+G2902)/(0.00007*C2902)</f>
        <v/>
      </c>
      <c r="J2902" s="0" t="n">
        <v>6.78</v>
      </c>
      <c r="K2902" s="0" t="n">
        <v>4.65683216557292</v>
      </c>
      <c r="L2902" s="0" t="n">
        <v>2.0094526875535</v>
      </c>
      <c r="M2902" s="0" t="n">
        <v>98.72391354964959</v>
      </c>
      <c r="O2902" s="0" t="n">
        <v>4.662601947784424</v>
      </c>
      <c r="P2902" s="0" t="n">
        <v>1.984842777252197</v>
      </c>
    </row>
    <row r="2903">
      <c r="A2903" s="0" t="n">
        <v>5</v>
      </c>
      <c r="B2903" s="0" t="n">
        <v>95</v>
      </c>
      <c r="C2903" s="0" t="n">
        <v>0.6</v>
      </c>
      <c r="D2903" s="0" t="n">
        <v>89.90000000000001</v>
      </c>
      <c r="E2903" s="0" t="n">
        <v>1.4</v>
      </c>
      <c r="F2903" s="0">
        <f>B2903</f>
        <v/>
      </c>
      <c r="G2903" s="0">
        <f>F2903-(A2903-1)*2*(C2903+E2903)-2*C2903</f>
        <v/>
      </c>
      <c r="H2903" s="0">
        <f>2.34*0.000001257*(0.5*A2903^2*(F2903+G2903))/(1+2.73*(F2903-G2903)/(F2903+G2903))*1000</f>
        <v/>
      </c>
      <c r="I2903" s="0">
        <f>0.0000000168*4*A2903*0.5*(F2903+G2903)/(0.00007*C2903)</f>
        <v/>
      </c>
      <c r="J2903" s="0" t="n">
        <v>6.78</v>
      </c>
      <c r="K2903" s="0" t="n">
        <v>4.37986897969759</v>
      </c>
      <c r="L2903" s="0" t="n">
        <v>1.78826041917494</v>
      </c>
      <c r="M2903" s="0" t="n">
        <v>104.337377649842</v>
      </c>
      <c r="O2903" s="0" t="n">
        <v>4.338850975036621</v>
      </c>
      <c r="P2903" s="0" t="n">
        <v>1.754645347595215</v>
      </c>
    </row>
    <row r="2904">
      <c r="A2904" s="0" t="n">
        <v>5</v>
      </c>
      <c r="B2904" s="0" t="n">
        <v>95</v>
      </c>
      <c r="C2904" s="0" t="n">
        <v>0.6</v>
      </c>
      <c r="D2904" s="0" t="n">
        <v>89.90000000000001</v>
      </c>
      <c r="E2904" s="0" t="n">
        <v>1.6</v>
      </c>
      <c r="F2904" s="0">
        <f>B2904</f>
        <v/>
      </c>
      <c r="G2904" s="0">
        <f>F2904-(A2904-1)*2*(C2904+E2904)-2*C2904</f>
        <v/>
      </c>
      <c r="H2904" s="0">
        <f>2.34*0.000001257*(0.5*A2904^2*(F2904+G2904))/(1+2.73*(F2904-G2904)/(F2904+G2904))*1000</f>
        <v/>
      </c>
      <c r="I2904" s="0">
        <f>0.0000000168*4*A2904*0.5*(F2904+G2904)/(0.00007*C2904)</f>
        <v/>
      </c>
      <c r="J2904" s="0" t="n">
        <v>6.78</v>
      </c>
      <c r="K2904" s="0" t="n">
        <v>4.15827523603764</v>
      </c>
      <c r="L2904" s="0" t="n">
        <v>1.59255261997533</v>
      </c>
      <c r="M2904" s="0" t="n">
        <v>111.231809732054</v>
      </c>
      <c r="O2904" s="0" t="n">
        <v>4.12404727935791</v>
      </c>
      <c r="P2904" s="0" t="n">
        <v>1.598027944564819</v>
      </c>
    </row>
    <row r="2905">
      <c r="A2905" s="0" t="n">
        <v>5</v>
      </c>
      <c r="B2905" s="0" t="n">
        <v>95</v>
      </c>
      <c r="C2905" s="0" t="n">
        <v>0.8</v>
      </c>
      <c r="D2905" s="0" t="n">
        <v>89.90000000000001</v>
      </c>
      <c r="E2905" s="0" t="n">
        <v>0.4</v>
      </c>
      <c r="F2905" s="0">
        <f>B2905</f>
        <v/>
      </c>
      <c r="G2905" s="0">
        <f>F2905-(A2905-1)*2*(C2905+E2905)-2*C2905</f>
        <v/>
      </c>
      <c r="H2905" s="0">
        <f>2.34*0.000001257*(0.5*A2905^2*(F2905+G2905))/(1+2.73*(F2905-G2905)/(F2905+G2905))*1000</f>
        <v/>
      </c>
      <c r="I2905" s="0">
        <f>0.0000000168*4*A2905*0.5*(F2905+G2905)/(0.00007*C2905)</f>
        <v/>
      </c>
      <c r="J2905" s="0" t="n">
        <v>6.78</v>
      </c>
      <c r="K2905" s="0" t="n">
        <v>6.29733235630371</v>
      </c>
      <c r="L2905" s="0" t="n">
        <v>4.31930107256704</v>
      </c>
      <c r="M2905" s="0" t="n">
        <v>62.1087372915223</v>
      </c>
      <c r="O2905" s="0" t="n">
        <v>5.665962219238281</v>
      </c>
      <c r="P2905" s="0" t="n">
        <v>3.654117107391357</v>
      </c>
    </row>
    <row r="2906">
      <c r="A2906" s="0" t="n">
        <v>5</v>
      </c>
      <c r="B2906" s="0" t="n">
        <v>95</v>
      </c>
      <c r="C2906" s="0" t="n">
        <v>0.8</v>
      </c>
      <c r="D2906" s="0" t="n">
        <v>89.90000000000001</v>
      </c>
      <c r="E2906" s="0" t="n">
        <v>0.6</v>
      </c>
      <c r="F2906" s="0">
        <f>B2906</f>
        <v/>
      </c>
      <c r="G2906" s="0">
        <f>F2906-(A2906-1)*2*(C2906+E2906)-2*C2906</f>
        <v/>
      </c>
      <c r="H2906" s="0">
        <f>2.34*0.000001257*(0.5*A2906^2*(F2906+G2906))/(1+2.73*(F2906-G2906)/(F2906+G2906))*1000</f>
        <v/>
      </c>
      <c r="I2906" s="0">
        <f>0.0000000168*4*A2906*0.5*(F2906+G2906)/(0.00007*C2906)</f>
        <v/>
      </c>
      <c r="J2906" s="0" t="n">
        <v>6.78</v>
      </c>
      <c r="K2906" s="0" t="n">
        <v>5.41609564442009</v>
      </c>
      <c r="L2906" s="0" t="n">
        <v>2.84185071023215</v>
      </c>
      <c r="M2906" s="0" t="n">
        <v>81.188520575623</v>
      </c>
      <c r="O2906" s="0" t="n">
        <v>5.439040660858154</v>
      </c>
      <c r="P2906" s="0" t="n">
        <v>2.728143692016602</v>
      </c>
    </row>
    <row r="2907">
      <c r="A2907" s="0" t="n">
        <v>5</v>
      </c>
      <c r="B2907" s="0" t="n">
        <v>95</v>
      </c>
      <c r="C2907" s="0" t="n">
        <v>0.8</v>
      </c>
      <c r="D2907" s="0" t="n">
        <v>89.90000000000001</v>
      </c>
      <c r="E2907" s="0" t="n">
        <v>0.8</v>
      </c>
      <c r="F2907" s="0">
        <f>B2907</f>
        <v/>
      </c>
      <c r="G2907" s="0">
        <f>F2907-(A2907-1)*2*(C2907+E2907)-2*C2907</f>
        <v/>
      </c>
      <c r="H2907" s="0">
        <f>2.34*0.000001257*(0.5*A2907^2*(F2907+G2907))/(1+2.73*(F2907-G2907)/(F2907+G2907))*1000</f>
        <v/>
      </c>
      <c r="I2907" s="0">
        <f>0.0000000168*4*A2907*0.5*(F2907+G2907)/(0.00007*C2907)</f>
        <v/>
      </c>
      <c r="J2907" s="0" t="n">
        <v>6.78</v>
      </c>
      <c r="K2907" s="0" t="n">
        <v>5.07528416213203</v>
      </c>
      <c r="L2907" s="0" t="n">
        <v>2.42333920146983</v>
      </c>
      <c r="M2907" s="0" t="n">
        <v>89.2186644018919</v>
      </c>
      <c r="O2907" s="0" t="n">
        <v>5.062994003295898</v>
      </c>
      <c r="P2907" s="0" t="n">
        <v>2.342090606689453</v>
      </c>
    </row>
    <row r="2908">
      <c r="A2908" s="0" t="n">
        <v>5</v>
      </c>
      <c r="B2908" s="0" t="n">
        <v>95</v>
      </c>
      <c r="C2908" s="0" t="n">
        <v>0.8</v>
      </c>
      <c r="D2908" s="0" t="n">
        <v>89.90000000000001</v>
      </c>
      <c r="E2908" s="0" t="n">
        <v>1</v>
      </c>
      <c r="F2908" s="0">
        <f>B2908</f>
        <v/>
      </c>
      <c r="G2908" s="0">
        <f>F2908-(A2908-1)*2*(C2908+E2908)-2*C2908</f>
        <v/>
      </c>
      <c r="H2908" s="0">
        <f>2.34*0.000001257*(0.5*A2908^2*(F2908+G2908))/(1+2.73*(F2908-G2908)/(F2908+G2908))*1000</f>
        <v/>
      </c>
      <c r="I2908" s="0">
        <f>0.0000000168*4*A2908*0.5*(F2908+G2908)/(0.00007*C2908)</f>
        <v/>
      </c>
      <c r="J2908" s="0" t="n">
        <v>6.78</v>
      </c>
      <c r="K2908" s="0" t="n">
        <v>4.6822011831419</v>
      </c>
      <c r="L2908" s="0" t="n">
        <v>1.89596120487173</v>
      </c>
      <c r="M2908" s="0" t="n">
        <v>105.203499392441</v>
      </c>
      <c r="O2908" s="0" t="n">
        <v>4.688165187835693</v>
      </c>
      <c r="P2908" s="0" t="n">
        <v>1.979675054550171</v>
      </c>
    </row>
    <row r="2909">
      <c r="A2909" s="0" t="n">
        <v>5</v>
      </c>
      <c r="B2909" s="0" t="n">
        <v>95</v>
      </c>
      <c r="C2909" s="0" t="n">
        <v>0.8</v>
      </c>
      <c r="D2909" s="0" t="n">
        <v>89.90000000000001</v>
      </c>
      <c r="E2909" s="0" t="n">
        <v>1.2</v>
      </c>
      <c r="F2909" s="0">
        <f>B2909</f>
        <v/>
      </c>
      <c r="G2909" s="0">
        <f>F2909-(A2909-1)*2*(C2909+E2909)-2*C2909</f>
        <v/>
      </c>
      <c r="H2909" s="0">
        <f>2.34*0.000001257*(0.5*A2909^2*(F2909+G2909))/(1+2.73*(F2909-G2909)/(F2909+G2909))*1000</f>
        <v/>
      </c>
      <c r="I2909" s="0">
        <f>0.0000000168*4*A2909*0.5*(F2909+G2909)/(0.00007*C2909)</f>
        <v/>
      </c>
      <c r="J2909" s="0" t="n">
        <v>6.78</v>
      </c>
      <c r="K2909" s="0" t="n">
        <v>4.37399485350736</v>
      </c>
      <c r="L2909" s="0" t="n">
        <v>1.62009269707467</v>
      </c>
      <c r="M2909" s="0" t="n">
        <v>115.013273792121</v>
      </c>
      <c r="O2909" s="0" t="n">
        <v>4.366812705993652</v>
      </c>
      <c r="P2909" s="0" t="n">
        <v>1.668468952178955</v>
      </c>
    </row>
    <row r="2910">
      <c r="A2910" s="0" t="n">
        <v>5</v>
      </c>
      <c r="B2910" s="0" t="n">
        <v>95</v>
      </c>
      <c r="C2910" s="0" t="n">
        <v>0.8</v>
      </c>
      <c r="D2910" s="0" t="n">
        <v>89.90000000000001</v>
      </c>
      <c r="E2910" s="0" t="n">
        <v>1.4</v>
      </c>
      <c r="F2910" s="0">
        <f>B2910</f>
        <v/>
      </c>
      <c r="G2910" s="0">
        <f>F2910-(A2910-1)*2*(C2910+E2910)-2*C2910</f>
        <v/>
      </c>
      <c r="H2910" s="0">
        <f>2.34*0.000001257*(0.5*A2910^2*(F2910+G2910))/(1+2.73*(F2910-G2910)/(F2910+G2910))*1000</f>
        <v/>
      </c>
      <c r="I2910" s="0">
        <f>0.0000000168*4*A2910*0.5*(F2910+G2910)/(0.00007*C2910)</f>
        <v/>
      </c>
      <c r="J2910" s="0" t="n">
        <v>6.78</v>
      </c>
      <c r="K2910" s="0" t="n">
        <v>4.13589512789874</v>
      </c>
      <c r="L2910" s="0" t="n">
        <v>1.41125530342805</v>
      </c>
      <c r="M2910" s="0" t="n">
        <v>124.8456725439</v>
      </c>
      <c r="O2910" s="0" t="n">
        <v>4.119736194610596</v>
      </c>
      <c r="P2910" s="0" t="n">
        <v>1.460477590560913</v>
      </c>
    </row>
    <row r="2911">
      <c r="A2911" s="0" t="n">
        <v>5</v>
      </c>
      <c r="B2911" s="0" t="n">
        <v>95</v>
      </c>
      <c r="C2911" s="0" t="n">
        <v>0.8</v>
      </c>
      <c r="D2911" s="0" t="n">
        <v>89.90000000000001</v>
      </c>
      <c r="E2911" s="0" t="n">
        <v>1.6</v>
      </c>
      <c r="F2911" s="0">
        <f>B2911</f>
        <v/>
      </c>
      <c r="G2911" s="0">
        <f>F2911-(A2911-1)*2*(C2911+E2911)-2*C2911</f>
        <v/>
      </c>
      <c r="H2911" s="0">
        <f>2.34*0.000001257*(0.5*A2911^2*(F2911+G2911))/(1+2.73*(F2911-G2911)/(F2911+G2911))*1000</f>
        <v/>
      </c>
      <c r="I2911" s="0">
        <f>0.0000000168*4*A2911*0.5*(F2911+G2911)/(0.00007*C2911)</f>
        <v/>
      </c>
      <c r="J2911" s="0" t="n">
        <v>6.78</v>
      </c>
      <c r="K2911" s="0" t="n">
        <v>3.9444432468632</v>
      </c>
      <c r="L2911" s="0" t="n">
        <v>1.27366764184581</v>
      </c>
      <c r="M2911" s="0" t="n">
        <v>131.92866217794</v>
      </c>
      <c r="O2911" s="0" t="n">
        <v>3.945820808410645</v>
      </c>
      <c r="P2911" s="0" t="n">
        <v>1.305669546127319</v>
      </c>
    </row>
    <row r="2912">
      <c r="A2912" s="0" t="n">
        <v>5</v>
      </c>
      <c r="B2912" s="0" t="n">
        <v>95</v>
      </c>
      <c r="C2912" s="0" t="n">
        <v>1</v>
      </c>
      <c r="D2912" s="0" t="n">
        <v>89.90000000000001</v>
      </c>
      <c r="E2912" s="0" t="n">
        <v>0.4</v>
      </c>
      <c r="F2912" s="0">
        <f>B2912</f>
        <v/>
      </c>
      <c r="G2912" s="0">
        <f>F2912-(A2912-1)*2*(C2912+E2912)-2*C2912</f>
        <v/>
      </c>
      <c r="H2912" s="0">
        <f>2.34*0.000001257*(0.5*A2912^2*(F2912+G2912))/(1+2.73*(F2912-G2912)/(F2912+G2912))*1000</f>
        <v/>
      </c>
      <c r="I2912" s="0">
        <f>0.0000000168*4*A2912*0.5*(F2912+G2912)/(0.00007*C2912)</f>
        <v/>
      </c>
      <c r="J2912" s="0" t="n">
        <v>6.78</v>
      </c>
      <c r="K2912" s="0" t="n">
        <v>5.66680232125732</v>
      </c>
      <c r="L2912" s="0" t="n">
        <v>3.24035824492873</v>
      </c>
      <c r="M2912" s="0" t="n">
        <v>74.4997127292079</v>
      </c>
      <c r="O2912" s="0" t="n">
        <v>4.550590991973877</v>
      </c>
      <c r="P2912" s="0" t="n">
        <v>4.129150867462158</v>
      </c>
    </row>
    <row r="2913">
      <c r="A2913" s="0" t="n">
        <v>5</v>
      </c>
      <c r="B2913" s="0" t="n">
        <v>95</v>
      </c>
      <c r="C2913" s="0" t="n">
        <v>1</v>
      </c>
      <c r="D2913" s="0" t="n">
        <v>89.90000000000001</v>
      </c>
      <c r="E2913" s="0" t="n">
        <v>0.6</v>
      </c>
      <c r="F2913" s="0">
        <f>B2913</f>
        <v/>
      </c>
      <c r="G2913" s="0">
        <f>F2913-(A2913-1)*2*(C2913+E2913)-2*C2913</f>
        <v/>
      </c>
      <c r="H2913" s="0">
        <f>2.34*0.000001257*(0.5*A2913^2*(F2913+G2913))/(1+2.73*(F2913-G2913)/(F2913+G2913))*1000</f>
        <v/>
      </c>
      <c r="I2913" s="0">
        <f>0.0000000168*4*A2913*0.5*(F2913+G2913)/(0.00007*C2913)</f>
        <v/>
      </c>
      <c r="J2913" s="0" t="n">
        <v>6.78</v>
      </c>
      <c r="K2913" s="0" t="n">
        <v>5.05200697883475</v>
      </c>
      <c r="L2913" s="0" t="n">
        <v>2.25411327926336</v>
      </c>
      <c r="M2913" s="0" t="n">
        <v>95.47678060525629</v>
      </c>
      <c r="O2913" s="0" t="n">
        <v>4.970733165740967</v>
      </c>
      <c r="P2913" s="0" t="n">
        <v>2.335966110229492</v>
      </c>
    </row>
    <row r="2914">
      <c r="A2914" s="0" t="n">
        <v>5</v>
      </c>
      <c r="B2914" s="0" t="n">
        <v>95</v>
      </c>
      <c r="C2914" s="0" t="n">
        <v>1</v>
      </c>
      <c r="D2914" s="0" t="n">
        <v>89.90000000000001</v>
      </c>
      <c r="E2914" s="0" t="n">
        <v>0.8</v>
      </c>
      <c r="F2914" s="0">
        <f>B2914</f>
        <v/>
      </c>
      <c r="G2914" s="0">
        <f>F2914-(A2914-1)*2*(C2914+E2914)-2*C2914</f>
        <v/>
      </c>
      <c r="H2914" s="0">
        <f>2.34*0.000001257*(0.5*A2914^2*(F2914+G2914))/(1+2.73*(F2914-G2914)/(F2914+G2914))*1000</f>
        <v/>
      </c>
      <c r="I2914" s="0">
        <f>0.0000000168*4*A2914*0.5*(F2914+G2914)/(0.00007*C2914)</f>
        <v/>
      </c>
      <c r="J2914" s="0" t="n">
        <v>6.78</v>
      </c>
      <c r="K2914" s="0" t="n">
        <v>4.68116789086464</v>
      </c>
      <c r="L2914" s="0" t="n">
        <v>1.87227344328373</v>
      </c>
      <c r="M2914" s="0" t="n">
        <v>106.511009881007</v>
      </c>
      <c r="O2914" s="0" t="n">
        <v>4.667020320892334</v>
      </c>
      <c r="P2914" s="0" t="n">
        <v>1.952297449111938</v>
      </c>
    </row>
    <row r="2915">
      <c r="A2915" s="0" t="n">
        <v>5</v>
      </c>
      <c r="B2915" s="0" t="n">
        <v>95</v>
      </c>
      <c r="C2915" s="0" t="n">
        <v>1</v>
      </c>
      <c r="D2915" s="0" t="n">
        <v>89.90000000000001</v>
      </c>
      <c r="E2915" s="0" t="n">
        <v>1</v>
      </c>
      <c r="F2915" s="0">
        <f>B2915</f>
        <v/>
      </c>
      <c r="G2915" s="0">
        <f>F2915-(A2915-1)*2*(C2915+E2915)-2*C2915</f>
        <v/>
      </c>
      <c r="H2915" s="0">
        <f>2.34*0.000001257*(0.5*A2915^2*(F2915+G2915))/(1+2.73*(F2915-G2915)/(F2915+G2915))*1000</f>
        <v/>
      </c>
      <c r="I2915" s="0">
        <f>0.0000000168*4*A2915*0.5*(F2915+G2915)/(0.00007*C2915)</f>
        <v/>
      </c>
      <c r="J2915" s="0" t="n">
        <v>6.78</v>
      </c>
      <c r="K2915" s="0" t="n">
        <v>4.38183199155822</v>
      </c>
      <c r="L2915" s="0" t="n">
        <v>1.64134138957104</v>
      </c>
      <c r="M2915" s="0" t="n">
        <v>113.727727927866</v>
      </c>
      <c r="O2915" s="0" t="n">
        <v>4.339112758636475</v>
      </c>
      <c r="P2915" s="0" t="n">
        <v>1.581339478492737</v>
      </c>
    </row>
    <row r="2916">
      <c r="A2916" s="0" t="n">
        <v>5</v>
      </c>
      <c r="B2916" s="0" t="n">
        <v>95</v>
      </c>
      <c r="C2916" s="0" t="n">
        <v>1</v>
      </c>
      <c r="D2916" s="0" t="n">
        <v>89.90000000000001</v>
      </c>
      <c r="E2916" s="0" t="n">
        <v>1.2</v>
      </c>
      <c r="F2916" s="0">
        <f>B2916</f>
        <v/>
      </c>
      <c r="G2916" s="0">
        <f>F2916-(A2916-1)*2*(C2916+E2916)-2*C2916</f>
        <v/>
      </c>
      <c r="H2916" s="0">
        <f>2.34*0.000001257*(0.5*A2916^2*(F2916+G2916))/(1+2.73*(F2916-G2916)/(F2916+G2916))*1000</f>
        <v/>
      </c>
      <c r="I2916" s="0">
        <f>0.0000000168*4*A2916*0.5*(F2916+G2916)/(0.00007*C2916)</f>
        <v/>
      </c>
      <c r="J2916" s="0" t="n">
        <v>6.78</v>
      </c>
      <c r="K2916" s="0" t="n">
        <v>4.12259647404095</v>
      </c>
      <c r="L2916" s="0" t="n">
        <v>1.44529817962573</v>
      </c>
      <c r="M2916" s="0" t="n">
        <v>121.513053401107</v>
      </c>
      <c r="O2916" s="0" t="n">
        <v>4.153112888336182</v>
      </c>
      <c r="P2916" s="0" t="n">
        <v>1.382145166397095</v>
      </c>
    </row>
    <row r="2917">
      <c r="A2917" s="0" t="n">
        <v>5</v>
      </c>
      <c r="B2917" s="0" t="n">
        <v>95</v>
      </c>
      <c r="C2917" s="0" t="n">
        <v>1</v>
      </c>
      <c r="D2917" s="0" t="n">
        <v>89.90000000000001</v>
      </c>
      <c r="E2917" s="0" t="n">
        <v>1.4</v>
      </c>
      <c r="F2917" s="0">
        <f>B2917</f>
        <v/>
      </c>
      <c r="G2917" s="0">
        <f>F2917-(A2917-1)*2*(C2917+E2917)-2*C2917</f>
        <v/>
      </c>
      <c r="H2917" s="0">
        <f>2.34*0.000001257*(0.5*A2917^2*(F2917+G2917))/(1+2.73*(F2917-G2917)/(F2917+G2917))*1000</f>
        <v/>
      </c>
      <c r="I2917" s="0">
        <f>0.0000000168*4*A2917*0.5*(F2917+G2917)/(0.00007*C2917)</f>
        <v/>
      </c>
      <c r="J2917" s="0" t="n">
        <v>6.78</v>
      </c>
      <c r="K2917" s="0" t="n">
        <v>3.92651336989992</v>
      </c>
      <c r="L2917" s="0" t="n">
        <v>1.20080950916293</v>
      </c>
      <c r="M2917" s="0" t="n">
        <v>139.297244132313</v>
      </c>
      <c r="O2917" s="0" t="n">
        <v>3.95447564125061</v>
      </c>
      <c r="P2917" s="0" t="n">
        <v>1.242340087890625</v>
      </c>
    </row>
    <row r="2918">
      <c r="A2918" s="0" t="n">
        <v>5</v>
      </c>
      <c r="B2918" s="0" t="n">
        <v>95</v>
      </c>
      <c r="C2918" s="0" t="n">
        <v>1</v>
      </c>
      <c r="D2918" s="0" t="n">
        <v>89.90000000000001</v>
      </c>
      <c r="E2918" s="0" t="n">
        <v>1.6</v>
      </c>
      <c r="F2918" s="0">
        <f>B2918</f>
        <v/>
      </c>
      <c r="G2918" s="0">
        <f>F2918-(A2918-1)*2*(C2918+E2918)-2*C2918</f>
        <v/>
      </c>
      <c r="H2918" s="0">
        <f>2.34*0.000001257*(0.5*A2918^2*(F2918+G2918))/(1+2.73*(F2918-G2918)/(F2918+G2918))*1000</f>
        <v/>
      </c>
      <c r="I2918" s="0">
        <f>0.0000000168*4*A2918*0.5*(F2918+G2918)/(0.00007*C2918)</f>
        <v/>
      </c>
      <c r="J2918" s="0" t="n">
        <v>6.78</v>
      </c>
      <c r="K2918" s="0" t="n">
        <v>3.75661020581825</v>
      </c>
      <c r="L2918" s="0" t="n">
        <v>1.0572362299815</v>
      </c>
      <c r="M2918" s="0" t="n">
        <v>151.367855774095</v>
      </c>
      <c r="O2918" s="0" t="n">
        <v>3.798149824142456</v>
      </c>
      <c r="P2918" s="0" t="n">
        <v>1.149049520492554</v>
      </c>
    </row>
    <row r="2919">
      <c r="A2919" s="0" t="n">
        <v>5</v>
      </c>
      <c r="B2919" s="0" t="n">
        <v>95</v>
      </c>
      <c r="C2919" s="0" t="n">
        <v>1.2</v>
      </c>
      <c r="D2919" s="0" t="n">
        <v>89.90000000000001</v>
      </c>
      <c r="E2919" s="0" t="n">
        <v>0.4</v>
      </c>
      <c r="F2919" s="0">
        <f>B2919</f>
        <v/>
      </c>
      <c r="G2919" s="0">
        <f>F2919-(A2919-1)*2*(C2919+E2919)-2*C2919</f>
        <v/>
      </c>
      <c r="H2919" s="0">
        <f>2.34*0.000001257*(0.5*A2919^2*(F2919+G2919))/(1+2.73*(F2919-G2919)/(F2919+G2919))*1000</f>
        <v/>
      </c>
      <c r="I2919" s="0">
        <f>0.0000000168*4*A2919*0.5*(F2919+G2919)/(0.00007*C2919)</f>
        <v/>
      </c>
      <c r="J2919" s="0" t="n">
        <v>6.78</v>
      </c>
      <c r="K2919" s="0" t="n">
        <v>5.27314844752746</v>
      </c>
      <c r="L2919" s="0" t="n">
        <v>2.86347919222466</v>
      </c>
      <c r="M2919" s="0" t="n">
        <v>78.4486597283321</v>
      </c>
      <c r="O2919" s="0" t="n">
        <v>5.197242736816406</v>
      </c>
      <c r="P2919" s="0" t="n">
        <v>2.818353891372681</v>
      </c>
    </row>
    <row r="2920">
      <c r="A2920" s="0" t="n">
        <v>5</v>
      </c>
      <c r="B2920" s="0" t="n">
        <v>95</v>
      </c>
      <c r="C2920" s="0" t="n">
        <v>1.2</v>
      </c>
      <c r="D2920" s="0" t="n">
        <v>89.90000000000001</v>
      </c>
      <c r="E2920" s="0" t="n">
        <v>0.6</v>
      </c>
      <c r="F2920" s="0">
        <f>B2920</f>
        <v/>
      </c>
      <c r="G2920" s="0">
        <f>F2920-(A2920-1)*2*(C2920+E2920)-2*C2920</f>
        <v/>
      </c>
      <c r="H2920" s="0">
        <f>2.34*0.000001257*(0.5*A2920^2*(F2920+G2920))/(1+2.73*(F2920-G2920)/(F2920+G2920))*1000</f>
        <v/>
      </c>
      <c r="I2920" s="0">
        <f>0.0000000168*4*A2920*0.5*(F2920+G2920)/(0.00007*C2920)</f>
        <v/>
      </c>
      <c r="J2920" s="0" t="n">
        <v>6.78</v>
      </c>
      <c r="K2920" s="0" t="n">
        <v>4.76469782083934</v>
      </c>
      <c r="L2920" s="0" t="n">
        <v>2.04712584986411</v>
      </c>
      <c r="M2920" s="0" t="n">
        <v>99.1517497303751</v>
      </c>
      <c r="O2920" s="0" t="n">
        <v>4.750903129577637</v>
      </c>
      <c r="P2920" s="0" t="n">
        <v>2.051823616027832</v>
      </c>
    </row>
    <row r="2921">
      <c r="A2921" s="0" t="n">
        <v>5</v>
      </c>
      <c r="B2921" s="0" t="n">
        <v>95</v>
      </c>
      <c r="C2921" s="0" t="n">
        <v>1.2</v>
      </c>
      <c r="D2921" s="0" t="n">
        <v>89.90000000000001</v>
      </c>
      <c r="E2921" s="0" t="n">
        <v>0.8</v>
      </c>
      <c r="F2921" s="0">
        <f>B2921</f>
        <v/>
      </c>
      <c r="G2921" s="0">
        <f>F2921-(A2921-1)*2*(C2921+E2921)-2*C2921</f>
        <v/>
      </c>
      <c r="H2921" s="0">
        <f>2.34*0.000001257*(0.5*A2921^2*(F2921+G2921))/(1+2.73*(F2921-G2921)/(F2921+G2921))*1000</f>
        <v/>
      </c>
      <c r="I2921" s="0">
        <f>0.0000000168*4*A2921*0.5*(F2921+G2921)/(0.00007*C2921)</f>
        <v/>
      </c>
      <c r="J2921" s="0" t="n">
        <v>6.78</v>
      </c>
      <c r="K2921" s="0" t="n">
        <v>4.4137934198633</v>
      </c>
      <c r="L2921" s="0" t="n">
        <v>1.62476800432473</v>
      </c>
      <c r="M2921" s="0" t="n">
        <v>115.725804065306</v>
      </c>
      <c r="O2921" s="0" t="n">
        <v>4.400169849395752</v>
      </c>
      <c r="P2921" s="0" t="n">
        <v>1.655629277229309</v>
      </c>
    </row>
    <row r="2922">
      <c r="A2922" s="0" t="n">
        <v>5</v>
      </c>
      <c r="B2922" s="0" t="n">
        <v>95</v>
      </c>
      <c r="C2922" s="0" t="n">
        <v>1.2</v>
      </c>
      <c r="D2922" s="0" t="n">
        <v>89.90000000000001</v>
      </c>
      <c r="E2922" s="0" t="n">
        <v>1</v>
      </c>
      <c r="F2922" s="0">
        <f>B2922</f>
        <v/>
      </c>
      <c r="G2922" s="0">
        <f>F2922-(A2922-1)*2*(C2922+E2922)-2*C2922</f>
        <v/>
      </c>
      <c r="H2922" s="0">
        <f>2.34*0.000001257*(0.5*A2922^2*(F2922+G2922))/(1+2.73*(F2922-G2922)/(F2922+G2922))*1000</f>
        <v/>
      </c>
      <c r="I2922" s="0">
        <f>0.0000000168*4*A2922*0.5*(F2922+G2922)/(0.00007*C2922)</f>
        <v/>
      </c>
      <c r="J2922" s="0" t="n">
        <v>6.78</v>
      </c>
      <c r="K2922" s="0" t="n">
        <v>4.12599284048998</v>
      </c>
      <c r="L2922" s="0" t="n">
        <v>1.37741069127523</v>
      </c>
      <c r="M2922" s="0" t="n">
        <v>127.607024682739</v>
      </c>
      <c r="O2922" s="0" t="n">
        <v>4.093929767608643</v>
      </c>
      <c r="P2922" s="0" t="n">
        <v>1.372555732727051</v>
      </c>
    </row>
    <row r="2923">
      <c r="A2923" s="0" t="n">
        <v>5</v>
      </c>
      <c r="B2923" s="0" t="n">
        <v>95</v>
      </c>
      <c r="C2923" s="0" t="n">
        <v>1.2</v>
      </c>
      <c r="D2923" s="0" t="n">
        <v>89.90000000000001</v>
      </c>
      <c r="E2923" s="0" t="n">
        <v>1.2</v>
      </c>
      <c r="F2923" s="0">
        <f>B2923</f>
        <v/>
      </c>
      <c r="G2923" s="0">
        <f>F2923-(A2923-1)*2*(C2923+E2923)-2*C2923</f>
        <v/>
      </c>
      <c r="H2923" s="0">
        <f>2.34*0.000001257*(0.5*A2923^2*(F2923+G2923))/(1+2.73*(F2923-G2923)/(F2923+G2923))*1000</f>
        <v/>
      </c>
      <c r="I2923" s="0">
        <f>0.0000000168*4*A2923*0.5*(F2923+G2923)/(0.00007*C2923)</f>
        <v/>
      </c>
      <c r="J2923" s="0" t="n">
        <v>6.78</v>
      </c>
      <c r="K2923" s="0" t="n">
        <v>3.91776969931672</v>
      </c>
      <c r="L2923" s="0" t="n">
        <v>1.23311752840053</v>
      </c>
      <c r="M2923" s="0" t="n">
        <v>135.345553992357</v>
      </c>
      <c r="O2923" s="0" t="n">
        <v>3.910063028335571</v>
      </c>
      <c r="P2923" s="0" t="n">
        <v>1.215193629264832</v>
      </c>
    </row>
    <row r="2924">
      <c r="A2924" s="0" t="n">
        <v>5</v>
      </c>
      <c r="B2924" s="0" t="n">
        <v>95</v>
      </c>
      <c r="C2924" s="0" t="n">
        <v>1.2</v>
      </c>
      <c r="D2924" s="0" t="n">
        <v>89.90000000000001</v>
      </c>
      <c r="E2924" s="0" t="n">
        <v>1.4</v>
      </c>
      <c r="F2924" s="0">
        <f>B2924</f>
        <v/>
      </c>
      <c r="G2924" s="0">
        <f>F2924-(A2924-1)*2*(C2924+E2924)-2*C2924</f>
        <v/>
      </c>
      <c r="H2924" s="0">
        <f>2.34*0.000001257*(0.5*A2924^2*(F2924+G2924))/(1+2.73*(F2924-G2924)/(F2924+G2924))*1000</f>
        <v/>
      </c>
      <c r="I2924" s="0">
        <f>0.0000000168*4*A2924*0.5*(F2924+G2924)/(0.00007*C2924)</f>
        <v/>
      </c>
      <c r="J2924" s="0" t="n">
        <v>6.78</v>
      </c>
      <c r="K2924" s="0" t="n">
        <v>3.72691314410421</v>
      </c>
      <c r="L2924" s="0" t="n">
        <v>1.11492312385159</v>
      </c>
      <c r="M2924" s="0" t="n">
        <v>142.401285847334</v>
      </c>
      <c r="O2924" s="0" t="n">
        <v>3.744168758392334</v>
      </c>
      <c r="P2924" s="0" t="n">
        <v>1.098691821098328</v>
      </c>
    </row>
    <row r="2925">
      <c r="A2925" s="0" t="n">
        <v>5</v>
      </c>
      <c r="B2925" s="0" t="n">
        <v>95</v>
      </c>
      <c r="C2925" s="0" t="n">
        <v>1.2</v>
      </c>
      <c r="D2925" s="0" t="n">
        <v>89.90000000000001</v>
      </c>
      <c r="E2925" s="0" t="n">
        <v>1.6</v>
      </c>
      <c r="F2925" s="0">
        <f>B2925</f>
        <v/>
      </c>
      <c r="G2925" s="0">
        <f>F2925-(A2925-1)*2*(C2925+E2925)-2*C2925</f>
        <v/>
      </c>
      <c r="H2925" s="0">
        <f>2.34*0.000001257*(0.5*A2925^2*(F2925+G2925))/(1+2.73*(F2925-G2925)/(F2925+G2925))*1000</f>
        <v/>
      </c>
      <c r="I2925" s="0">
        <f>0.0000000168*4*A2925*0.5*(F2925+G2925)/(0.00007*C2925)</f>
        <v/>
      </c>
      <c r="J2925" s="0" t="n">
        <v>6.78</v>
      </c>
      <c r="K2925" s="0" t="n">
        <v>3.56290239607353</v>
      </c>
      <c r="L2925" s="0" t="n">
        <v>0.985414407457713</v>
      </c>
      <c r="M2925" s="0" t="n">
        <v>154.026192468755</v>
      </c>
      <c r="O2925" s="0" t="n">
        <v>3.590526342391968</v>
      </c>
      <c r="P2925" s="0" t="n">
        <v>1.028997778892517</v>
      </c>
    </row>
    <row r="2926">
      <c r="A2926" s="0" t="n">
        <v>5</v>
      </c>
      <c r="B2926" s="0" t="n">
        <v>95</v>
      </c>
      <c r="C2926" s="0" t="n">
        <v>1.4</v>
      </c>
      <c r="D2926" s="0" t="n">
        <v>89.90000000000001</v>
      </c>
      <c r="E2926" s="0" t="n">
        <v>0.4</v>
      </c>
      <c r="F2926" s="0">
        <f>B2926</f>
        <v/>
      </c>
      <c r="G2926" s="0">
        <f>F2926-(A2926-1)*2*(C2926+E2926)-2*C2926</f>
        <v/>
      </c>
      <c r="H2926" s="0">
        <f>2.34*0.000001257*(0.5*A2926^2*(F2926+G2926))/(1+2.73*(F2926-G2926)/(F2926+G2926))*1000</f>
        <v/>
      </c>
      <c r="I2926" s="0">
        <f>0.0000000168*4*A2926*0.5*(F2926+G2926)/(0.00007*C2926)</f>
        <v/>
      </c>
      <c r="J2926" s="0" t="n">
        <v>6.78</v>
      </c>
      <c r="K2926" s="0" t="n">
        <v>4.95118512406957</v>
      </c>
      <c r="L2926" s="0" t="n">
        <v>2.42257092642914</v>
      </c>
      <c r="M2926" s="0" t="n">
        <v>87.06472370913301</v>
      </c>
      <c r="O2926" s="0" t="n">
        <v>4.995955467224121</v>
      </c>
      <c r="P2926" s="0" t="n">
        <v>2.40415358543396</v>
      </c>
    </row>
    <row r="2927">
      <c r="A2927" s="0" t="n">
        <v>5</v>
      </c>
      <c r="B2927" s="0" t="n">
        <v>95</v>
      </c>
      <c r="C2927" s="0" t="n">
        <v>1.4</v>
      </c>
      <c r="D2927" s="0" t="n">
        <v>89.90000000000001</v>
      </c>
      <c r="E2927" s="0" t="n">
        <v>0.6</v>
      </c>
      <c r="F2927" s="0">
        <f>B2927</f>
        <v/>
      </c>
      <c r="G2927" s="0">
        <f>F2927-(A2927-1)*2*(C2927+E2927)-2*C2927</f>
        <v/>
      </c>
      <c r="H2927" s="0">
        <f>2.34*0.000001257*(0.5*A2927^2*(F2927+G2927))/(1+2.73*(F2927-G2927)/(F2927+G2927))*1000</f>
        <v/>
      </c>
      <c r="I2927" s="0">
        <f>0.0000000168*4*A2927*0.5*(F2927+G2927)/(0.00007*C2927)</f>
        <v/>
      </c>
      <c r="J2927" s="0" t="n">
        <v>6.78</v>
      </c>
      <c r="K2927" s="0" t="n">
        <v>4.48359711220169</v>
      </c>
      <c r="L2927" s="0" t="n">
        <v>1.8066269821739</v>
      </c>
      <c r="M2927" s="0" t="n">
        <v>105.72255515156</v>
      </c>
      <c r="O2927" s="0" t="n">
        <v>4.531730175018311</v>
      </c>
      <c r="P2927" s="0" t="n">
        <v>1.830932378768921</v>
      </c>
    </row>
    <row r="2928">
      <c r="A2928" s="0" t="n">
        <v>5</v>
      </c>
      <c r="B2928" s="0" t="n">
        <v>95</v>
      </c>
      <c r="C2928" s="0" t="n">
        <v>1.4</v>
      </c>
      <c r="D2928" s="0" t="n">
        <v>89.90000000000001</v>
      </c>
      <c r="E2928" s="0" t="n">
        <v>0.8</v>
      </c>
      <c r="F2928" s="0">
        <f>B2928</f>
        <v/>
      </c>
      <c r="G2928" s="0">
        <f>F2928-(A2928-1)*2*(C2928+E2928)-2*C2928</f>
        <v/>
      </c>
      <c r="H2928" s="0">
        <f>2.34*0.000001257*(0.5*A2928^2*(F2928+G2928))/(1+2.73*(F2928-G2928)/(F2928+G2928))*1000</f>
        <v/>
      </c>
      <c r="I2928" s="0">
        <f>0.0000000168*4*A2928*0.5*(F2928+G2928)/(0.00007*C2928)</f>
        <v/>
      </c>
      <c r="J2928" s="0" t="n">
        <v>6.78</v>
      </c>
      <c r="K2928" s="0" t="n">
        <v>4.18125442338315</v>
      </c>
      <c r="L2928" s="0" t="n">
        <v>1.4929527568133</v>
      </c>
      <c r="M2928" s="0" t="n">
        <v>119.308144546634</v>
      </c>
      <c r="O2928" s="0" t="n">
        <v>4.211563110351562</v>
      </c>
      <c r="P2928" s="0" t="n">
        <v>1.471433877944946</v>
      </c>
    </row>
    <row r="2929">
      <c r="A2929" s="0" t="n">
        <v>5</v>
      </c>
      <c r="B2929" s="0" t="n">
        <v>95</v>
      </c>
      <c r="C2929" s="0" t="n">
        <v>1.4</v>
      </c>
      <c r="D2929" s="0" t="n">
        <v>89.90000000000001</v>
      </c>
      <c r="E2929" s="0" t="n">
        <v>1</v>
      </c>
      <c r="F2929" s="0">
        <f>B2929</f>
        <v/>
      </c>
      <c r="G2929" s="0">
        <f>F2929-(A2929-1)*2*(C2929+E2929)-2*C2929</f>
        <v/>
      </c>
      <c r="H2929" s="0">
        <f>2.34*0.000001257*(0.5*A2929^2*(F2929+G2929))/(1+2.73*(F2929-G2929)/(F2929+G2929))*1000</f>
        <v/>
      </c>
      <c r="I2929" s="0">
        <f>0.0000000168*4*A2929*0.5*(F2929+G2929)/(0.00007*C2929)</f>
        <v/>
      </c>
      <c r="J2929" s="0" t="n">
        <v>6.78</v>
      </c>
      <c r="K2929" s="0" t="n">
        <v>3.92873840293725</v>
      </c>
      <c r="L2929" s="0" t="n">
        <v>1.23840407579844</v>
      </c>
      <c r="M2929" s="0" t="n">
        <v>135.14509926472</v>
      </c>
      <c r="O2929" s="0" t="n">
        <v>3.943026781082153</v>
      </c>
      <c r="P2929" s="0" t="n">
        <v>1.252750873565674</v>
      </c>
    </row>
    <row r="2930">
      <c r="A2930" s="0" t="n">
        <v>5</v>
      </c>
      <c r="B2930" s="0" t="n">
        <v>95</v>
      </c>
      <c r="C2930" s="0" t="n">
        <v>1.4</v>
      </c>
      <c r="D2930" s="0" t="n">
        <v>89.90000000000001</v>
      </c>
      <c r="E2930" s="0" t="n">
        <v>1.2</v>
      </c>
      <c r="F2930" s="0">
        <f>B2930</f>
        <v/>
      </c>
      <c r="G2930" s="0">
        <f>F2930-(A2930-1)*2*(C2930+E2930)-2*C2930</f>
        <v/>
      </c>
      <c r="H2930" s="0">
        <f>2.34*0.000001257*(0.5*A2930^2*(F2930+G2930))/(1+2.73*(F2930-G2930)/(F2930+G2930))*1000</f>
        <v/>
      </c>
      <c r="I2930" s="0">
        <f>0.0000000168*4*A2930*0.5*(F2930+G2930)/(0.00007*C2930)</f>
        <v/>
      </c>
      <c r="J2930" s="0" t="n">
        <v>6.78</v>
      </c>
      <c r="K2930" s="0" t="n">
        <v>3.72381742034433</v>
      </c>
      <c r="L2930" s="0" t="n">
        <v>1.13408161251347</v>
      </c>
      <c r="M2930" s="0" t="n">
        <v>139.879358668763</v>
      </c>
      <c r="O2930" s="0" t="n">
        <v>3.716526508331299</v>
      </c>
      <c r="P2930" s="0" t="n">
        <v>1.085348129272461</v>
      </c>
    </row>
    <row r="2931">
      <c r="A2931" s="0" t="n">
        <v>5</v>
      </c>
      <c r="B2931" s="0" t="n">
        <v>95</v>
      </c>
      <c r="C2931" s="0" t="n">
        <v>1.4</v>
      </c>
      <c r="D2931" s="0" t="n">
        <v>89.90000000000001</v>
      </c>
      <c r="E2931" s="0" t="n">
        <v>1.4</v>
      </c>
      <c r="F2931" s="0">
        <f>B2931</f>
        <v/>
      </c>
      <c r="G2931" s="0">
        <f>F2931-(A2931-1)*2*(C2931+E2931)-2*C2931</f>
        <v/>
      </c>
      <c r="H2931" s="0">
        <f>2.34*0.000001257*(0.5*A2931^2*(F2931+G2931))/(1+2.73*(F2931-G2931)/(F2931+G2931))*1000</f>
        <v/>
      </c>
      <c r="I2931" s="0">
        <f>0.0000000168*4*A2931*0.5*(F2931+G2931)/(0.00007*C2931)</f>
        <v/>
      </c>
      <c r="J2931" s="0" t="n">
        <v>6.78</v>
      </c>
      <c r="K2931" s="0" t="n">
        <v>3.55166680253904</v>
      </c>
      <c r="L2931" s="0" t="n">
        <v>1.01685039010118</v>
      </c>
      <c r="M2931" s="0" t="n">
        <v>148.793760039354</v>
      </c>
      <c r="O2931" s="0" t="n">
        <v>3.557792663574219</v>
      </c>
      <c r="P2931" s="0" t="n">
        <v>0.9900001883506775</v>
      </c>
    </row>
    <row r="2932">
      <c r="A2932" s="0" t="n">
        <v>5</v>
      </c>
      <c r="B2932" s="0" t="n">
        <v>95</v>
      </c>
      <c r="C2932" s="0" t="n">
        <v>1.4</v>
      </c>
      <c r="D2932" s="0" t="n">
        <v>89.90000000000001</v>
      </c>
      <c r="E2932" s="0" t="n">
        <v>1.6</v>
      </c>
      <c r="F2932" s="0">
        <f>B2932</f>
        <v/>
      </c>
      <c r="G2932" s="0">
        <f>F2932-(A2932-1)*2*(C2932+E2932)-2*C2932</f>
        <v/>
      </c>
      <c r="H2932" s="0">
        <f>2.34*0.000001257*(0.5*A2932^2*(F2932+G2932))/(1+2.73*(F2932-G2932)/(F2932+G2932))*1000</f>
        <v/>
      </c>
      <c r="I2932" s="0">
        <f>0.0000000168*4*A2932*0.5*(F2932+G2932)/(0.00007*C2932)</f>
        <v/>
      </c>
      <c r="J2932" s="0" t="n">
        <v>6.78</v>
      </c>
      <c r="K2932" s="0" t="n">
        <v>3.40101610811804</v>
      </c>
      <c r="L2932" s="0" t="n">
        <v>0.926970283964079</v>
      </c>
      <c r="M2932" s="0" t="n">
        <v>156.297646655598</v>
      </c>
      <c r="O2932" s="0" t="n">
        <v>3.404941082000732</v>
      </c>
      <c r="P2932" s="0" t="n">
        <v>0.9318175911903381</v>
      </c>
    </row>
    <row r="2933">
      <c r="A2933" s="0" t="n">
        <v>5</v>
      </c>
      <c r="B2933" s="0" t="n">
        <v>95</v>
      </c>
      <c r="C2933" s="0" t="n">
        <v>1.6</v>
      </c>
      <c r="D2933" s="0" t="n">
        <v>89.90000000000001</v>
      </c>
      <c r="E2933" s="0" t="n">
        <v>0.4</v>
      </c>
      <c r="F2933" s="0">
        <f>B2933</f>
        <v/>
      </c>
      <c r="G2933" s="0">
        <f>F2933-(A2933-1)*2*(C2933+E2933)-2*C2933</f>
        <v/>
      </c>
      <c r="H2933" s="0">
        <f>2.34*0.000001257*(0.5*A2933^2*(F2933+G2933))/(1+2.73*(F2933-G2933)/(F2933+G2933))*1000</f>
        <v/>
      </c>
      <c r="I2933" s="0">
        <f>0.0000000168*4*A2933*0.5*(F2933+G2933)/(0.00007*C2933)</f>
        <v/>
      </c>
      <c r="J2933" s="0" t="n">
        <v>6.78</v>
      </c>
      <c r="K2933" s="0" t="n">
        <v>4.70231764038457</v>
      </c>
      <c r="L2933" s="0" t="n">
        <v>2.21739045890175</v>
      </c>
      <c r="M2933" s="0" t="n">
        <v>90.3398468530435</v>
      </c>
      <c r="O2933" s="0" t="n">
        <v>4.733789920806885</v>
      </c>
      <c r="P2933" s="0" t="n">
        <v>2.143243074417114</v>
      </c>
    </row>
    <row r="2934">
      <c r="A2934" s="0" t="n">
        <v>5</v>
      </c>
      <c r="B2934" s="0" t="n">
        <v>95</v>
      </c>
      <c r="C2934" s="0" t="n">
        <v>1.6</v>
      </c>
      <c r="D2934" s="0" t="n">
        <v>89.90000000000001</v>
      </c>
      <c r="E2934" s="0" t="n">
        <v>0.6</v>
      </c>
      <c r="F2934" s="0">
        <f>B2934</f>
        <v/>
      </c>
      <c r="G2934" s="0">
        <f>F2934-(A2934-1)*2*(C2934+E2934)-2*C2934</f>
        <v/>
      </c>
      <c r="H2934" s="0">
        <f>2.34*0.000001257*(0.5*A2934^2*(F2934+G2934))/(1+2.73*(F2934-G2934)/(F2934+G2934))*1000</f>
        <v/>
      </c>
      <c r="I2934" s="0">
        <f>0.0000000168*4*A2934*0.5*(F2934+G2934)/(0.00007*C2934)</f>
        <v/>
      </c>
      <c r="J2934" s="0" t="n">
        <v>6.78</v>
      </c>
      <c r="K2934" s="0" t="n">
        <v>4.23973837751065</v>
      </c>
      <c r="L2934" s="0" t="n">
        <v>1.59100214069691</v>
      </c>
      <c r="M2934" s="0" t="n">
        <v>113.52143088025</v>
      </c>
      <c r="O2934" s="0" t="n">
        <v>4.319221019744873</v>
      </c>
      <c r="P2934" s="0" t="n">
        <v>1.634429454803467</v>
      </c>
    </row>
    <row r="2935">
      <c r="A2935" s="0" t="n">
        <v>5</v>
      </c>
      <c r="B2935" s="0" t="n">
        <v>95</v>
      </c>
      <c r="C2935" s="0" t="n">
        <v>1.6</v>
      </c>
      <c r="D2935" s="0" t="n">
        <v>89.90000000000001</v>
      </c>
      <c r="E2935" s="0" t="n">
        <v>0.8</v>
      </c>
      <c r="F2935" s="0">
        <f>B2935</f>
        <v/>
      </c>
      <c r="G2935" s="0">
        <f>F2935-(A2935-1)*2*(C2935+E2935)-2*C2935</f>
        <v/>
      </c>
      <c r="H2935" s="0">
        <f>2.34*0.000001257*(0.5*A2935^2*(F2935+G2935))/(1+2.73*(F2935-G2935)/(F2935+G2935))*1000</f>
        <v/>
      </c>
      <c r="I2935" s="0">
        <f>0.0000000168*4*A2935*0.5*(F2935+G2935)/(0.00007*C2935)</f>
        <v/>
      </c>
      <c r="J2935" s="0" t="n">
        <v>6.78</v>
      </c>
      <c r="K2935" s="0" t="n">
        <v>3.96150032658664</v>
      </c>
      <c r="L2935" s="0" t="n">
        <v>1.30675686740161</v>
      </c>
      <c r="M2935" s="0" t="n">
        <v>129.144069407596</v>
      </c>
      <c r="O2935" s="0" t="n">
        <v>4.001671314239502</v>
      </c>
      <c r="P2935" s="0" t="n">
        <v>1.334331750869751</v>
      </c>
    </row>
    <row r="2936">
      <c r="A2936" s="0" t="n">
        <v>5</v>
      </c>
      <c r="B2936" s="0" t="n">
        <v>95</v>
      </c>
      <c r="C2936" s="0" t="n">
        <v>1.6</v>
      </c>
      <c r="D2936" s="0" t="n">
        <v>89.90000000000001</v>
      </c>
      <c r="E2936" s="0" t="n">
        <v>1</v>
      </c>
      <c r="F2936" s="0">
        <f>B2936</f>
        <v/>
      </c>
      <c r="G2936" s="0">
        <f>F2936-(A2936-1)*2*(C2936+E2936)-2*C2936</f>
        <v/>
      </c>
      <c r="H2936" s="0">
        <f>2.34*0.000001257*(0.5*A2936^2*(F2936+G2936))/(1+2.73*(F2936-G2936)/(F2936+G2936))*1000</f>
        <v/>
      </c>
      <c r="I2936" s="0">
        <f>0.0000000168*4*A2936*0.5*(F2936+G2936)/(0.00007*C2936)</f>
        <v/>
      </c>
      <c r="J2936" s="0" t="n">
        <v>6.78</v>
      </c>
      <c r="K2936" s="0" t="n">
        <v>3.7322082209756</v>
      </c>
      <c r="L2936" s="0" t="n">
        <v>1.07679524043808</v>
      </c>
      <c r="M2936" s="0" t="n">
        <v>147.653008429232</v>
      </c>
      <c r="O2936" s="0" t="n">
        <v>3.762354135513306</v>
      </c>
      <c r="P2936" s="0" t="n">
        <v>1.138660907745361</v>
      </c>
    </row>
    <row r="2937">
      <c r="A2937" s="0" t="n">
        <v>5</v>
      </c>
      <c r="B2937" s="0" t="n">
        <v>95</v>
      </c>
      <c r="C2937" s="0" t="n">
        <v>1.6</v>
      </c>
      <c r="D2937" s="0" t="n">
        <v>89.90000000000001</v>
      </c>
      <c r="E2937" s="0" t="n">
        <v>1.2</v>
      </c>
      <c r="F2937" s="0">
        <f>B2937</f>
        <v/>
      </c>
      <c r="G2937" s="0">
        <f>F2937-(A2937-1)*2*(C2937+E2937)-2*C2937</f>
        <v/>
      </c>
      <c r="H2937" s="0">
        <f>2.34*0.000001257*(0.5*A2937^2*(F2937+G2937))/(1+2.73*(F2937-G2937)/(F2937+G2937))*1000</f>
        <v/>
      </c>
      <c r="I2937" s="0">
        <f>0.0000000168*4*A2937*0.5*(F2937+G2937)/(0.00007*C2937)</f>
        <v/>
      </c>
      <c r="J2937" s="0" t="n">
        <v>6.78</v>
      </c>
      <c r="K2937" s="0" t="n">
        <v>3.54915059354074</v>
      </c>
      <c r="L2937" s="0" t="n">
        <v>1.00149892801352</v>
      </c>
      <c r="M2937" s="0" t="n">
        <v>150.967513012029</v>
      </c>
      <c r="O2937" s="0" t="n">
        <v>3.55556845664978</v>
      </c>
      <c r="P2937" s="0" t="n">
        <v>0.9897565841674805</v>
      </c>
    </row>
    <row r="2938">
      <c r="A2938" s="0" t="n">
        <v>5</v>
      </c>
      <c r="B2938" s="0" t="n">
        <v>95</v>
      </c>
      <c r="C2938" s="0" t="n">
        <v>1.6</v>
      </c>
      <c r="D2938" s="0" t="n">
        <v>89.90000000000001</v>
      </c>
      <c r="E2938" s="0" t="n">
        <v>1.4</v>
      </c>
      <c r="F2938" s="0">
        <f>B2938</f>
        <v/>
      </c>
      <c r="G2938" s="0">
        <f>F2938-(A2938-1)*2*(C2938+E2938)-2*C2938</f>
        <v/>
      </c>
      <c r="H2938" s="0">
        <f>2.34*0.000001257*(0.5*A2938^2*(F2938+G2938))/(1+2.73*(F2938-G2938)/(F2938+G2938))*1000</f>
        <v/>
      </c>
      <c r="I2938" s="0">
        <f>0.0000000168*4*A2938*0.5*(F2938+G2938)/(0.00007*C2938)</f>
        <v/>
      </c>
      <c r="J2938" s="0" t="n">
        <v>6.78</v>
      </c>
      <c r="K2938" s="0" t="n">
        <v>3.38733740945288</v>
      </c>
      <c r="L2938" s="0" t="n">
        <v>0.904442054525895</v>
      </c>
      <c r="M2938" s="0" t="n">
        <v>159.546496834718</v>
      </c>
      <c r="O2938" s="0" t="n">
        <v>3.374556064605713</v>
      </c>
      <c r="P2938" s="0" t="n">
        <v>0.9006316661834717</v>
      </c>
    </row>
    <row r="2939">
      <c r="A2939" s="0" t="n">
        <v>5</v>
      </c>
      <c r="B2939" s="0" t="n">
        <v>95</v>
      </c>
      <c r="C2939" s="0" t="n">
        <v>1.6</v>
      </c>
      <c r="D2939" s="0" t="n">
        <v>89.90000000000001</v>
      </c>
      <c r="E2939" s="0" t="n">
        <v>1.6</v>
      </c>
      <c r="F2939" s="0">
        <f>B2939</f>
        <v/>
      </c>
      <c r="G2939" s="0">
        <f>F2939-(A2939-1)*2*(C2939+E2939)-2*C2939</f>
        <v/>
      </c>
      <c r="H2939" s="0">
        <f>2.34*0.000001257*(0.5*A2939^2*(F2939+G2939))/(1+2.73*(F2939-G2939)/(F2939+G2939))*1000</f>
        <v/>
      </c>
      <c r="I2939" s="0">
        <f>0.0000000168*4*A2939*0.5*(F2939+G2939)/(0.00007*C2939)</f>
        <v/>
      </c>
      <c r="J2939" s="0" t="n">
        <v>6.78</v>
      </c>
      <c r="K2939" s="0" t="n">
        <v>3.24752731292382</v>
      </c>
      <c r="L2939" s="0" t="n">
        <v>0.8089869082162749</v>
      </c>
      <c r="M2939" s="0" t="n">
        <v>171.009753530172</v>
      </c>
      <c r="O2939" s="0" t="n">
        <v>3.217241525650024</v>
      </c>
      <c r="P2939" s="0" t="n">
        <v>0.8520125150680542</v>
      </c>
    </row>
    <row r="2940">
      <c r="A2940" s="0" t="n">
        <v>5</v>
      </c>
      <c r="B2940" s="0" t="n">
        <v>100</v>
      </c>
      <c r="C2940" s="0" t="n">
        <v>0.4</v>
      </c>
      <c r="D2940" s="0" t="n">
        <v>9.9</v>
      </c>
      <c r="E2940" s="0" t="n">
        <v>0.4</v>
      </c>
      <c r="F2940" s="0">
        <f>B2940</f>
        <v/>
      </c>
      <c r="G2940" s="0">
        <f>F2940-(A2940-1)*2*(C2940+E2940)-2*C2940</f>
        <v/>
      </c>
      <c r="H2940" s="0">
        <f>2.34*0.000001257*(0.5*A2940^2*(F2940+G2940))/(1+2.73*(F2940-G2940)/(F2940+G2940))*1000</f>
        <v/>
      </c>
      <c r="I2940" s="0">
        <f>0.0000000168*4*A2940*0.5*(F2940+G2940)/(0.00007*C2940)</f>
        <v/>
      </c>
      <c r="J2940" s="0" t="n">
        <v>6.78</v>
      </c>
      <c r="K2940" s="0" t="n">
        <v>10.437449779168</v>
      </c>
      <c r="L2940" s="0" t="n">
        <v>10.5313506389185</v>
      </c>
      <c r="M2940" s="0" t="n">
        <v>42.2201613147119</v>
      </c>
      <c r="O2940" s="0" t="n">
        <v>9.638654708862305</v>
      </c>
      <c r="P2940" s="0" t="n">
        <v>7.254988670349121</v>
      </c>
    </row>
    <row r="2941">
      <c r="A2941" s="0" t="n">
        <v>5</v>
      </c>
      <c r="B2941" s="0" t="n">
        <v>100</v>
      </c>
      <c r="C2941" s="0" t="n">
        <v>0.4</v>
      </c>
      <c r="D2941" s="0" t="n">
        <v>9.9</v>
      </c>
      <c r="E2941" s="0" t="n">
        <v>0.6</v>
      </c>
      <c r="F2941" s="0">
        <f>B2941</f>
        <v/>
      </c>
      <c r="G2941" s="0">
        <f>F2941-(A2941-1)*2*(C2941+E2941)-2*C2941</f>
        <v/>
      </c>
      <c r="H2941" s="0">
        <f>2.34*0.000001257*(0.5*A2941^2*(F2941+G2941))/(1+2.73*(F2941-G2941)/(F2941+G2941))*1000</f>
        <v/>
      </c>
      <c r="I2941" s="0">
        <f>0.0000000168*4*A2941*0.5*(F2941+G2941)/(0.00007*C2941)</f>
        <v/>
      </c>
      <c r="J2941" s="0" t="n">
        <v>6.78</v>
      </c>
      <c r="K2941" s="0" t="n">
        <v>8.765891770617101</v>
      </c>
      <c r="L2941" s="0" t="n">
        <v>6.61091156009425</v>
      </c>
      <c r="M2941" s="0" t="n">
        <v>56.4864549048525</v>
      </c>
      <c r="O2941" s="0" t="n">
        <v>8.671744346618652</v>
      </c>
      <c r="P2941" s="0" t="n">
        <v>5.794379234313965</v>
      </c>
    </row>
    <row r="2942">
      <c r="A2942" s="0" t="n">
        <v>5</v>
      </c>
      <c r="B2942" s="0" t="n">
        <v>100</v>
      </c>
      <c r="C2942" s="0" t="n">
        <v>0.4</v>
      </c>
      <c r="D2942" s="0" t="n">
        <v>9.9</v>
      </c>
      <c r="E2942" s="0" t="n">
        <v>0.8</v>
      </c>
      <c r="F2942" s="0">
        <f>B2942</f>
        <v/>
      </c>
      <c r="G2942" s="0">
        <f>F2942-(A2942-1)*2*(C2942+E2942)-2*C2942</f>
        <v/>
      </c>
      <c r="H2942" s="0">
        <f>2.34*0.000001257*(0.5*A2942^2*(F2942+G2942))/(1+2.73*(F2942-G2942)/(F2942+G2942))*1000</f>
        <v/>
      </c>
      <c r="I2942" s="0">
        <f>0.0000000168*4*A2942*0.5*(F2942+G2942)/(0.00007*C2942)</f>
        <v/>
      </c>
      <c r="J2942" s="0" t="n">
        <v>6.78</v>
      </c>
      <c r="K2942" s="0" t="n">
        <v>7.87780350746697</v>
      </c>
      <c r="L2942" s="0" t="n">
        <v>5.00322595632492</v>
      </c>
      <c r="M2942" s="0" t="n">
        <v>67.07560359077731</v>
      </c>
      <c r="O2942" s="0" t="n">
        <v>7.86836051940918</v>
      </c>
      <c r="P2942" s="0" t="n">
        <v>4.72058629989624</v>
      </c>
    </row>
    <row r="2943">
      <c r="A2943" s="0" t="n">
        <v>5</v>
      </c>
      <c r="B2943" s="0" t="n">
        <v>100</v>
      </c>
      <c r="C2943" s="0" t="n">
        <v>0.4</v>
      </c>
      <c r="D2943" s="0" t="n">
        <v>9.9</v>
      </c>
      <c r="E2943" s="0" t="n">
        <v>1</v>
      </c>
      <c r="F2943" s="0">
        <f>B2943</f>
        <v/>
      </c>
      <c r="G2943" s="0">
        <f>F2943-(A2943-1)*2*(C2943+E2943)-2*C2943</f>
        <v/>
      </c>
      <c r="H2943" s="0">
        <f>2.34*0.000001257*(0.5*A2943^2*(F2943+G2943))/(1+2.73*(F2943-G2943)/(F2943+G2943))*1000</f>
        <v/>
      </c>
      <c r="I2943" s="0">
        <f>0.0000000168*4*A2943*0.5*(F2943+G2943)/(0.00007*C2943)</f>
        <v/>
      </c>
      <c r="J2943" s="0" t="n">
        <v>6.78</v>
      </c>
      <c r="K2943" s="0" t="n">
        <v>7.23931951851635</v>
      </c>
      <c r="L2943" s="0" t="n">
        <v>4.21921963993401</v>
      </c>
      <c r="M2943" s="0" t="n">
        <v>73.0928967013121</v>
      </c>
      <c r="O2943" s="0" t="n">
        <v>7.252604961395264</v>
      </c>
      <c r="P2943" s="0" t="n">
        <v>4.023097038269043</v>
      </c>
    </row>
    <row r="2944">
      <c r="A2944" s="0" t="n">
        <v>5</v>
      </c>
      <c r="B2944" s="0" t="n">
        <v>100</v>
      </c>
      <c r="C2944" s="0" t="n">
        <v>0.4</v>
      </c>
      <c r="D2944" s="0" t="n">
        <v>9.9</v>
      </c>
      <c r="E2944" s="0" t="n">
        <v>1.2</v>
      </c>
      <c r="F2944" s="0">
        <f>B2944</f>
        <v/>
      </c>
      <c r="G2944" s="0">
        <f>F2944-(A2944-1)*2*(C2944+E2944)-2*C2944</f>
        <v/>
      </c>
      <c r="H2944" s="0">
        <f>2.34*0.000001257*(0.5*A2944^2*(F2944+G2944))/(1+2.73*(F2944-G2944)/(F2944+G2944))*1000</f>
        <v/>
      </c>
      <c r="I2944" s="0">
        <f>0.0000000168*4*A2944*0.5*(F2944+G2944)/(0.00007*C2944)</f>
        <v/>
      </c>
      <c r="J2944" s="0" t="n">
        <v>6.78</v>
      </c>
      <c r="K2944" s="0" t="n">
        <v>6.74502003380932</v>
      </c>
      <c r="L2944" s="0" t="n">
        <v>3.62017932521236</v>
      </c>
      <c r="M2944" s="0" t="n">
        <v>79.37115905840101</v>
      </c>
      <c r="O2944" s="0" t="n">
        <v>6.752580642700195</v>
      </c>
      <c r="P2944" s="0" t="n">
        <v>3.51325798034668</v>
      </c>
    </row>
    <row r="2945">
      <c r="A2945" s="0" t="n">
        <v>5</v>
      </c>
      <c r="B2945" s="0" t="n">
        <v>100</v>
      </c>
      <c r="C2945" s="0" t="n">
        <v>0.4</v>
      </c>
      <c r="D2945" s="0" t="n">
        <v>9.9</v>
      </c>
      <c r="E2945" s="0" t="n">
        <v>1.4</v>
      </c>
      <c r="F2945" s="0">
        <f>B2945</f>
        <v/>
      </c>
      <c r="G2945" s="0">
        <f>F2945-(A2945-1)*2*(C2945+E2945)-2*C2945</f>
        <v/>
      </c>
      <c r="H2945" s="0">
        <f>2.34*0.000001257*(0.5*A2945^2*(F2945+G2945))/(1+2.73*(F2945-G2945)/(F2945+G2945))*1000</f>
        <v/>
      </c>
      <c r="I2945" s="0">
        <f>0.0000000168*4*A2945*0.5*(F2945+G2945)/(0.00007*C2945)</f>
        <v/>
      </c>
      <c r="J2945" s="0" t="n">
        <v>6.78</v>
      </c>
      <c r="K2945" s="0" t="n">
        <v>6.33549537139247</v>
      </c>
      <c r="L2945" s="0" t="n">
        <v>3.23607230896687</v>
      </c>
      <c r="M2945" s="0" t="n">
        <v>83.4011277053182</v>
      </c>
      <c r="O2945" s="0" t="n">
        <v>6.354299068450928</v>
      </c>
      <c r="P2945" s="0" t="n">
        <v>3.144288539886475</v>
      </c>
    </row>
    <row r="2946">
      <c r="A2946" s="0" t="n">
        <v>5</v>
      </c>
      <c r="B2946" s="0" t="n">
        <v>100</v>
      </c>
      <c r="C2946" s="0" t="n">
        <v>0.4</v>
      </c>
      <c r="D2946" s="0" t="n">
        <v>9.9</v>
      </c>
      <c r="E2946" s="0" t="n">
        <v>1.6</v>
      </c>
      <c r="F2946" s="0">
        <f>B2946</f>
        <v/>
      </c>
      <c r="G2946" s="0">
        <f>F2946-(A2946-1)*2*(C2946+E2946)-2*C2946</f>
        <v/>
      </c>
      <c r="H2946" s="0">
        <f>2.34*0.000001257*(0.5*A2946^2*(F2946+G2946))/(1+2.73*(F2946-G2946)/(F2946+G2946))*1000</f>
        <v/>
      </c>
      <c r="I2946" s="0">
        <f>0.0000000168*4*A2946*0.5*(F2946+G2946)/(0.00007*C2946)</f>
        <v/>
      </c>
      <c r="J2946" s="0" t="n">
        <v>6.78</v>
      </c>
      <c r="K2946" s="0" t="n">
        <v>5.98986240450886</v>
      </c>
      <c r="L2946" s="0" t="n">
        <v>2.92405062562042</v>
      </c>
      <c r="M2946" s="0" t="n">
        <v>87.2652869033938</v>
      </c>
      <c r="O2946" s="0" t="n">
        <v>6.013136386871338</v>
      </c>
      <c r="P2946" s="0" t="n">
        <v>2.874705076217651</v>
      </c>
    </row>
    <row r="2947">
      <c r="A2947" s="0" t="n">
        <v>5</v>
      </c>
      <c r="B2947" s="0" t="n">
        <v>100</v>
      </c>
      <c r="C2947" s="0" t="n">
        <v>0.6</v>
      </c>
      <c r="D2947" s="0" t="n">
        <v>9.9</v>
      </c>
      <c r="E2947" s="0" t="n">
        <v>0.4</v>
      </c>
      <c r="F2947" s="0">
        <f>B2947</f>
        <v/>
      </c>
      <c r="G2947" s="0">
        <f>F2947-(A2947-1)*2*(C2947+E2947)-2*C2947</f>
        <v/>
      </c>
      <c r="H2947" s="0">
        <f>2.34*0.000001257*(0.5*A2947^2*(F2947+G2947))/(1+2.73*(F2947-G2947)/(F2947+G2947))*1000</f>
        <v/>
      </c>
      <c r="I2947" s="0">
        <f>0.0000000168*4*A2947*0.5*(F2947+G2947)/(0.00007*C2947)</f>
        <v/>
      </c>
      <c r="J2947" s="0" t="n">
        <v>6.78</v>
      </c>
      <c r="K2947" s="0" t="n">
        <v>9.79668502272318</v>
      </c>
      <c r="L2947" s="0" t="n">
        <v>8.715045887862759</v>
      </c>
      <c r="M2947" s="0" t="n">
        <v>47.8871542273182</v>
      </c>
      <c r="O2947" s="0" t="n">
        <v>9.176985740661621</v>
      </c>
      <c r="P2947" s="0" t="n">
        <v>7.021505355834961</v>
      </c>
    </row>
    <row r="2948">
      <c r="A2948" s="0" t="n">
        <v>5</v>
      </c>
      <c r="B2948" s="0" t="n">
        <v>100</v>
      </c>
      <c r="C2948" s="0" t="n">
        <v>0.6</v>
      </c>
      <c r="D2948" s="0" t="n">
        <v>9.9</v>
      </c>
      <c r="E2948" s="0" t="n">
        <v>0.6</v>
      </c>
      <c r="F2948" s="0">
        <f>B2948</f>
        <v/>
      </c>
      <c r="G2948" s="0">
        <f>F2948-(A2948-1)*2*(C2948+E2948)-2*C2948</f>
        <v/>
      </c>
      <c r="H2948" s="0">
        <f>2.34*0.000001257*(0.5*A2948^2*(F2948+G2948))/(1+2.73*(F2948-G2948)/(F2948+G2948))*1000</f>
        <v/>
      </c>
      <c r="I2948" s="0">
        <f>0.0000000168*4*A2948*0.5*(F2948+G2948)/(0.00007*C2948)</f>
        <v/>
      </c>
      <c r="J2948" s="0" t="n">
        <v>6.78</v>
      </c>
      <c r="K2948" s="0" t="n">
        <v>8.295116301902331</v>
      </c>
      <c r="L2948" s="0" t="n">
        <v>5.63139985520504</v>
      </c>
      <c r="M2948" s="0" t="n">
        <v>62.7502811984326</v>
      </c>
      <c r="O2948" s="0" t="n">
        <v>8.177821159362793</v>
      </c>
      <c r="P2948" s="0" t="n">
        <v>5.317302227020264</v>
      </c>
    </row>
    <row r="2949">
      <c r="A2949" s="0" t="n">
        <v>5</v>
      </c>
      <c r="B2949" s="0" t="n">
        <v>100</v>
      </c>
      <c r="C2949" s="0" t="n">
        <v>0.6</v>
      </c>
      <c r="D2949" s="0" t="n">
        <v>9.9</v>
      </c>
      <c r="E2949" s="0" t="n">
        <v>0.8</v>
      </c>
      <c r="F2949" s="0">
        <f>B2949</f>
        <v/>
      </c>
      <c r="G2949" s="0">
        <f>F2949-(A2949-1)*2*(C2949+E2949)-2*C2949</f>
        <v/>
      </c>
      <c r="H2949" s="0">
        <f>2.34*0.000001257*(0.5*A2949^2*(F2949+G2949))/(1+2.73*(F2949-G2949)/(F2949+G2949))*1000</f>
        <v/>
      </c>
      <c r="I2949" s="0">
        <f>0.0000000168*4*A2949*0.5*(F2949+G2949)/(0.00007*C2949)</f>
        <v/>
      </c>
      <c r="J2949" s="0" t="n">
        <v>6.78</v>
      </c>
      <c r="K2949" s="0" t="n">
        <v>7.44954231839451</v>
      </c>
      <c r="L2949" s="0" t="n">
        <v>4.29079049885696</v>
      </c>
      <c r="M2949" s="0" t="n">
        <v>73.9608414581766</v>
      </c>
      <c r="O2949" s="0" t="n">
        <v>7.405594825744629</v>
      </c>
      <c r="P2949" s="0" t="n">
        <v>4.092452526092529</v>
      </c>
    </row>
    <row r="2950">
      <c r="A2950" s="0" t="n">
        <v>5</v>
      </c>
      <c r="B2950" s="0" t="n">
        <v>100</v>
      </c>
      <c r="C2950" s="0" t="n">
        <v>0.6</v>
      </c>
      <c r="D2950" s="0" t="n">
        <v>9.9</v>
      </c>
      <c r="E2950" s="0" t="n">
        <v>1</v>
      </c>
      <c r="F2950" s="0">
        <f>B2950</f>
        <v/>
      </c>
      <c r="G2950" s="0">
        <f>F2950-(A2950-1)*2*(C2950+E2950)-2*C2950</f>
        <v/>
      </c>
      <c r="H2950" s="0">
        <f>2.34*0.000001257*(0.5*A2950^2*(F2950+G2950))/(1+2.73*(F2950-G2950)/(F2950+G2950))*1000</f>
        <v/>
      </c>
      <c r="I2950" s="0">
        <f>0.0000000168*4*A2950*0.5*(F2950+G2950)/(0.00007*C2950)</f>
        <v/>
      </c>
      <c r="J2950" s="0" t="n">
        <v>6.78</v>
      </c>
      <c r="K2950" s="0" t="n">
        <v>6.8555480514185</v>
      </c>
      <c r="L2950" s="0" t="n">
        <v>3.5008447789895</v>
      </c>
      <c r="M2950" s="0" t="n">
        <v>83.4216712333067</v>
      </c>
      <c r="O2950" s="0" t="n">
        <v>6.846779346466064</v>
      </c>
      <c r="P2950" s="0" t="n">
        <v>3.41825270652771</v>
      </c>
    </row>
    <row r="2951">
      <c r="A2951" s="0" t="n">
        <v>5</v>
      </c>
      <c r="B2951" s="0" t="n">
        <v>100</v>
      </c>
      <c r="C2951" s="0" t="n">
        <v>0.6</v>
      </c>
      <c r="D2951" s="0" t="n">
        <v>9.9</v>
      </c>
      <c r="E2951" s="0" t="n">
        <v>1.2</v>
      </c>
      <c r="F2951" s="0">
        <f>B2951</f>
        <v/>
      </c>
      <c r="G2951" s="0">
        <f>F2951-(A2951-1)*2*(C2951+E2951)-2*C2951</f>
        <v/>
      </c>
      <c r="H2951" s="0">
        <f>2.34*0.000001257*(0.5*A2951^2*(F2951+G2951))/(1+2.73*(F2951-G2951)/(F2951+G2951))*1000</f>
        <v/>
      </c>
      <c r="I2951" s="0">
        <f>0.0000000168*4*A2951*0.5*(F2951+G2951)/(0.00007*C2951)</f>
        <v/>
      </c>
      <c r="J2951" s="0" t="n">
        <v>6.78</v>
      </c>
      <c r="K2951" s="0" t="n">
        <v>6.39721912593717</v>
      </c>
      <c r="L2951" s="0" t="n">
        <v>3.00340651370603</v>
      </c>
      <c r="M2951" s="0" t="n">
        <v>90.7374710617658</v>
      </c>
      <c r="O2951" s="0" t="n">
        <v>6.295812606811523</v>
      </c>
      <c r="P2951" s="0" t="n">
        <v>2.835883378982544</v>
      </c>
    </row>
    <row r="2952">
      <c r="A2952" s="0" t="n">
        <v>5</v>
      </c>
      <c r="B2952" s="0" t="n">
        <v>100</v>
      </c>
      <c r="C2952" s="0" t="n">
        <v>0.6</v>
      </c>
      <c r="D2952" s="0" t="n">
        <v>9.9</v>
      </c>
      <c r="E2952" s="0" t="n">
        <v>1.4</v>
      </c>
      <c r="F2952" s="0">
        <f>B2952</f>
        <v/>
      </c>
      <c r="G2952" s="0">
        <f>F2952-(A2952-1)*2*(C2952+E2952)-2*C2952</f>
        <v/>
      </c>
      <c r="H2952" s="0">
        <f>2.34*0.000001257*(0.5*A2952^2*(F2952+G2952))/(1+2.73*(F2952-G2952)/(F2952+G2952))*1000</f>
        <v/>
      </c>
      <c r="I2952" s="0">
        <f>0.0000000168*4*A2952*0.5*(F2952+G2952)/(0.00007*C2952)</f>
        <v/>
      </c>
      <c r="J2952" s="0" t="n">
        <v>6.78</v>
      </c>
      <c r="K2952" s="0" t="n">
        <v>6.01486983349032</v>
      </c>
      <c r="L2952" s="0" t="n">
        <v>2.68990646002025</v>
      </c>
      <c r="M2952" s="0" t="n">
        <v>95.2573767739995</v>
      </c>
      <c r="O2952" s="0" t="n">
        <v>5.953980445861816</v>
      </c>
      <c r="P2952" s="0" t="n">
        <v>2.577013254165649</v>
      </c>
    </row>
    <row r="2953">
      <c r="A2953" s="0" t="n">
        <v>5</v>
      </c>
      <c r="B2953" s="0" t="n">
        <v>100</v>
      </c>
      <c r="C2953" s="0" t="n">
        <v>0.6</v>
      </c>
      <c r="D2953" s="0" t="n">
        <v>9.9</v>
      </c>
      <c r="E2953" s="0" t="n">
        <v>1.6</v>
      </c>
      <c r="F2953" s="0">
        <f>B2953</f>
        <v/>
      </c>
      <c r="G2953" s="0">
        <f>F2953-(A2953-1)*2*(C2953+E2953)-2*C2953</f>
        <v/>
      </c>
      <c r="H2953" s="0">
        <f>2.34*0.000001257*(0.5*A2953^2*(F2953+G2953))/(1+2.73*(F2953-G2953)/(F2953+G2953))*1000</f>
        <v/>
      </c>
      <c r="I2953" s="0">
        <f>0.0000000168*4*A2953*0.5*(F2953+G2953)/(0.00007*C2953)</f>
        <v/>
      </c>
      <c r="J2953" s="0" t="n">
        <v>6.78</v>
      </c>
      <c r="K2953" s="0" t="n">
        <v>5.68500476292077</v>
      </c>
      <c r="L2953" s="0" t="n">
        <v>2.37663551570591</v>
      </c>
      <c r="M2953" s="0" t="n">
        <v>101.900851323429</v>
      </c>
      <c r="O2953" s="0" t="n">
        <v>5.643783092498779</v>
      </c>
      <c r="P2953" s="0" t="n">
        <v>2.368012428283691</v>
      </c>
    </row>
    <row r="2954">
      <c r="A2954" s="0" t="n">
        <v>5</v>
      </c>
      <c r="B2954" s="0" t="n">
        <v>100</v>
      </c>
      <c r="C2954" s="0" t="n">
        <v>0.8</v>
      </c>
      <c r="D2954" s="0" t="n">
        <v>9.9</v>
      </c>
      <c r="E2954" s="0" t="n">
        <v>0.4</v>
      </c>
      <c r="F2954" s="0">
        <f>B2954</f>
        <v/>
      </c>
      <c r="G2954" s="0">
        <f>F2954-(A2954-1)*2*(C2954+E2954)-2*C2954</f>
        <v/>
      </c>
      <c r="H2954" s="0">
        <f>2.34*0.000001257*(0.5*A2954^2*(F2954+G2954))/(1+2.73*(F2954-G2954)/(F2954+G2954))*1000</f>
        <v/>
      </c>
      <c r="I2954" s="0">
        <f>0.0000000168*4*A2954*0.5*(F2954+G2954)/(0.00007*C2954)</f>
        <v/>
      </c>
      <c r="J2954" s="0" t="n">
        <v>6.78</v>
      </c>
      <c r="K2954" s="0" t="n">
        <v>9.20184868546785</v>
      </c>
      <c r="L2954" s="0" t="n">
        <v>7.5666963551642</v>
      </c>
      <c r="M2954" s="0" t="n">
        <v>51.805795067664</v>
      </c>
      <c r="O2954" s="0" t="n">
        <v>8.748106956481934</v>
      </c>
      <c r="P2954" s="0" t="n">
        <v>6.393118858337402</v>
      </c>
    </row>
    <row r="2955">
      <c r="A2955" s="0" t="n">
        <v>5</v>
      </c>
      <c r="B2955" s="0" t="n">
        <v>100</v>
      </c>
      <c r="C2955" s="0" t="n">
        <v>0.8</v>
      </c>
      <c r="D2955" s="0" t="n">
        <v>9.9</v>
      </c>
      <c r="E2955" s="0" t="n">
        <v>0.6</v>
      </c>
      <c r="F2955" s="0">
        <f>B2955</f>
        <v/>
      </c>
      <c r="G2955" s="0">
        <f>F2955-(A2955-1)*2*(C2955+E2955)-2*C2955</f>
        <v/>
      </c>
      <c r="H2955" s="0">
        <f>2.34*0.000001257*(0.5*A2955^2*(F2955+G2955))/(1+2.73*(F2955-G2955)/(F2955+G2955))*1000</f>
        <v/>
      </c>
      <c r="I2955" s="0">
        <f>0.0000000168*4*A2955*0.5*(F2955+G2955)/(0.00007*C2955)</f>
        <v/>
      </c>
      <c r="J2955" s="0" t="n">
        <v>6.78</v>
      </c>
      <c r="K2955" s="0" t="n">
        <v>7.86964756650015</v>
      </c>
      <c r="L2955" s="0" t="n">
        <v>5.01163006425011</v>
      </c>
      <c r="M2955" s="0" t="n">
        <v>66.8937957446819</v>
      </c>
      <c r="O2955" s="0" t="n">
        <v>7.766269207000732</v>
      </c>
      <c r="P2955" s="0" t="n">
        <v>4.720648288726807</v>
      </c>
    </row>
    <row r="2956">
      <c r="A2956" s="0" t="n">
        <v>5</v>
      </c>
      <c r="B2956" s="0" t="n">
        <v>100</v>
      </c>
      <c r="C2956" s="0" t="n">
        <v>0.8</v>
      </c>
      <c r="D2956" s="0" t="n">
        <v>9.9</v>
      </c>
      <c r="E2956" s="0" t="n">
        <v>0.8</v>
      </c>
      <c r="F2956" s="0">
        <f>B2956</f>
        <v/>
      </c>
      <c r="G2956" s="0">
        <f>F2956-(A2956-1)*2*(C2956+E2956)-2*C2956</f>
        <v/>
      </c>
      <c r="H2956" s="0">
        <f>2.34*0.000001257*(0.5*A2956^2*(F2956+G2956))/(1+2.73*(F2956-G2956)/(F2956+G2956))*1000</f>
        <v/>
      </c>
      <c r="I2956" s="0">
        <f>0.0000000168*4*A2956*0.5*(F2956+G2956)/(0.00007*C2956)</f>
        <v/>
      </c>
      <c r="J2956" s="0" t="n">
        <v>6.78</v>
      </c>
      <c r="K2956" s="0" t="n">
        <v>7.03679108964358</v>
      </c>
      <c r="L2956" s="0" t="n">
        <v>3.69618920766913</v>
      </c>
      <c r="M2956" s="0" t="n">
        <v>81.10171263486581</v>
      </c>
      <c r="O2956" s="0" t="n">
        <v>7.035364627838135</v>
      </c>
      <c r="P2956" s="0" t="n">
        <v>3.593084812164307</v>
      </c>
    </row>
    <row r="2957">
      <c r="A2957" s="0" t="n">
        <v>5</v>
      </c>
      <c r="B2957" s="0" t="n">
        <v>100</v>
      </c>
      <c r="C2957" s="0" t="n">
        <v>0.8</v>
      </c>
      <c r="D2957" s="0" t="n">
        <v>9.9</v>
      </c>
      <c r="E2957" s="0" t="n">
        <v>1</v>
      </c>
      <c r="F2957" s="0">
        <f>B2957</f>
        <v/>
      </c>
      <c r="G2957" s="0">
        <f>F2957-(A2957-1)*2*(C2957+E2957)-2*C2957</f>
        <v/>
      </c>
      <c r="H2957" s="0">
        <f>2.34*0.000001257*(0.5*A2957^2*(F2957+G2957))/(1+2.73*(F2957-G2957)/(F2957+G2957))*1000</f>
        <v/>
      </c>
      <c r="I2957" s="0">
        <f>0.0000000168*4*A2957*0.5*(F2957+G2957)/(0.00007*C2957)</f>
        <v/>
      </c>
      <c r="J2957" s="0" t="n">
        <v>6.78</v>
      </c>
      <c r="K2957" s="0" t="n">
        <v>6.51213046188015</v>
      </c>
      <c r="L2957" s="0" t="n">
        <v>3.10393101070339</v>
      </c>
      <c r="M2957" s="0" t="n">
        <v>89.37593431136</v>
      </c>
      <c r="O2957" s="0" t="n">
        <v>6.43876838684082</v>
      </c>
      <c r="P2957" s="0" t="n">
        <v>2.940287113189697</v>
      </c>
    </row>
    <row r="2958">
      <c r="A2958" s="0" t="n">
        <v>5</v>
      </c>
      <c r="B2958" s="0" t="n">
        <v>100</v>
      </c>
      <c r="C2958" s="0" t="n">
        <v>0.8</v>
      </c>
      <c r="D2958" s="0" t="n">
        <v>9.9</v>
      </c>
      <c r="E2958" s="0" t="n">
        <v>1.2</v>
      </c>
      <c r="F2958" s="0">
        <f>B2958</f>
        <v/>
      </c>
      <c r="G2958" s="0">
        <f>F2958-(A2958-1)*2*(C2958+E2958)-2*C2958</f>
        <v/>
      </c>
      <c r="H2958" s="0">
        <f>2.34*0.000001257*(0.5*A2958^2*(F2958+G2958))/(1+2.73*(F2958-G2958)/(F2958+G2958))*1000</f>
        <v/>
      </c>
      <c r="I2958" s="0">
        <f>0.0000000168*4*A2958*0.5*(F2958+G2958)/(0.00007*C2958)</f>
        <v/>
      </c>
      <c r="J2958" s="0" t="n">
        <v>6.78</v>
      </c>
      <c r="K2958" s="0" t="n">
        <v>6.06422756783252</v>
      </c>
      <c r="L2958" s="0" t="n">
        <v>2.64361984190886</v>
      </c>
      <c r="M2958" s="0" t="n">
        <v>97.7205831027747</v>
      </c>
      <c r="O2958" s="0" t="n">
        <v>5.990959167480469</v>
      </c>
      <c r="P2958" s="0" t="n">
        <v>2.531105518341064</v>
      </c>
    </row>
    <row r="2959">
      <c r="A2959" s="0" t="n">
        <v>5</v>
      </c>
      <c r="B2959" s="0" t="n">
        <v>100</v>
      </c>
      <c r="C2959" s="0" t="n">
        <v>0.8</v>
      </c>
      <c r="D2959" s="0" t="n">
        <v>9.9</v>
      </c>
      <c r="E2959" s="0" t="n">
        <v>1.4</v>
      </c>
      <c r="F2959" s="0">
        <f>B2959</f>
        <v/>
      </c>
      <c r="G2959" s="0">
        <f>F2959-(A2959-1)*2*(C2959+E2959)-2*C2959</f>
        <v/>
      </c>
      <c r="H2959" s="0">
        <f>2.34*0.000001257*(0.5*A2959^2*(F2959+G2959))/(1+2.73*(F2959-G2959)/(F2959+G2959))*1000</f>
        <v/>
      </c>
      <c r="I2959" s="0">
        <f>0.0000000168*4*A2959*0.5*(F2959+G2959)/(0.00007*C2959)</f>
        <v/>
      </c>
      <c r="J2959" s="0" t="n">
        <v>6.78</v>
      </c>
      <c r="K2959" s="0" t="n">
        <v>5.7082325162417</v>
      </c>
      <c r="L2959" s="0" t="n">
        <v>2.2990821869702</v>
      </c>
      <c r="M2959" s="0" t="n">
        <v>105.768591449894</v>
      </c>
      <c r="O2959" s="0" t="n">
        <v>5.640437126159668</v>
      </c>
      <c r="P2959" s="0" t="n">
        <v>2.27564525604248</v>
      </c>
    </row>
    <row r="2960">
      <c r="A2960" s="0" t="n">
        <v>5</v>
      </c>
      <c r="B2960" s="0" t="n">
        <v>100</v>
      </c>
      <c r="C2960" s="0" t="n">
        <v>0.8</v>
      </c>
      <c r="D2960" s="0" t="n">
        <v>9.9</v>
      </c>
      <c r="E2960" s="0" t="n">
        <v>1.6</v>
      </c>
      <c r="F2960" s="0">
        <f>B2960</f>
        <v/>
      </c>
      <c r="G2960" s="0">
        <f>F2960-(A2960-1)*2*(C2960+E2960)-2*C2960</f>
        <v/>
      </c>
      <c r="H2960" s="0">
        <f>2.34*0.000001257*(0.5*A2960^2*(F2960+G2960))/(1+2.73*(F2960-G2960)/(F2960+G2960))*1000</f>
        <v/>
      </c>
      <c r="I2960" s="0">
        <f>0.0000000168*4*A2960*0.5*(F2960+G2960)/(0.00007*C2960)</f>
        <v/>
      </c>
      <c r="J2960" s="0" t="n">
        <v>6.78</v>
      </c>
      <c r="K2960" s="0" t="n">
        <v>5.39849876095628</v>
      </c>
      <c r="L2960" s="0" t="n">
        <v>2.04765824104813</v>
      </c>
      <c r="M2960" s="0" t="n">
        <v>112.311724231339</v>
      </c>
      <c r="O2960" s="0" t="n">
        <v>5.353914737701416</v>
      </c>
      <c r="P2960" s="0" t="n">
        <v>2.072860479354858</v>
      </c>
    </row>
    <row r="2961">
      <c r="A2961" s="0" t="n">
        <v>5</v>
      </c>
      <c r="B2961" s="0" t="n">
        <v>100</v>
      </c>
      <c r="C2961" s="0" t="n">
        <v>1</v>
      </c>
      <c r="D2961" s="0" t="n">
        <v>9.9</v>
      </c>
      <c r="E2961" s="0" t="n">
        <v>0.4</v>
      </c>
      <c r="F2961" s="0">
        <f>B2961</f>
        <v/>
      </c>
      <c r="G2961" s="0">
        <f>F2961-(A2961-1)*2*(C2961+E2961)-2*C2961</f>
        <v/>
      </c>
      <c r="H2961" s="0">
        <f>2.34*0.000001257*(0.5*A2961^2*(F2961+G2961))/(1+2.73*(F2961-G2961)/(F2961+G2961))*1000</f>
        <v/>
      </c>
      <c r="I2961" s="0">
        <f>0.0000000168*4*A2961*0.5*(F2961+G2961)/(0.00007*C2961)</f>
        <v/>
      </c>
      <c r="J2961" s="0" t="n">
        <v>6.78</v>
      </c>
      <c r="K2961" s="0" t="n">
        <v>8.708669076345309</v>
      </c>
      <c r="L2961" s="0" t="n">
        <v>7.33410933817323</v>
      </c>
      <c r="M2961" s="0" t="n">
        <v>50.5840933157743</v>
      </c>
      <c r="O2961" s="0" t="n">
        <v>8.212827682495117</v>
      </c>
      <c r="P2961" s="0" t="n">
        <v>5.706958770751953</v>
      </c>
    </row>
    <row r="2962">
      <c r="A2962" s="0" t="n">
        <v>5</v>
      </c>
      <c r="B2962" s="0" t="n">
        <v>100</v>
      </c>
      <c r="C2962" s="0" t="n">
        <v>1</v>
      </c>
      <c r="D2962" s="0" t="n">
        <v>9.9</v>
      </c>
      <c r="E2962" s="0" t="n">
        <v>0.6</v>
      </c>
      <c r="F2962" s="0">
        <f>B2962</f>
        <v/>
      </c>
      <c r="G2962" s="0">
        <f>F2962-(A2962-1)*2*(C2962+E2962)-2*C2962</f>
        <v/>
      </c>
      <c r="H2962" s="0">
        <f>2.34*0.000001257*(0.5*A2962^2*(F2962+G2962))/(1+2.73*(F2962-G2962)/(F2962+G2962))*1000</f>
        <v/>
      </c>
      <c r="I2962" s="0">
        <f>0.0000000168*4*A2962*0.5*(F2962+G2962)/(0.00007*C2962)</f>
        <v/>
      </c>
      <c r="J2962" s="0" t="n">
        <v>6.78</v>
      </c>
      <c r="K2962" s="0" t="n">
        <v>7.3878507977179</v>
      </c>
      <c r="L2962" s="0" t="n">
        <v>4.38977368070494</v>
      </c>
      <c r="M2962" s="0" t="n">
        <v>71.6944517303689</v>
      </c>
      <c r="O2962" s="0" t="n">
        <v>7.285795211791992</v>
      </c>
      <c r="P2962" s="0" t="n">
        <v>4.146924495697021</v>
      </c>
    </row>
    <row r="2963">
      <c r="A2963" s="0" t="n">
        <v>5</v>
      </c>
      <c r="B2963" s="0" t="n">
        <v>100</v>
      </c>
      <c r="C2963" s="0" t="n">
        <v>1</v>
      </c>
      <c r="D2963" s="0" t="n">
        <v>9.9</v>
      </c>
      <c r="E2963" s="0" t="n">
        <v>0.8</v>
      </c>
      <c r="F2963" s="0">
        <f>B2963</f>
        <v/>
      </c>
      <c r="G2963" s="0">
        <f>F2963-(A2963-1)*2*(C2963+E2963)-2*C2963</f>
        <v/>
      </c>
      <c r="H2963" s="0">
        <f>2.34*0.000001257*(0.5*A2963^2*(F2963+G2963))/(1+2.73*(F2963-G2963)/(F2963+G2963))*1000</f>
        <v/>
      </c>
      <c r="I2963" s="0">
        <f>0.0000000168*4*A2963*0.5*(F2963+G2963)/(0.00007*C2963)</f>
        <v/>
      </c>
      <c r="J2963" s="0" t="n">
        <v>6.78</v>
      </c>
      <c r="K2963" s="0" t="n">
        <v>6.67306748440967</v>
      </c>
      <c r="L2963" s="0" t="n">
        <v>3.35251284993501</v>
      </c>
      <c r="M2963" s="0" t="n">
        <v>84.79390338585149</v>
      </c>
      <c r="O2963" s="0" t="n">
        <v>6.583823680877686</v>
      </c>
      <c r="P2963" s="0" t="n">
        <v>3.186756372451782</v>
      </c>
    </row>
    <row r="2964">
      <c r="A2964" s="0" t="n">
        <v>5</v>
      </c>
      <c r="B2964" s="0" t="n">
        <v>100</v>
      </c>
      <c r="C2964" s="0" t="n">
        <v>1</v>
      </c>
      <c r="D2964" s="0" t="n">
        <v>9.9</v>
      </c>
      <c r="E2964" s="0" t="n">
        <v>1</v>
      </c>
      <c r="F2964" s="0">
        <f>B2964</f>
        <v/>
      </c>
      <c r="G2964" s="0">
        <f>F2964-(A2964-1)*2*(C2964+E2964)-2*C2964</f>
        <v/>
      </c>
      <c r="H2964" s="0">
        <f>2.34*0.000001257*(0.5*A2964^2*(F2964+G2964))/(1+2.73*(F2964-G2964)/(F2964+G2964))*1000</f>
        <v/>
      </c>
      <c r="I2964" s="0">
        <f>0.0000000168*4*A2964*0.5*(F2964+G2964)/(0.00007*C2964)</f>
        <v/>
      </c>
      <c r="J2964" s="0" t="n">
        <v>6.78</v>
      </c>
      <c r="K2964" s="0" t="n">
        <v>6.15723764716421</v>
      </c>
      <c r="L2964" s="0" t="n">
        <v>2.71690644955621</v>
      </c>
      <c r="M2964" s="0" t="n">
        <v>96.54300078654769</v>
      </c>
      <c r="O2964" s="0" t="n">
        <v>6.08012056350708</v>
      </c>
      <c r="P2964" s="0" t="n">
        <v>2.613470315933228</v>
      </c>
    </row>
    <row r="2965">
      <c r="A2965" s="0" t="n">
        <v>5</v>
      </c>
      <c r="B2965" s="0" t="n">
        <v>100</v>
      </c>
      <c r="C2965" s="0" t="n">
        <v>1</v>
      </c>
      <c r="D2965" s="0" t="n">
        <v>9.9</v>
      </c>
      <c r="E2965" s="0" t="n">
        <v>1.2</v>
      </c>
      <c r="F2965" s="0">
        <f>B2965</f>
        <v/>
      </c>
      <c r="G2965" s="0">
        <f>F2965-(A2965-1)*2*(C2965+E2965)-2*C2965</f>
        <v/>
      </c>
      <c r="H2965" s="0">
        <f>2.34*0.000001257*(0.5*A2965^2*(F2965+G2965))/(1+2.73*(F2965-G2965)/(F2965+G2965))*1000</f>
        <v/>
      </c>
      <c r="I2965" s="0">
        <f>0.0000000168*4*A2965*0.5*(F2965+G2965)/(0.00007*C2965)</f>
        <v/>
      </c>
      <c r="J2965" s="0" t="n">
        <v>6.78</v>
      </c>
      <c r="K2965" s="0" t="n">
        <v>5.74584464413974</v>
      </c>
      <c r="L2965" s="0" t="n">
        <v>2.28385482608571</v>
      </c>
      <c r="M2965" s="0" t="n">
        <v>107.175359072755</v>
      </c>
      <c r="O2965" s="0" t="n">
        <v>5.721231460571289</v>
      </c>
      <c r="P2965" s="0" t="n">
        <v>2.274199962615967</v>
      </c>
    </row>
    <row r="2966">
      <c r="A2966" s="0" t="n">
        <v>5</v>
      </c>
      <c r="B2966" s="0" t="n">
        <v>100</v>
      </c>
      <c r="C2966" s="0" t="n">
        <v>1</v>
      </c>
      <c r="D2966" s="0" t="n">
        <v>9.9</v>
      </c>
      <c r="E2966" s="0" t="n">
        <v>1.4</v>
      </c>
      <c r="F2966" s="0">
        <f>B2966</f>
        <v/>
      </c>
      <c r="G2966" s="0">
        <f>F2966-(A2966-1)*2*(C2966+E2966)-2*C2966</f>
        <v/>
      </c>
      <c r="H2966" s="0">
        <f>2.34*0.000001257*(0.5*A2966^2*(F2966+G2966))/(1+2.73*(F2966-G2966)/(F2966+G2966))*1000</f>
        <v/>
      </c>
      <c r="I2966" s="0">
        <f>0.0000000168*4*A2966*0.5*(F2966+G2966)/(0.00007*C2966)</f>
        <v/>
      </c>
      <c r="J2966" s="0" t="n">
        <v>6.78</v>
      </c>
      <c r="K2966" s="0" t="n">
        <v>5.42372609197751</v>
      </c>
      <c r="L2966" s="0" t="n">
        <v>2.04856817168868</v>
      </c>
      <c r="M2966" s="0" t="n">
        <v>112.786440349904</v>
      </c>
      <c r="O2966" s="0" t="n">
        <v>5.400036334991455</v>
      </c>
      <c r="P2966" s="0" t="n">
        <v>2.03065013885498</v>
      </c>
    </row>
    <row r="2967">
      <c r="A2967" s="0" t="n">
        <v>5</v>
      </c>
      <c r="B2967" s="0" t="n">
        <v>100</v>
      </c>
      <c r="C2967" s="0" t="n">
        <v>1</v>
      </c>
      <c r="D2967" s="0" t="n">
        <v>9.9</v>
      </c>
      <c r="E2967" s="0" t="n">
        <v>1.6</v>
      </c>
      <c r="F2967" s="0">
        <f>B2967</f>
        <v/>
      </c>
      <c r="G2967" s="0">
        <f>F2967-(A2967-1)*2*(C2967+E2967)-2*C2967</f>
        <v/>
      </c>
      <c r="H2967" s="0">
        <f>2.34*0.000001257*(0.5*A2967^2*(F2967+G2967))/(1+2.73*(F2967-G2967)/(F2967+G2967))*1000</f>
        <v/>
      </c>
      <c r="I2967" s="0">
        <f>0.0000000168*4*A2967*0.5*(F2967+G2967)/(0.00007*C2967)</f>
        <v/>
      </c>
      <c r="J2967" s="0" t="n">
        <v>6.78</v>
      </c>
      <c r="K2967" s="0" t="n">
        <v>5.13013539320408</v>
      </c>
      <c r="L2967" s="0" t="n">
        <v>1.76442652951532</v>
      </c>
      <c r="M2967" s="0" t="n">
        <v>123.861065075446</v>
      </c>
      <c r="O2967" s="0" t="n">
        <v>5.12311840057373</v>
      </c>
      <c r="P2967" s="0" t="n">
        <v>1.848949909210205</v>
      </c>
    </row>
    <row r="2968">
      <c r="A2968" s="0" t="n">
        <v>5</v>
      </c>
      <c r="B2968" s="0" t="n">
        <v>100</v>
      </c>
      <c r="C2968" s="0" t="n">
        <v>1.2</v>
      </c>
      <c r="D2968" s="0" t="n">
        <v>9.9</v>
      </c>
      <c r="E2968" s="0" t="n">
        <v>0.4</v>
      </c>
      <c r="F2968" s="0">
        <f>B2968</f>
        <v/>
      </c>
      <c r="G2968" s="0">
        <f>F2968-(A2968-1)*2*(C2968+E2968)-2*C2968</f>
        <v/>
      </c>
      <c r="H2968" s="0">
        <f>2.34*0.000001257*(0.5*A2968^2*(F2968+G2968))/(1+2.73*(F2968-G2968)/(F2968+G2968))*1000</f>
        <v/>
      </c>
      <c r="I2968" s="0">
        <f>0.0000000168*4*A2968*0.5*(F2968+G2968)/(0.00007*C2968)</f>
        <v/>
      </c>
      <c r="J2968" s="0" t="n">
        <v>6.78</v>
      </c>
      <c r="K2968" s="0" t="n">
        <v>8.1925488493826</v>
      </c>
      <c r="L2968" s="0" t="n">
        <v>6.44461880889277</v>
      </c>
      <c r="M2968" s="0" t="n">
        <v>54.1541030893911</v>
      </c>
      <c r="O2968" s="0" t="n">
        <v>7.66717004776001</v>
      </c>
      <c r="P2968" s="0" t="n">
        <v>5.053198337554932</v>
      </c>
    </row>
    <row r="2969">
      <c r="A2969" s="0" t="n">
        <v>5</v>
      </c>
      <c r="B2969" s="0" t="n">
        <v>100</v>
      </c>
      <c r="C2969" s="0" t="n">
        <v>1.2</v>
      </c>
      <c r="D2969" s="0" t="n">
        <v>9.9</v>
      </c>
      <c r="E2969" s="0" t="n">
        <v>0.6</v>
      </c>
      <c r="F2969" s="0">
        <f>B2969</f>
        <v/>
      </c>
      <c r="G2969" s="0">
        <f>F2969-(A2969-1)*2*(C2969+E2969)-2*C2969</f>
        <v/>
      </c>
      <c r="H2969" s="0">
        <f>2.34*0.000001257*(0.5*A2969^2*(F2969+G2969))/(1+2.73*(F2969-G2969)/(F2969+G2969))*1000</f>
        <v/>
      </c>
      <c r="I2969" s="0">
        <f>0.0000000168*4*A2969*0.5*(F2969+G2969)/(0.00007*C2969)</f>
        <v/>
      </c>
      <c r="J2969" s="0" t="n">
        <v>6.78</v>
      </c>
      <c r="K2969" s="0" t="n">
        <v>6.92723500603335</v>
      </c>
      <c r="L2969" s="0" t="n">
        <v>3.80171232561368</v>
      </c>
      <c r="M2969" s="0" t="n">
        <v>77.6229658963853</v>
      </c>
      <c r="O2969" s="0" t="n">
        <v>6.801680088043213</v>
      </c>
      <c r="P2969" s="0" t="n">
        <v>3.62542724609375</v>
      </c>
    </row>
    <row r="2970">
      <c r="A2970" s="0" t="n">
        <v>5</v>
      </c>
      <c r="B2970" s="0" t="n">
        <v>100</v>
      </c>
      <c r="C2970" s="0" t="n">
        <v>1.2</v>
      </c>
      <c r="D2970" s="0" t="n">
        <v>9.9</v>
      </c>
      <c r="E2970" s="0" t="n">
        <v>0.8</v>
      </c>
      <c r="F2970" s="0">
        <f>B2970</f>
        <v/>
      </c>
      <c r="G2970" s="0">
        <f>F2970-(A2970-1)*2*(C2970+E2970)-2*C2970</f>
        <v/>
      </c>
      <c r="H2970" s="0">
        <f>2.34*0.000001257*(0.5*A2970^2*(F2970+G2970))/(1+2.73*(F2970-G2970)/(F2970+G2970))*1000</f>
        <v/>
      </c>
      <c r="I2970" s="0">
        <f>0.0000000168*4*A2970*0.5*(F2970+G2970)/(0.00007*C2970)</f>
        <v/>
      </c>
      <c r="J2970" s="0" t="n">
        <v>6.78</v>
      </c>
      <c r="K2970" s="0" t="n">
        <v>6.30456020968753</v>
      </c>
      <c r="L2970" s="0" t="n">
        <v>3.01207164225735</v>
      </c>
      <c r="M2970" s="0" t="n">
        <v>89.1659542087728</v>
      </c>
      <c r="O2970" s="0" t="n">
        <v>6.206198692321777</v>
      </c>
      <c r="P2970" s="0" t="n">
        <v>2.874950647354126</v>
      </c>
    </row>
    <row r="2971">
      <c r="A2971" s="0" t="n">
        <v>5</v>
      </c>
      <c r="B2971" s="0" t="n">
        <v>100</v>
      </c>
      <c r="C2971" s="0" t="n">
        <v>1.2</v>
      </c>
      <c r="D2971" s="0" t="n">
        <v>9.9</v>
      </c>
      <c r="E2971" s="0" t="n">
        <v>1</v>
      </c>
      <c r="F2971" s="0">
        <f>B2971</f>
        <v/>
      </c>
      <c r="G2971" s="0">
        <f>F2971-(A2971-1)*2*(C2971+E2971)-2*C2971</f>
        <v/>
      </c>
      <c r="H2971" s="0">
        <f>2.34*0.000001257*(0.5*A2971^2*(F2971+G2971))/(1+2.73*(F2971-G2971)/(F2971+G2971))*1000</f>
        <v/>
      </c>
      <c r="I2971" s="0">
        <f>0.0000000168*4*A2971*0.5*(F2971+G2971)/(0.00007*C2971)</f>
        <v/>
      </c>
      <c r="J2971" s="0" t="n">
        <v>6.78</v>
      </c>
      <c r="K2971" s="0" t="n">
        <v>5.81297298179526</v>
      </c>
      <c r="L2971" s="0" t="n">
        <v>2.35416986276533</v>
      </c>
      <c r="M2971" s="0" t="n">
        <v>105.188938110948</v>
      </c>
      <c r="O2971" s="0" t="n">
        <v>5.759978771209717</v>
      </c>
      <c r="P2971" s="0" t="n">
        <v>2.360898733139038</v>
      </c>
    </row>
    <row r="2972">
      <c r="A2972" s="0" t="n">
        <v>5</v>
      </c>
      <c r="B2972" s="0" t="n">
        <v>100</v>
      </c>
      <c r="C2972" s="0" t="n">
        <v>1.2</v>
      </c>
      <c r="D2972" s="0" t="n">
        <v>9.9</v>
      </c>
      <c r="E2972" s="0" t="n">
        <v>1.2</v>
      </c>
      <c r="F2972" s="0">
        <f>B2972</f>
        <v/>
      </c>
      <c r="G2972" s="0">
        <f>F2972-(A2972-1)*2*(C2972+E2972)-2*C2972</f>
        <v/>
      </c>
      <c r="H2972" s="0">
        <f>2.34*0.000001257*(0.5*A2972^2*(F2972+G2972))/(1+2.73*(F2972-G2972)/(F2972+G2972))*1000</f>
        <v/>
      </c>
      <c r="I2972" s="0">
        <f>0.0000000168*4*A2972*0.5*(F2972+G2972)/(0.00007*C2972)</f>
        <v/>
      </c>
      <c r="J2972" s="0" t="n">
        <v>6.78</v>
      </c>
      <c r="K2972" s="0" t="n">
        <v>5.45685646427427</v>
      </c>
      <c r="L2972" s="0" t="n">
        <v>2.0572337348761</v>
      </c>
      <c r="M2972" s="0" t="n">
        <v>112.997401169331</v>
      </c>
      <c r="O2972" s="0" t="n">
        <v>5.439712524414062</v>
      </c>
      <c r="P2972" s="0" t="n">
        <v>2.064900398254395</v>
      </c>
    </row>
    <row r="2973">
      <c r="A2973" s="0" t="n">
        <v>5</v>
      </c>
      <c r="B2973" s="0" t="n">
        <v>100</v>
      </c>
      <c r="C2973" s="0" t="n">
        <v>1.2</v>
      </c>
      <c r="D2973" s="0" t="n">
        <v>9.9</v>
      </c>
      <c r="E2973" s="0" t="n">
        <v>1.4</v>
      </c>
      <c r="F2973" s="0">
        <f>B2973</f>
        <v/>
      </c>
      <c r="G2973" s="0">
        <f>F2973-(A2973-1)*2*(C2973+E2973)-2*C2973</f>
        <v/>
      </c>
      <c r="H2973" s="0">
        <f>2.34*0.000001257*(0.5*A2973^2*(F2973+G2973))/(1+2.73*(F2973-G2973)/(F2973+G2973))*1000</f>
        <v/>
      </c>
      <c r="I2973" s="0">
        <f>0.0000000168*4*A2973*0.5*(F2973+G2973)/(0.00007*C2973)</f>
        <v/>
      </c>
      <c r="J2973" s="0" t="n">
        <v>6.78</v>
      </c>
      <c r="K2973" s="0" t="n">
        <v>5.14780950025946</v>
      </c>
      <c r="L2973" s="0" t="n">
        <v>1.80825945269345</v>
      </c>
      <c r="M2973" s="0" t="n">
        <v>121.275000533313</v>
      </c>
      <c r="O2973" s="0" t="n">
        <v>5.163977146148682</v>
      </c>
      <c r="P2973" s="0" t="n">
        <v>1.827903985977173</v>
      </c>
    </row>
    <row r="2974">
      <c r="A2974" s="0" t="n">
        <v>5</v>
      </c>
      <c r="B2974" s="0" t="n">
        <v>100</v>
      </c>
      <c r="C2974" s="0" t="n">
        <v>1.2</v>
      </c>
      <c r="D2974" s="0" t="n">
        <v>9.9</v>
      </c>
      <c r="E2974" s="0" t="n">
        <v>1.6</v>
      </c>
      <c r="F2974" s="0">
        <f>B2974</f>
        <v/>
      </c>
      <c r="G2974" s="0">
        <f>F2974-(A2974-1)*2*(C2974+E2974)-2*C2974</f>
        <v/>
      </c>
      <c r="H2974" s="0">
        <f>2.34*0.000001257*(0.5*A2974^2*(F2974+G2974))/(1+2.73*(F2974-G2974)/(F2974+G2974))*1000</f>
        <v/>
      </c>
      <c r="I2974" s="0">
        <f>0.0000000168*4*A2974*0.5*(F2974+G2974)/(0.00007*C2974)</f>
        <v/>
      </c>
      <c r="J2974" s="0" t="n">
        <v>6.78</v>
      </c>
      <c r="K2974" s="0" t="n">
        <v>4.88169507149881</v>
      </c>
      <c r="L2974" s="0" t="n">
        <v>1.59184959185224</v>
      </c>
      <c r="M2974" s="0" t="n">
        <v>130.640604144771</v>
      </c>
      <c r="O2974" s="0" t="n">
        <v>4.88187313079834</v>
      </c>
      <c r="P2974" s="0" t="n">
        <v>1.62297248840332</v>
      </c>
    </row>
    <row r="2975">
      <c r="A2975" s="0" t="n">
        <v>5</v>
      </c>
      <c r="B2975" s="0" t="n">
        <v>100</v>
      </c>
      <c r="C2975" s="0" t="n">
        <v>1.4</v>
      </c>
      <c r="D2975" s="0" t="n">
        <v>9.9</v>
      </c>
      <c r="E2975" s="0" t="n">
        <v>0.4</v>
      </c>
      <c r="F2975" s="0">
        <f>B2975</f>
        <v/>
      </c>
      <c r="G2975" s="0">
        <f>F2975-(A2975-1)*2*(C2975+E2975)-2*C2975</f>
        <v/>
      </c>
      <c r="H2975" s="0">
        <f>2.34*0.000001257*(0.5*A2975^2*(F2975+G2975))/(1+2.73*(F2975-G2975)/(F2975+G2975))*1000</f>
        <v/>
      </c>
      <c r="I2975" s="0">
        <f>0.0000000168*4*A2975*0.5*(F2975+G2975)/(0.00007*C2975)</f>
        <v/>
      </c>
      <c r="J2975" s="0" t="n">
        <v>6.78</v>
      </c>
      <c r="K2975" s="0" t="n">
        <v>7.60713769089332</v>
      </c>
      <c r="L2975" s="0" t="n">
        <v>5.32629818913766</v>
      </c>
      <c r="M2975" s="0" t="n">
        <v>60.8422635397085</v>
      </c>
      <c r="O2975" s="0" t="n">
        <v>7.153871536254883</v>
      </c>
      <c r="P2975" s="0" t="n">
        <v>4.4195556640625</v>
      </c>
    </row>
    <row r="2976">
      <c r="A2976" s="0" t="n">
        <v>5</v>
      </c>
      <c r="B2976" s="0" t="n">
        <v>100</v>
      </c>
      <c r="C2976" s="0" t="n">
        <v>1.4</v>
      </c>
      <c r="D2976" s="0" t="n">
        <v>9.9</v>
      </c>
      <c r="E2976" s="0" t="n">
        <v>0.6</v>
      </c>
      <c r="F2976" s="0">
        <f>B2976</f>
        <v/>
      </c>
      <c r="G2976" s="0">
        <f>F2976-(A2976-1)*2*(C2976+E2976)-2*C2976</f>
        <v/>
      </c>
      <c r="H2976" s="0">
        <f>2.34*0.000001257*(0.5*A2976^2*(F2976+G2976))/(1+2.73*(F2976-G2976)/(F2976+G2976))*1000</f>
        <v/>
      </c>
      <c r="I2976" s="0">
        <f>0.0000000168*4*A2976*0.5*(F2976+G2976)/(0.00007*C2976)</f>
        <v/>
      </c>
      <c r="J2976" s="0" t="n">
        <v>6.78</v>
      </c>
      <c r="K2976" s="0" t="n">
        <v>6.55742091962824</v>
      </c>
      <c r="L2976" s="0" t="n">
        <v>3.45817643586744</v>
      </c>
      <c r="M2976" s="0" t="n">
        <v>80.7784428112288</v>
      </c>
      <c r="O2976" s="0" t="n">
        <v>6.401091575622559</v>
      </c>
      <c r="P2976" s="0" t="n">
        <v>3.271140336990356</v>
      </c>
    </row>
    <row r="2977">
      <c r="A2977" s="0" t="n">
        <v>5</v>
      </c>
      <c r="B2977" s="0" t="n">
        <v>100</v>
      </c>
      <c r="C2977" s="0" t="n">
        <v>1.4</v>
      </c>
      <c r="D2977" s="0" t="n">
        <v>9.9</v>
      </c>
      <c r="E2977" s="0" t="n">
        <v>0.8</v>
      </c>
      <c r="F2977" s="0">
        <f>B2977</f>
        <v/>
      </c>
      <c r="G2977" s="0">
        <f>F2977-(A2977-1)*2*(C2977+E2977)-2*C2977</f>
        <v/>
      </c>
      <c r="H2977" s="0">
        <f>2.34*0.000001257*(0.5*A2977^2*(F2977+G2977))/(1+2.73*(F2977-G2977)/(F2977+G2977))*1000</f>
        <v/>
      </c>
      <c r="I2977" s="0">
        <f>0.0000000168*4*A2977*0.5*(F2977+G2977)/(0.00007*C2977)</f>
        <v/>
      </c>
      <c r="J2977" s="0" t="n">
        <v>6.78</v>
      </c>
      <c r="K2977" s="0" t="n">
        <v>5.94257153977232</v>
      </c>
      <c r="L2977" s="0" t="n">
        <v>2.61042619034759</v>
      </c>
      <c r="M2977" s="0" t="n">
        <v>96.97785251855581</v>
      </c>
      <c r="O2977" s="0" t="n">
        <v>5.859958171844482</v>
      </c>
      <c r="P2977" s="0" t="n">
        <v>2.585770845413208</v>
      </c>
    </row>
    <row r="2978">
      <c r="A2978" s="0" t="n">
        <v>5</v>
      </c>
      <c r="B2978" s="0" t="n">
        <v>100</v>
      </c>
      <c r="C2978" s="0" t="n">
        <v>1.4</v>
      </c>
      <c r="D2978" s="0" t="n">
        <v>9.9</v>
      </c>
      <c r="E2978" s="0" t="n">
        <v>1</v>
      </c>
      <c r="F2978" s="0">
        <f>B2978</f>
        <v/>
      </c>
      <c r="G2978" s="0">
        <f>F2978-(A2978-1)*2*(C2978+E2978)-2*C2978</f>
        <v/>
      </c>
      <c r="H2978" s="0">
        <f>2.34*0.000001257*(0.5*A2978^2*(F2978+G2978))/(1+2.73*(F2978-G2978)/(F2978+G2978))*1000</f>
        <v/>
      </c>
      <c r="I2978" s="0">
        <f>0.0000000168*4*A2978*0.5*(F2978+G2978)/(0.00007*C2978)</f>
        <v/>
      </c>
      <c r="J2978" s="0" t="n">
        <v>6.78</v>
      </c>
      <c r="K2978" s="0" t="n">
        <v>5.5225388079286</v>
      </c>
      <c r="L2978" s="0" t="n">
        <v>2.16708443874988</v>
      </c>
      <c r="M2978" s="0" t="n">
        <v>108.560667519106</v>
      </c>
      <c r="O2978" s="0" t="n">
        <v>5.453974723815918</v>
      </c>
      <c r="P2978" s="0" t="n">
        <v>2.137842655181885</v>
      </c>
    </row>
    <row r="2979">
      <c r="A2979" s="0" t="n">
        <v>5</v>
      </c>
      <c r="B2979" s="0" t="n">
        <v>100</v>
      </c>
      <c r="C2979" s="0" t="n">
        <v>1.4</v>
      </c>
      <c r="D2979" s="0" t="n">
        <v>9.9</v>
      </c>
      <c r="E2979" s="0" t="n">
        <v>1.2</v>
      </c>
      <c r="F2979" s="0">
        <f>B2979</f>
        <v/>
      </c>
      <c r="G2979" s="0">
        <f>F2979-(A2979-1)*2*(C2979+E2979)-2*C2979</f>
        <v/>
      </c>
      <c r="H2979" s="0">
        <f>2.34*0.000001257*(0.5*A2979^2*(F2979+G2979))/(1+2.73*(F2979-G2979)/(F2979+G2979))*1000</f>
        <v/>
      </c>
      <c r="I2979" s="0">
        <f>0.0000000168*4*A2979*0.5*(F2979+G2979)/(0.00007*C2979)</f>
        <v/>
      </c>
      <c r="J2979" s="0" t="n">
        <v>6.78</v>
      </c>
      <c r="K2979" s="0" t="n">
        <v>5.17219388124715</v>
      </c>
      <c r="L2979" s="0" t="n">
        <v>1.82394907161968</v>
      </c>
      <c r="M2979" s="0" t="n">
        <v>120.801311867758</v>
      </c>
      <c r="O2979" s="0" t="n">
        <v>5.15088939666748</v>
      </c>
      <c r="P2979" s="0" t="n">
        <v>1.860974550247192</v>
      </c>
    </row>
    <row r="2980">
      <c r="A2980" s="0" t="n">
        <v>5</v>
      </c>
      <c r="B2980" s="0" t="n">
        <v>100</v>
      </c>
      <c r="C2980" s="0" t="n">
        <v>1.4</v>
      </c>
      <c r="D2980" s="0" t="n">
        <v>9.9</v>
      </c>
      <c r="E2980" s="0" t="n">
        <v>1.4</v>
      </c>
      <c r="F2980" s="0">
        <f>B2980</f>
        <v/>
      </c>
      <c r="G2980" s="0">
        <f>F2980-(A2980-1)*2*(C2980+E2980)-2*C2980</f>
        <v/>
      </c>
      <c r="H2980" s="0">
        <f>2.34*0.000001257*(0.5*A2980^2*(F2980+G2980))/(1+2.73*(F2980-G2980)/(F2980+G2980))*1000</f>
        <v/>
      </c>
      <c r="I2980" s="0">
        <f>0.0000000168*4*A2980*0.5*(F2980+G2980)/(0.00007*C2980)</f>
        <v/>
      </c>
      <c r="J2980" s="0" t="n">
        <v>6.78</v>
      </c>
      <c r="K2980" s="0" t="n">
        <v>4.89113425353992</v>
      </c>
      <c r="L2980" s="0" t="n">
        <v>1.60749262457197</v>
      </c>
      <c r="M2980" s="0" t="n">
        <v>129.619444794325</v>
      </c>
      <c r="O2980" s="0" t="n">
        <v>4.883150100708008</v>
      </c>
      <c r="P2980" s="0" t="n">
        <v>1.618536591529846</v>
      </c>
    </row>
    <row r="2981">
      <c r="A2981" s="0" t="n">
        <v>5</v>
      </c>
      <c r="B2981" s="0" t="n">
        <v>100</v>
      </c>
      <c r="C2981" s="0" t="n">
        <v>1.4</v>
      </c>
      <c r="D2981" s="0" t="n">
        <v>9.9</v>
      </c>
      <c r="E2981" s="0" t="n">
        <v>1.6</v>
      </c>
      <c r="F2981" s="0">
        <f>B2981</f>
        <v/>
      </c>
      <c r="G2981" s="0">
        <f>F2981-(A2981-1)*2*(C2981+E2981)-2*C2981</f>
        <v/>
      </c>
      <c r="H2981" s="0">
        <f>2.34*0.000001257*(0.5*A2981^2*(F2981+G2981))/(1+2.73*(F2981-G2981)/(F2981+G2981))*1000</f>
        <v/>
      </c>
      <c r="I2981" s="0">
        <f>0.0000000168*4*A2981*0.5*(F2981+G2981)/(0.00007*C2981)</f>
        <v/>
      </c>
      <c r="J2981" s="0" t="n">
        <v>6.78</v>
      </c>
      <c r="K2981" s="0" t="n">
        <v>4.64608204456445</v>
      </c>
      <c r="L2981" s="0" t="n">
        <v>1.45694348277662</v>
      </c>
      <c r="M2981" s="0" t="n">
        <v>135.848151031137</v>
      </c>
      <c r="O2981" s="0" t="n">
        <v>4.60719108581543</v>
      </c>
      <c r="P2981" s="0" t="n">
        <v>1.409411072731018</v>
      </c>
    </row>
    <row r="2982">
      <c r="A2982" s="0" t="n">
        <v>5</v>
      </c>
      <c r="B2982" s="0" t="n">
        <v>100</v>
      </c>
      <c r="C2982" s="0" t="n">
        <v>1.6</v>
      </c>
      <c r="D2982" s="0" t="n">
        <v>9.9</v>
      </c>
      <c r="E2982" s="0" t="n">
        <v>0.4</v>
      </c>
      <c r="F2982" s="0">
        <f>B2982</f>
        <v/>
      </c>
      <c r="G2982" s="0">
        <f>F2982-(A2982-1)*2*(C2982+E2982)-2*C2982</f>
        <v/>
      </c>
      <c r="H2982" s="0">
        <f>2.34*0.000001257*(0.5*A2982^2*(F2982+G2982))/(1+2.73*(F2982-G2982)/(F2982+G2982))*1000</f>
        <v/>
      </c>
      <c r="I2982" s="0">
        <f>0.0000000168*4*A2982*0.5*(F2982+G2982)/(0.00007*C2982)</f>
        <v/>
      </c>
      <c r="J2982" s="0" t="n">
        <v>6.78</v>
      </c>
      <c r="K2982" s="0" t="n">
        <v>7.0537578212994</v>
      </c>
      <c r="L2982" s="0" t="n">
        <v>4.58045019892046</v>
      </c>
      <c r="M2982" s="0" t="n">
        <v>65.60273436494489</v>
      </c>
      <c r="O2982" s="0" t="n">
        <v>6.770785331726074</v>
      </c>
      <c r="P2982" s="0" t="n">
        <v>4.050217628479004</v>
      </c>
    </row>
    <row r="2983">
      <c r="A2983" s="0" t="n">
        <v>5</v>
      </c>
      <c r="B2983" s="0" t="n">
        <v>100</v>
      </c>
      <c r="C2983" s="0" t="n">
        <v>1.6</v>
      </c>
      <c r="D2983" s="0" t="n">
        <v>9.9</v>
      </c>
      <c r="E2983" s="0" t="n">
        <v>0.6</v>
      </c>
      <c r="F2983" s="0">
        <f>B2983</f>
        <v/>
      </c>
      <c r="G2983" s="0">
        <f>F2983-(A2983-1)*2*(C2983+E2983)-2*C2983</f>
        <v/>
      </c>
      <c r="H2983" s="0">
        <f>2.34*0.000001257*(0.5*A2983^2*(F2983+G2983))/(1+2.73*(F2983-G2983)/(F2983+G2983))*1000</f>
        <v/>
      </c>
      <c r="I2983" s="0">
        <f>0.0000000168*4*A2983*0.5*(F2983+G2983)/(0.00007*C2983)</f>
        <v/>
      </c>
      <c r="J2983" s="0" t="n">
        <v>6.78</v>
      </c>
      <c r="K2983" s="0" t="n">
        <v>6.17661906420318</v>
      </c>
      <c r="L2983" s="0" t="n">
        <v>3.12424667765213</v>
      </c>
      <c r="M2983" s="0" t="n">
        <v>84.21996626398619</v>
      </c>
      <c r="O2983" s="0" t="n">
        <v>6.04997444152832</v>
      </c>
      <c r="P2983" s="0" t="n">
        <v>2.994306564331055</v>
      </c>
    </row>
    <row r="2984">
      <c r="A2984" s="0" t="n">
        <v>5</v>
      </c>
      <c r="B2984" s="0" t="n">
        <v>100</v>
      </c>
      <c r="C2984" s="0" t="n">
        <v>1.6</v>
      </c>
      <c r="D2984" s="0" t="n">
        <v>9.9</v>
      </c>
      <c r="E2984" s="0" t="n">
        <v>0.8</v>
      </c>
      <c r="F2984" s="0">
        <f>B2984</f>
        <v/>
      </c>
      <c r="G2984" s="0">
        <f>F2984-(A2984-1)*2*(C2984+E2984)-2*C2984</f>
        <v/>
      </c>
      <c r="H2984" s="0">
        <f>2.34*0.000001257*(0.5*A2984^2*(F2984+G2984))/(1+2.73*(F2984-G2984)/(F2984+G2984))*1000</f>
        <v/>
      </c>
      <c r="I2984" s="0">
        <f>0.0000000168*4*A2984*0.5*(F2984+G2984)/(0.00007*C2984)</f>
        <v/>
      </c>
      <c r="J2984" s="0" t="n">
        <v>6.78</v>
      </c>
      <c r="K2984" s="0" t="n">
        <v>5.6255054284559</v>
      </c>
      <c r="L2984" s="0" t="n">
        <v>2.3662563717165</v>
      </c>
      <c r="M2984" s="0" t="n">
        <v>101.276646844954</v>
      </c>
      <c r="O2984" s="0" t="n">
        <v>5.528920650482178</v>
      </c>
      <c r="P2984" s="0" t="n">
        <v>2.335669994354248</v>
      </c>
    </row>
    <row r="2985">
      <c r="A2985" s="0" t="n">
        <v>5</v>
      </c>
      <c r="B2985" s="0" t="n">
        <v>100</v>
      </c>
      <c r="C2985" s="0" t="n">
        <v>1.6</v>
      </c>
      <c r="D2985" s="0" t="n">
        <v>9.9</v>
      </c>
      <c r="E2985" s="0" t="n">
        <v>1</v>
      </c>
      <c r="F2985" s="0">
        <f>B2985</f>
        <v/>
      </c>
      <c r="G2985" s="0">
        <f>F2985-(A2985-1)*2*(C2985+E2985)-2*C2985</f>
        <v/>
      </c>
      <c r="H2985" s="0">
        <f>2.34*0.000001257*(0.5*A2985^2*(F2985+G2985))/(1+2.73*(F2985-G2985)/(F2985+G2985))*1000</f>
        <v/>
      </c>
      <c r="I2985" s="0">
        <f>0.0000000168*4*A2985*0.5*(F2985+G2985)/(0.00007*C2985)</f>
        <v/>
      </c>
      <c r="J2985" s="0" t="n">
        <v>6.78</v>
      </c>
      <c r="K2985" s="0" t="n">
        <v>5.23029843283582</v>
      </c>
      <c r="L2985" s="0" t="n">
        <v>1.95671855906059</v>
      </c>
      <c r="M2985" s="0" t="n">
        <v>113.869566620812</v>
      </c>
      <c r="O2985" s="0" t="n">
        <v>5.158442497253418</v>
      </c>
      <c r="P2985" s="0" t="n">
        <v>1.93875527381897</v>
      </c>
    </row>
    <row r="2986">
      <c r="A2986" s="0" t="n">
        <v>5</v>
      </c>
      <c r="B2986" s="0" t="n">
        <v>100</v>
      </c>
      <c r="C2986" s="0" t="n">
        <v>1.6</v>
      </c>
      <c r="D2986" s="0" t="n">
        <v>9.9</v>
      </c>
      <c r="E2986" s="0" t="n">
        <v>1.2</v>
      </c>
      <c r="F2986" s="0">
        <f>B2986</f>
        <v/>
      </c>
      <c r="G2986" s="0">
        <f>F2986-(A2986-1)*2*(C2986+E2986)-2*C2986</f>
        <v/>
      </c>
      <c r="H2986" s="0">
        <f>2.34*0.000001257*(0.5*A2986^2*(F2986+G2986))/(1+2.73*(F2986-G2986)/(F2986+G2986))*1000</f>
        <v/>
      </c>
      <c r="I2986" s="0">
        <f>0.0000000168*4*A2986*0.5*(F2986+G2986)/(0.00007*C2986)</f>
        <v/>
      </c>
      <c r="J2986" s="0" t="n">
        <v>6.78</v>
      </c>
      <c r="K2986" s="0" t="n">
        <v>4.91948360983966</v>
      </c>
      <c r="L2986" s="0" t="n">
        <v>1.67064010858072</v>
      </c>
      <c r="M2986" s="0" t="n">
        <v>125.442926281622</v>
      </c>
      <c r="O2986" s="0" t="n">
        <v>4.893513679504395</v>
      </c>
      <c r="P2986" s="0" t="n">
        <v>1.69444477558136</v>
      </c>
    </row>
    <row r="2987">
      <c r="A2987" s="0" t="n">
        <v>5</v>
      </c>
      <c r="B2987" s="0" t="n">
        <v>100</v>
      </c>
      <c r="C2987" s="0" t="n">
        <v>1.6</v>
      </c>
      <c r="D2987" s="0" t="n">
        <v>9.9</v>
      </c>
      <c r="E2987" s="0" t="n">
        <v>1.4</v>
      </c>
      <c r="F2987" s="0">
        <f>B2987</f>
        <v/>
      </c>
      <c r="G2987" s="0">
        <f>F2987-(A2987-1)*2*(C2987+E2987)-2*C2987</f>
        <v/>
      </c>
      <c r="H2987" s="0">
        <f>2.34*0.000001257*(0.5*A2987^2*(F2987+G2987))/(1+2.73*(F2987-G2987)/(F2987+G2987))*1000</f>
        <v/>
      </c>
      <c r="I2987" s="0">
        <f>0.0000000168*4*A2987*0.5*(F2987+G2987)/(0.00007*C2987)</f>
        <v/>
      </c>
      <c r="J2987" s="0" t="n">
        <v>6.78</v>
      </c>
      <c r="K2987" s="0" t="n">
        <v>4.65582396618045</v>
      </c>
      <c r="L2987" s="0" t="n">
        <v>1.47999279441472</v>
      </c>
      <c r="M2987" s="0" t="n">
        <v>134.012871458679</v>
      </c>
      <c r="O2987" s="0" t="n">
        <v>4.617016792297363</v>
      </c>
      <c r="P2987" s="0" t="n">
        <v>1.45347011089325</v>
      </c>
    </row>
    <row r="2988">
      <c r="A2988" s="0" t="n">
        <v>5</v>
      </c>
      <c r="B2988" s="0" t="n">
        <v>100</v>
      </c>
      <c r="C2988" s="0" t="n">
        <v>1.6</v>
      </c>
      <c r="D2988" s="0" t="n">
        <v>9.9</v>
      </c>
      <c r="E2988" s="0" t="n">
        <v>1.6</v>
      </c>
      <c r="F2988" s="0">
        <f>B2988</f>
        <v/>
      </c>
      <c r="G2988" s="0">
        <f>F2988-(A2988-1)*2*(C2988+E2988)-2*C2988</f>
        <v/>
      </c>
      <c r="H2988" s="0">
        <f>2.34*0.000001257*(0.5*A2988^2*(F2988+G2988))/(1+2.73*(F2988-G2988)/(F2988+G2988))*1000</f>
        <v/>
      </c>
      <c r="I2988" s="0">
        <f>0.0000000168*4*A2988*0.5*(F2988+G2988)/(0.00007*C2988)</f>
        <v/>
      </c>
      <c r="J2988" s="0" t="n">
        <v>6.78</v>
      </c>
      <c r="K2988" s="0" t="n">
        <v>4.42804670095875</v>
      </c>
      <c r="L2988" s="0" t="n">
        <v>1.31831468351806</v>
      </c>
      <c r="M2988" s="0" t="n">
        <v>143.087819472494</v>
      </c>
      <c r="O2988" s="0" t="n">
        <v>4.360276699066162</v>
      </c>
      <c r="P2988" s="0" t="n">
        <v>1.267479062080383</v>
      </c>
    </row>
    <row r="2989">
      <c r="A2989" s="0" t="n">
        <v>5</v>
      </c>
      <c r="B2989" s="0" t="n">
        <v>100</v>
      </c>
      <c r="C2989" s="0" t="n">
        <v>0.4</v>
      </c>
      <c r="D2989" s="0" t="n">
        <v>29.9</v>
      </c>
      <c r="E2989" s="0" t="n">
        <v>0.4</v>
      </c>
      <c r="F2989" s="0">
        <f>B2989</f>
        <v/>
      </c>
      <c r="G2989" s="0">
        <f>F2989-(A2989-1)*2*(C2989+E2989)-2*C2989</f>
        <v/>
      </c>
      <c r="H2989" s="0">
        <f>2.34*0.000001257*(0.5*A2989^2*(F2989+G2989))/(1+2.73*(F2989-G2989)/(F2989+G2989))*1000</f>
        <v/>
      </c>
      <c r="I2989" s="0">
        <f>0.0000000168*4*A2989*0.5*(F2989+G2989)/(0.00007*C2989)</f>
        <v/>
      </c>
      <c r="J2989" s="0" t="n">
        <v>6.78</v>
      </c>
      <c r="K2989" s="0" t="n">
        <v>9.393380475695221</v>
      </c>
      <c r="L2989" s="0" t="n">
        <v>8.016112894458461</v>
      </c>
      <c r="M2989" s="0" t="n">
        <v>49.9192039276742</v>
      </c>
      <c r="O2989" s="0" t="n">
        <v>9.039644241333008</v>
      </c>
      <c r="P2989" s="0" t="n">
        <v>6.436765193939209</v>
      </c>
    </row>
    <row r="2990">
      <c r="A2990" s="0" t="n">
        <v>5</v>
      </c>
      <c r="B2990" s="0" t="n">
        <v>100</v>
      </c>
      <c r="C2990" s="0" t="n">
        <v>0.4</v>
      </c>
      <c r="D2990" s="0" t="n">
        <v>29.9</v>
      </c>
      <c r="E2990" s="0" t="n">
        <v>0.6</v>
      </c>
      <c r="F2990" s="0">
        <f>B2990</f>
        <v/>
      </c>
      <c r="G2990" s="0">
        <f>F2990-(A2990-1)*2*(C2990+E2990)-2*C2990</f>
        <v/>
      </c>
      <c r="H2990" s="0">
        <f>2.34*0.000001257*(0.5*A2990^2*(F2990+G2990))/(1+2.73*(F2990-G2990)/(F2990+G2990))*1000</f>
        <v/>
      </c>
      <c r="I2990" s="0">
        <f>0.0000000168*4*A2990*0.5*(F2990+G2990)/(0.00007*C2990)</f>
        <v/>
      </c>
      <c r="J2990" s="0" t="n">
        <v>6.78</v>
      </c>
      <c r="K2990" s="0" t="n">
        <v>8.119337516979661</v>
      </c>
      <c r="L2990" s="0" t="n">
        <v>5.46449631350217</v>
      </c>
      <c r="M2990" s="0" t="n">
        <v>63.2965472038898</v>
      </c>
      <c r="O2990" s="0" t="n">
        <v>8.164308547973633</v>
      </c>
      <c r="P2990" s="0" t="n">
        <v>5.220752716064453</v>
      </c>
    </row>
    <row r="2991">
      <c r="A2991" s="0" t="n">
        <v>5</v>
      </c>
      <c r="B2991" s="0" t="n">
        <v>100</v>
      </c>
      <c r="C2991" s="0" t="n">
        <v>0.4</v>
      </c>
      <c r="D2991" s="0" t="n">
        <v>29.9</v>
      </c>
      <c r="E2991" s="0" t="n">
        <v>0.8</v>
      </c>
      <c r="F2991" s="0">
        <f>B2991</f>
        <v/>
      </c>
      <c r="G2991" s="0">
        <f>F2991-(A2991-1)*2*(C2991+E2991)-2*C2991</f>
        <v/>
      </c>
      <c r="H2991" s="0">
        <f>2.34*0.000001257*(0.5*A2991^2*(F2991+G2991))/(1+2.73*(F2991-G2991)/(F2991+G2991))*1000</f>
        <v/>
      </c>
      <c r="I2991" s="0">
        <f>0.0000000168*4*A2991*0.5*(F2991+G2991)/(0.00007*C2991)</f>
        <v/>
      </c>
      <c r="J2991" s="0" t="n">
        <v>6.78</v>
      </c>
      <c r="K2991" s="0" t="n">
        <v>7.32783352258583</v>
      </c>
      <c r="L2991" s="0" t="n">
        <v>4.23641818703352</v>
      </c>
      <c r="M2991" s="0" t="n">
        <v>73.6862292090217</v>
      </c>
      <c r="O2991" s="0" t="n">
        <v>7.423095703125</v>
      </c>
      <c r="P2991" s="0" t="n">
        <v>4.277144908905029</v>
      </c>
    </row>
    <row r="2992">
      <c r="A2992" s="0" t="n">
        <v>5</v>
      </c>
      <c r="B2992" s="0" t="n">
        <v>100</v>
      </c>
      <c r="C2992" s="0" t="n">
        <v>0.4</v>
      </c>
      <c r="D2992" s="0" t="n">
        <v>29.9</v>
      </c>
      <c r="E2992" s="0" t="n">
        <v>1</v>
      </c>
      <c r="F2992" s="0">
        <f>B2992</f>
        <v/>
      </c>
      <c r="G2992" s="0">
        <f>F2992-(A2992-1)*2*(C2992+E2992)-2*C2992</f>
        <v/>
      </c>
      <c r="H2992" s="0">
        <f>2.34*0.000001257*(0.5*A2992^2*(F2992+G2992))/(1+2.73*(F2992-G2992)/(F2992+G2992))*1000</f>
        <v/>
      </c>
      <c r="I2992" s="0">
        <f>0.0000000168*4*A2992*0.5*(F2992+G2992)/(0.00007*C2992)</f>
        <v/>
      </c>
      <c r="J2992" s="0" t="n">
        <v>6.78</v>
      </c>
      <c r="K2992" s="0" t="n">
        <v>6.75645314374157</v>
      </c>
      <c r="L2992" s="0" t="n">
        <v>3.56423164986018</v>
      </c>
      <c r="M2992" s="0" t="n">
        <v>80.7536961000873</v>
      </c>
      <c r="O2992" s="0" t="n">
        <v>6.852876663208008</v>
      </c>
      <c r="P2992" s="0" t="n">
        <v>3.647448778152466</v>
      </c>
    </row>
    <row r="2993">
      <c r="A2993" s="0" t="n">
        <v>5</v>
      </c>
      <c r="B2993" s="0" t="n">
        <v>100</v>
      </c>
      <c r="C2993" s="0" t="n">
        <v>0.4</v>
      </c>
      <c r="D2993" s="0" t="n">
        <v>29.9</v>
      </c>
      <c r="E2993" s="0" t="n">
        <v>1.2</v>
      </c>
      <c r="F2993" s="0">
        <f>B2993</f>
        <v/>
      </c>
      <c r="G2993" s="0">
        <f>F2993-(A2993-1)*2*(C2993+E2993)-2*C2993</f>
        <v/>
      </c>
      <c r="H2993" s="0">
        <f>2.34*0.000001257*(0.5*A2993^2*(F2993+G2993))/(1+2.73*(F2993-G2993)/(F2993+G2993))*1000</f>
        <v/>
      </c>
      <c r="I2993" s="0">
        <f>0.0000000168*4*A2993*0.5*(F2993+G2993)/(0.00007*C2993)</f>
        <v/>
      </c>
      <c r="J2993" s="0" t="n">
        <v>6.78</v>
      </c>
      <c r="K2993" s="0" t="n">
        <v>6.31946697190768</v>
      </c>
      <c r="L2993" s="0" t="n">
        <v>3.15486663208547</v>
      </c>
      <c r="M2993" s="0" t="n">
        <v>85.3314265033641</v>
      </c>
      <c r="O2993" s="0" t="n">
        <v>6.372982978820801</v>
      </c>
      <c r="P2993" s="0" t="n">
        <v>3.171642303466797</v>
      </c>
    </row>
    <row r="2994">
      <c r="A2994" s="0" t="n">
        <v>5</v>
      </c>
      <c r="B2994" s="0" t="n">
        <v>100</v>
      </c>
      <c r="C2994" s="0" t="n">
        <v>0.4</v>
      </c>
      <c r="D2994" s="0" t="n">
        <v>29.9</v>
      </c>
      <c r="E2994" s="0" t="n">
        <v>1.4</v>
      </c>
      <c r="F2994" s="0">
        <f>B2994</f>
        <v/>
      </c>
      <c r="G2994" s="0">
        <f>F2994-(A2994-1)*2*(C2994+E2994)-2*C2994</f>
        <v/>
      </c>
      <c r="H2994" s="0">
        <f>2.34*0.000001257*(0.5*A2994^2*(F2994+G2994))/(1+2.73*(F2994-G2994)/(F2994+G2994))*1000</f>
        <v/>
      </c>
      <c r="I2994" s="0">
        <f>0.0000000168*4*A2994*0.5*(F2994+G2994)/(0.00007*C2994)</f>
        <v/>
      </c>
      <c r="J2994" s="0" t="n">
        <v>6.78</v>
      </c>
      <c r="K2994" s="0" t="n">
        <v>5.95128277680045</v>
      </c>
      <c r="L2994" s="0" t="n">
        <v>2.80418053505416</v>
      </c>
      <c r="M2994" s="0" t="n">
        <v>90.40952306556601</v>
      </c>
      <c r="O2994" s="0" t="n">
        <v>6.015511512756348</v>
      </c>
      <c r="P2994" s="0" t="n">
        <v>2.8719162940979</v>
      </c>
    </row>
    <row r="2995">
      <c r="A2995" s="0" t="n">
        <v>5</v>
      </c>
      <c r="B2995" s="0" t="n">
        <v>100</v>
      </c>
      <c r="C2995" s="0" t="n">
        <v>0.4</v>
      </c>
      <c r="D2995" s="0" t="n">
        <v>29.9</v>
      </c>
      <c r="E2995" s="0" t="n">
        <v>1.6</v>
      </c>
      <c r="F2995" s="0">
        <f>B2995</f>
        <v/>
      </c>
      <c r="G2995" s="0">
        <f>F2995-(A2995-1)*2*(C2995+E2995)-2*C2995</f>
        <v/>
      </c>
      <c r="H2995" s="0">
        <f>2.34*0.000001257*(0.5*A2995^2*(F2995+G2995))/(1+2.73*(F2995-G2995)/(F2995+G2995))*1000</f>
        <v/>
      </c>
      <c r="I2995" s="0">
        <f>0.0000000168*4*A2995*0.5*(F2995+G2995)/(0.00007*C2995)</f>
        <v/>
      </c>
      <c r="J2995" s="0" t="n">
        <v>6.78</v>
      </c>
      <c r="K2995" s="0" t="n">
        <v>5.64063535827892</v>
      </c>
      <c r="L2995" s="0" t="n">
        <v>2.53522202372053</v>
      </c>
      <c r="M2995" s="0" t="n">
        <v>94.7810659620451</v>
      </c>
      <c r="O2995" s="0" t="n">
        <v>5.647467136383057</v>
      </c>
      <c r="P2995" s="0" t="n">
        <v>2.596035003662109</v>
      </c>
    </row>
    <row r="2996">
      <c r="A2996" s="0" t="n">
        <v>5</v>
      </c>
      <c r="B2996" s="0" t="n">
        <v>100</v>
      </c>
      <c r="C2996" s="0" t="n">
        <v>0.6</v>
      </c>
      <c r="D2996" s="0" t="n">
        <v>29.9</v>
      </c>
      <c r="E2996" s="0" t="n">
        <v>0.4</v>
      </c>
      <c r="F2996" s="0">
        <f>B2996</f>
        <v/>
      </c>
      <c r="G2996" s="0">
        <f>F2996-(A2996-1)*2*(C2996+E2996)-2*C2996</f>
        <v/>
      </c>
      <c r="H2996" s="0">
        <f>2.34*0.000001257*(0.5*A2996^2*(F2996+G2996))/(1+2.73*(F2996-G2996)/(F2996+G2996))*1000</f>
        <v/>
      </c>
      <c r="I2996" s="0">
        <f>0.0000000168*4*A2996*0.5*(F2996+G2996)/(0.00007*C2996)</f>
        <v/>
      </c>
      <c r="J2996" s="0" t="n">
        <v>6.78</v>
      </c>
      <c r="K2996" s="0" t="n">
        <v>8.926210412259209</v>
      </c>
      <c r="L2996" s="0" t="n">
        <v>7.06696844866506</v>
      </c>
      <c r="M2996" s="0" t="n">
        <v>53.8075886478722</v>
      </c>
      <c r="O2996" s="0" t="n">
        <v>8.537860870361328</v>
      </c>
      <c r="P2996" s="0" t="n">
        <v>6.129338264465332</v>
      </c>
    </row>
    <row r="2997">
      <c r="A2997" s="0" t="n">
        <v>5</v>
      </c>
      <c r="B2997" s="0" t="n">
        <v>100</v>
      </c>
      <c r="C2997" s="0" t="n">
        <v>0.6</v>
      </c>
      <c r="D2997" s="0" t="n">
        <v>29.9</v>
      </c>
      <c r="E2997" s="0" t="n">
        <v>0.6</v>
      </c>
      <c r="F2997" s="0">
        <f>B2997</f>
        <v/>
      </c>
      <c r="G2997" s="0">
        <f>F2997-(A2997-1)*2*(C2997+E2997)-2*C2997</f>
        <v/>
      </c>
      <c r="H2997" s="0">
        <f>2.34*0.000001257*(0.5*A2997^2*(F2997+G2997))/(1+2.73*(F2997-G2997)/(F2997+G2997))*1000</f>
        <v/>
      </c>
      <c r="I2997" s="0">
        <f>0.0000000168*4*A2997*0.5*(F2997+G2997)/(0.00007*C2997)</f>
        <v/>
      </c>
      <c r="J2997" s="0" t="n">
        <v>6.78</v>
      </c>
      <c r="K2997" s="0" t="n">
        <v>7.62960078597775</v>
      </c>
      <c r="L2997" s="0" t="n">
        <v>4.69482839987002</v>
      </c>
      <c r="M2997" s="0" t="n">
        <v>69.2295730964149</v>
      </c>
      <c r="O2997" s="0" t="n">
        <v>7.576267242431641</v>
      </c>
      <c r="P2997" s="0" t="n">
        <v>4.500907897949219</v>
      </c>
    </row>
    <row r="2998">
      <c r="A2998" s="0" t="n">
        <v>5</v>
      </c>
      <c r="B2998" s="0" t="n">
        <v>100</v>
      </c>
      <c r="C2998" s="0" t="n">
        <v>0.6</v>
      </c>
      <c r="D2998" s="0" t="n">
        <v>29.9</v>
      </c>
      <c r="E2998" s="0" t="n">
        <v>0.8</v>
      </c>
      <c r="F2998" s="0">
        <f>B2998</f>
        <v/>
      </c>
      <c r="G2998" s="0">
        <f>F2998-(A2998-1)*2*(C2998+E2998)-2*C2998</f>
        <v/>
      </c>
      <c r="H2998" s="0">
        <f>2.34*0.000001257*(0.5*A2998^2*(F2998+G2998))/(1+2.73*(F2998-G2998)/(F2998+G2998))*1000</f>
        <v/>
      </c>
      <c r="I2998" s="0">
        <f>0.0000000168*4*A2998*0.5*(F2998+G2998)/(0.00007*C2998)</f>
        <v/>
      </c>
      <c r="J2998" s="0" t="n">
        <v>6.78</v>
      </c>
      <c r="K2998" s="0" t="n">
        <v>6.93368326896006</v>
      </c>
      <c r="L2998" s="0" t="n">
        <v>3.59127777832929</v>
      </c>
      <c r="M2998" s="0" t="n">
        <v>82.2478517141447</v>
      </c>
      <c r="O2998" s="0" t="n">
        <v>6.949154853820801</v>
      </c>
      <c r="P2998" s="0" t="n">
        <v>3.616262674331665</v>
      </c>
    </row>
    <row r="2999">
      <c r="A2999" s="0" t="n">
        <v>5</v>
      </c>
      <c r="B2999" s="0" t="n">
        <v>100</v>
      </c>
      <c r="C2999" s="0" t="n">
        <v>0.6</v>
      </c>
      <c r="D2999" s="0" t="n">
        <v>29.9</v>
      </c>
      <c r="E2999" s="0" t="n">
        <v>1</v>
      </c>
      <c r="F2999" s="0">
        <f>B2999</f>
        <v/>
      </c>
      <c r="G2999" s="0">
        <f>F2999-(A2999-1)*2*(C2999+E2999)-2*C2999</f>
        <v/>
      </c>
      <c r="H2999" s="0">
        <f>2.34*0.000001257*(0.5*A2999^2*(F2999+G2999))/(1+2.73*(F2999-G2999)/(F2999+G2999))*1000</f>
        <v/>
      </c>
      <c r="I2999" s="0">
        <f>0.0000000168*4*A2999*0.5*(F2999+G2999)/(0.00007*C2999)</f>
        <v/>
      </c>
      <c r="J2999" s="0" t="n">
        <v>6.78</v>
      </c>
      <c r="K2999" s="0" t="n">
        <v>6.40198978137961</v>
      </c>
      <c r="L2999" s="0" t="n">
        <v>3.00443729057551</v>
      </c>
      <c r="M2999" s="0" t="n">
        <v>90.77398366216811</v>
      </c>
      <c r="O2999" s="0" t="n">
        <v>6.391491413116455</v>
      </c>
      <c r="P2999" s="0" t="n">
        <v>2.967977523803711</v>
      </c>
    </row>
    <row r="3000">
      <c r="A3000" s="0" t="n">
        <v>5</v>
      </c>
      <c r="B3000" s="0" t="n">
        <v>100</v>
      </c>
      <c r="C3000" s="0" t="n">
        <v>0.6</v>
      </c>
      <c r="D3000" s="0" t="n">
        <v>29.9</v>
      </c>
      <c r="E3000" s="0" t="n">
        <v>1.2</v>
      </c>
      <c r="F3000" s="0">
        <f>B3000</f>
        <v/>
      </c>
      <c r="G3000" s="0">
        <f>F3000-(A3000-1)*2*(C3000+E3000)-2*C3000</f>
        <v/>
      </c>
      <c r="H3000" s="0">
        <f>2.34*0.000001257*(0.5*A3000^2*(F3000+G3000))/(1+2.73*(F3000-G3000)/(F3000+G3000))*1000</f>
        <v/>
      </c>
      <c r="I3000" s="0">
        <f>0.0000000168*4*A3000*0.5*(F3000+G3000)/(0.00007*C3000)</f>
        <v/>
      </c>
      <c r="J3000" s="0" t="n">
        <v>6.78</v>
      </c>
      <c r="K3000" s="0" t="n">
        <v>5.98572741656491</v>
      </c>
      <c r="L3000" s="0" t="n">
        <v>2.60546703798406</v>
      </c>
      <c r="M3000" s="0" t="n">
        <v>97.8680453737982</v>
      </c>
      <c r="O3000" s="0" t="n">
        <v>5.949914932250977</v>
      </c>
      <c r="P3000" s="0" t="n">
        <v>2.553192377090454</v>
      </c>
    </row>
    <row r="3001">
      <c r="A3001" s="0" t="n">
        <v>5</v>
      </c>
      <c r="B3001" s="0" t="n">
        <v>100</v>
      </c>
      <c r="C3001" s="0" t="n">
        <v>0.6</v>
      </c>
      <c r="D3001" s="0" t="n">
        <v>29.9</v>
      </c>
      <c r="E3001" s="0" t="n">
        <v>1.4</v>
      </c>
      <c r="F3001" s="0">
        <f>B3001</f>
        <v/>
      </c>
      <c r="G3001" s="0">
        <f>F3001-(A3001-1)*2*(C3001+E3001)-2*C3001</f>
        <v/>
      </c>
      <c r="H3001" s="0">
        <f>2.34*0.000001257*(0.5*A3001^2*(F3001+G3001))/(1+2.73*(F3001-G3001)/(F3001+G3001))*1000</f>
        <v/>
      </c>
      <c r="I3001" s="0">
        <f>0.0000000168*4*A3001*0.5*(F3001+G3001)/(0.00007*C3001)</f>
        <v/>
      </c>
      <c r="J3001" s="0" t="n">
        <v>6.78</v>
      </c>
      <c r="K3001" s="0" t="n">
        <v>5.64974288432637</v>
      </c>
      <c r="L3001" s="0" t="n">
        <v>2.28610627495465</v>
      </c>
      <c r="M3001" s="0" t="n">
        <v>105.279019209261</v>
      </c>
      <c r="O3001" s="0" t="n">
        <v>5.629286289215088</v>
      </c>
      <c r="P3001" s="0" t="n">
        <v>2.313710927963257</v>
      </c>
    </row>
    <row r="3002">
      <c r="A3002" s="0" t="n">
        <v>5</v>
      </c>
      <c r="B3002" s="0" t="n">
        <v>100</v>
      </c>
      <c r="C3002" s="0" t="n">
        <v>0.6</v>
      </c>
      <c r="D3002" s="0" t="n">
        <v>29.9</v>
      </c>
      <c r="E3002" s="0" t="n">
        <v>1.6</v>
      </c>
      <c r="F3002" s="0">
        <f>B3002</f>
        <v/>
      </c>
      <c r="G3002" s="0">
        <f>F3002-(A3002-1)*2*(C3002+E3002)-2*C3002</f>
        <v/>
      </c>
      <c r="H3002" s="0">
        <f>2.34*0.000001257*(0.5*A3002^2*(F3002+G3002))/(1+2.73*(F3002-G3002)/(F3002+G3002))*1000</f>
        <v/>
      </c>
      <c r="I3002" s="0">
        <f>0.0000000168*4*A3002*0.5*(F3002+G3002)/(0.00007*C3002)</f>
        <v/>
      </c>
      <c r="J3002" s="0" t="n">
        <v>6.78</v>
      </c>
      <c r="K3002" s="0" t="n">
        <v>5.35735128601202</v>
      </c>
      <c r="L3002" s="0" t="n">
        <v>2.06108780680481</v>
      </c>
      <c r="M3002" s="0" t="n">
        <v>110.729462690212</v>
      </c>
      <c r="O3002" s="0" t="n">
        <v>5.333953380584717</v>
      </c>
      <c r="P3002" s="0" t="n">
        <v>2.107202053070068</v>
      </c>
    </row>
    <row r="3003">
      <c r="A3003" s="0" t="n">
        <v>5</v>
      </c>
      <c r="B3003" s="0" t="n">
        <v>100</v>
      </c>
      <c r="C3003" s="0" t="n">
        <v>0.8</v>
      </c>
      <c r="D3003" s="0" t="n">
        <v>29.9</v>
      </c>
      <c r="E3003" s="0" t="n">
        <v>0.4</v>
      </c>
      <c r="F3003" s="0">
        <f>B3003</f>
        <v/>
      </c>
      <c r="G3003" s="0">
        <f>F3003-(A3003-1)*2*(C3003+E3003)-2*C3003</f>
        <v/>
      </c>
      <c r="H3003" s="0">
        <f>2.34*0.000001257*(0.5*A3003^2*(F3003+G3003))/(1+2.73*(F3003-G3003)/(F3003+G3003))*1000</f>
        <v/>
      </c>
      <c r="I3003" s="0">
        <f>0.0000000168*4*A3003*0.5*(F3003+G3003)/(0.00007*C3003)</f>
        <v/>
      </c>
      <c r="J3003" s="0" t="n">
        <v>6.78</v>
      </c>
      <c r="K3003" s="0" t="n">
        <v>8.329155622127651</v>
      </c>
      <c r="L3003" s="0" t="n">
        <v>6.05556732543523</v>
      </c>
      <c r="M3003" s="0" t="n">
        <v>58.594344725231</v>
      </c>
      <c r="O3003" s="0" t="n">
        <v>8.098023414611816</v>
      </c>
      <c r="P3003" s="0" t="n">
        <v>5.538476943969727</v>
      </c>
    </row>
    <row r="3004">
      <c r="A3004" s="0" t="n">
        <v>5</v>
      </c>
      <c r="B3004" s="0" t="n">
        <v>100</v>
      </c>
      <c r="C3004" s="0" t="n">
        <v>0.8</v>
      </c>
      <c r="D3004" s="0" t="n">
        <v>29.9</v>
      </c>
      <c r="E3004" s="0" t="n">
        <v>0.6</v>
      </c>
      <c r="F3004" s="0">
        <f>B3004</f>
        <v/>
      </c>
      <c r="G3004" s="0">
        <f>F3004-(A3004-1)*2*(C3004+E3004)-2*C3004</f>
        <v/>
      </c>
      <c r="H3004" s="0">
        <f>2.34*0.000001257*(0.5*A3004^2*(F3004+G3004))/(1+2.73*(F3004-G3004)/(F3004+G3004))*1000</f>
        <v/>
      </c>
      <c r="I3004" s="0">
        <f>0.0000000168*4*A3004*0.5*(F3004+G3004)/(0.00007*C3004)</f>
        <v/>
      </c>
      <c r="J3004" s="0" t="n">
        <v>6.78</v>
      </c>
      <c r="K3004" s="0" t="n">
        <v>7.22190464800482</v>
      </c>
      <c r="L3004" s="0" t="n">
        <v>4.05709659156119</v>
      </c>
      <c r="M3004" s="0" t="n">
        <v>75.8308571013492</v>
      </c>
      <c r="O3004" s="0" t="n">
        <v>7.157025337219238</v>
      </c>
      <c r="P3004" s="0" t="n">
        <v>3.88457989692688</v>
      </c>
    </row>
    <row r="3005">
      <c r="A3005" s="0" t="n">
        <v>5</v>
      </c>
      <c r="B3005" s="0" t="n">
        <v>100</v>
      </c>
      <c r="C3005" s="0" t="n">
        <v>0.8</v>
      </c>
      <c r="D3005" s="0" t="n">
        <v>29.9</v>
      </c>
      <c r="E3005" s="0" t="n">
        <v>0.8</v>
      </c>
      <c r="F3005" s="0">
        <f>B3005</f>
        <v/>
      </c>
      <c r="G3005" s="0">
        <f>F3005-(A3005-1)*2*(C3005+E3005)-2*C3005</f>
        <v/>
      </c>
      <c r="H3005" s="0">
        <f>2.34*0.000001257*(0.5*A3005^2*(F3005+G3005))/(1+2.73*(F3005-G3005)/(F3005+G3005))*1000</f>
        <v/>
      </c>
      <c r="I3005" s="0">
        <f>0.0000000168*4*A3005*0.5*(F3005+G3005)/(0.00007*C3005)</f>
        <v/>
      </c>
      <c r="J3005" s="0" t="n">
        <v>6.78</v>
      </c>
      <c r="K3005" s="0" t="n">
        <v>6.54058405582257</v>
      </c>
      <c r="L3005" s="0" t="n">
        <v>3.12209239270199</v>
      </c>
      <c r="M3005" s="0" t="n">
        <v>89.2442702112039</v>
      </c>
      <c r="O3005" s="0" t="n">
        <v>6.583724975585938</v>
      </c>
      <c r="P3005" s="0" t="n">
        <v>3.119115352630615</v>
      </c>
    </row>
    <row r="3006">
      <c r="A3006" s="0" t="n">
        <v>5</v>
      </c>
      <c r="B3006" s="0" t="n">
        <v>100</v>
      </c>
      <c r="C3006" s="0" t="n">
        <v>0.8</v>
      </c>
      <c r="D3006" s="0" t="n">
        <v>29.9</v>
      </c>
      <c r="E3006" s="0" t="n">
        <v>1</v>
      </c>
      <c r="F3006" s="0">
        <f>B3006</f>
        <v/>
      </c>
      <c r="G3006" s="0">
        <f>F3006-(A3006-1)*2*(C3006+E3006)-2*C3006</f>
        <v/>
      </c>
      <c r="H3006" s="0">
        <f>2.34*0.000001257*(0.5*A3006^2*(F3006+G3006))/(1+2.73*(F3006-G3006)/(F3006+G3006))*1000</f>
        <v/>
      </c>
      <c r="I3006" s="0">
        <f>0.0000000168*4*A3006*0.5*(F3006+G3006)/(0.00007*C3006)</f>
        <v/>
      </c>
      <c r="J3006" s="0" t="n">
        <v>6.78</v>
      </c>
      <c r="K3006" s="0" t="n">
        <v>6.06423278081028</v>
      </c>
      <c r="L3006" s="0" t="n">
        <v>2.59745758265794</v>
      </c>
      <c r="M3006" s="0" t="n">
        <v>99.4573679474222</v>
      </c>
      <c r="O3006" s="0" t="n">
        <v>6.006498336791992</v>
      </c>
      <c r="P3006" s="0" t="n">
        <v>2.494148254394531</v>
      </c>
    </row>
    <row r="3007">
      <c r="A3007" s="0" t="n">
        <v>5</v>
      </c>
      <c r="B3007" s="0" t="n">
        <v>100</v>
      </c>
      <c r="C3007" s="0" t="n">
        <v>0.8</v>
      </c>
      <c r="D3007" s="0" t="n">
        <v>29.9</v>
      </c>
      <c r="E3007" s="0" t="n">
        <v>1.2</v>
      </c>
      <c r="F3007" s="0">
        <f>B3007</f>
        <v/>
      </c>
      <c r="G3007" s="0">
        <f>F3007-(A3007-1)*2*(C3007+E3007)-2*C3007</f>
        <v/>
      </c>
      <c r="H3007" s="0">
        <f>2.34*0.000001257*(0.5*A3007^2*(F3007+G3007))/(1+2.73*(F3007-G3007)/(F3007+G3007))*1000</f>
        <v/>
      </c>
      <c r="I3007" s="0">
        <f>0.0000000168*4*A3007*0.5*(F3007+G3007)/(0.00007*C3007)</f>
        <v/>
      </c>
      <c r="J3007" s="0" t="n">
        <v>6.78</v>
      </c>
      <c r="K3007" s="0" t="n">
        <v>5.67498615722093</v>
      </c>
      <c r="L3007" s="0" t="n">
        <v>2.19345642678535</v>
      </c>
      <c r="M3007" s="0" t="n">
        <v>110.216180644019</v>
      </c>
      <c r="O3007" s="0" t="n">
        <v>5.632266998291016</v>
      </c>
      <c r="P3007" s="0" t="n">
        <v>2.20501971244812</v>
      </c>
    </row>
    <row r="3008">
      <c r="A3008" s="0" t="n">
        <v>5</v>
      </c>
      <c r="B3008" s="0" t="n">
        <v>100</v>
      </c>
      <c r="C3008" s="0" t="n">
        <v>0.8</v>
      </c>
      <c r="D3008" s="0" t="n">
        <v>29.9</v>
      </c>
      <c r="E3008" s="0" t="n">
        <v>1.4</v>
      </c>
      <c r="F3008" s="0">
        <f>B3008</f>
        <v/>
      </c>
      <c r="G3008" s="0">
        <f>F3008-(A3008-1)*2*(C3008+E3008)-2*C3008</f>
        <v/>
      </c>
      <c r="H3008" s="0">
        <f>2.34*0.000001257*(0.5*A3008^2*(F3008+G3008))/(1+2.73*(F3008-G3008)/(F3008+G3008))*1000</f>
        <v/>
      </c>
      <c r="I3008" s="0">
        <f>0.0000000168*4*A3008*0.5*(F3008+G3008)/(0.00007*C3008)</f>
        <v/>
      </c>
      <c r="J3008" s="0" t="n">
        <v>6.78</v>
      </c>
      <c r="K3008" s="0" t="n">
        <v>5.36897177743541</v>
      </c>
      <c r="L3008" s="0" t="n">
        <v>2.0106036903795</v>
      </c>
      <c r="M3008" s="0" t="n">
        <v>113.755972592628</v>
      </c>
      <c r="O3008" s="0" t="n">
        <v>5.336917877197266</v>
      </c>
      <c r="P3008" s="0" t="n">
        <v>1.996412515640259</v>
      </c>
    </row>
    <row r="3009">
      <c r="A3009" s="0" t="n">
        <v>5</v>
      </c>
      <c r="B3009" s="0" t="n">
        <v>100</v>
      </c>
      <c r="C3009" s="0" t="n">
        <v>0.8</v>
      </c>
      <c r="D3009" s="0" t="n">
        <v>29.9</v>
      </c>
      <c r="E3009" s="0" t="n">
        <v>1.6</v>
      </c>
      <c r="F3009" s="0">
        <f>B3009</f>
        <v/>
      </c>
      <c r="G3009" s="0">
        <f>F3009-(A3009-1)*2*(C3009+E3009)-2*C3009</f>
        <v/>
      </c>
      <c r="H3009" s="0">
        <f>2.34*0.000001257*(0.5*A3009^2*(F3009+G3009))/(1+2.73*(F3009-G3009)/(F3009+G3009))*1000</f>
        <v/>
      </c>
      <c r="I3009" s="0">
        <f>0.0000000168*4*A3009*0.5*(F3009+G3009)/(0.00007*C3009)</f>
        <v/>
      </c>
      <c r="J3009" s="0" t="n">
        <v>6.78</v>
      </c>
      <c r="K3009" s="0" t="n">
        <v>5.09335262451206</v>
      </c>
      <c r="L3009" s="0" t="n">
        <v>1.81035700462203</v>
      </c>
      <c r="M3009" s="0" t="n">
        <v>119.853047120513</v>
      </c>
      <c r="O3009" s="0" t="n">
        <v>5.068774700164795</v>
      </c>
      <c r="P3009" s="0" t="n">
        <v>1.808880925178528</v>
      </c>
    </row>
    <row r="3010">
      <c r="A3010" s="0" t="n">
        <v>5</v>
      </c>
      <c r="B3010" s="0" t="n">
        <v>100</v>
      </c>
      <c r="C3010" s="0" t="n">
        <v>1</v>
      </c>
      <c r="D3010" s="0" t="n">
        <v>29.9</v>
      </c>
      <c r="E3010" s="0" t="n">
        <v>0.4</v>
      </c>
      <c r="F3010" s="0">
        <f>B3010</f>
        <v/>
      </c>
      <c r="G3010" s="0">
        <f>F3010-(A3010-1)*2*(C3010+E3010)-2*C3010</f>
        <v/>
      </c>
      <c r="H3010" s="0">
        <f>2.34*0.000001257*(0.5*A3010^2*(F3010+G3010))/(1+2.73*(F3010-G3010)/(F3010+G3010))*1000</f>
        <v/>
      </c>
      <c r="I3010" s="0">
        <f>0.0000000168*4*A3010*0.5*(F3010+G3010)/(0.00007*C3010)</f>
        <v/>
      </c>
      <c r="J3010" s="0" t="n">
        <v>6.78</v>
      </c>
      <c r="K3010" s="0" t="n">
        <v>7.86343893841223</v>
      </c>
      <c r="L3010" s="0" t="n">
        <v>5.5827484967959</v>
      </c>
      <c r="M3010" s="0" t="n">
        <v>60.0031454979609</v>
      </c>
      <c r="O3010" s="0" t="n">
        <v>7.57839298248291</v>
      </c>
      <c r="P3010" s="0" t="n">
        <v>4.923379421234131</v>
      </c>
    </row>
    <row r="3011">
      <c r="A3011" s="0" t="n">
        <v>5</v>
      </c>
      <c r="B3011" s="0" t="n">
        <v>100</v>
      </c>
      <c r="C3011" s="0" t="n">
        <v>1</v>
      </c>
      <c r="D3011" s="0" t="n">
        <v>29.9</v>
      </c>
      <c r="E3011" s="0" t="n">
        <v>0.6</v>
      </c>
      <c r="F3011" s="0">
        <f>B3011</f>
        <v/>
      </c>
      <c r="G3011" s="0">
        <f>F3011-(A3011-1)*2*(C3011+E3011)-2*C3011</f>
        <v/>
      </c>
      <c r="H3011" s="0">
        <f>2.34*0.000001257*(0.5*A3011^2*(F3011+G3011))/(1+2.73*(F3011-G3011)/(F3011+G3011))*1000</f>
        <v/>
      </c>
      <c r="I3011" s="0">
        <f>0.0000000168*4*A3011*0.5*(F3011+G3011)/(0.00007*C3011)</f>
        <v/>
      </c>
      <c r="J3011" s="0" t="n">
        <v>6.78</v>
      </c>
      <c r="K3011" s="0" t="n">
        <v>6.83755139942938</v>
      </c>
      <c r="L3011" s="0" t="n">
        <v>3.65272500927171</v>
      </c>
      <c r="M3011" s="0" t="n">
        <v>79.7431134680844</v>
      </c>
      <c r="O3011" s="0" t="n">
        <v>6.748124599456787</v>
      </c>
      <c r="P3011" s="0" t="n">
        <v>3.499475479125977</v>
      </c>
    </row>
    <row r="3012">
      <c r="A3012" s="0" t="n">
        <v>5</v>
      </c>
      <c r="B3012" s="0" t="n">
        <v>100</v>
      </c>
      <c r="C3012" s="0" t="n">
        <v>1</v>
      </c>
      <c r="D3012" s="0" t="n">
        <v>29.9</v>
      </c>
      <c r="E3012" s="0" t="n">
        <v>0.8</v>
      </c>
      <c r="F3012" s="0">
        <f>B3012</f>
        <v/>
      </c>
      <c r="G3012" s="0">
        <f>F3012-(A3012-1)*2*(C3012+E3012)-2*C3012</f>
        <v/>
      </c>
      <c r="H3012" s="0">
        <f>2.34*0.000001257*(0.5*A3012^2*(F3012+G3012))/(1+2.73*(F3012-G3012)/(F3012+G3012))*1000</f>
        <v/>
      </c>
      <c r="I3012" s="0">
        <f>0.0000000168*4*A3012*0.5*(F3012+G3012)/(0.00007*C3012)</f>
        <v/>
      </c>
      <c r="J3012" s="0" t="n">
        <v>6.78</v>
      </c>
      <c r="K3012" s="0" t="n">
        <v>6.19457455115198</v>
      </c>
      <c r="L3012" s="0" t="n">
        <v>2.8246568448668</v>
      </c>
      <c r="M3012" s="0" t="n">
        <v>93.42333174058339</v>
      </c>
      <c r="O3012" s="0" t="n">
        <v>6.165582656860352</v>
      </c>
      <c r="P3012" s="0" t="n">
        <v>2.753214359283447</v>
      </c>
    </row>
    <row r="3013">
      <c r="A3013" s="0" t="n">
        <v>5</v>
      </c>
      <c r="B3013" s="0" t="n">
        <v>100</v>
      </c>
      <c r="C3013" s="0" t="n">
        <v>1</v>
      </c>
      <c r="D3013" s="0" t="n">
        <v>29.9</v>
      </c>
      <c r="E3013" s="0" t="n">
        <v>1</v>
      </c>
      <c r="F3013" s="0">
        <f>B3013</f>
        <v/>
      </c>
      <c r="G3013" s="0">
        <f>F3013-(A3013-1)*2*(C3013+E3013)-2*C3013</f>
        <v/>
      </c>
      <c r="H3013" s="0">
        <f>2.34*0.000001257*(0.5*A3013^2*(F3013+G3013))/(1+2.73*(F3013-G3013)/(F3013+G3013))*1000</f>
        <v/>
      </c>
      <c r="I3013" s="0">
        <f>0.0000000168*4*A3013*0.5*(F3013+G3013)/(0.00007*C3013)</f>
        <v/>
      </c>
      <c r="J3013" s="0" t="n">
        <v>6.78</v>
      </c>
      <c r="K3013" s="0" t="n">
        <v>5.74631717745172</v>
      </c>
      <c r="L3013" s="0" t="n">
        <v>2.29307275839174</v>
      </c>
      <c r="M3013" s="0" t="n">
        <v>106.753302998047</v>
      </c>
      <c r="O3013" s="0" t="n">
        <v>5.712574481964111</v>
      </c>
      <c r="P3013" s="0" t="n">
        <v>2.249213457107544</v>
      </c>
    </row>
    <row r="3014">
      <c r="A3014" s="0" t="n">
        <v>5</v>
      </c>
      <c r="B3014" s="0" t="n">
        <v>100</v>
      </c>
      <c r="C3014" s="0" t="n">
        <v>1</v>
      </c>
      <c r="D3014" s="0" t="n">
        <v>29.9</v>
      </c>
      <c r="E3014" s="0" t="n">
        <v>1.2</v>
      </c>
      <c r="F3014" s="0">
        <f>B3014</f>
        <v/>
      </c>
      <c r="G3014" s="0">
        <f>F3014-(A3014-1)*2*(C3014+E3014)-2*C3014</f>
        <v/>
      </c>
      <c r="H3014" s="0">
        <f>2.34*0.000001257*(0.5*A3014^2*(F3014+G3014))/(1+2.73*(F3014-G3014)/(F3014+G3014))*1000</f>
        <v/>
      </c>
      <c r="I3014" s="0">
        <f>0.0000000168*4*A3014*0.5*(F3014+G3014)/(0.00007*C3014)</f>
        <v/>
      </c>
      <c r="J3014" s="0" t="n">
        <v>6.78</v>
      </c>
      <c r="K3014" s="0" t="n">
        <v>5.39933386370972</v>
      </c>
      <c r="L3014" s="0" t="n">
        <v>1.98730326323231</v>
      </c>
      <c r="M3014" s="0" t="n">
        <v>115.740565276783</v>
      </c>
      <c r="O3014" s="0" t="n">
        <v>5.390403747558594</v>
      </c>
      <c r="P3014" s="0" t="n">
        <v>1.970945239067078</v>
      </c>
    </row>
    <row r="3015">
      <c r="A3015" s="0" t="n">
        <v>5</v>
      </c>
      <c r="B3015" s="0" t="n">
        <v>100</v>
      </c>
      <c r="C3015" s="0" t="n">
        <v>1</v>
      </c>
      <c r="D3015" s="0" t="n">
        <v>29.9</v>
      </c>
      <c r="E3015" s="0" t="n">
        <v>1.4</v>
      </c>
      <c r="F3015" s="0">
        <f>B3015</f>
        <v/>
      </c>
      <c r="G3015" s="0">
        <f>F3015-(A3015-1)*2*(C3015+E3015)-2*C3015</f>
        <v/>
      </c>
      <c r="H3015" s="0">
        <f>2.34*0.000001257*(0.5*A3015^2*(F3015+G3015))/(1+2.73*(F3015-G3015)/(F3015+G3015))*1000</f>
        <v/>
      </c>
      <c r="I3015" s="0">
        <f>0.0000000168*4*A3015*0.5*(F3015+G3015)/(0.00007*C3015)</f>
        <v/>
      </c>
      <c r="J3015" s="0" t="n">
        <v>6.78</v>
      </c>
      <c r="K3015" s="0" t="n">
        <v>5.10114367961581</v>
      </c>
      <c r="L3015" s="0" t="n">
        <v>1.76263743093891</v>
      </c>
      <c r="M3015" s="0" t="n">
        <v>123.286104382453</v>
      </c>
      <c r="O3015" s="0" t="n">
        <v>5.068997383117676</v>
      </c>
      <c r="P3015" s="0" t="n">
        <v>1.721544146537781</v>
      </c>
    </row>
    <row r="3016">
      <c r="A3016" s="0" t="n">
        <v>5</v>
      </c>
      <c r="B3016" s="0" t="n">
        <v>100</v>
      </c>
      <c r="C3016" s="0" t="n">
        <v>1</v>
      </c>
      <c r="D3016" s="0" t="n">
        <v>29.9</v>
      </c>
      <c r="E3016" s="0" t="n">
        <v>1.6</v>
      </c>
      <c r="F3016" s="0">
        <f>B3016</f>
        <v/>
      </c>
      <c r="G3016" s="0">
        <f>F3016-(A3016-1)*2*(C3016+E3016)-2*C3016</f>
        <v/>
      </c>
      <c r="H3016" s="0">
        <f>2.34*0.000001257*(0.5*A3016^2*(F3016+G3016))/(1+2.73*(F3016-G3016)/(F3016+G3016))*1000</f>
        <v/>
      </c>
      <c r="I3016" s="0">
        <f>0.0000000168*4*A3016*0.5*(F3016+G3016)/(0.00007*C3016)</f>
        <v/>
      </c>
      <c r="J3016" s="0" t="n">
        <v>6.78</v>
      </c>
      <c r="K3016" s="0" t="n">
        <v>4.84713666099171</v>
      </c>
      <c r="L3016" s="0" t="n">
        <v>1.56655951650709</v>
      </c>
      <c r="M3016" s="0" t="n">
        <v>131.809868727484</v>
      </c>
      <c r="O3016" s="0" t="n">
        <v>4.827877521514893</v>
      </c>
      <c r="P3016" s="0" t="n">
        <v>1.565834760665894</v>
      </c>
    </row>
    <row r="3017">
      <c r="A3017" s="0" t="n">
        <v>5</v>
      </c>
      <c r="B3017" s="0" t="n">
        <v>100</v>
      </c>
      <c r="C3017" s="0" t="n">
        <v>1.2</v>
      </c>
      <c r="D3017" s="0" t="n">
        <v>29.9</v>
      </c>
      <c r="E3017" s="0" t="n">
        <v>0.4</v>
      </c>
      <c r="F3017" s="0">
        <f>B3017</f>
        <v/>
      </c>
      <c r="G3017" s="0">
        <f>F3017-(A3017-1)*2*(C3017+E3017)-2*C3017</f>
        <v/>
      </c>
      <c r="H3017" s="0">
        <f>2.34*0.000001257*(0.5*A3017^2*(F3017+G3017))/(1+2.73*(F3017-G3017)/(F3017+G3017))*1000</f>
        <v/>
      </c>
      <c r="I3017" s="0">
        <f>0.0000000168*4*A3017*0.5*(F3017+G3017)/(0.00007*C3017)</f>
        <v/>
      </c>
      <c r="J3017" s="0" t="n">
        <v>6.78</v>
      </c>
      <c r="K3017" s="0" t="n">
        <v>7.33026325677333</v>
      </c>
      <c r="L3017" s="0" t="n">
        <v>4.66898412659634</v>
      </c>
      <c r="M3017" s="0" t="n">
        <v>66.8816127353725</v>
      </c>
      <c r="O3017" s="0" t="n">
        <v>7.072395801544189</v>
      </c>
      <c r="P3017" s="0" t="n">
        <v>4.244039535522461</v>
      </c>
    </row>
    <row r="3018">
      <c r="A3018" s="0" t="n">
        <v>5</v>
      </c>
      <c r="B3018" s="0" t="n">
        <v>100</v>
      </c>
      <c r="C3018" s="0" t="n">
        <v>1.2</v>
      </c>
      <c r="D3018" s="0" t="n">
        <v>29.9</v>
      </c>
      <c r="E3018" s="0" t="n">
        <v>0.6</v>
      </c>
      <c r="F3018" s="0">
        <f>B3018</f>
        <v/>
      </c>
      <c r="G3018" s="0">
        <f>F3018-(A3018-1)*2*(C3018+E3018)-2*C3018</f>
        <v/>
      </c>
      <c r="H3018" s="0">
        <f>2.34*0.000001257*(0.5*A3018^2*(F3018+G3018))/(1+2.73*(F3018-G3018)/(F3018+G3018))*1000</f>
        <v/>
      </c>
      <c r="I3018" s="0">
        <f>0.0000000168*4*A3018*0.5*(F3018+G3018)/(0.00007*C3018)</f>
        <v/>
      </c>
      <c r="J3018" s="0" t="n">
        <v>6.78</v>
      </c>
      <c r="K3018" s="0" t="n">
        <v>6.42470001705053</v>
      </c>
      <c r="L3018" s="0" t="n">
        <v>3.22232851577851</v>
      </c>
      <c r="M3018" s="0" t="n">
        <v>84.93615599588171</v>
      </c>
      <c r="O3018" s="0" t="n">
        <v>6.348903656005859</v>
      </c>
      <c r="P3018" s="0" t="n">
        <v>3.171336650848389</v>
      </c>
    </row>
    <row r="3019">
      <c r="A3019" s="0" t="n">
        <v>5</v>
      </c>
      <c r="B3019" s="0" t="n">
        <v>100</v>
      </c>
      <c r="C3019" s="0" t="n">
        <v>1.2</v>
      </c>
      <c r="D3019" s="0" t="n">
        <v>29.9</v>
      </c>
      <c r="E3019" s="0" t="n">
        <v>0.8</v>
      </c>
      <c r="F3019" s="0">
        <f>B3019</f>
        <v/>
      </c>
      <c r="G3019" s="0">
        <f>F3019-(A3019-1)*2*(C3019+E3019)-2*C3019</f>
        <v/>
      </c>
      <c r="H3019" s="0">
        <f>2.34*0.000001257*(0.5*A3019^2*(F3019+G3019))/(1+2.73*(F3019-G3019)/(F3019+G3019))*1000</f>
        <v/>
      </c>
      <c r="I3019" s="0">
        <f>0.0000000168*4*A3019*0.5*(F3019+G3019)/(0.00007*C3019)</f>
        <v/>
      </c>
      <c r="J3019" s="0" t="n">
        <v>6.78</v>
      </c>
      <c r="K3019" s="0" t="n">
        <v>5.83879642043186</v>
      </c>
      <c r="L3019" s="0" t="n">
        <v>2.47197966765789</v>
      </c>
      <c r="M3019" s="0" t="n">
        <v>100.620854468942</v>
      </c>
      <c r="O3019" s="0" t="n">
        <v>5.782283782958984</v>
      </c>
      <c r="P3019" s="0" t="n">
        <v>2.428253889083862</v>
      </c>
    </row>
    <row r="3020">
      <c r="A3020" s="0" t="n">
        <v>5</v>
      </c>
      <c r="B3020" s="0" t="n">
        <v>100</v>
      </c>
      <c r="C3020" s="0" t="n">
        <v>1.2</v>
      </c>
      <c r="D3020" s="0" t="n">
        <v>29.9</v>
      </c>
      <c r="E3020" s="0" t="n">
        <v>1</v>
      </c>
      <c r="F3020" s="0">
        <f>B3020</f>
        <v/>
      </c>
      <c r="G3020" s="0">
        <f>F3020-(A3020-1)*2*(C3020+E3020)-2*C3020</f>
        <v/>
      </c>
      <c r="H3020" s="0">
        <f>2.34*0.000001257*(0.5*A3020^2*(F3020+G3020))/(1+2.73*(F3020-G3020)/(F3020+G3020))*1000</f>
        <v/>
      </c>
      <c r="I3020" s="0">
        <f>0.0000000168*4*A3020*0.5*(F3020+G3020)/(0.00007*C3020)</f>
        <v/>
      </c>
      <c r="J3020" s="0" t="n">
        <v>6.78</v>
      </c>
      <c r="K3020" s="0" t="n">
        <v>5.45488863046185</v>
      </c>
      <c r="L3020" s="0" t="n">
        <v>2.06982351639443</v>
      </c>
      <c r="M3020" s="0" t="n">
        <v>112.269589211345</v>
      </c>
      <c r="O3020" s="0" t="n">
        <v>5.429521083831787</v>
      </c>
      <c r="P3020" s="0" t="n">
        <v>2.046768665313721</v>
      </c>
    </row>
    <row r="3021">
      <c r="A3021" s="0" t="n">
        <v>5</v>
      </c>
      <c r="B3021" s="0" t="n">
        <v>100</v>
      </c>
      <c r="C3021" s="0" t="n">
        <v>1.2</v>
      </c>
      <c r="D3021" s="0" t="n">
        <v>29.9</v>
      </c>
      <c r="E3021" s="0" t="n">
        <v>1.2</v>
      </c>
      <c r="F3021" s="0">
        <f>B3021</f>
        <v/>
      </c>
      <c r="G3021" s="0">
        <f>F3021-(A3021-1)*2*(C3021+E3021)-2*C3021</f>
        <v/>
      </c>
      <c r="H3021" s="0">
        <f>2.34*0.000001257*(0.5*A3021^2*(F3021+G3021))/(1+2.73*(F3021-G3021)/(F3021+G3021))*1000</f>
        <v/>
      </c>
      <c r="I3021" s="0">
        <f>0.0000000168*4*A3021*0.5*(F3021+G3021)/(0.00007*C3021)</f>
        <v/>
      </c>
      <c r="J3021" s="0" t="n">
        <v>6.78</v>
      </c>
      <c r="K3021" s="0" t="n">
        <v>5.1252718472582</v>
      </c>
      <c r="L3021" s="0" t="n">
        <v>1.76935731807243</v>
      </c>
      <c r="M3021" s="0" t="n">
        <v>123.39879566627</v>
      </c>
      <c r="O3021" s="0" t="n">
        <v>5.102042675018311</v>
      </c>
      <c r="P3021" s="0" t="n">
        <v>1.770075917243958</v>
      </c>
    </row>
    <row r="3022">
      <c r="A3022" s="0" t="n">
        <v>5</v>
      </c>
      <c r="B3022" s="0" t="n">
        <v>100</v>
      </c>
      <c r="C3022" s="0" t="n">
        <v>1.2</v>
      </c>
      <c r="D3022" s="0" t="n">
        <v>29.9</v>
      </c>
      <c r="E3022" s="0" t="n">
        <v>1.4</v>
      </c>
      <c r="F3022" s="0">
        <f>B3022</f>
        <v/>
      </c>
      <c r="G3022" s="0">
        <f>F3022-(A3022-1)*2*(C3022+E3022)-2*C3022</f>
        <v/>
      </c>
      <c r="H3022" s="0">
        <f>2.34*0.000001257*(0.5*A3022^2*(F3022+G3022))/(1+2.73*(F3022-G3022)/(F3022+G3022))*1000</f>
        <v/>
      </c>
      <c r="I3022" s="0">
        <f>0.0000000168*4*A3022*0.5*(F3022+G3022)/(0.00007*C3022)</f>
        <v/>
      </c>
      <c r="J3022" s="0" t="n">
        <v>6.78</v>
      </c>
      <c r="K3022" s="0" t="n">
        <v>4.84865500341518</v>
      </c>
      <c r="L3022" s="0" t="n">
        <v>1.52120449030864</v>
      </c>
      <c r="M3022" s="0" t="n">
        <v>135.78232704561</v>
      </c>
      <c r="O3022" s="0" t="n">
        <v>4.819957256317139</v>
      </c>
      <c r="P3022" s="0" t="n">
        <v>1.538235187530518</v>
      </c>
    </row>
    <row r="3023">
      <c r="A3023" s="0" t="n">
        <v>5</v>
      </c>
      <c r="B3023" s="0" t="n">
        <v>100</v>
      </c>
      <c r="C3023" s="0" t="n">
        <v>1.2</v>
      </c>
      <c r="D3023" s="0" t="n">
        <v>29.9</v>
      </c>
      <c r="E3023" s="0" t="n">
        <v>1.6</v>
      </c>
      <c r="F3023" s="0">
        <f>B3023</f>
        <v/>
      </c>
      <c r="G3023" s="0">
        <f>F3023-(A3023-1)*2*(C3023+E3023)-2*C3023</f>
        <v/>
      </c>
      <c r="H3023" s="0">
        <f>2.34*0.000001257*(0.5*A3023^2*(F3023+G3023))/(1+2.73*(F3023-G3023)/(F3023+G3023))*1000</f>
        <v/>
      </c>
      <c r="I3023" s="0">
        <f>0.0000000168*4*A3023*0.5*(F3023+G3023)/(0.00007*C3023)</f>
        <v/>
      </c>
      <c r="J3023" s="0" t="n">
        <v>6.78</v>
      </c>
      <c r="K3023" s="0" t="n">
        <v>4.61450769320515</v>
      </c>
      <c r="L3023" s="0" t="n">
        <v>1.38341372345966</v>
      </c>
      <c r="M3023" s="0" t="n">
        <v>142.096328599931</v>
      </c>
      <c r="O3023" s="0" t="n">
        <v>4.583483695983887</v>
      </c>
      <c r="P3023" s="0" t="n">
        <v>1.398637056350708</v>
      </c>
    </row>
    <row r="3024">
      <c r="A3024" s="0" t="n">
        <v>5</v>
      </c>
      <c r="B3024" s="0" t="n">
        <v>100</v>
      </c>
      <c r="C3024" s="0" t="n">
        <v>1.4</v>
      </c>
      <c r="D3024" s="0" t="n">
        <v>29.9</v>
      </c>
      <c r="E3024" s="0" t="n">
        <v>0.4</v>
      </c>
      <c r="F3024" s="0">
        <f>B3024</f>
        <v/>
      </c>
      <c r="G3024" s="0">
        <f>F3024-(A3024-1)*2*(C3024+E3024)-2*C3024</f>
        <v/>
      </c>
      <c r="H3024" s="0">
        <f>2.34*0.000001257*(0.5*A3024^2*(F3024+G3024))/(1+2.73*(F3024-G3024)/(F3024+G3024))*1000</f>
        <v/>
      </c>
      <c r="I3024" s="0">
        <f>0.0000000168*4*A3024*0.5*(F3024+G3024)/(0.00007*C3024)</f>
        <v/>
      </c>
      <c r="J3024" s="0" t="n">
        <v>6.78</v>
      </c>
      <c r="K3024" s="0" t="n">
        <v>6.86193532606675</v>
      </c>
      <c r="L3024" s="0" t="n">
        <v>4.11414192873317</v>
      </c>
      <c r="M3024" s="0" t="n">
        <v>71.05209910894401</v>
      </c>
      <c r="O3024" s="0" t="n">
        <v>6.670660972595215</v>
      </c>
      <c r="P3024" s="0" t="n">
        <v>3.834995269775391</v>
      </c>
    </row>
    <row r="3025">
      <c r="A3025" s="0" t="n">
        <v>5</v>
      </c>
      <c r="B3025" s="0" t="n">
        <v>100</v>
      </c>
      <c r="C3025" s="0" t="n">
        <v>1.4</v>
      </c>
      <c r="D3025" s="0" t="n">
        <v>29.9</v>
      </c>
      <c r="E3025" s="0" t="n">
        <v>0.6</v>
      </c>
      <c r="F3025" s="0">
        <f>B3025</f>
        <v/>
      </c>
      <c r="G3025" s="0">
        <f>F3025-(A3025-1)*2*(C3025+E3025)-2*C3025</f>
        <v/>
      </c>
      <c r="H3025" s="0">
        <f>2.34*0.000001257*(0.5*A3025^2*(F3025+G3025))/(1+2.73*(F3025-G3025)/(F3025+G3025))*1000</f>
        <v/>
      </c>
      <c r="I3025" s="0">
        <f>0.0000000168*4*A3025*0.5*(F3025+G3025)/(0.00007*C3025)</f>
        <v/>
      </c>
      <c r="J3025" s="0" t="n">
        <v>6.78</v>
      </c>
      <c r="K3025" s="0" t="n">
        <v>6.05164473884506</v>
      </c>
      <c r="L3025" s="0" t="n">
        <v>2.846321857339</v>
      </c>
      <c r="M3025" s="0" t="n">
        <v>90.5730472185827</v>
      </c>
      <c r="O3025" s="0" t="n">
        <v>6.004502296447754</v>
      </c>
      <c r="P3025" s="0" t="n">
        <v>2.876392364501953</v>
      </c>
    </row>
    <row r="3026">
      <c r="A3026" s="0" t="n">
        <v>5</v>
      </c>
      <c r="B3026" s="0" t="n">
        <v>100</v>
      </c>
      <c r="C3026" s="0" t="n">
        <v>1.4</v>
      </c>
      <c r="D3026" s="0" t="n">
        <v>29.9</v>
      </c>
      <c r="E3026" s="0" t="n">
        <v>0.8</v>
      </c>
      <c r="F3026" s="0">
        <f>B3026</f>
        <v/>
      </c>
      <c r="G3026" s="0">
        <f>F3026-(A3026-1)*2*(C3026+E3026)-2*C3026</f>
        <v/>
      </c>
      <c r="H3026" s="0">
        <f>2.34*0.000001257*(0.5*A3026^2*(F3026+G3026))/(1+2.73*(F3026-G3026)/(F3026+G3026))*1000</f>
        <v/>
      </c>
      <c r="I3026" s="0">
        <f>0.0000000168*4*A3026*0.5*(F3026+G3026)/(0.00007*C3026)</f>
        <v/>
      </c>
      <c r="J3026" s="0" t="n">
        <v>6.78</v>
      </c>
      <c r="K3026" s="0" t="n">
        <v>5.5338368680743</v>
      </c>
      <c r="L3026" s="0" t="n">
        <v>2.19685254275312</v>
      </c>
      <c r="M3026" s="0" t="n">
        <v>107.30871825692</v>
      </c>
      <c r="O3026" s="0" t="n">
        <v>5.463085174560547</v>
      </c>
      <c r="P3026" s="0" t="n">
        <v>2.178073406219482</v>
      </c>
    </row>
    <row r="3027">
      <c r="A3027" s="0" t="n">
        <v>5</v>
      </c>
      <c r="B3027" s="0" t="n">
        <v>100</v>
      </c>
      <c r="C3027" s="0" t="n">
        <v>1.4</v>
      </c>
      <c r="D3027" s="0" t="n">
        <v>29.9</v>
      </c>
      <c r="E3027" s="0" t="n">
        <v>1</v>
      </c>
      <c r="F3027" s="0">
        <f>B3027</f>
        <v/>
      </c>
      <c r="G3027" s="0">
        <f>F3027-(A3027-1)*2*(C3027+E3027)-2*C3027</f>
        <v/>
      </c>
      <c r="H3027" s="0">
        <f>2.34*0.000001257*(0.5*A3027^2*(F3027+G3027))/(1+2.73*(F3027-G3027)/(F3027+G3027))*1000</f>
        <v/>
      </c>
      <c r="I3027" s="0">
        <f>0.0000000168*4*A3027*0.5*(F3027+G3027)/(0.00007*C3027)</f>
        <v/>
      </c>
      <c r="J3027" s="0" t="n">
        <v>6.78</v>
      </c>
      <c r="K3027" s="0" t="n">
        <v>5.16900702139021</v>
      </c>
      <c r="L3027" s="0" t="n">
        <v>1.83942296975181</v>
      </c>
      <c r="M3027" s="0" t="n">
        <v>119.711281219332</v>
      </c>
      <c r="O3027" s="0" t="n">
        <v>5.149415016174316</v>
      </c>
      <c r="P3027" s="0" t="n">
        <v>1.855537056922913</v>
      </c>
    </row>
    <row r="3028">
      <c r="A3028" s="0" t="n">
        <v>5</v>
      </c>
      <c r="B3028" s="0" t="n">
        <v>100</v>
      </c>
      <c r="C3028" s="0" t="n">
        <v>1.4</v>
      </c>
      <c r="D3028" s="0" t="n">
        <v>29.9</v>
      </c>
      <c r="E3028" s="0" t="n">
        <v>1.2</v>
      </c>
      <c r="F3028" s="0">
        <f>B3028</f>
        <v/>
      </c>
      <c r="G3028" s="0">
        <f>F3028-(A3028-1)*2*(C3028+E3028)-2*C3028</f>
        <v/>
      </c>
      <c r="H3028" s="0">
        <f>2.34*0.000001257*(0.5*A3028^2*(F3028+G3028))/(1+2.73*(F3028-G3028)/(F3028+G3028))*1000</f>
        <v/>
      </c>
      <c r="I3028" s="0">
        <f>0.0000000168*4*A3028*0.5*(F3028+G3028)/(0.00007*C3028)</f>
        <v/>
      </c>
      <c r="J3028" s="0" t="n">
        <v>6.78</v>
      </c>
      <c r="K3028" s="0" t="n">
        <v>4.87297919909852</v>
      </c>
      <c r="L3028" s="0" t="n">
        <v>1.59970033775277</v>
      </c>
      <c r="M3028" s="0" t="n">
        <v>129.767364146511</v>
      </c>
      <c r="O3028" s="0" t="n">
        <v>4.852787017822266</v>
      </c>
      <c r="P3028" s="0" t="n">
        <v>1.595595240592957</v>
      </c>
    </row>
    <row r="3029">
      <c r="A3029" s="0" t="n">
        <v>5</v>
      </c>
      <c r="B3029" s="0" t="n">
        <v>100</v>
      </c>
      <c r="C3029" s="0" t="n">
        <v>1.4</v>
      </c>
      <c r="D3029" s="0" t="n">
        <v>29.9</v>
      </c>
      <c r="E3029" s="0" t="n">
        <v>1.4</v>
      </c>
      <c r="F3029" s="0">
        <f>B3029</f>
        <v/>
      </c>
      <c r="G3029" s="0">
        <f>F3029-(A3029-1)*2*(C3029+E3029)-2*C3029</f>
        <v/>
      </c>
      <c r="H3029" s="0">
        <f>2.34*0.000001257*(0.5*A3029^2*(F3029+G3029))/(1+2.73*(F3029-G3029)/(F3029+G3029))*1000</f>
        <v/>
      </c>
      <c r="I3029" s="0">
        <f>0.0000000168*4*A3029*0.5*(F3029+G3029)/(0.00007*C3029)</f>
        <v/>
      </c>
      <c r="J3029" s="0" t="n">
        <v>6.78</v>
      </c>
      <c r="K3029" s="0" t="n">
        <v>4.61584649907513</v>
      </c>
      <c r="L3029" s="0" t="n">
        <v>1.3923066168111</v>
      </c>
      <c r="M3029" s="0" t="n">
        <v>141.229698824504</v>
      </c>
      <c r="O3029" s="0" t="n">
        <v>4.586991310119629</v>
      </c>
      <c r="P3029" s="0" t="n">
        <v>1.382783174514771</v>
      </c>
    </row>
    <row r="3030">
      <c r="A3030" s="0" t="n">
        <v>5</v>
      </c>
      <c r="B3030" s="0" t="n">
        <v>100</v>
      </c>
      <c r="C3030" s="0" t="n">
        <v>1.4</v>
      </c>
      <c r="D3030" s="0" t="n">
        <v>29.9</v>
      </c>
      <c r="E3030" s="0" t="n">
        <v>1.6</v>
      </c>
      <c r="F3030" s="0">
        <f>B3030</f>
        <v/>
      </c>
      <c r="G3030" s="0">
        <f>F3030-(A3030-1)*2*(C3030+E3030)-2*C3030</f>
        <v/>
      </c>
      <c r="H3030" s="0">
        <f>2.34*0.000001257*(0.5*A3030^2*(F3030+G3030))/(1+2.73*(F3030-G3030)/(F3030+G3030))*1000</f>
        <v/>
      </c>
      <c r="I3030" s="0">
        <f>0.0000000168*4*A3030*0.5*(F3030+G3030)/(0.00007*C3030)</f>
        <v/>
      </c>
      <c r="J3030" s="0" t="n">
        <v>6.78</v>
      </c>
      <c r="K3030" s="0" t="n">
        <v>4.39714669974823</v>
      </c>
      <c r="L3030" s="0" t="n">
        <v>1.25987300275882</v>
      </c>
      <c r="M3030" s="0" t="n">
        <v>148.680409131075</v>
      </c>
      <c r="O3030" s="0" t="n">
        <v>4.370479106903076</v>
      </c>
      <c r="P3030" s="0" t="n">
        <v>1.251225233078003</v>
      </c>
    </row>
    <row r="3031">
      <c r="A3031" s="0" t="n">
        <v>5</v>
      </c>
      <c r="B3031" s="0" t="n">
        <v>100</v>
      </c>
      <c r="C3031" s="0" t="n">
        <v>1.6</v>
      </c>
      <c r="D3031" s="0" t="n">
        <v>29.9</v>
      </c>
      <c r="E3031" s="0" t="n">
        <v>0.4</v>
      </c>
      <c r="F3031" s="0">
        <f>B3031</f>
        <v/>
      </c>
      <c r="G3031" s="0">
        <f>F3031-(A3031-1)*2*(C3031+E3031)-2*C3031</f>
        <v/>
      </c>
      <c r="H3031" s="0">
        <f>2.34*0.000001257*(0.5*A3031^2*(F3031+G3031))/(1+2.73*(F3031-G3031)/(F3031+G3031))*1000</f>
        <v/>
      </c>
      <c r="I3031" s="0">
        <f>0.0000000168*4*A3031*0.5*(F3031+G3031)/(0.00007*C3031)</f>
        <v/>
      </c>
      <c r="J3031" s="0" t="n">
        <v>6.78</v>
      </c>
      <c r="K3031" s="0" t="n">
        <v>6.47387011907333</v>
      </c>
      <c r="L3031" s="0" t="n">
        <v>3.73402891007941</v>
      </c>
      <c r="M3031" s="0" t="n">
        <v>73.8577151639095</v>
      </c>
      <c r="O3031" s="0" t="n">
        <v>6.350430965423584</v>
      </c>
      <c r="P3031" s="0" t="n">
        <v>3.533598661422729</v>
      </c>
    </row>
    <row r="3032">
      <c r="A3032" s="0" t="n">
        <v>5</v>
      </c>
      <c r="B3032" s="0" t="n">
        <v>100</v>
      </c>
      <c r="C3032" s="0" t="n">
        <v>1.6</v>
      </c>
      <c r="D3032" s="0" t="n">
        <v>29.9</v>
      </c>
      <c r="E3032" s="0" t="n">
        <v>0.6</v>
      </c>
      <c r="F3032" s="0">
        <f>B3032</f>
        <v/>
      </c>
      <c r="G3032" s="0">
        <f>F3032-(A3032-1)*2*(C3032+E3032)-2*C3032</f>
        <v/>
      </c>
      <c r="H3032" s="0">
        <f>2.34*0.000001257*(0.5*A3032^2*(F3032+G3032))/(1+2.73*(F3032-G3032)/(F3032+G3032))*1000</f>
        <v/>
      </c>
      <c r="I3032" s="0">
        <f>0.0000000168*4*A3032*0.5*(F3032+G3032)/(0.00007*C3032)</f>
        <v/>
      </c>
      <c r="J3032" s="0" t="n">
        <v>6.78</v>
      </c>
      <c r="K3032" s="0" t="n">
        <v>5.72365915117134</v>
      </c>
      <c r="L3032" s="0" t="n">
        <v>2.57046040159111</v>
      </c>
      <c r="M3032" s="0" t="n">
        <v>94.8576601237078</v>
      </c>
      <c r="O3032" s="0" t="n">
        <v>5.68898344039917</v>
      </c>
      <c r="P3032" s="0" t="n">
        <v>2.610389232635498</v>
      </c>
    </row>
    <row r="3033">
      <c r="A3033" s="0" t="n">
        <v>5</v>
      </c>
      <c r="B3033" s="0" t="n">
        <v>100</v>
      </c>
      <c r="C3033" s="0" t="n">
        <v>1.6</v>
      </c>
      <c r="D3033" s="0" t="n">
        <v>29.9</v>
      </c>
      <c r="E3033" s="0" t="n">
        <v>0.8</v>
      </c>
      <c r="F3033" s="0">
        <f>B3033</f>
        <v/>
      </c>
      <c r="G3033" s="0">
        <f>F3033-(A3033-1)*2*(C3033+E3033)-2*C3033</f>
        <v/>
      </c>
      <c r="H3033" s="0">
        <f>2.34*0.000001257*(0.5*A3033^2*(F3033+G3033))/(1+2.73*(F3033-G3033)/(F3033+G3033))*1000</f>
        <v/>
      </c>
      <c r="I3033" s="0">
        <f>0.0000000168*4*A3033*0.5*(F3033+G3033)/(0.00007*C3033)</f>
        <v/>
      </c>
      <c r="J3033" s="0" t="n">
        <v>6.78</v>
      </c>
      <c r="K3033" s="0" t="n">
        <v>5.2500545255352</v>
      </c>
      <c r="L3033" s="0" t="n">
        <v>2.01930481424827</v>
      </c>
      <c r="M3033" s="0" t="n">
        <v>110.757079475354</v>
      </c>
      <c r="O3033" s="0" t="n">
        <v>5.204420566558838</v>
      </c>
      <c r="P3033" s="0" t="n">
        <v>2.00060510635376</v>
      </c>
    </row>
    <row r="3034">
      <c r="A3034" s="0" t="n">
        <v>5</v>
      </c>
      <c r="B3034" s="0" t="n">
        <v>100</v>
      </c>
      <c r="C3034" s="0" t="n">
        <v>1.6</v>
      </c>
      <c r="D3034" s="0" t="n">
        <v>29.9</v>
      </c>
      <c r="E3034" s="0" t="n">
        <v>1</v>
      </c>
      <c r="F3034" s="0">
        <f>B3034</f>
        <v/>
      </c>
      <c r="G3034" s="0">
        <f>F3034-(A3034-1)*2*(C3034+E3034)-2*C3034</f>
        <v/>
      </c>
      <c r="H3034" s="0">
        <f>2.34*0.000001257*(0.5*A3034^2*(F3034+G3034))/(1+2.73*(F3034-G3034)/(F3034+G3034))*1000</f>
        <v/>
      </c>
      <c r="I3034" s="0">
        <f>0.0000000168*4*A3034*0.5*(F3034+G3034)/(0.00007*C3034)</f>
        <v/>
      </c>
      <c r="J3034" s="0" t="n">
        <v>6.78</v>
      </c>
      <c r="K3034" s="0" t="n">
        <v>4.91211908017035</v>
      </c>
      <c r="L3034" s="0" t="n">
        <v>1.682664095501</v>
      </c>
      <c r="M3034" s="0" t="n">
        <v>124.360088033039</v>
      </c>
      <c r="O3034" s="0" t="n">
        <v>4.887958526611328</v>
      </c>
      <c r="P3034" s="0" t="n">
        <v>1.669293522834778</v>
      </c>
    </row>
    <row r="3035">
      <c r="A3035" s="0" t="n">
        <v>5</v>
      </c>
      <c r="B3035" s="0" t="n">
        <v>100</v>
      </c>
      <c r="C3035" s="0" t="n">
        <v>1.6</v>
      </c>
      <c r="D3035" s="0" t="n">
        <v>29.9</v>
      </c>
      <c r="E3035" s="0" t="n">
        <v>1.2</v>
      </c>
      <c r="F3035" s="0">
        <f>B3035</f>
        <v/>
      </c>
      <c r="G3035" s="0">
        <f>F3035-(A3035-1)*2*(C3035+E3035)-2*C3035</f>
        <v/>
      </c>
      <c r="H3035" s="0">
        <f>2.34*0.000001257*(0.5*A3035^2*(F3035+G3035))/(1+2.73*(F3035-G3035)/(F3035+G3035))*1000</f>
        <v/>
      </c>
      <c r="I3035" s="0">
        <f>0.0000000168*4*A3035*0.5*(F3035+G3035)/(0.00007*C3035)</f>
        <v/>
      </c>
      <c r="J3035" s="0" t="n">
        <v>6.78</v>
      </c>
      <c r="K3035" s="0" t="n">
        <v>4.63186174520974</v>
      </c>
      <c r="L3035" s="0" t="n">
        <v>1.43223095831821</v>
      </c>
      <c r="M3035" s="0" t="n">
        <v>137.769186209112</v>
      </c>
      <c r="O3035" s="0" t="n">
        <v>4.634080410003662</v>
      </c>
      <c r="P3035" s="0" t="n">
        <v>1.450891256332397</v>
      </c>
    </row>
    <row r="3036">
      <c r="A3036" s="0" t="n">
        <v>5</v>
      </c>
      <c r="B3036" s="0" t="n">
        <v>100</v>
      </c>
      <c r="C3036" s="0" t="n">
        <v>1.6</v>
      </c>
      <c r="D3036" s="0" t="n">
        <v>29.9</v>
      </c>
      <c r="E3036" s="0" t="n">
        <v>1.4</v>
      </c>
      <c r="F3036" s="0">
        <f>B3036</f>
        <v/>
      </c>
      <c r="G3036" s="0">
        <f>F3036-(A3036-1)*2*(C3036+E3036)-2*C3036</f>
        <v/>
      </c>
      <c r="H3036" s="0">
        <f>2.34*0.000001257*(0.5*A3036^2*(F3036+G3036))/(1+2.73*(F3036-G3036)/(F3036+G3036))*1000</f>
        <v/>
      </c>
      <c r="I3036" s="0">
        <f>0.0000000168*4*A3036*0.5*(F3036+G3036)/(0.00007*C3036)</f>
        <v/>
      </c>
      <c r="J3036" s="0" t="n">
        <v>6.78</v>
      </c>
      <c r="K3036" s="0" t="n">
        <v>4.39709793858865</v>
      </c>
      <c r="L3036" s="0" t="n">
        <v>1.2593327967464</v>
      </c>
      <c r="M3036" s="0" t="n">
        <v>148.742537923339</v>
      </c>
      <c r="O3036" s="0" t="n">
        <v>4.354825019836426</v>
      </c>
      <c r="P3036" s="0" t="n">
        <v>1.252648115158081</v>
      </c>
    </row>
    <row r="3037">
      <c r="A3037" s="0" t="n">
        <v>5</v>
      </c>
      <c r="B3037" s="0" t="n">
        <v>100</v>
      </c>
      <c r="C3037" s="0" t="n">
        <v>1.6</v>
      </c>
      <c r="D3037" s="0" t="n">
        <v>29.9</v>
      </c>
      <c r="E3037" s="0" t="n">
        <v>1.6</v>
      </c>
      <c r="F3037" s="0">
        <f>B3037</f>
        <v/>
      </c>
      <c r="G3037" s="0">
        <f>F3037-(A3037-1)*2*(C3037+E3037)-2*C3037</f>
        <v/>
      </c>
      <c r="H3037" s="0">
        <f>2.34*0.000001257*(0.5*A3037^2*(F3037+G3037))/(1+2.73*(F3037-G3037)/(F3037+G3037))*1000</f>
        <v/>
      </c>
      <c r="I3037" s="0">
        <f>0.0000000168*4*A3037*0.5*(F3037+G3037)/(0.00007*C3037)</f>
        <v/>
      </c>
      <c r="J3037" s="0" t="n">
        <v>6.78</v>
      </c>
      <c r="K3037" s="0" t="n">
        <v>4.19007216596474</v>
      </c>
      <c r="L3037" s="0" t="n">
        <v>1.13919068918096</v>
      </c>
      <c r="M3037" s="0" t="n">
        <v>156.687603584251</v>
      </c>
      <c r="O3037" s="0" t="n">
        <v>4.143421173095703</v>
      </c>
      <c r="P3037" s="0" t="n">
        <v>1.126522064208984</v>
      </c>
    </row>
    <row r="3038">
      <c r="A3038" s="0" t="n">
        <v>5</v>
      </c>
      <c r="B3038" s="0" t="n">
        <v>100</v>
      </c>
      <c r="C3038" s="0" t="n">
        <v>0.4</v>
      </c>
      <c r="D3038" s="0" t="n">
        <v>49.9</v>
      </c>
      <c r="E3038" s="0" t="n">
        <v>0.4</v>
      </c>
      <c r="F3038" s="0">
        <f>B3038</f>
        <v/>
      </c>
      <c r="G3038" s="0">
        <f>F3038-(A3038-1)*2*(C3038+E3038)-2*C3038</f>
        <v/>
      </c>
      <c r="H3038" s="0">
        <f>2.34*0.000001257*(0.5*A3038^2*(F3038+G3038))/(1+2.73*(F3038-G3038)/(F3038+G3038))*1000</f>
        <v/>
      </c>
      <c r="I3038" s="0">
        <f>0.0000000168*4*A3038*0.5*(F3038+G3038)/(0.00007*C3038)</f>
        <v/>
      </c>
      <c r="J3038" s="0" t="n">
        <v>6.78</v>
      </c>
      <c r="K3038" s="0" t="n">
        <v>9.047065275252409</v>
      </c>
      <c r="L3038" s="0" t="n">
        <v>7.70500722241632</v>
      </c>
      <c r="M3038" s="0" t="n">
        <v>50.020063171172</v>
      </c>
      <c r="O3038" s="0" t="n">
        <v>8.777290344238281</v>
      </c>
      <c r="P3038" s="0" t="n">
        <v>6.392157554626465</v>
      </c>
    </row>
    <row r="3039">
      <c r="A3039" s="0" t="n">
        <v>5</v>
      </c>
      <c r="B3039" s="0" t="n">
        <v>100</v>
      </c>
      <c r="C3039" s="0" t="n">
        <v>0.4</v>
      </c>
      <c r="D3039" s="0" t="n">
        <v>49.9</v>
      </c>
      <c r="E3039" s="0" t="n">
        <v>0.6</v>
      </c>
      <c r="F3039" s="0">
        <f>B3039</f>
        <v/>
      </c>
      <c r="G3039" s="0">
        <f>F3039-(A3039-1)*2*(C3039+E3039)-2*C3039</f>
        <v/>
      </c>
      <c r="H3039" s="0">
        <f>2.34*0.000001257*(0.5*A3039^2*(F3039+G3039))/(1+2.73*(F3039-G3039)/(F3039+G3039))*1000</f>
        <v/>
      </c>
      <c r="I3039" s="0">
        <f>0.0000000168*4*A3039*0.5*(F3039+G3039)/(0.00007*C3039)</f>
        <v/>
      </c>
      <c r="J3039" s="0" t="n">
        <v>6.78</v>
      </c>
      <c r="K3039" s="0" t="n">
        <v>7.83597531697096</v>
      </c>
      <c r="L3039" s="0" t="n">
        <v>5.26574322574667</v>
      </c>
      <c r="M3039" s="0" t="n">
        <v>63.3932392535871</v>
      </c>
      <c r="O3039" s="0" t="n">
        <v>7.783241271972656</v>
      </c>
      <c r="P3039" s="0" t="n">
        <v>5.006696701049805</v>
      </c>
    </row>
    <row r="3040">
      <c r="A3040" s="0" t="n">
        <v>5</v>
      </c>
      <c r="B3040" s="0" t="n">
        <v>100</v>
      </c>
      <c r="C3040" s="0" t="n">
        <v>0.4</v>
      </c>
      <c r="D3040" s="0" t="n">
        <v>49.9</v>
      </c>
      <c r="E3040" s="0" t="n">
        <v>0.8</v>
      </c>
      <c r="F3040" s="0">
        <f>B3040</f>
        <v/>
      </c>
      <c r="G3040" s="0">
        <f>F3040-(A3040-1)*2*(C3040+E3040)-2*C3040</f>
        <v/>
      </c>
      <c r="H3040" s="0">
        <f>2.34*0.000001257*(0.5*A3040^2*(F3040+G3040))/(1+2.73*(F3040-G3040)/(F3040+G3040))*1000</f>
        <v/>
      </c>
      <c r="I3040" s="0">
        <f>0.0000000168*4*A3040*0.5*(F3040+G3040)/(0.00007*C3040)</f>
        <v/>
      </c>
      <c r="J3040" s="0" t="n">
        <v>6.78</v>
      </c>
      <c r="K3040" s="0" t="n">
        <v>6.88477073217366</v>
      </c>
      <c r="L3040" s="0" t="n">
        <v>3.91260386565338</v>
      </c>
      <c r="M3040" s="0" t="n">
        <v>74.96061915718241</v>
      </c>
      <c r="O3040" s="0" t="n">
        <v>6.984070301055908</v>
      </c>
      <c r="P3040" s="0" t="n">
        <v>3.912782192230225</v>
      </c>
    </row>
    <row r="3041">
      <c r="A3041" s="0" t="n">
        <v>5</v>
      </c>
      <c r="B3041" s="0" t="n">
        <v>100</v>
      </c>
      <c r="C3041" s="0" t="n">
        <v>0.4</v>
      </c>
      <c r="D3041" s="0" t="n">
        <v>49.9</v>
      </c>
      <c r="E3041" s="0" t="n">
        <v>1</v>
      </c>
      <c r="F3041" s="0">
        <f>B3041</f>
        <v/>
      </c>
      <c r="G3041" s="0">
        <f>F3041-(A3041-1)*2*(C3041+E3041)-2*C3041</f>
        <v/>
      </c>
      <c r="H3041" s="0">
        <f>2.34*0.000001257*(0.5*A3041^2*(F3041+G3041))/(1+2.73*(F3041-G3041)/(F3041+G3041))*1000</f>
        <v/>
      </c>
      <c r="I3041" s="0">
        <f>0.0000000168*4*A3041*0.5*(F3041+G3041)/(0.00007*C3041)</f>
        <v/>
      </c>
      <c r="J3041" s="0" t="n">
        <v>6.78</v>
      </c>
      <c r="K3041" s="0" t="n">
        <v>6.36557085004175</v>
      </c>
      <c r="L3041" s="0" t="n">
        <v>3.29350315380401</v>
      </c>
      <c r="M3041" s="0" t="n">
        <v>82.33582374811159</v>
      </c>
      <c r="O3041" s="0" t="n">
        <v>6.472549915313721</v>
      </c>
      <c r="P3041" s="0" t="n">
        <v>3.33314847946167</v>
      </c>
    </row>
    <row r="3042">
      <c r="A3042" s="0" t="n">
        <v>5</v>
      </c>
      <c r="B3042" s="0" t="n">
        <v>100</v>
      </c>
      <c r="C3042" s="0" t="n">
        <v>0.4</v>
      </c>
      <c r="D3042" s="0" t="n">
        <v>49.9</v>
      </c>
      <c r="E3042" s="0" t="n">
        <v>1.2</v>
      </c>
      <c r="F3042" s="0">
        <f>B3042</f>
        <v/>
      </c>
      <c r="G3042" s="0">
        <f>F3042-(A3042-1)*2*(C3042+E3042)-2*C3042</f>
        <v/>
      </c>
      <c r="H3042" s="0">
        <f>2.34*0.000001257*(0.5*A3042^2*(F3042+G3042))/(1+2.73*(F3042-G3042)/(F3042+G3042))*1000</f>
        <v/>
      </c>
      <c r="I3042" s="0">
        <f>0.0000000168*4*A3042*0.5*(F3042+G3042)/(0.00007*C3042)</f>
        <v/>
      </c>
      <c r="J3042" s="0" t="n">
        <v>6.78</v>
      </c>
      <c r="K3042" s="0" t="n">
        <v>5.95484277978696</v>
      </c>
      <c r="L3042" s="0" t="n">
        <v>2.84565048382443</v>
      </c>
      <c r="M3042" s="0" t="n">
        <v>89.14527006050599</v>
      </c>
      <c r="O3042" s="0" t="n">
        <v>6.039800643920898</v>
      </c>
      <c r="P3042" s="0" t="n">
        <v>2.912063837051392</v>
      </c>
    </row>
    <row r="3043">
      <c r="A3043" s="0" t="n">
        <v>5</v>
      </c>
      <c r="B3043" s="0" t="n">
        <v>100</v>
      </c>
      <c r="C3043" s="0" t="n">
        <v>0.4</v>
      </c>
      <c r="D3043" s="0" t="n">
        <v>49.9</v>
      </c>
      <c r="E3043" s="0" t="n">
        <v>1.4</v>
      </c>
      <c r="F3043" s="0">
        <f>B3043</f>
        <v/>
      </c>
      <c r="G3043" s="0">
        <f>F3043-(A3043-1)*2*(C3043+E3043)-2*C3043</f>
        <v/>
      </c>
      <c r="H3043" s="0">
        <f>2.34*0.000001257*(0.5*A3043^2*(F3043+G3043))/(1+2.73*(F3043-G3043)/(F3043+G3043))*1000</f>
        <v/>
      </c>
      <c r="I3043" s="0">
        <f>0.0000000168*4*A3043*0.5*(F3043+G3043)/(0.00007*C3043)</f>
        <v/>
      </c>
      <c r="J3043" s="0" t="n">
        <v>6.78</v>
      </c>
      <c r="K3043" s="0" t="n">
        <v>5.62090043715862</v>
      </c>
      <c r="L3043" s="0" t="n">
        <v>2.54296078333789</v>
      </c>
      <c r="M3043" s="0" t="n">
        <v>94.1620255645647</v>
      </c>
      <c r="O3043" s="0" t="n">
        <v>5.665096282958984</v>
      </c>
      <c r="P3043" s="0" t="n">
        <v>2.608834981918335</v>
      </c>
    </row>
    <row r="3044">
      <c r="A3044" s="0" t="n">
        <v>5</v>
      </c>
      <c r="B3044" s="0" t="n">
        <v>100</v>
      </c>
      <c r="C3044" s="0" t="n">
        <v>0.4</v>
      </c>
      <c r="D3044" s="0" t="n">
        <v>49.9</v>
      </c>
      <c r="E3044" s="0" t="n">
        <v>1.6</v>
      </c>
      <c r="F3044" s="0">
        <f>B3044</f>
        <v/>
      </c>
      <c r="G3044" s="0">
        <f>F3044-(A3044-1)*2*(C3044+E3044)-2*C3044</f>
        <v/>
      </c>
      <c r="H3044" s="0">
        <f>2.34*0.000001257*(0.5*A3044^2*(F3044+G3044))/(1+2.73*(F3044-G3044)/(F3044+G3044))*1000</f>
        <v/>
      </c>
      <c r="I3044" s="0">
        <f>0.0000000168*4*A3044*0.5*(F3044+G3044)/(0.00007*C3044)</f>
        <v/>
      </c>
      <c r="J3044" s="0" t="n">
        <v>6.78</v>
      </c>
      <c r="K3044" s="0" t="n">
        <v>5.33286631432589</v>
      </c>
      <c r="L3044" s="0" t="n">
        <v>2.31302605437259</v>
      </c>
      <c r="M3044" s="0" t="n">
        <v>98.21769420630621</v>
      </c>
      <c r="O3044" s="0" t="n">
        <v>5.360412120819092</v>
      </c>
      <c r="P3044" s="0" t="n">
        <v>2.33672833442688</v>
      </c>
    </row>
    <row r="3045">
      <c r="A3045" s="0" t="n">
        <v>5</v>
      </c>
      <c r="B3045" s="0" t="n">
        <v>100</v>
      </c>
      <c r="C3045" s="0" t="n">
        <v>0.6</v>
      </c>
      <c r="D3045" s="0" t="n">
        <v>49.9</v>
      </c>
      <c r="E3045" s="0" t="n">
        <v>0.4</v>
      </c>
      <c r="F3045" s="0">
        <f>B3045</f>
        <v/>
      </c>
      <c r="G3045" s="0">
        <f>F3045-(A3045-1)*2*(C3045+E3045)-2*C3045</f>
        <v/>
      </c>
      <c r="H3045" s="0">
        <f>2.34*0.000001257*(0.5*A3045^2*(F3045+G3045))/(1+2.73*(F3045-G3045)/(F3045+G3045))*1000</f>
        <v/>
      </c>
      <c r="I3045" s="0">
        <f>0.0000000168*4*A3045*0.5*(F3045+G3045)/(0.00007*C3045)</f>
        <v/>
      </c>
      <c r="J3045" s="0" t="n">
        <v>6.78</v>
      </c>
      <c r="K3045" s="0" t="n">
        <v>8.189474845784231</v>
      </c>
      <c r="L3045" s="0" t="n">
        <v>5.96794569008238</v>
      </c>
      <c r="M3045" s="0" t="n">
        <v>58.4575693083463</v>
      </c>
      <c r="O3045" s="0" t="n">
        <v>8.117120742797852</v>
      </c>
      <c r="P3045" s="0" t="n">
        <v>5.659966945648193</v>
      </c>
    </row>
    <row r="3046">
      <c r="A3046" s="0" t="n">
        <v>5</v>
      </c>
      <c r="B3046" s="0" t="n">
        <v>100</v>
      </c>
      <c r="C3046" s="0" t="n">
        <v>0.6</v>
      </c>
      <c r="D3046" s="0" t="n">
        <v>49.9</v>
      </c>
      <c r="E3046" s="0" t="n">
        <v>0.6</v>
      </c>
      <c r="F3046" s="0">
        <f>B3046</f>
        <v/>
      </c>
      <c r="G3046" s="0">
        <f>F3046-(A3046-1)*2*(C3046+E3046)-2*C3046</f>
        <v/>
      </c>
      <c r="H3046" s="0">
        <f>2.34*0.000001257*(0.5*A3046^2*(F3046+G3046))/(1+2.73*(F3046-G3046)/(F3046+G3046))*1000</f>
        <v/>
      </c>
      <c r="I3046" s="0">
        <f>0.0000000168*4*A3046*0.5*(F3046+G3046)/(0.00007*C3046)</f>
        <v/>
      </c>
      <c r="J3046" s="0" t="n">
        <v>6.78</v>
      </c>
      <c r="K3046" s="0" t="n">
        <v>7.22716427632861</v>
      </c>
      <c r="L3046" s="0" t="n">
        <v>4.25658345684816</v>
      </c>
      <c r="M3046" s="0" t="n">
        <v>72.3296453951327</v>
      </c>
      <c r="O3046" s="0" t="n">
        <v>7.210943222045898</v>
      </c>
      <c r="P3046" s="0" t="n">
        <v>4.214318752288818</v>
      </c>
    </row>
    <row r="3047">
      <c r="A3047" s="0" t="n">
        <v>5</v>
      </c>
      <c r="B3047" s="0" t="n">
        <v>100</v>
      </c>
      <c r="C3047" s="0" t="n">
        <v>0.6</v>
      </c>
      <c r="D3047" s="0" t="n">
        <v>49.9</v>
      </c>
      <c r="E3047" s="0" t="n">
        <v>0.8</v>
      </c>
      <c r="F3047" s="0">
        <f>B3047</f>
        <v/>
      </c>
      <c r="G3047" s="0">
        <f>F3047-(A3047-1)*2*(C3047+E3047)-2*C3047</f>
        <v/>
      </c>
      <c r="H3047" s="0">
        <f>2.34*0.000001257*(0.5*A3047^2*(F3047+G3047))/(1+2.73*(F3047-G3047)/(F3047+G3047))*1000</f>
        <v/>
      </c>
      <c r="I3047" s="0">
        <f>0.0000000168*4*A3047*0.5*(F3047+G3047)/(0.00007*C3047)</f>
        <v/>
      </c>
      <c r="J3047" s="0" t="n">
        <v>6.78</v>
      </c>
      <c r="K3047" s="0" t="n">
        <v>6.50234599076883</v>
      </c>
      <c r="L3047" s="0" t="n">
        <v>3.23745026767049</v>
      </c>
      <c r="M3047" s="0" t="n">
        <v>85.56113385024609</v>
      </c>
      <c r="O3047" s="0" t="n">
        <v>6.548232555389404</v>
      </c>
      <c r="P3047" s="0" t="n">
        <v>3.301189661026001</v>
      </c>
    </row>
    <row r="3048">
      <c r="A3048" s="0" t="n">
        <v>5</v>
      </c>
      <c r="B3048" s="0" t="n">
        <v>100</v>
      </c>
      <c r="C3048" s="0" t="n">
        <v>0.6</v>
      </c>
      <c r="D3048" s="0" t="n">
        <v>49.9</v>
      </c>
      <c r="E3048" s="0" t="n">
        <v>1</v>
      </c>
      <c r="F3048" s="0">
        <f>B3048</f>
        <v/>
      </c>
      <c r="G3048" s="0">
        <f>F3048-(A3048-1)*2*(C3048+E3048)-2*C3048</f>
        <v/>
      </c>
      <c r="H3048" s="0">
        <f>2.34*0.000001257*(0.5*A3048^2*(F3048+G3048))/(1+2.73*(F3048-G3048)/(F3048+G3048))*1000</f>
        <v/>
      </c>
      <c r="I3048" s="0">
        <f>0.0000000168*4*A3048*0.5*(F3048+G3048)/(0.00007*C3048)</f>
        <v/>
      </c>
      <c r="J3048" s="0" t="n">
        <v>6.78</v>
      </c>
      <c r="K3048" s="0" t="n">
        <v>6.01553497390565</v>
      </c>
      <c r="L3048" s="0" t="n">
        <v>2.69043899240546</v>
      </c>
      <c r="M3048" s="0" t="n">
        <v>95.2490537238062</v>
      </c>
      <c r="O3048" s="0" t="n">
        <v>5.995492458343506</v>
      </c>
      <c r="P3048" s="0" t="n">
        <v>2.64514946937561</v>
      </c>
    </row>
    <row r="3049">
      <c r="A3049" s="0" t="n">
        <v>5</v>
      </c>
      <c r="B3049" s="0" t="n">
        <v>100</v>
      </c>
      <c r="C3049" s="0" t="n">
        <v>0.6</v>
      </c>
      <c r="D3049" s="0" t="n">
        <v>49.9</v>
      </c>
      <c r="E3049" s="0" t="n">
        <v>1.2</v>
      </c>
      <c r="F3049" s="0">
        <f>B3049</f>
        <v/>
      </c>
      <c r="G3049" s="0">
        <f>F3049-(A3049-1)*2*(C3049+E3049)-2*C3049</f>
        <v/>
      </c>
      <c r="H3049" s="0">
        <f>2.34*0.000001257*(0.5*A3049^2*(F3049+G3049))/(1+2.73*(F3049-G3049)/(F3049+G3049))*1000</f>
        <v/>
      </c>
      <c r="I3049" s="0">
        <f>0.0000000168*4*A3049*0.5*(F3049+G3049)/(0.00007*C3049)</f>
        <v/>
      </c>
      <c r="J3049" s="0" t="n">
        <v>6.78</v>
      </c>
      <c r="K3049" s="0" t="n">
        <v>5.63194258573469</v>
      </c>
      <c r="L3049" s="0" t="n">
        <v>2.27882043633814</v>
      </c>
      <c r="M3049" s="0" t="n">
        <v>105.282860357913</v>
      </c>
      <c r="O3049" s="0" t="n">
        <v>5.63678503036499</v>
      </c>
      <c r="P3049" s="0" t="n">
        <v>2.333614349365234</v>
      </c>
    </row>
    <row r="3050">
      <c r="A3050" s="0" t="n">
        <v>5</v>
      </c>
      <c r="B3050" s="0" t="n">
        <v>100</v>
      </c>
      <c r="C3050" s="0" t="n">
        <v>0.6</v>
      </c>
      <c r="D3050" s="0" t="n">
        <v>49.9</v>
      </c>
      <c r="E3050" s="0" t="n">
        <v>1.4</v>
      </c>
      <c r="F3050" s="0">
        <f>B3050</f>
        <v/>
      </c>
      <c r="G3050" s="0">
        <f>F3050-(A3050-1)*2*(C3050+E3050)-2*C3050</f>
        <v/>
      </c>
      <c r="H3050" s="0">
        <f>2.34*0.000001257*(0.5*A3050^2*(F3050+G3050))/(1+2.73*(F3050-G3050)/(F3050+G3050))*1000</f>
        <v/>
      </c>
      <c r="I3050" s="0">
        <f>0.0000000168*4*A3050*0.5*(F3050+G3050)/(0.00007*C3050)</f>
        <v/>
      </c>
      <c r="J3050" s="0" t="n">
        <v>6.78</v>
      </c>
      <c r="K3050" s="0" t="n">
        <v>5.32374907139039</v>
      </c>
      <c r="L3050" s="0" t="n">
        <v>2.05366476105737</v>
      </c>
      <c r="M3050" s="0" t="n">
        <v>110.432674058616</v>
      </c>
      <c r="O3050" s="0" t="n">
        <v>5.339720726013184</v>
      </c>
      <c r="P3050" s="0" t="n">
        <v>2.113022565841675</v>
      </c>
    </row>
    <row r="3051">
      <c r="A3051" s="0" t="n">
        <v>5</v>
      </c>
      <c r="B3051" s="0" t="n">
        <v>100</v>
      </c>
      <c r="C3051" s="0" t="n">
        <v>0.6</v>
      </c>
      <c r="D3051" s="0" t="n">
        <v>49.9</v>
      </c>
      <c r="E3051" s="0" t="n">
        <v>1.6</v>
      </c>
      <c r="F3051" s="0">
        <f>B3051</f>
        <v/>
      </c>
      <c r="G3051" s="0">
        <f>F3051-(A3051-1)*2*(C3051+E3051)-2*C3051</f>
        <v/>
      </c>
      <c r="H3051" s="0">
        <f>2.34*0.000001257*(0.5*A3051^2*(F3051+G3051))/(1+2.73*(F3051-G3051)/(F3051+G3051))*1000</f>
        <v/>
      </c>
      <c r="I3051" s="0">
        <f>0.0000000168*4*A3051*0.5*(F3051+G3051)/(0.00007*C3051)</f>
        <v/>
      </c>
      <c r="J3051" s="0" t="n">
        <v>6.78</v>
      </c>
      <c r="K3051" s="0" t="n">
        <v>5.05694738830501</v>
      </c>
      <c r="L3051" s="0" t="n">
        <v>1.88202817896705</v>
      </c>
      <c r="M3051" s="0" t="n">
        <v>114.464779463302</v>
      </c>
      <c r="O3051" s="0" t="n">
        <v>5.049154281616211</v>
      </c>
      <c r="P3051" s="0" t="n">
        <v>1.919877529144287</v>
      </c>
    </row>
    <row r="3052">
      <c r="A3052" s="0" t="n">
        <v>5</v>
      </c>
      <c r="B3052" s="0" t="n">
        <v>100</v>
      </c>
      <c r="C3052" s="0" t="n">
        <v>0.8</v>
      </c>
      <c r="D3052" s="0" t="n">
        <v>49.9</v>
      </c>
      <c r="E3052" s="0" t="n">
        <v>0.4</v>
      </c>
      <c r="F3052" s="0">
        <f>B3052</f>
        <v/>
      </c>
      <c r="G3052" s="0">
        <f>F3052-(A3052-1)*2*(C3052+E3052)-2*C3052</f>
        <v/>
      </c>
      <c r="H3052" s="0">
        <f>2.34*0.000001257*(0.5*A3052^2*(F3052+G3052))/(1+2.73*(F3052-G3052)/(F3052+G3052))*1000</f>
        <v/>
      </c>
      <c r="I3052" s="0">
        <f>0.0000000168*4*A3052*0.5*(F3052+G3052)/(0.00007*C3052)</f>
        <v/>
      </c>
      <c r="J3052" s="0" t="n">
        <v>6.78</v>
      </c>
      <c r="K3052" s="0" t="n">
        <v>7.76792127182011</v>
      </c>
      <c r="L3052" s="0" t="n">
        <v>5.38265210131706</v>
      </c>
      <c r="M3052" s="0" t="n">
        <v>61.4777644647499</v>
      </c>
      <c r="O3052" s="0" t="n">
        <v>7.618978977203369</v>
      </c>
      <c r="P3052" s="0" t="n">
        <v>5.066527843475342</v>
      </c>
    </row>
    <row r="3053">
      <c r="A3053" s="0" t="n">
        <v>5</v>
      </c>
      <c r="B3053" s="0" t="n">
        <v>100</v>
      </c>
      <c r="C3053" s="0" t="n">
        <v>0.8</v>
      </c>
      <c r="D3053" s="0" t="n">
        <v>49.9</v>
      </c>
      <c r="E3053" s="0" t="n">
        <v>0.6</v>
      </c>
      <c r="F3053" s="0">
        <f>B3053</f>
        <v/>
      </c>
      <c r="G3053" s="0">
        <f>F3053-(A3053-1)*2*(C3053+E3053)-2*C3053</f>
        <v/>
      </c>
      <c r="H3053" s="0">
        <f>2.34*0.000001257*(0.5*A3053^2*(F3053+G3053))/(1+2.73*(F3053-G3053)/(F3053+G3053))*1000</f>
        <v/>
      </c>
      <c r="I3053" s="0">
        <f>0.0000000168*4*A3053*0.5*(F3053+G3053)/(0.00007*C3053)</f>
        <v/>
      </c>
      <c r="J3053" s="0" t="n">
        <v>6.78</v>
      </c>
      <c r="K3053" s="0" t="n">
        <v>6.75373579120684</v>
      </c>
      <c r="L3053" s="0" t="n">
        <v>3.6246124244439</v>
      </c>
      <c r="M3053" s="0" t="n">
        <v>79.3765199100186</v>
      </c>
      <c r="O3053" s="0" t="n">
        <v>6.751503944396973</v>
      </c>
      <c r="P3053" s="0" t="n">
        <v>3.538978815078735</v>
      </c>
    </row>
    <row r="3054">
      <c r="A3054" s="0" t="n">
        <v>5</v>
      </c>
      <c r="B3054" s="0" t="n">
        <v>100</v>
      </c>
      <c r="C3054" s="0" t="n">
        <v>0.8</v>
      </c>
      <c r="D3054" s="0" t="n">
        <v>49.9</v>
      </c>
      <c r="E3054" s="0" t="n">
        <v>0.8</v>
      </c>
      <c r="F3054" s="0">
        <f>B3054</f>
        <v/>
      </c>
      <c r="G3054" s="0">
        <f>F3054-(A3054-1)*2*(C3054+E3054)-2*C3054</f>
        <v/>
      </c>
      <c r="H3054" s="0">
        <f>2.34*0.000001257*(0.5*A3054^2*(F3054+G3054))/(1+2.73*(F3054-G3054)/(F3054+G3054))*1000</f>
        <v/>
      </c>
      <c r="I3054" s="0">
        <f>0.0000000168*4*A3054*0.5*(F3054+G3054)/(0.00007*C3054)</f>
        <v/>
      </c>
      <c r="J3054" s="0" t="n">
        <v>6.78</v>
      </c>
      <c r="K3054" s="0" t="n">
        <v>6.12046434505371</v>
      </c>
      <c r="L3054" s="0" t="n">
        <v>2.7070883993873</v>
      </c>
      <c r="M3054" s="0" t="n">
        <v>96.3144605911676</v>
      </c>
      <c r="O3054" s="0" t="n">
        <v>6.186777114868164</v>
      </c>
      <c r="P3054" s="0" t="n">
        <v>2.816437244415283</v>
      </c>
    </row>
    <row r="3055">
      <c r="A3055" s="0" t="n">
        <v>5</v>
      </c>
      <c r="B3055" s="0" t="n">
        <v>100</v>
      </c>
      <c r="C3055" s="0" t="n">
        <v>0.8</v>
      </c>
      <c r="D3055" s="0" t="n">
        <v>49.9</v>
      </c>
      <c r="E3055" s="0" t="n">
        <v>1</v>
      </c>
      <c r="F3055" s="0">
        <f>B3055</f>
        <v/>
      </c>
      <c r="G3055" s="0">
        <f>F3055-(A3055-1)*2*(C3055+E3055)-2*C3055</f>
        <v/>
      </c>
      <c r="H3055" s="0">
        <f>2.34*0.000001257*(0.5*A3055^2*(F3055+G3055))/(1+2.73*(F3055-G3055)/(F3055+G3055))*1000</f>
        <v/>
      </c>
      <c r="I3055" s="0">
        <f>0.0000000168*4*A3055*0.5*(F3055+G3055)/(0.00007*C3055)</f>
        <v/>
      </c>
      <c r="J3055" s="0" t="n">
        <v>6.78</v>
      </c>
      <c r="K3055" s="0" t="n">
        <v>5.69163797902883</v>
      </c>
      <c r="L3055" s="0" t="n">
        <v>2.28957955597863</v>
      </c>
      <c r="M3055" s="0" t="n">
        <v>105.898813030981</v>
      </c>
      <c r="O3055" s="0" t="n">
        <v>5.692372798919678</v>
      </c>
      <c r="P3055" s="0" t="n">
        <v>2.28299617767334</v>
      </c>
    </row>
    <row r="3056">
      <c r="A3056" s="0" t="n">
        <v>5</v>
      </c>
      <c r="B3056" s="0" t="n">
        <v>100</v>
      </c>
      <c r="C3056" s="0" t="n">
        <v>0.8</v>
      </c>
      <c r="D3056" s="0" t="n">
        <v>49.9</v>
      </c>
      <c r="E3056" s="0" t="n">
        <v>1.2</v>
      </c>
      <c r="F3056" s="0">
        <f>B3056</f>
        <v/>
      </c>
      <c r="G3056" s="0">
        <f>F3056-(A3056-1)*2*(C3056+E3056)-2*C3056</f>
        <v/>
      </c>
      <c r="H3056" s="0">
        <f>2.34*0.000001257*(0.5*A3056^2*(F3056+G3056))/(1+2.73*(F3056-G3056)/(F3056+G3056))*1000</f>
        <v/>
      </c>
      <c r="I3056" s="0">
        <f>0.0000000168*4*A3056*0.5*(F3056+G3056)/(0.00007*C3056)</f>
        <v/>
      </c>
      <c r="J3056" s="0" t="n">
        <v>6.78</v>
      </c>
      <c r="K3056" s="0" t="n">
        <v>5.35172273552933</v>
      </c>
      <c r="L3056" s="0" t="n">
        <v>2.02127775939477</v>
      </c>
      <c r="M3056" s="0" t="n">
        <v>112.791707183731</v>
      </c>
      <c r="O3056" s="0" t="n">
        <v>5.346962451934814</v>
      </c>
      <c r="P3056" s="0" t="n">
        <v>1.995838642120361</v>
      </c>
    </row>
    <row r="3057">
      <c r="A3057" s="0" t="n">
        <v>5</v>
      </c>
      <c r="B3057" s="0" t="n">
        <v>100</v>
      </c>
      <c r="C3057" s="0" t="n">
        <v>0.8</v>
      </c>
      <c r="D3057" s="0" t="n">
        <v>49.9</v>
      </c>
      <c r="E3057" s="0" t="n">
        <v>1.4</v>
      </c>
      <c r="F3057" s="0">
        <f>B3057</f>
        <v/>
      </c>
      <c r="G3057" s="0">
        <f>F3057-(A3057-1)*2*(C3057+E3057)-2*C3057</f>
        <v/>
      </c>
      <c r="H3057" s="0">
        <f>2.34*0.000001257*(0.5*A3057^2*(F3057+G3057))/(1+2.73*(F3057-G3057)/(F3057+G3057))*1000</f>
        <v/>
      </c>
      <c r="I3057" s="0">
        <f>0.0000000168*4*A3057*0.5*(F3057+G3057)/(0.00007*C3057)</f>
        <v/>
      </c>
      <c r="J3057" s="0" t="n">
        <v>6.78</v>
      </c>
      <c r="K3057" s="0" t="n">
        <v>5.06115891326959</v>
      </c>
      <c r="L3057" s="0" t="n">
        <v>1.7698959979612</v>
      </c>
      <c r="M3057" s="0" t="n">
        <v>121.818090806354</v>
      </c>
      <c r="O3057" s="0" t="n">
        <v>5.063670635223389</v>
      </c>
      <c r="P3057" s="0" t="n">
        <v>1.794632792472839</v>
      </c>
    </row>
    <row r="3058">
      <c r="A3058" s="0" t="n">
        <v>5</v>
      </c>
      <c r="B3058" s="0" t="n">
        <v>100</v>
      </c>
      <c r="C3058" s="0" t="n">
        <v>0.8</v>
      </c>
      <c r="D3058" s="0" t="n">
        <v>49.9</v>
      </c>
      <c r="E3058" s="0" t="n">
        <v>1.6</v>
      </c>
      <c r="F3058" s="0">
        <f>B3058</f>
        <v/>
      </c>
      <c r="G3058" s="0">
        <f>F3058-(A3058-1)*2*(C3058+E3058)-2*C3058</f>
        <v/>
      </c>
      <c r="H3058" s="0">
        <f>2.34*0.000001257*(0.5*A3058^2*(F3058+G3058))/(1+2.73*(F3058-G3058)/(F3058+G3058))*1000</f>
        <v/>
      </c>
      <c r="I3058" s="0">
        <f>0.0000000168*4*A3058*0.5*(F3058+G3058)/(0.00007*C3058)</f>
        <v/>
      </c>
      <c r="J3058" s="0" t="n">
        <v>6.78</v>
      </c>
      <c r="K3058" s="0" t="n">
        <v>4.81212942494688</v>
      </c>
      <c r="L3058" s="0" t="n">
        <v>1.58490888944166</v>
      </c>
      <c r="M3058" s="0" t="n">
        <v>129.342889967594</v>
      </c>
      <c r="O3058" s="0" t="n">
        <v>4.797287464141846</v>
      </c>
      <c r="P3058" s="0" t="n">
        <v>1.616749286651611</v>
      </c>
    </row>
    <row r="3059">
      <c r="A3059" s="0" t="n">
        <v>5</v>
      </c>
      <c r="B3059" s="0" t="n">
        <v>100</v>
      </c>
      <c r="C3059" s="0" t="n">
        <v>1</v>
      </c>
      <c r="D3059" s="0" t="n">
        <v>49.9</v>
      </c>
      <c r="E3059" s="0" t="n">
        <v>0.4</v>
      </c>
      <c r="F3059" s="0">
        <f>B3059</f>
        <v/>
      </c>
      <c r="G3059" s="0">
        <f>F3059-(A3059-1)*2*(C3059+E3059)-2*C3059</f>
        <v/>
      </c>
      <c r="H3059" s="0">
        <f>2.34*0.000001257*(0.5*A3059^2*(F3059+G3059))/(1+2.73*(F3059-G3059)/(F3059+G3059))*1000</f>
        <v/>
      </c>
      <c r="I3059" s="0">
        <f>0.0000000168*4*A3059*0.5*(F3059+G3059)/(0.00007*C3059)</f>
        <v/>
      </c>
      <c r="J3059" s="0" t="n">
        <v>6.78</v>
      </c>
      <c r="K3059" s="0" t="n">
        <v>7.2315115428395</v>
      </c>
      <c r="L3059" s="0" t="n">
        <v>4.61389640546819</v>
      </c>
      <c r="M3059" s="0" t="n">
        <v>66.76837503355129</v>
      </c>
      <c r="O3059" s="0" t="n">
        <v>7.086691856384277</v>
      </c>
      <c r="P3059" s="0" t="n">
        <v>4.499465942382812</v>
      </c>
    </row>
    <row r="3060">
      <c r="A3060" s="0" t="n">
        <v>5</v>
      </c>
      <c r="B3060" s="0" t="n">
        <v>100</v>
      </c>
      <c r="C3060" s="0" t="n">
        <v>1</v>
      </c>
      <c r="D3060" s="0" t="n">
        <v>49.9</v>
      </c>
      <c r="E3060" s="0" t="n">
        <v>0.6</v>
      </c>
      <c r="F3060" s="0">
        <f>B3060</f>
        <v/>
      </c>
      <c r="G3060" s="0">
        <f>F3060-(A3060-1)*2*(C3060+E3060)-2*C3060</f>
        <v/>
      </c>
      <c r="H3060" s="0">
        <f>2.34*0.000001257*(0.5*A3060^2*(F3060+G3060))/(1+2.73*(F3060-G3060)/(F3060+G3060))*1000</f>
        <v/>
      </c>
      <c r="I3060" s="0">
        <f>0.0000000168*4*A3060*0.5*(F3060+G3060)/(0.00007*C3060)</f>
        <v/>
      </c>
      <c r="J3060" s="0" t="n">
        <v>6.78</v>
      </c>
      <c r="K3060" s="0" t="n">
        <v>6.35917996556223</v>
      </c>
      <c r="L3060" s="0" t="n">
        <v>3.21918691482526</v>
      </c>
      <c r="M3060" s="0" t="n">
        <v>84.1520081614932</v>
      </c>
      <c r="O3060" s="0" t="n">
        <v>6.294198513031006</v>
      </c>
      <c r="P3060" s="0" t="n">
        <v>3.11172080039978</v>
      </c>
    </row>
    <row r="3061">
      <c r="A3061" s="0" t="n">
        <v>5</v>
      </c>
      <c r="B3061" s="0" t="n">
        <v>100</v>
      </c>
      <c r="C3061" s="0" t="n">
        <v>1</v>
      </c>
      <c r="D3061" s="0" t="n">
        <v>49.9</v>
      </c>
      <c r="E3061" s="0" t="n">
        <v>0.8</v>
      </c>
      <c r="F3061" s="0">
        <f>B3061</f>
        <v/>
      </c>
      <c r="G3061" s="0">
        <f>F3061-(A3061-1)*2*(C3061+E3061)-2*C3061</f>
        <v/>
      </c>
      <c r="H3061" s="0">
        <f>2.34*0.000001257*(0.5*A3061^2*(F3061+G3061))/(1+2.73*(F3061-G3061)/(F3061+G3061))*1000</f>
        <v/>
      </c>
      <c r="I3061" s="0">
        <f>0.0000000168*4*A3061*0.5*(F3061+G3061)/(0.00007*C3061)</f>
        <v/>
      </c>
      <c r="J3061" s="0" t="n">
        <v>6.78</v>
      </c>
      <c r="K3061" s="0" t="n">
        <v>5.79311262436324</v>
      </c>
      <c r="L3061" s="0" t="n">
        <v>2.430363428529</v>
      </c>
      <c r="M3061" s="0" t="n">
        <v>101.543075387572</v>
      </c>
      <c r="O3061" s="0" t="n">
        <v>5.768654823303223</v>
      </c>
      <c r="P3061" s="0" t="n">
        <v>2.429534673690796</v>
      </c>
    </row>
    <row r="3062">
      <c r="A3062" s="0" t="n">
        <v>5</v>
      </c>
      <c r="B3062" s="0" t="n">
        <v>100</v>
      </c>
      <c r="C3062" s="0" t="n">
        <v>1</v>
      </c>
      <c r="D3062" s="0" t="n">
        <v>49.9</v>
      </c>
      <c r="E3062" s="0" t="n">
        <v>1</v>
      </c>
      <c r="F3062" s="0">
        <f>B3062</f>
        <v/>
      </c>
      <c r="G3062" s="0">
        <f>F3062-(A3062-1)*2*(C3062+E3062)-2*C3062</f>
        <v/>
      </c>
      <c r="H3062" s="0">
        <f>2.34*0.000001257*(0.5*A3062^2*(F3062+G3062))/(1+2.73*(F3062-G3062)/(F3062+G3062))*1000</f>
        <v/>
      </c>
      <c r="I3062" s="0">
        <f>0.0000000168*4*A3062*0.5*(F3062+G3062)/(0.00007*C3062)</f>
        <v/>
      </c>
      <c r="J3062" s="0" t="n">
        <v>6.78</v>
      </c>
      <c r="K3062" s="0" t="n">
        <v>5.39602029561123</v>
      </c>
      <c r="L3062" s="0" t="n">
        <v>2.00825809432469</v>
      </c>
      <c r="M3062" s="0" t="n">
        <v>114.46260105885</v>
      </c>
      <c r="O3062" s="0" t="n">
        <v>5.411962985992432</v>
      </c>
      <c r="P3062" s="0" t="n">
        <v>2.049580812454224</v>
      </c>
    </row>
    <row r="3063">
      <c r="A3063" s="0" t="n">
        <v>5</v>
      </c>
      <c r="B3063" s="0" t="n">
        <v>100</v>
      </c>
      <c r="C3063" s="0" t="n">
        <v>1</v>
      </c>
      <c r="D3063" s="0" t="n">
        <v>49.9</v>
      </c>
      <c r="E3063" s="0" t="n">
        <v>1.2</v>
      </c>
      <c r="F3063" s="0">
        <f>B3063</f>
        <v/>
      </c>
      <c r="G3063" s="0">
        <f>F3063-(A3063-1)*2*(C3063+E3063)-2*C3063</f>
        <v/>
      </c>
      <c r="H3063" s="0">
        <f>2.34*0.000001257*(0.5*A3063^2*(F3063+G3063))/(1+2.73*(F3063-G3063)/(F3063+G3063))*1000</f>
        <v/>
      </c>
      <c r="I3063" s="0">
        <f>0.0000000168*4*A3063*0.5*(F3063+G3063)/(0.00007*C3063)</f>
        <v/>
      </c>
      <c r="J3063" s="0" t="n">
        <v>6.78</v>
      </c>
      <c r="K3063" s="0" t="n">
        <v>5.08242835347844</v>
      </c>
      <c r="L3063" s="0" t="n">
        <v>1.78395107814907</v>
      </c>
      <c r="M3063" s="0" t="n">
        <v>121.366237070828</v>
      </c>
      <c r="O3063" s="0" t="n">
        <v>5.099569320678711</v>
      </c>
      <c r="P3063" s="0" t="n">
        <v>1.769848585128784</v>
      </c>
    </row>
    <row r="3064">
      <c r="A3064" s="0" t="n">
        <v>5</v>
      </c>
      <c r="B3064" s="0" t="n">
        <v>100</v>
      </c>
      <c r="C3064" s="0" t="n">
        <v>1</v>
      </c>
      <c r="D3064" s="0" t="n">
        <v>49.9</v>
      </c>
      <c r="E3064" s="0" t="n">
        <v>1.4</v>
      </c>
      <c r="F3064" s="0">
        <f>B3064</f>
        <v/>
      </c>
      <c r="G3064" s="0">
        <f>F3064-(A3064-1)*2*(C3064+E3064)-2*C3064</f>
        <v/>
      </c>
      <c r="H3064" s="0">
        <f>2.34*0.000001257*(0.5*A3064^2*(F3064+G3064))/(1+2.73*(F3064-G3064)/(F3064+G3064))*1000</f>
        <v/>
      </c>
      <c r="I3064" s="0">
        <f>0.0000000168*4*A3064*0.5*(F3064+G3064)/(0.00007*C3064)</f>
        <v/>
      </c>
      <c r="J3064" s="0" t="n">
        <v>6.78</v>
      </c>
      <c r="K3064" s="0" t="n">
        <v>4.81587193439259</v>
      </c>
      <c r="L3064" s="0" t="n">
        <v>1.55951782698999</v>
      </c>
      <c r="M3064" s="0" t="n">
        <v>131.550998285498</v>
      </c>
      <c r="O3064" s="0" t="n">
        <v>4.842545986175537</v>
      </c>
      <c r="P3064" s="0" t="n">
        <v>1.571793079376221</v>
      </c>
    </row>
    <row r="3065">
      <c r="A3065" s="0" t="n">
        <v>5</v>
      </c>
      <c r="B3065" s="0" t="n">
        <v>100</v>
      </c>
      <c r="C3065" s="0" t="n">
        <v>1</v>
      </c>
      <c r="D3065" s="0" t="n">
        <v>49.9</v>
      </c>
      <c r="E3065" s="0" t="n">
        <v>1.6</v>
      </c>
      <c r="F3065" s="0">
        <f>B3065</f>
        <v/>
      </c>
      <c r="G3065" s="0">
        <f>F3065-(A3065-1)*2*(C3065+E3065)-2*C3065</f>
        <v/>
      </c>
      <c r="H3065" s="0">
        <f>2.34*0.000001257*(0.5*A3065^2*(F3065+G3065))/(1+2.73*(F3065-G3065)/(F3065+G3065))*1000</f>
        <v/>
      </c>
      <c r="I3065" s="0">
        <f>0.0000000168*4*A3065*0.5*(F3065+G3065)/(0.00007*C3065)</f>
        <v/>
      </c>
      <c r="J3065" s="0" t="n">
        <v>6.78</v>
      </c>
      <c r="K3065" s="0" t="n">
        <v>4.58492878436811</v>
      </c>
      <c r="L3065" s="0" t="n">
        <v>1.40790246040833</v>
      </c>
      <c r="M3065" s="0" t="n">
        <v>138.729745221319</v>
      </c>
      <c r="O3065" s="0" t="n">
        <v>4.590461730957031</v>
      </c>
      <c r="P3065" s="0" t="n">
        <v>1.434479951858521</v>
      </c>
    </row>
    <row r="3066">
      <c r="A3066" s="0" t="n">
        <v>5</v>
      </c>
      <c r="B3066" s="0" t="n">
        <v>100</v>
      </c>
      <c r="C3066" s="0" t="n">
        <v>1.2</v>
      </c>
      <c r="D3066" s="0" t="n">
        <v>49.9</v>
      </c>
      <c r="E3066" s="0" t="n">
        <v>0.4</v>
      </c>
      <c r="F3066" s="0">
        <f>B3066</f>
        <v/>
      </c>
      <c r="G3066" s="0">
        <f>F3066-(A3066-1)*2*(C3066+E3066)-2*C3066</f>
        <v/>
      </c>
      <c r="H3066" s="0">
        <f>2.34*0.000001257*(0.5*A3066^2*(F3066+G3066))/(1+2.73*(F3066-G3066)/(F3066+G3066))*1000</f>
        <v/>
      </c>
      <c r="I3066" s="0">
        <f>0.0000000168*4*A3066*0.5*(F3066+G3066)/(0.00007*C3066)</f>
        <v/>
      </c>
      <c r="J3066" s="0" t="n">
        <v>6.78</v>
      </c>
      <c r="K3066" s="0" t="n">
        <v>6.81563176058856</v>
      </c>
      <c r="L3066" s="0" t="n">
        <v>4.04265491585286</v>
      </c>
      <c r="M3066" s="0" t="n">
        <v>71.8205967093984</v>
      </c>
      <c r="O3066" s="0" t="n">
        <v>6.627139568328857</v>
      </c>
      <c r="P3066" s="0" t="n">
        <v>3.80846381187439</v>
      </c>
    </row>
    <row r="3067">
      <c r="A3067" s="0" t="n">
        <v>5</v>
      </c>
      <c r="B3067" s="0" t="n">
        <v>100</v>
      </c>
      <c r="C3067" s="0" t="n">
        <v>1.2</v>
      </c>
      <c r="D3067" s="0" t="n">
        <v>49.9</v>
      </c>
      <c r="E3067" s="0" t="n">
        <v>0.6</v>
      </c>
      <c r="F3067" s="0">
        <f>B3067</f>
        <v/>
      </c>
      <c r="G3067" s="0">
        <f>F3067-(A3067-1)*2*(C3067+E3067)-2*C3067</f>
        <v/>
      </c>
      <c r="H3067" s="0">
        <f>2.34*0.000001257*(0.5*A3067^2*(F3067+G3067))/(1+2.73*(F3067-G3067)/(F3067+G3067))*1000</f>
        <v/>
      </c>
      <c r="I3067" s="0">
        <f>0.0000000168*4*A3067*0.5*(F3067+G3067)/(0.00007*C3067)</f>
        <v/>
      </c>
      <c r="J3067" s="0" t="n">
        <v>6.78</v>
      </c>
      <c r="K3067" s="0" t="n">
        <v>5.97410731565094</v>
      </c>
      <c r="L3067" s="0" t="n">
        <v>2.77051957658985</v>
      </c>
      <c r="M3067" s="0" t="n">
        <v>91.8589250142426</v>
      </c>
      <c r="O3067" s="0" t="n">
        <v>5.909061908721924</v>
      </c>
      <c r="P3067" s="0" t="n">
        <v>2.775832414627075</v>
      </c>
    </row>
    <row r="3068">
      <c r="A3068" s="0" t="n">
        <v>5</v>
      </c>
      <c r="B3068" s="0" t="n">
        <v>100</v>
      </c>
      <c r="C3068" s="0" t="n">
        <v>1.2</v>
      </c>
      <c r="D3068" s="0" t="n">
        <v>49.9</v>
      </c>
      <c r="E3068" s="0" t="n">
        <v>0.8</v>
      </c>
      <c r="F3068" s="0">
        <f>B3068</f>
        <v/>
      </c>
      <c r="G3068" s="0">
        <f>F3068-(A3068-1)*2*(C3068+E3068)-2*C3068</f>
        <v/>
      </c>
      <c r="H3068" s="0">
        <f>2.34*0.000001257*(0.5*A3068^2*(F3068+G3068))/(1+2.73*(F3068-G3068)/(F3068+G3068))*1000</f>
        <v/>
      </c>
      <c r="I3068" s="0">
        <f>0.0000000168*4*A3068*0.5*(F3068+G3068)/(0.00007*C3068)</f>
        <v/>
      </c>
      <c r="J3068" s="0" t="n">
        <v>6.78</v>
      </c>
      <c r="K3068" s="0" t="n">
        <v>5.47948530769826</v>
      </c>
      <c r="L3068" s="0" t="n">
        <v>2.17042009743804</v>
      </c>
      <c r="M3068" s="0" t="n">
        <v>107.548789546511</v>
      </c>
      <c r="O3068" s="0" t="n">
        <v>5.424873352050781</v>
      </c>
      <c r="P3068" s="0" t="n">
        <v>2.138681650161743</v>
      </c>
    </row>
    <row r="3069">
      <c r="A3069" s="0" t="n">
        <v>5</v>
      </c>
      <c r="B3069" s="0" t="n">
        <v>100</v>
      </c>
      <c r="C3069" s="0" t="n">
        <v>1.2</v>
      </c>
      <c r="D3069" s="0" t="n">
        <v>49.9</v>
      </c>
      <c r="E3069" s="0" t="n">
        <v>1</v>
      </c>
      <c r="F3069" s="0">
        <f>B3069</f>
        <v/>
      </c>
      <c r="G3069" s="0">
        <f>F3069-(A3069-1)*2*(C3069+E3069)-2*C3069</f>
        <v/>
      </c>
      <c r="H3069" s="0">
        <f>2.34*0.000001257*(0.5*A3069^2*(F3069+G3069))/(1+2.73*(F3069-G3069)/(F3069+G3069))*1000</f>
        <v/>
      </c>
      <c r="I3069" s="0">
        <f>0.0000000168*4*A3069*0.5*(F3069+G3069)/(0.00007*C3069)</f>
        <v/>
      </c>
      <c r="J3069" s="0" t="n">
        <v>6.78</v>
      </c>
      <c r="K3069" s="0" t="n">
        <v>5.11711892107195</v>
      </c>
      <c r="L3069" s="0" t="n">
        <v>1.81406097351819</v>
      </c>
      <c r="M3069" s="0" t="n">
        <v>120.166439116227</v>
      </c>
      <c r="O3069" s="0" t="n">
        <v>5.122541904449463</v>
      </c>
      <c r="P3069" s="0" t="n">
        <v>1.823293328285217</v>
      </c>
    </row>
    <row r="3070">
      <c r="A3070" s="0" t="n">
        <v>5</v>
      </c>
      <c r="B3070" s="0" t="n">
        <v>100</v>
      </c>
      <c r="C3070" s="0" t="n">
        <v>1.2</v>
      </c>
      <c r="D3070" s="0" t="n">
        <v>49.9</v>
      </c>
      <c r="E3070" s="0" t="n">
        <v>1.2</v>
      </c>
      <c r="F3070" s="0">
        <f>B3070</f>
        <v/>
      </c>
      <c r="G3070" s="0">
        <f>F3070-(A3070-1)*2*(C3070+E3070)-2*C3070</f>
        <v/>
      </c>
      <c r="H3070" s="0">
        <f>2.34*0.000001257*(0.5*A3070^2*(F3070+G3070))/(1+2.73*(F3070-G3070)/(F3070+G3070))*1000</f>
        <v/>
      </c>
      <c r="I3070" s="0">
        <f>0.0000000168*4*A3070*0.5*(F3070+G3070)/(0.00007*C3070)</f>
        <v/>
      </c>
      <c r="J3070" s="0" t="n">
        <v>6.78</v>
      </c>
      <c r="K3070" s="0" t="n">
        <v>4.82640844682871</v>
      </c>
      <c r="L3070" s="0" t="n">
        <v>1.55371046048851</v>
      </c>
      <c r="M3070" s="0" t="n">
        <v>132.3315943381</v>
      </c>
      <c r="O3070" s="0" t="n">
        <v>4.81725025177002</v>
      </c>
      <c r="P3070" s="0" t="n">
        <v>1.566409587860107</v>
      </c>
    </row>
    <row r="3071">
      <c r="A3071" s="0" t="n">
        <v>5</v>
      </c>
      <c r="B3071" s="0" t="n">
        <v>100</v>
      </c>
      <c r="C3071" s="0" t="n">
        <v>1.2</v>
      </c>
      <c r="D3071" s="0" t="n">
        <v>49.9</v>
      </c>
      <c r="E3071" s="0" t="n">
        <v>1.4</v>
      </c>
      <c r="F3071" s="0">
        <f>B3071</f>
        <v/>
      </c>
      <c r="G3071" s="0">
        <f>F3071-(A3071-1)*2*(C3071+E3071)-2*C3071</f>
        <v/>
      </c>
      <c r="H3071" s="0">
        <f>2.34*0.000001257*(0.5*A3071^2*(F3071+G3071))/(1+2.73*(F3071-G3071)/(F3071+G3071))*1000</f>
        <v/>
      </c>
      <c r="I3071" s="0">
        <f>0.0000000168*4*A3071*0.5*(F3071+G3071)/(0.00007*C3071)</f>
        <v/>
      </c>
      <c r="J3071" s="0" t="n">
        <v>6.78</v>
      </c>
      <c r="K3071" s="0" t="n">
        <v>4.58218307254314</v>
      </c>
      <c r="L3071" s="0" t="n">
        <v>1.38473705520646</v>
      </c>
      <c r="M3071" s="0" t="n">
        <v>140.966100084612</v>
      </c>
      <c r="O3071" s="0" t="n">
        <v>4.553106784820557</v>
      </c>
      <c r="P3071" s="0" t="n">
        <v>1.389381766319275</v>
      </c>
    </row>
    <row r="3072">
      <c r="A3072" s="0" t="n">
        <v>5</v>
      </c>
      <c r="B3072" s="0" t="n">
        <v>100</v>
      </c>
      <c r="C3072" s="0" t="n">
        <v>1.2</v>
      </c>
      <c r="D3072" s="0" t="n">
        <v>49.9</v>
      </c>
      <c r="E3072" s="0" t="n">
        <v>1.6</v>
      </c>
      <c r="F3072" s="0">
        <f>B3072</f>
        <v/>
      </c>
      <c r="G3072" s="0">
        <f>F3072-(A3072-1)*2*(C3072+E3072)-2*C3072</f>
        <v/>
      </c>
      <c r="H3072" s="0">
        <f>2.34*0.000001257*(0.5*A3072^2*(F3072+G3072))/(1+2.73*(F3072-G3072)/(F3072+G3072))*1000</f>
        <v/>
      </c>
      <c r="I3072" s="0">
        <f>0.0000000168*4*A3072*0.5*(F3072+G3072)/(0.00007*C3072)</f>
        <v/>
      </c>
      <c r="J3072" s="0" t="n">
        <v>6.78</v>
      </c>
      <c r="K3072" s="0" t="n">
        <v>4.36940015540143</v>
      </c>
      <c r="L3072" s="0" t="n">
        <v>1.24722713542139</v>
      </c>
      <c r="M3072" s="0" t="n">
        <v>149.240202949628</v>
      </c>
      <c r="O3072" s="0" t="n">
        <v>4.341917037963867</v>
      </c>
      <c r="P3072" s="0" t="n">
        <v>1.266843914985657</v>
      </c>
    </row>
    <row r="3073">
      <c r="A3073" s="0" t="n">
        <v>5</v>
      </c>
      <c r="B3073" s="0" t="n">
        <v>100</v>
      </c>
      <c r="C3073" s="0" t="n">
        <v>1.4</v>
      </c>
      <c r="D3073" s="0" t="n">
        <v>49.9</v>
      </c>
      <c r="E3073" s="0" t="n">
        <v>0.4</v>
      </c>
      <c r="F3073" s="0">
        <f>B3073</f>
        <v/>
      </c>
      <c r="G3073" s="0">
        <f>F3073-(A3073-1)*2*(C3073+E3073)-2*C3073</f>
        <v/>
      </c>
      <c r="H3073" s="0">
        <f>2.34*0.000001257*(0.5*A3073^2*(F3073+G3073))/(1+2.73*(F3073-G3073)/(F3073+G3073))*1000</f>
        <v/>
      </c>
      <c r="I3073" s="0">
        <f>0.0000000168*4*A3073*0.5*(F3073+G3073)/(0.00007*C3073)</f>
        <v/>
      </c>
      <c r="J3073" s="0" t="n">
        <v>6.78</v>
      </c>
      <c r="K3073" s="0" t="n">
        <v>6.36813780776641</v>
      </c>
      <c r="L3073" s="0" t="n">
        <v>3.62634462027529</v>
      </c>
      <c r="M3073" s="0" t="n">
        <v>74.808843610304</v>
      </c>
      <c r="O3073" s="0" t="n">
        <v>6.29690408706665</v>
      </c>
      <c r="P3073" s="0" t="n">
        <v>3.469787836074829</v>
      </c>
    </row>
    <row r="3074">
      <c r="A3074" s="0" t="n">
        <v>5</v>
      </c>
      <c r="B3074" s="0" t="n">
        <v>100</v>
      </c>
      <c r="C3074" s="0" t="n">
        <v>1.4</v>
      </c>
      <c r="D3074" s="0" t="n">
        <v>49.9</v>
      </c>
      <c r="E3074" s="0" t="n">
        <v>0.6</v>
      </c>
      <c r="F3074" s="0">
        <f>B3074</f>
        <v/>
      </c>
      <c r="G3074" s="0">
        <f>F3074-(A3074-1)*2*(C3074+E3074)-2*C3074</f>
        <v/>
      </c>
      <c r="H3074" s="0">
        <f>2.34*0.000001257*(0.5*A3074^2*(F3074+G3074))/(1+2.73*(F3074-G3074)/(F3074+G3074))*1000</f>
        <v/>
      </c>
      <c r="I3074" s="0">
        <f>0.0000000168*4*A3074*0.5*(F3074+G3074)/(0.00007*C3074)</f>
        <v/>
      </c>
      <c r="J3074" s="0" t="n">
        <v>6.78</v>
      </c>
      <c r="K3074" s="0" t="n">
        <v>5.65242465559712</v>
      </c>
      <c r="L3074" s="0" t="n">
        <v>2.49220262116153</v>
      </c>
      <c r="M3074" s="0" t="n">
        <v>96.6186568608812</v>
      </c>
      <c r="O3074" s="0" t="n">
        <v>5.634551048278809</v>
      </c>
      <c r="P3074" s="0" t="n">
        <v>2.537929058074951</v>
      </c>
    </row>
    <row r="3075">
      <c r="A3075" s="0" t="n">
        <v>5</v>
      </c>
      <c r="B3075" s="0" t="n">
        <v>100</v>
      </c>
      <c r="C3075" s="0" t="n">
        <v>1.4</v>
      </c>
      <c r="D3075" s="0" t="n">
        <v>49.9</v>
      </c>
      <c r="E3075" s="0" t="n">
        <v>0.8</v>
      </c>
      <c r="F3075" s="0">
        <f>B3075</f>
        <v/>
      </c>
      <c r="G3075" s="0">
        <f>F3075-(A3075-1)*2*(C3075+E3075)-2*C3075</f>
        <v/>
      </c>
      <c r="H3075" s="0">
        <f>2.34*0.000001257*(0.5*A3075^2*(F3075+G3075))/(1+2.73*(F3075-G3075)/(F3075+G3075))*1000</f>
        <v/>
      </c>
      <c r="I3075" s="0">
        <f>0.0000000168*4*A3075*0.5*(F3075+G3075)/(0.00007*C3075)</f>
        <v/>
      </c>
      <c r="J3075" s="0" t="n">
        <v>6.78</v>
      </c>
      <c r="K3075" s="0" t="n">
        <v>5.19259352283295</v>
      </c>
      <c r="L3075" s="0" t="n">
        <v>1.94990763643292</v>
      </c>
      <c r="M3075" s="0" t="n">
        <v>113.443560687859</v>
      </c>
      <c r="O3075" s="0" t="n">
        <v>5.179798603057861</v>
      </c>
      <c r="P3075" s="0" t="n">
        <v>1.965117335319519</v>
      </c>
    </row>
    <row r="3076">
      <c r="A3076" s="0" t="n">
        <v>5</v>
      </c>
      <c r="B3076" s="0" t="n">
        <v>100</v>
      </c>
      <c r="C3076" s="0" t="n">
        <v>1.4</v>
      </c>
      <c r="D3076" s="0" t="n">
        <v>49.9</v>
      </c>
      <c r="E3076" s="0" t="n">
        <v>1</v>
      </c>
      <c r="F3076" s="0">
        <f>B3076</f>
        <v/>
      </c>
      <c r="G3076" s="0">
        <f>F3076-(A3076-1)*2*(C3076+E3076)-2*C3076</f>
        <v/>
      </c>
      <c r="H3076" s="0">
        <f>2.34*0.000001257*(0.5*A3076^2*(F3076+G3076))/(1+2.73*(F3076-G3076)/(F3076+G3076))*1000</f>
        <v/>
      </c>
      <c r="I3076" s="0">
        <f>0.0000000168*4*A3076*0.5*(F3076+G3076)/(0.00007*C3076)</f>
        <v/>
      </c>
      <c r="J3076" s="0" t="n">
        <v>6.78</v>
      </c>
      <c r="K3076" s="0" t="n">
        <v>4.86494735651454</v>
      </c>
      <c r="L3076" s="0" t="n">
        <v>1.64124666914531</v>
      </c>
      <c r="M3076" s="0" t="n">
        <v>126.273974342541</v>
      </c>
      <c r="O3076" s="0" t="n">
        <v>4.848928451538086</v>
      </c>
      <c r="P3076" s="0" t="n">
        <v>1.628113627433777</v>
      </c>
    </row>
    <row r="3077">
      <c r="A3077" s="0" t="n">
        <v>5</v>
      </c>
      <c r="B3077" s="0" t="n">
        <v>100</v>
      </c>
      <c r="C3077" s="0" t="n">
        <v>1.4</v>
      </c>
      <c r="D3077" s="0" t="n">
        <v>49.9</v>
      </c>
      <c r="E3077" s="0" t="n">
        <v>1.2</v>
      </c>
      <c r="F3077" s="0">
        <f>B3077</f>
        <v/>
      </c>
      <c r="G3077" s="0">
        <f>F3077-(A3077-1)*2*(C3077+E3077)-2*C3077</f>
        <v/>
      </c>
      <c r="H3077" s="0">
        <f>2.34*0.000001257*(0.5*A3077^2*(F3077+G3077))/(1+2.73*(F3077-G3077)/(F3077+G3077))*1000</f>
        <v/>
      </c>
      <c r="I3077" s="0">
        <f>0.0000000168*4*A3077*0.5*(F3077+G3077)/(0.00007*C3077)</f>
        <v/>
      </c>
      <c r="J3077" s="0" t="n">
        <v>6.78</v>
      </c>
      <c r="K3077" s="0" t="n">
        <v>4.59604188810244</v>
      </c>
      <c r="L3077" s="0" t="n">
        <v>1.42190325377564</v>
      </c>
      <c r="M3077" s="0" t="n">
        <v>137.696687371595</v>
      </c>
      <c r="O3077" s="0" t="n">
        <v>4.580187797546387</v>
      </c>
      <c r="P3077" s="0" t="n">
        <v>1.414621353149414</v>
      </c>
    </row>
    <row r="3078">
      <c r="A3078" s="0" t="n">
        <v>5</v>
      </c>
      <c r="B3078" s="0" t="n">
        <v>100</v>
      </c>
      <c r="C3078" s="0" t="n">
        <v>1.4</v>
      </c>
      <c r="D3078" s="0" t="n">
        <v>49.9</v>
      </c>
      <c r="E3078" s="0" t="n">
        <v>1.4</v>
      </c>
      <c r="F3078" s="0">
        <f>B3078</f>
        <v/>
      </c>
      <c r="G3078" s="0">
        <f>F3078-(A3078-1)*2*(C3078+E3078)-2*C3078</f>
        <v/>
      </c>
      <c r="H3078" s="0">
        <f>2.34*0.000001257*(0.5*A3078^2*(F3078+G3078))/(1+2.73*(F3078-G3078)/(F3078+G3078))*1000</f>
        <v/>
      </c>
      <c r="I3078" s="0">
        <f>0.0000000168*4*A3078*0.5*(F3078+G3078)/(0.00007*C3078)</f>
        <v/>
      </c>
      <c r="J3078" s="0" t="n">
        <v>6.78</v>
      </c>
      <c r="K3078" s="0" t="n">
        <v>4.36191878041033</v>
      </c>
      <c r="L3078" s="0" t="n">
        <v>1.22162060376082</v>
      </c>
      <c r="M3078" s="0" t="n">
        <v>152.107555893347</v>
      </c>
      <c r="O3078" s="0" t="n">
        <v>4.341750621795654</v>
      </c>
      <c r="P3078" s="0" t="n">
        <v>1.253679394721985</v>
      </c>
    </row>
    <row r="3079">
      <c r="A3079" s="0" t="n">
        <v>5</v>
      </c>
      <c r="B3079" s="0" t="n">
        <v>100</v>
      </c>
      <c r="C3079" s="0" t="n">
        <v>1.4</v>
      </c>
      <c r="D3079" s="0" t="n">
        <v>49.9</v>
      </c>
      <c r="E3079" s="0" t="n">
        <v>1.6</v>
      </c>
      <c r="F3079" s="0">
        <f>B3079</f>
        <v/>
      </c>
      <c r="G3079" s="0">
        <f>F3079-(A3079-1)*2*(C3079+E3079)-2*C3079</f>
        <v/>
      </c>
      <c r="H3079" s="0">
        <f>2.34*0.000001257*(0.5*A3079^2*(F3079+G3079))/(1+2.73*(F3079-G3079)/(F3079+G3079))*1000</f>
        <v/>
      </c>
      <c r="I3079" s="0">
        <f>0.0000000168*4*A3079*0.5*(F3079+G3079)/(0.00007*C3079)</f>
        <v/>
      </c>
      <c r="J3079" s="0" t="n">
        <v>6.78</v>
      </c>
      <c r="K3079" s="0" t="n">
        <v>4.16334494534075</v>
      </c>
      <c r="L3079" s="0" t="n">
        <v>1.14559155468963</v>
      </c>
      <c r="M3079" s="0" t="n">
        <v>154.818249912296</v>
      </c>
      <c r="O3079" s="0" t="n">
        <v>4.142679214477539</v>
      </c>
      <c r="P3079" s="0" t="n">
        <v>1.147320628166199</v>
      </c>
    </row>
    <row r="3080">
      <c r="A3080" s="0" t="n">
        <v>5</v>
      </c>
      <c r="B3080" s="0" t="n">
        <v>100</v>
      </c>
      <c r="C3080" s="0" t="n">
        <v>1.6</v>
      </c>
      <c r="D3080" s="0" t="n">
        <v>49.9</v>
      </c>
      <c r="E3080" s="0" t="n">
        <v>0.4</v>
      </c>
      <c r="F3080" s="0">
        <f>B3080</f>
        <v/>
      </c>
      <c r="G3080" s="0">
        <f>F3080-(A3080-1)*2*(C3080+E3080)-2*C3080</f>
        <v/>
      </c>
      <c r="H3080" s="0">
        <f>2.34*0.000001257*(0.5*A3080^2*(F3080+G3080))/(1+2.73*(F3080-G3080)/(F3080+G3080))*1000</f>
        <v/>
      </c>
      <c r="I3080" s="0">
        <f>0.0000000168*4*A3080*0.5*(F3080+G3080)/(0.00007*C3080)</f>
        <v/>
      </c>
      <c r="J3080" s="0" t="n">
        <v>6.78</v>
      </c>
      <c r="K3080" s="0" t="n">
        <v>6.00061372551535</v>
      </c>
      <c r="L3080" s="0" t="n">
        <v>3.24258759779654</v>
      </c>
      <c r="M3080" s="0" t="n">
        <v>78.8339914624071</v>
      </c>
      <c r="O3080" s="0" t="n">
        <v>5.989405632019043</v>
      </c>
      <c r="P3080" s="0" t="n">
        <v>3.15882396697998</v>
      </c>
    </row>
    <row r="3081">
      <c r="A3081" s="0" t="n">
        <v>5</v>
      </c>
      <c r="B3081" s="0" t="n">
        <v>100</v>
      </c>
      <c r="C3081" s="0" t="n">
        <v>1.6</v>
      </c>
      <c r="D3081" s="0" t="n">
        <v>49.9</v>
      </c>
      <c r="E3081" s="0" t="n">
        <v>0.6</v>
      </c>
      <c r="F3081" s="0">
        <f>B3081</f>
        <v/>
      </c>
      <c r="G3081" s="0">
        <f>F3081-(A3081-1)*2*(C3081+E3081)-2*C3081</f>
        <v/>
      </c>
      <c r="H3081" s="0">
        <f>2.34*0.000001257*(0.5*A3081^2*(F3081+G3081))/(1+2.73*(F3081-G3081)/(F3081+G3081))*1000</f>
        <v/>
      </c>
      <c r="I3081" s="0">
        <f>0.0000000168*4*A3081*0.5*(F3081+G3081)/(0.00007*C3081)</f>
        <v/>
      </c>
      <c r="J3081" s="0" t="n">
        <v>6.78</v>
      </c>
      <c r="K3081" s="0" t="n">
        <v>5.35387491259152</v>
      </c>
      <c r="L3081" s="0" t="n">
        <v>2.26118715005725</v>
      </c>
      <c r="M3081" s="0" t="n">
        <v>100.865181329167</v>
      </c>
      <c r="O3081" s="0" t="n">
        <v>5.349749088287354</v>
      </c>
      <c r="P3081" s="0" t="n">
        <v>2.310770988464355</v>
      </c>
    </row>
    <row r="3082">
      <c r="A3082" s="0" t="n">
        <v>5</v>
      </c>
      <c r="B3082" s="0" t="n">
        <v>100</v>
      </c>
      <c r="C3082" s="0" t="n">
        <v>1.6</v>
      </c>
      <c r="D3082" s="0" t="n">
        <v>49.9</v>
      </c>
      <c r="E3082" s="0" t="n">
        <v>0.8</v>
      </c>
      <c r="F3082" s="0">
        <f>B3082</f>
        <v/>
      </c>
      <c r="G3082" s="0">
        <f>F3082-(A3082-1)*2*(C3082+E3082)-2*C3082</f>
        <v/>
      </c>
      <c r="H3082" s="0">
        <f>2.34*0.000001257*(0.5*A3082^2*(F3082+G3082))/(1+2.73*(F3082-G3082)/(F3082+G3082))*1000</f>
        <v/>
      </c>
      <c r="I3082" s="0">
        <f>0.0000000168*4*A3082*0.5*(F3082+G3082)/(0.00007*C3082)</f>
        <v/>
      </c>
      <c r="J3082" s="0" t="n">
        <v>6.78</v>
      </c>
      <c r="K3082" s="0" t="n">
        <v>4.94002366020747</v>
      </c>
      <c r="L3082" s="0" t="n">
        <v>1.79526587095041</v>
      </c>
      <c r="M3082" s="0" t="n">
        <v>117.222186117631</v>
      </c>
      <c r="O3082" s="0" t="n">
        <v>4.927350521087646</v>
      </c>
      <c r="P3082" s="0" t="n">
        <v>1.768572568893433</v>
      </c>
    </row>
    <row r="3083">
      <c r="A3083" s="0" t="n">
        <v>5</v>
      </c>
      <c r="B3083" s="0" t="n">
        <v>100</v>
      </c>
      <c r="C3083" s="0" t="n">
        <v>1.6</v>
      </c>
      <c r="D3083" s="0" t="n">
        <v>49.9</v>
      </c>
      <c r="E3083" s="0" t="n">
        <v>1</v>
      </c>
      <c r="F3083" s="0">
        <f>B3083</f>
        <v/>
      </c>
      <c r="G3083" s="0">
        <f>F3083-(A3083-1)*2*(C3083+E3083)-2*C3083</f>
        <v/>
      </c>
      <c r="H3083" s="0">
        <f>2.34*0.000001257*(0.5*A3083^2*(F3083+G3083))/(1+2.73*(F3083-G3083)/(F3083+G3083))*1000</f>
        <v/>
      </c>
      <c r="I3083" s="0">
        <f>0.0000000168*4*A3083*0.5*(F3083+G3083)/(0.00007*C3083)</f>
        <v/>
      </c>
      <c r="J3083" s="0" t="n">
        <v>6.78</v>
      </c>
      <c r="K3083" s="0" t="n">
        <v>4.62003404283451</v>
      </c>
      <c r="L3083" s="0" t="n">
        <v>1.48007621098505</v>
      </c>
      <c r="M3083" s="0" t="n">
        <v>132.975202257733</v>
      </c>
      <c r="O3083" s="0" t="n">
        <v>4.610098838806152</v>
      </c>
      <c r="P3083" s="0" t="n">
        <v>1.437099099159241</v>
      </c>
    </row>
    <row r="3084">
      <c r="A3084" s="0" t="n">
        <v>5</v>
      </c>
      <c r="B3084" s="0" t="n">
        <v>100</v>
      </c>
      <c r="C3084" s="0" t="n">
        <v>1.6</v>
      </c>
      <c r="D3084" s="0" t="n">
        <v>49.9</v>
      </c>
      <c r="E3084" s="0" t="n">
        <v>1.2</v>
      </c>
      <c r="F3084" s="0">
        <f>B3084</f>
        <v/>
      </c>
      <c r="G3084" s="0">
        <f>F3084-(A3084-1)*2*(C3084+E3084)-2*C3084</f>
        <v/>
      </c>
      <c r="H3084" s="0">
        <f>2.34*0.000001257*(0.5*A3084^2*(F3084+G3084))/(1+2.73*(F3084-G3084)/(F3084+G3084))*1000</f>
        <v/>
      </c>
      <c r="I3084" s="0">
        <f>0.0000000168*4*A3084*0.5*(F3084+G3084)/(0.00007*C3084)</f>
        <v/>
      </c>
      <c r="J3084" s="0" t="n">
        <v>6.78</v>
      </c>
      <c r="K3084" s="0" t="n">
        <v>4.37272962249854</v>
      </c>
      <c r="L3084" s="0" t="n">
        <v>1.27864914010081</v>
      </c>
      <c r="M3084" s="0" t="n">
        <v>145.683643979284</v>
      </c>
      <c r="O3084" s="0" t="n">
        <v>4.364193916320801</v>
      </c>
      <c r="P3084" s="0" t="n">
        <v>1.280986666679382</v>
      </c>
    </row>
    <row r="3085">
      <c r="A3085" s="0" t="n">
        <v>5</v>
      </c>
      <c r="B3085" s="0" t="n">
        <v>100</v>
      </c>
      <c r="C3085" s="0" t="n">
        <v>1.6</v>
      </c>
      <c r="D3085" s="0" t="n">
        <v>49.9</v>
      </c>
      <c r="E3085" s="0" t="n">
        <v>1.4</v>
      </c>
      <c r="F3085" s="0">
        <f>B3085</f>
        <v/>
      </c>
      <c r="G3085" s="0">
        <f>F3085-(A3085-1)*2*(C3085+E3085)-2*C3085</f>
        <v/>
      </c>
      <c r="H3085" s="0">
        <f>2.34*0.000001257*(0.5*A3085^2*(F3085+G3085))/(1+2.73*(F3085-G3085)/(F3085+G3085))*1000</f>
        <v/>
      </c>
      <c r="I3085" s="0">
        <f>0.0000000168*4*A3085*0.5*(F3085+G3085)/(0.00007*C3085)</f>
        <v/>
      </c>
      <c r="J3085" s="0" t="n">
        <v>6.78</v>
      </c>
      <c r="K3085" s="0" t="n">
        <v>4.16151561673308</v>
      </c>
      <c r="L3085" s="0" t="n">
        <v>1.14098290498199</v>
      </c>
      <c r="M3085" s="0" t="n">
        <v>155.375290414262</v>
      </c>
      <c r="O3085" s="0" t="n">
        <v>4.134787082672119</v>
      </c>
      <c r="P3085" s="0" t="n">
        <v>1.137885570526123</v>
      </c>
    </row>
    <row r="3086">
      <c r="A3086" s="0" t="n">
        <v>5</v>
      </c>
      <c r="B3086" s="0" t="n">
        <v>100</v>
      </c>
      <c r="C3086" s="0" t="n">
        <v>0.4</v>
      </c>
      <c r="D3086" s="0" t="n">
        <v>69.90000000000001</v>
      </c>
      <c r="E3086" s="0" t="n">
        <v>0.4</v>
      </c>
      <c r="F3086" s="0">
        <f>B3086</f>
        <v/>
      </c>
      <c r="G3086" s="0">
        <f>F3086-(A3086-1)*2*(C3086+E3086)-2*C3086</f>
        <v/>
      </c>
      <c r="H3086" s="0">
        <f>2.34*0.000001257*(0.5*A3086^2*(F3086+G3086))/(1+2.73*(F3086-G3086)/(F3086+G3086))*1000</f>
        <v/>
      </c>
      <c r="I3086" s="0">
        <f>0.0000000168*4*A3086*0.5*(F3086+G3086)/(0.00007*C3086)</f>
        <v/>
      </c>
      <c r="J3086" s="0" t="n">
        <v>6.78</v>
      </c>
      <c r="K3086" s="0" t="n">
        <v>8.795941436281421</v>
      </c>
      <c r="L3086" s="0" t="n">
        <v>7.71217339624874</v>
      </c>
      <c r="M3086" s="0" t="n">
        <v>48.586443031752</v>
      </c>
      <c r="O3086" s="0" t="n">
        <v>8.402556419372559</v>
      </c>
      <c r="P3086" s="0" t="n">
        <v>6.52479076385498</v>
      </c>
    </row>
    <row r="3087">
      <c r="A3087" s="0" t="n">
        <v>5</v>
      </c>
      <c r="B3087" s="0" t="n">
        <v>100</v>
      </c>
      <c r="C3087" s="0" t="n">
        <v>0.4</v>
      </c>
      <c r="D3087" s="0" t="n">
        <v>69.90000000000001</v>
      </c>
      <c r="E3087" s="0" t="n">
        <v>0.6</v>
      </c>
      <c r="F3087" s="0">
        <f>B3087</f>
        <v/>
      </c>
      <c r="G3087" s="0">
        <f>F3087-(A3087-1)*2*(C3087+E3087)-2*C3087</f>
        <v/>
      </c>
      <c r="H3087" s="0">
        <f>2.34*0.000001257*(0.5*A3087^2*(F3087+G3087))/(1+2.73*(F3087-G3087)/(F3087+G3087))*1000</f>
        <v/>
      </c>
      <c r="I3087" s="0">
        <f>0.0000000168*4*A3087*0.5*(F3087+G3087)/(0.00007*C3087)</f>
        <v/>
      </c>
      <c r="J3087" s="0" t="n">
        <v>6.78</v>
      </c>
      <c r="K3087" s="0" t="n">
        <v>7.54072380050745</v>
      </c>
      <c r="L3087" s="0" t="n">
        <v>5.26492618486223</v>
      </c>
      <c r="M3087" s="0" t="n">
        <v>61.0141140341162</v>
      </c>
      <c r="O3087" s="0" t="n">
        <v>7.480241775512695</v>
      </c>
      <c r="P3087" s="0" t="n">
        <v>5.151735305786133</v>
      </c>
    </row>
    <row r="3088">
      <c r="A3088" s="0" t="n">
        <v>5</v>
      </c>
      <c r="B3088" s="0" t="n">
        <v>100</v>
      </c>
      <c r="C3088" s="0" t="n">
        <v>0.4</v>
      </c>
      <c r="D3088" s="0" t="n">
        <v>69.90000000000001</v>
      </c>
      <c r="E3088" s="0" t="n">
        <v>0.8</v>
      </c>
      <c r="F3088" s="0">
        <f>B3088</f>
        <v/>
      </c>
      <c r="G3088" s="0">
        <f>F3088-(A3088-1)*2*(C3088+E3088)-2*C3088</f>
        <v/>
      </c>
      <c r="H3088" s="0">
        <f>2.34*0.000001257*(0.5*A3088^2*(F3088+G3088))/(1+2.73*(F3088-G3088)/(F3088+G3088))*1000</f>
        <v/>
      </c>
      <c r="I3088" s="0">
        <f>0.0000000168*4*A3088*0.5*(F3088+G3088)/(0.00007*C3088)</f>
        <v/>
      </c>
      <c r="J3088" s="0" t="n">
        <v>6.78</v>
      </c>
      <c r="K3088" s="0" t="n">
        <v>6.77354092270203</v>
      </c>
      <c r="L3088" s="0" t="n">
        <v>4.11082071973363</v>
      </c>
      <c r="M3088" s="0" t="n">
        <v>70.19348166166751</v>
      </c>
      <c r="O3088" s="0" t="n">
        <v>6.664710521697998</v>
      </c>
      <c r="P3088" s="0" t="n">
        <v>3.872045516967773</v>
      </c>
    </row>
    <row r="3089">
      <c r="A3089" s="0" t="n">
        <v>5</v>
      </c>
      <c r="B3089" s="0" t="n">
        <v>100</v>
      </c>
      <c r="C3089" s="0" t="n">
        <v>0.4</v>
      </c>
      <c r="D3089" s="0" t="n">
        <v>69.90000000000001</v>
      </c>
      <c r="E3089" s="0" t="n">
        <v>1</v>
      </c>
      <c r="F3089" s="0">
        <f>B3089</f>
        <v/>
      </c>
      <c r="G3089" s="0">
        <f>F3089-(A3089-1)*2*(C3089+E3089)-2*C3089</f>
        <v/>
      </c>
      <c r="H3089" s="0">
        <f>2.34*0.000001257*(0.5*A3089^2*(F3089+G3089))/(1+2.73*(F3089-G3089)/(F3089+G3089))*1000</f>
        <v/>
      </c>
      <c r="I3089" s="0">
        <f>0.0000000168*4*A3089*0.5*(F3089+G3089)/(0.00007*C3089)</f>
        <v/>
      </c>
      <c r="J3089" s="0" t="n">
        <v>6.78</v>
      </c>
      <c r="K3089" s="0" t="n">
        <v>6.10432062393503</v>
      </c>
      <c r="L3089" s="0" t="n">
        <v>3.19236035597409</v>
      </c>
      <c r="M3089" s="0" t="n">
        <v>81.45823387754371</v>
      </c>
      <c r="O3089" s="0" t="n">
        <v>6.187112331390381</v>
      </c>
      <c r="P3089" s="0" t="n">
        <v>3.201488018035889</v>
      </c>
    </row>
    <row r="3090">
      <c r="A3090" s="0" t="n">
        <v>5</v>
      </c>
      <c r="B3090" s="0" t="n">
        <v>100</v>
      </c>
      <c r="C3090" s="0" t="n">
        <v>0.4</v>
      </c>
      <c r="D3090" s="0" t="n">
        <v>69.90000000000001</v>
      </c>
      <c r="E3090" s="0" t="n">
        <v>1.2</v>
      </c>
      <c r="F3090" s="0">
        <f>B3090</f>
        <v/>
      </c>
      <c r="G3090" s="0">
        <f>F3090-(A3090-1)*2*(C3090+E3090)-2*C3090</f>
        <v/>
      </c>
      <c r="H3090" s="0">
        <f>2.34*0.000001257*(0.5*A3090^2*(F3090+G3090))/(1+2.73*(F3090-G3090)/(F3090+G3090))*1000</f>
        <v/>
      </c>
      <c r="I3090" s="0">
        <f>0.0000000168*4*A3090*0.5*(F3090+G3090)/(0.00007*C3090)</f>
        <v/>
      </c>
      <c r="J3090" s="0" t="n">
        <v>6.78</v>
      </c>
      <c r="K3090" s="0" t="n">
        <v>5.62599397077509</v>
      </c>
      <c r="L3090" s="0" t="n">
        <v>2.71843811299035</v>
      </c>
      <c r="M3090" s="0" t="n">
        <v>88.1636119132926</v>
      </c>
      <c r="O3090" s="0" t="n">
        <v>5.757399559020996</v>
      </c>
      <c r="P3090" s="0" t="n">
        <v>2.746317386627197</v>
      </c>
    </row>
    <row r="3091">
      <c r="A3091" s="0" t="n">
        <v>5</v>
      </c>
      <c r="B3091" s="0" t="n">
        <v>100</v>
      </c>
      <c r="C3091" s="0" t="n">
        <v>0.4</v>
      </c>
      <c r="D3091" s="0" t="n">
        <v>69.90000000000001</v>
      </c>
      <c r="E3091" s="0" t="n">
        <v>1.4</v>
      </c>
      <c r="F3091" s="0">
        <f>B3091</f>
        <v/>
      </c>
      <c r="G3091" s="0">
        <f>F3091-(A3091-1)*2*(C3091+E3091)-2*C3091</f>
        <v/>
      </c>
      <c r="H3091" s="0">
        <f>2.34*0.000001257*(0.5*A3091^2*(F3091+G3091))/(1+2.73*(F3091-G3091)/(F3091+G3091))*1000</f>
        <v/>
      </c>
      <c r="I3091" s="0">
        <f>0.0000000168*4*A3091*0.5*(F3091+G3091)/(0.00007*C3091)</f>
        <v/>
      </c>
      <c r="J3091" s="0" t="n">
        <v>6.78</v>
      </c>
      <c r="K3091" s="0" t="n">
        <v>5.32018249094908</v>
      </c>
      <c r="L3091" s="0" t="n">
        <v>2.40111790827401</v>
      </c>
      <c r="M3091" s="0" t="n">
        <v>94.38926513714181</v>
      </c>
      <c r="O3091" s="0" t="n">
        <v>5.429679870605469</v>
      </c>
      <c r="P3091" s="0" t="n">
        <v>2.448453426361084</v>
      </c>
    </row>
    <row r="3092">
      <c r="A3092" s="0" t="n">
        <v>5</v>
      </c>
      <c r="B3092" s="0" t="n">
        <v>100</v>
      </c>
      <c r="C3092" s="0" t="n">
        <v>0.4</v>
      </c>
      <c r="D3092" s="0" t="n">
        <v>69.90000000000001</v>
      </c>
      <c r="E3092" s="0" t="n">
        <v>1.6</v>
      </c>
      <c r="F3092" s="0">
        <f>B3092</f>
        <v/>
      </c>
      <c r="G3092" s="0">
        <f>F3092-(A3092-1)*2*(C3092+E3092)-2*C3092</f>
        <v/>
      </c>
      <c r="H3092" s="0">
        <f>2.34*0.000001257*(0.5*A3092^2*(F3092+G3092))/(1+2.73*(F3092-G3092)/(F3092+G3092))*1000</f>
        <v/>
      </c>
      <c r="I3092" s="0">
        <f>0.0000000168*4*A3092*0.5*(F3092+G3092)/(0.00007*C3092)</f>
        <v/>
      </c>
      <c r="J3092" s="0" t="n">
        <v>6.78</v>
      </c>
      <c r="K3092" s="0" t="n">
        <v>5.04624059747172</v>
      </c>
      <c r="L3092" s="0" t="n">
        <v>2.18490989268557</v>
      </c>
      <c r="M3092" s="0" t="n">
        <v>98.3884195490492</v>
      </c>
      <c r="O3092" s="0" t="n">
        <v>5.147924423217773</v>
      </c>
      <c r="P3092" s="0" t="n">
        <v>2.208039522171021</v>
      </c>
    </row>
    <row r="3093">
      <c r="A3093" s="0" t="n">
        <v>5</v>
      </c>
      <c r="B3093" s="0" t="n">
        <v>100</v>
      </c>
      <c r="C3093" s="0" t="n">
        <v>0.6</v>
      </c>
      <c r="D3093" s="0" t="n">
        <v>69.90000000000001</v>
      </c>
      <c r="E3093" s="0" t="n">
        <v>0.4</v>
      </c>
      <c r="F3093" s="0">
        <f>B3093</f>
        <v/>
      </c>
      <c r="G3093" s="0">
        <f>F3093-(A3093-1)*2*(C3093+E3093)-2*C3093</f>
        <v/>
      </c>
      <c r="H3093" s="0">
        <f>2.34*0.000001257*(0.5*A3093^2*(F3093+G3093))/(1+2.73*(F3093-G3093)/(F3093+G3093))*1000</f>
        <v/>
      </c>
      <c r="I3093" s="0">
        <f>0.0000000168*4*A3093*0.5*(F3093+G3093)/(0.00007*C3093)</f>
        <v/>
      </c>
      <c r="J3093" s="0" t="n">
        <v>6.78</v>
      </c>
      <c r="K3093" s="0" t="n">
        <v>8.07846113287887</v>
      </c>
      <c r="L3093" s="0" t="n">
        <v>6.24106961614214</v>
      </c>
      <c r="M3093" s="0" t="n">
        <v>55.1415760766614</v>
      </c>
      <c r="O3093" s="0" t="n">
        <v>7.754932403564453</v>
      </c>
      <c r="P3093" s="0" t="n">
        <v>5.547399997711182</v>
      </c>
    </row>
    <row r="3094">
      <c r="A3094" s="0" t="n">
        <v>5</v>
      </c>
      <c r="B3094" s="0" t="n">
        <v>100</v>
      </c>
      <c r="C3094" s="0" t="n">
        <v>0.6</v>
      </c>
      <c r="D3094" s="0" t="n">
        <v>69.90000000000001</v>
      </c>
      <c r="E3094" s="0" t="n">
        <v>0.6</v>
      </c>
      <c r="F3094" s="0">
        <f>B3094</f>
        <v/>
      </c>
      <c r="G3094" s="0">
        <f>F3094-(A3094-1)*2*(C3094+E3094)-2*C3094</f>
        <v/>
      </c>
      <c r="H3094" s="0">
        <f>2.34*0.000001257*(0.5*A3094^2*(F3094+G3094))/(1+2.73*(F3094-G3094)/(F3094+G3094))*1000</f>
        <v/>
      </c>
      <c r="I3094" s="0">
        <f>0.0000000168*4*A3094*0.5*(F3094+G3094)/(0.00007*C3094)</f>
        <v/>
      </c>
      <c r="J3094" s="0" t="n">
        <v>6.78</v>
      </c>
      <c r="K3094" s="0" t="n">
        <v>6.88869794045356</v>
      </c>
      <c r="L3094" s="0" t="n">
        <v>4.0699833526334</v>
      </c>
      <c r="M3094" s="0" t="n">
        <v>72.1031222780811</v>
      </c>
      <c r="O3094" s="0" t="n">
        <v>7.044221878051758</v>
      </c>
      <c r="P3094" s="0" t="n">
        <v>4.42840051651001</v>
      </c>
    </row>
    <row r="3095">
      <c r="A3095" s="0" t="n">
        <v>5</v>
      </c>
      <c r="B3095" s="0" t="n">
        <v>100</v>
      </c>
      <c r="C3095" s="0" t="n">
        <v>0.6</v>
      </c>
      <c r="D3095" s="0" t="n">
        <v>69.90000000000001</v>
      </c>
      <c r="E3095" s="0" t="n">
        <v>0.8</v>
      </c>
      <c r="F3095" s="0">
        <f>B3095</f>
        <v/>
      </c>
      <c r="G3095" s="0">
        <f>F3095-(A3095-1)*2*(C3095+E3095)-2*C3095</f>
        <v/>
      </c>
      <c r="H3095" s="0">
        <f>2.34*0.000001257*(0.5*A3095^2*(F3095+G3095))/(1+2.73*(F3095-G3095)/(F3095+G3095))*1000</f>
        <v/>
      </c>
      <c r="I3095" s="0">
        <f>0.0000000168*4*A3095*0.5*(F3095+G3095)/(0.00007*C3095)</f>
        <v/>
      </c>
      <c r="J3095" s="0" t="n">
        <v>6.78</v>
      </c>
      <c r="K3095" s="0" t="n">
        <v>6.35860720825665</v>
      </c>
      <c r="L3095" s="0" t="n">
        <v>3.43237087798517</v>
      </c>
      <c r="M3095" s="0" t="n">
        <v>78.9182328191783</v>
      </c>
      <c r="O3095" s="0" t="n">
        <v>6.29765796661377</v>
      </c>
      <c r="P3095" s="0" t="n">
        <v>3.28829026222229</v>
      </c>
    </row>
    <row r="3096">
      <c r="A3096" s="0" t="n">
        <v>5</v>
      </c>
      <c r="B3096" s="0" t="n">
        <v>100</v>
      </c>
      <c r="C3096" s="0" t="n">
        <v>0.6</v>
      </c>
      <c r="D3096" s="0" t="n">
        <v>69.90000000000001</v>
      </c>
      <c r="E3096" s="0" t="n">
        <v>1</v>
      </c>
      <c r="F3096" s="0">
        <f>B3096</f>
        <v/>
      </c>
      <c r="G3096" s="0">
        <f>F3096-(A3096-1)*2*(C3096+E3096)-2*C3096</f>
        <v/>
      </c>
      <c r="H3096" s="0">
        <f>2.34*0.000001257*(0.5*A3096^2*(F3096+G3096))/(1+2.73*(F3096-G3096)/(F3096+G3096))*1000</f>
        <v/>
      </c>
      <c r="I3096" s="0">
        <f>0.0000000168*4*A3096*0.5*(F3096+G3096)/(0.00007*C3096)</f>
        <v/>
      </c>
      <c r="J3096" s="0" t="n">
        <v>6.78</v>
      </c>
      <c r="K3096" s="0" t="n">
        <v>5.76492032018452</v>
      </c>
      <c r="L3096" s="0" t="n">
        <v>2.64365770438205</v>
      </c>
      <c r="M3096" s="0" t="n">
        <v>92.89613567566251</v>
      </c>
      <c r="O3096" s="0" t="n">
        <v>5.751190662384033</v>
      </c>
      <c r="P3096" s="0" t="n">
        <v>2.583390474319458</v>
      </c>
    </row>
    <row r="3097">
      <c r="A3097" s="0" t="n">
        <v>5</v>
      </c>
      <c r="B3097" s="0" t="n">
        <v>100</v>
      </c>
      <c r="C3097" s="0" t="n">
        <v>0.6</v>
      </c>
      <c r="D3097" s="0" t="n">
        <v>69.90000000000001</v>
      </c>
      <c r="E3097" s="0" t="n">
        <v>1.2</v>
      </c>
      <c r="F3097" s="0">
        <f>B3097</f>
        <v/>
      </c>
      <c r="G3097" s="0">
        <f>F3097-(A3097-1)*2*(C3097+E3097)-2*C3097</f>
        <v/>
      </c>
      <c r="H3097" s="0">
        <f>2.34*0.000001257*(0.5*A3097^2*(F3097+G3097))/(1+2.73*(F3097-G3097)/(F3097+G3097))*1000</f>
        <v/>
      </c>
      <c r="I3097" s="0">
        <f>0.0000000168*4*A3097*0.5*(F3097+G3097)/(0.00007*C3097)</f>
        <v/>
      </c>
      <c r="J3097" s="0" t="n">
        <v>6.78</v>
      </c>
      <c r="K3097" s="0" t="n">
        <v>5.35003989588151</v>
      </c>
      <c r="L3097" s="0" t="n">
        <v>2.25089184385524</v>
      </c>
      <c r="M3097" s="0" t="n">
        <v>101.253945556698</v>
      </c>
      <c r="O3097" s="0" t="n">
        <v>5.409318447113037</v>
      </c>
      <c r="P3097" s="0" t="n">
        <v>2.238792419433594</v>
      </c>
    </row>
    <row r="3098">
      <c r="A3098" s="0" t="n">
        <v>5</v>
      </c>
      <c r="B3098" s="0" t="n">
        <v>100</v>
      </c>
      <c r="C3098" s="0" t="n">
        <v>0.6</v>
      </c>
      <c r="D3098" s="0" t="n">
        <v>69.90000000000001</v>
      </c>
      <c r="E3098" s="0" t="n">
        <v>1.4</v>
      </c>
      <c r="F3098" s="0">
        <f>B3098</f>
        <v/>
      </c>
      <c r="G3098" s="0">
        <f>F3098-(A3098-1)*2*(C3098+E3098)-2*C3098</f>
        <v/>
      </c>
      <c r="H3098" s="0">
        <f>2.34*0.000001257*(0.5*A3098^2*(F3098+G3098))/(1+2.73*(F3098-G3098)/(F3098+G3098))*1000</f>
        <v/>
      </c>
      <c r="I3098" s="0">
        <f>0.0000000168*4*A3098*0.5*(F3098+G3098)/(0.00007*C3098)</f>
        <v/>
      </c>
      <c r="J3098" s="0" t="n">
        <v>6.78</v>
      </c>
      <c r="K3098" s="0" t="n">
        <v>5.0553783635545</v>
      </c>
      <c r="L3098" s="0" t="n">
        <v>1.96450391172852</v>
      </c>
      <c r="M3098" s="0" t="n">
        <v>109.625182579046</v>
      </c>
      <c r="O3098" s="0" t="n">
        <v>5.097352981567383</v>
      </c>
      <c r="P3098" s="0" t="n">
        <v>1.98326313495636</v>
      </c>
    </row>
    <row r="3099">
      <c r="A3099" s="0" t="n">
        <v>5</v>
      </c>
      <c r="B3099" s="0" t="n">
        <v>100</v>
      </c>
      <c r="C3099" s="0" t="n">
        <v>0.6</v>
      </c>
      <c r="D3099" s="0" t="n">
        <v>69.90000000000001</v>
      </c>
      <c r="E3099" s="0" t="n">
        <v>1.6</v>
      </c>
      <c r="F3099" s="0">
        <f>B3099</f>
        <v/>
      </c>
      <c r="G3099" s="0">
        <f>F3099-(A3099-1)*2*(C3099+E3099)-2*C3099</f>
        <v/>
      </c>
      <c r="H3099" s="0">
        <f>2.34*0.000001257*(0.5*A3099^2*(F3099+G3099))/(1+2.73*(F3099-G3099)/(F3099+G3099))*1000</f>
        <v/>
      </c>
      <c r="I3099" s="0">
        <f>0.0000000168*4*A3099*0.5*(F3099+G3099)/(0.00007*C3099)</f>
        <v/>
      </c>
      <c r="J3099" s="0" t="n">
        <v>6.78</v>
      </c>
      <c r="K3099" s="0" t="n">
        <v>4.80147540889041</v>
      </c>
      <c r="L3099" s="0" t="n">
        <v>1.76502811891063</v>
      </c>
      <c r="M3099" s="0" t="n">
        <v>115.886445580533</v>
      </c>
      <c r="O3099" s="0" t="n">
        <v>4.80549430847168</v>
      </c>
      <c r="P3099" s="0" t="n">
        <v>1.804979681968689</v>
      </c>
    </row>
    <row r="3100">
      <c r="A3100" s="0" t="n">
        <v>5</v>
      </c>
      <c r="B3100" s="0" t="n">
        <v>100</v>
      </c>
      <c r="C3100" s="0" t="n">
        <v>0.8</v>
      </c>
      <c r="D3100" s="0" t="n">
        <v>69.90000000000001</v>
      </c>
      <c r="E3100" s="0" t="n">
        <v>0.4</v>
      </c>
      <c r="F3100" s="0">
        <f>B3100</f>
        <v/>
      </c>
      <c r="G3100" s="0">
        <f>F3100-(A3100-1)*2*(C3100+E3100)-2*C3100</f>
        <v/>
      </c>
      <c r="H3100" s="0">
        <f>2.34*0.000001257*(0.5*A3100^2*(F3100+G3100))/(1+2.73*(F3100-G3100)/(F3100+G3100))*1000</f>
        <v/>
      </c>
      <c r="I3100" s="0">
        <f>0.0000000168*4*A3100*0.5*(F3100+G3100)/(0.00007*C3100)</f>
        <v/>
      </c>
      <c r="J3100" s="0" t="n">
        <v>6.78</v>
      </c>
      <c r="K3100" s="0" t="n">
        <v>7.17754054568403</v>
      </c>
      <c r="L3100" s="0" t="n">
        <v>4.69891080393927</v>
      </c>
      <c r="M3100" s="0" t="n">
        <v>65.0710800950571</v>
      </c>
      <c r="O3100" s="0" t="n">
        <v>7.133289337158203</v>
      </c>
      <c r="P3100" s="0" t="n">
        <v>4.800262451171875</v>
      </c>
    </row>
    <row r="3101">
      <c r="A3101" s="0" t="n">
        <v>5</v>
      </c>
      <c r="B3101" s="0" t="n">
        <v>100</v>
      </c>
      <c r="C3101" s="0" t="n">
        <v>0.8</v>
      </c>
      <c r="D3101" s="0" t="n">
        <v>69.90000000000001</v>
      </c>
      <c r="E3101" s="0" t="n">
        <v>0.6</v>
      </c>
      <c r="F3101" s="0">
        <f>B3101</f>
        <v/>
      </c>
      <c r="G3101" s="0">
        <f>F3101-(A3101-1)*2*(C3101+E3101)-2*C3101</f>
        <v/>
      </c>
      <c r="H3101" s="0">
        <f>2.34*0.000001257*(0.5*A3101^2*(F3101+G3101))/(1+2.73*(F3101-G3101)/(F3101+G3101))*1000</f>
        <v/>
      </c>
      <c r="I3101" s="0">
        <f>0.0000000168*4*A3101*0.5*(F3101+G3101)/(0.00007*C3101)</f>
        <v/>
      </c>
      <c r="J3101" s="0" t="n">
        <v>6.78</v>
      </c>
      <c r="K3101" s="0" t="n">
        <v>6.39348697868466</v>
      </c>
      <c r="L3101" s="0" t="n">
        <v>3.47077732944017</v>
      </c>
      <c r="M3101" s="0" t="n">
        <v>78.47306130946581</v>
      </c>
      <c r="O3101" s="0" t="n">
        <v>6.428346633911133</v>
      </c>
      <c r="P3101" s="0" t="n">
        <v>3.401188373565674</v>
      </c>
    </row>
    <row r="3102">
      <c r="A3102" s="0" t="n">
        <v>5</v>
      </c>
      <c r="B3102" s="0" t="n">
        <v>100</v>
      </c>
      <c r="C3102" s="0" t="n">
        <v>0.8</v>
      </c>
      <c r="D3102" s="0" t="n">
        <v>69.90000000000001</v>
      </c>
      <c r="E3102" s="0" t="n">
        <v>0.8</v>
      </c>
      <c r="F3102" s="0">
        <f>B3102</f>
        <v/>
      </c>
      <c r="G3102" s="0">
        <f>F3102-(A3102-1)*2*(C3102+E3102)-2*C3102</f>
        <v/>
      </c>
      <c r="H3102" s="0">
        <f>2.34*0.000001257*(0.5*A3102^2*(F3102+G3102))/(1+2.73*(F3102-G3102)/(F3102+G3102))*1000</f>
        <v/>
      </c>
      <c r="I3102" s="0">
        <f>0.0000000168*4*A3102*0.5*(F3102+G3102)/(0.00007*C3102)</f>
        <v/>
      </c>
      <c r="J3102" s="0" t="n">
        <v>6.78</v>
      </c>
      <c r="K3102" s="0" t="n">
        <v>5.82750208860677</v>
      </c>
      <c r="L3102" s="0" t="n">
        <v>2.63592827845128</v>
      </c>
      <c r="M3102" s="0" t="n">
        <v>94.17994029813021</v>
      </c>
      <c r="O3102" s="0" t="n">
        <v>5.888181686401367</v>
      </c>
      <c r="P3102" s="0" t="n">
        <v>2.694928407669067</v>
      </c>
    </row>
    <row r="3103">
      <c r="A3103" s="0" t="n">
        <v>5</v>
      </c>
      <c r="B3103" s="0" t="n">
        <v>100</v>
      </c>
      <c r="C3103" s="0" t="n">
        <v>0.8</v>
      </c>
      <c r="D3103" s="0" t="n">
        <v>69.90000000000001</v>
      </c>
      <c r="E3103" s="0" t="n">
        <v>1</v>
      </c>
      <c r="F3103" s="0">
        <f>B3103</f>
        <v/>
      </c>
      <c r="G3103" s="0">
        <f>F3103-(A3103-1)*2*(C3103+E3103)-2*C3103</f>
        <v/>
      </c>
      <c r="H3103" s="0">
        <f>2.34*0.000001257*(0.5*A3103^2*(F3103+G3103))/(1+2.73*(F3103-G3103)/(F3103+G3103))*1000</f>
        <v/>
      </c>
      <c r="I3103" s="0">
        <f>0.0000000168*4*A3103*0.5*(F3103+G3103)/(0.00007*C3103)</f>
        <v/>
      </c>
      <c r="J3103" s="0" t="n">
        <v>6.78</v>
      </c>
      <c r="K3103" s="0" t="n">
        <v>5.38038518191954</v>
      </c>
      <c r="L3103" s="0" t="n">
        <v>2.13727889945255</v>
      </c>
      <c r="M3103" s="0" t="n">
        <v>107.24121655152</v>
      </c>
      <c r="O3103" s="0" t="n">
        <v>5.439600467681885</v>
      </c>
      <c r="P3103" s="0" t="n">
        <v>2.195040941238403</v>
      </c>
    </row>
    <row r="3104">
      <c r="A3104" s="0" t="n">
        <v>5</v>
      </c>
      <c r="B3104" s="0" t="n">
        <v>100</v>
      </c>
      <c r="C3104" s="0" t="n">
        <v>0.8</v>
      </c>
      <c r="D3104" s="0" t="n">
        <v>69.90000000000001</v>
      </c>
      <c r="E3104" s="0" t="n">
        <v>1.2</v>
      </c>
      <c r="F3104" s="0">
        <f>B3104</f>
        <v/>
      </c>
      <c r="G3104" s="0">
        <f>F3104-(A3104-1)*2*(C3104+E3104)-2*C3104</f>
        <v/>
      </c>
      <c r="H3104" s="0">
        <f>2.34*0.000001257*(0.5*A3104^2*(F3104+G3104))/(1+2.73*(F3104-G3104)/(F3104+G3104))*1000</f>
        <v/>
      </c>
      <c r="I3104" s="0">
        <f>0.0000000168*4*A3104*0.5*(F3104+G3104)/(0.00007*C3104)</f>
        <v/>
      </c>
      <c r="J3104" s="0" t="n">
        <v>6.78</v>
      </c>
      <c r="K3104" s="0" t="n">
        <v>5.05485693259511</v>
      </c>
      <c r="L3104" s="0" t="n">
        <v>1.86868807510367</v>
      </c>
      <c r="M3104" s="0" t="n">
        <v>115.234259752826</v>
      </c>
      <c r="O3104" s="0" t="n">
        <v>5.112884044647217</v>
      </c>
      <c r="P3104" s="0" t="n">
        <v>1.89751923084259</v>
      </c>
    </row>
    <row r="3105">
      <c r="A3105" s="0" t="n">
        <v>5</v>
      </c>
      <c r="B3105" s="0" t="n">
        <v>100</v>
      </c>
      <c r="C3105" s="0" t="n">
        <v>0.8</v>
      </c>
      <c r="D3105" s="0" t="n">
        <v>69.90000000000001</v>
      </c>
      <c r="E3105" s="0" t="n">
        <v>1.4</v>
      </c>
      <c r="F3105" s="0">
        <f>B3105</f>
        <v/>
      </c>
      <c r="G3105" s="0">
        <f>F3105-(A3105-1)*2*(C3105+E3105)-2*C3105</f>
        <v/>
      </c>
      <c r="H3105" s="0">
        <f>2.34*0.000001257*(0.5*A3105^2*(F3105+G3105))/(1+2.73*(F3105-G3105)/(F3105+G3105))*1000</f>
        <v/>
      </c>
      <c r="I3105" s="0">
        <f>0.0000000168*4*A3105*0.5*(F3105+G3105)/(0.00007*C3105)</f>
        <v/>
      </c>
      <c r="J3105" s="0" t="n">
        <v>6.78</v>
      </c>
      <c r="K3105" s="0" t="n">
        <v>4.78906316016484</v>
      </c>
      <c r="L3105" s="0" t="n">
        <v>1.66744321011412</v>
      </c>
      <c r="M3105" s="0" t="n">
        <v>122.351437255529</v>
      </c>
      <c r="O3105" s="0" t="n">
        <v>4.807913303375244</v>
      </c>
      <c r="P3105" s="0" t="n">
        <v>1.668393015861511</v>
      </c>
    </row>
    <row r="3106">
      <c r="A3106" s="0" t="n">
        <v>5</v>
      </c>
      <c r="B3106" s="0" t="n">
        <v>100</v>
      </c>
      <c r="C3106" s="0" t="n">
        <v>0.8</v>
      </c>
      <c r="D3106" s="0" t="n">
        <v>69.90000000000001</v>
      </c>
      <c r="E3106" s="0" t="n">
        <v>1.6</v>
      </c>
      <c r="F3106" s="0">
        <f>B3106</f>
        <v/>
      </c>
      <c r="G3106" s="0">
        <f>F3106-(A3106-1)*2*(C3106+E3106)-2*C3106</f>
        <v/>
      </c>
      <c r="H3106" s="0">
        <f>2.34*0.000001257*(0.5*A3106^2*(F3106+G3106))/(1+2.73*(F3106-G3106)/(F3106+G3106))*1000</f>
        <v/>
      </c>
      <c r="I3106" s="0">
        <f>0.0000000168*4*A3106*0.5*(F3106+G3106)/(0.00007*C3106)</f>
        <v/>
      </c>
      <c r="J3106" s="0" t="n">
        <v>6.78</v>
      </c>
      <c r="K3106" s="0" t="n">
        <v>4.55696327380818</v>
      </c>
      <c r="L3106" s="0" t="n">
        <v>1.5141716879773</v>
      </c>
      <c r="M3106" s="0" t="n">
        <v>128.206477852948</v>
      </c>
      <c r="O3106" s="0" t="n">
        <v>4.550368785858154</v>
      </c>
      <c r="P3106" s="0" t="n">
        <v>1.500800490379333</v>
      </c>
    </row>
    <row r="3107">
      <c r="A3107" s="0" t="n">
        <v>5</v>
      </c>
      <c r="B3107" s="0" t="n">
        <v>100</v>
      </c>
      <c r="C3107" s="0" t="n">
        <v>1</v>
      </c>
      <c r="D3107" s="0" t="n">
        <v>69.90000000000001</v>
      </c>
      <c r="E3107" s="0" t="n">
        <v>0.4</v>
      </c>
      <c r="F3107" s="0">
        <f>B3107</f>
        <v/>
      </c>
      <c r="G3107" s="0">
        <f>F3107-(A3107-1)*2*(C3107+E3107)-2*C3107</f>
        <v/>
      </c>
      <c r="H3107" s="0">
        <f>2.34*0.000001257*(0.5*A3107^2*(F3107+G3107))/(1+2.73*(F3107-G3107)/(F3107+G3107))*1000</f>
        <v/>
      </c>
      <c r="I3107" s="0">
        <f>0.0000000168*4*A3107*0.5*(F3107+G3107)/(0.00007*C3107)</f>
        <v/>
      </c>
      <c r="J3107" s="0" t="n">
        <v>6.78</v>
      </c>
      <c r="K3107" s="0" t="n">
        <v>6.74273299482614</v>
      </c>
      <c r="L3107" s="0" t="n">
        <v>4.06489320319073</v>
      </c>
      <c r="M3107" s="0" t="n">
        <v>70.6637018073404</v>
      </c>
      <c r="O3107" s="0" t="n">
        <v>6.608609676361084</v>
      </c>
      <c r="P3107" s="0" t="n">
        <v>4.364931106567383</v>
      </c>
    </row>
    <row r="3108">
      <c r="A3108" s="0" t="n">
        <v>5</v>
      </c>
      <c r="B3108" s="0" t="n">
        <v>100</v>
      </c>
      <c r="C3108" s="0" t="n">
        <v>1</v>
      </c>
      <c r="D3108" s="0" t="n">
        <v>69.90000000000001</v>
      </c>
      <c r="E3108" s="0" t="n">
        <v>0.6</v>
      </c>
      <c r="F3108" s="0">
        <f>B3108</f>
        <v/>
      </c>
      <c r="G3108" s="0">
        <f>F3108-(A3108-1)*2*(C3108+E3108)-2*C3108</f>
        <v/>
      </c>
      <c r="H3108" s="0">
        <f>2.34*0.000001257*(0.5*A3108^2*(F3108+G3108))/(1+2.73*(F3108-G3108)/(F3108+G3108))*1000</f>
        <v/>
      </c>
      <c r="I3108" s="0">
        <f>0.0000000168*4*A3108*0.5*(F3108+G3108)/(0.00007*C3108)</f>
        <v/>
      </c>
      <c r="J3108" s="0" t="n">
        <v>6.78</v>
      </c>
      <c r="K3108" s="0" t="n">
        <v>5.9716335250213</v>
      </c>
      <c r="L3108" s="0" t="n">
        <v>2.91527666972915</v>
      </c>
      <c r="M3108" s="0" t="n">
        <v>87.26155195013391</v>
      </c>
      <c r="O3108" s="0" t="n">
        <v>5.986190319061279</v>
      </c>
      <c r="P3108" s="0" t="n">
        <v>2.966820955276489</v>
      </c>
    </row>
    <row r="3109">
      <c r="A3109" s="0" t="n">
        <v>5</v>
      </c>
      <c r="B3109" s="0" t="n">
        <v>100</v>
      </c>
      <c r="C3109" s="0" t="n">
        <v>1</v>
      </c>
      <c r="D3109" s="0" t="n">
        <v>69.90000000000001</v>
      </c>
      <c r="E3109" s="0" t="n">
        <v>0.8</v>
      </c>
      <c r="F3109" s="0">
        <f>B3109</f>
        <v/>
      </c>
      <c r="G3109" s="0">
        <f>F3109-(A3109-1)*2*(C3109+E3109)-2*C3109</f>
        <v/>
      </c>
      <c r="H3109" s="0">
        <f>2.34*0.000001257*(0.5*A3109^2*(F3109+G3109))/(1+2.73*(F3109-G3109)/(F3109+G3109))*1000</f>
        <v/>
      </c>
      <c r="I3109" s="0">
        <f>0.0000000168*4*A3109*0.5*(F3109+G3109)/(0.00007*C3109)</f>
        <v/>
      </c>
      <c r="J3109" s="0" t="n">
        <v>6.78</v>
      </c>
      <c r="K3109" s="0" t="n">
        <v>5.52509097325923</v>
      </c>
      <c r="L3109" s="0" t="n">
        <v>2.35961829482115</v>
      </c>
      <c r="M3109" s="0" t="n">
        <v>99.7486991821481</v>
      </c>
      <c r="O3109" s="0" t="n">
        <v>5.469237804412842</v>
      </c>
      <c r="P3109" s="0" t="n">
        <v>2.293405055999756</v>
      </c>
    </row>
    <row r="3110">
      <c r="A3110" s="0" t="n">
        <v>5</v>
      </c>
      <c r="B3110" s="0" t="n">
        <v>100</v>
      </c>
      <c r="C3110" s="0" t="n">
        <v>1</v>
      </c>
      <c r="D3110" s="0" t="n">
        <v>69.90000000000001</v>
      </c>
      <c r="E3110" s="0" t="n">
        <v>1</v>
      </c>
      <c r="F3110" s="0">
        <f>B3110</f>
        <v/>
      </c>
      <c r="G3110" s="0">
        <f>F3110-(A3110-1)*2*(C3110+E3110)-2*C3110</f>
        <v/>
      </c>
      <c r="H3110" s="0">
        <f>2.34*0.000001257*(0.5*A3110^2*(F3110+G3110))/(1+2.73*(F3110-G3110)/(F3110+G3110))*1000</f>
        <v/>
      </c>
      <c r="I3110" s="0">
        <f>0.0000000168*4*A3110*0.5*(F3110+G3110)/(0.00007*C3110)</f>
        <v/>
      </c>
      <c r="J3110" s="0" t="n">
        <v>6.78</v>
      </c>
      <c r="K3110" s="0" t="n">
        <v>5.09897986147498</v>
      </c>
      <c r="L3110" s="0" t="n">
        <v>1.89394442420181</v>
      </c>
      <c r="M3110" s="0" t="n">
        <v>114.690019875174</v>
      </c>
      <c r="O3110" s="0" t="n">
        <v>5.144788265228271</v>
      </c>
      <c r="P3110" s="0" t="n">
        <v>1.932387351989746</v>
      </c>
    </row>
    <row r="3111">
      <c r="A3111" s="0" t="n">
        <v>5</v>
      </c>
      <c r="B3111" s="0" t="n">
        <v>100</v>
      </c>
      <c r="C3111" s="0" t="n">
        <v>1</v>
      </c>
      <c r="D3111" s="0" t="n">
        <v>69.90000000000001</v>
      </c>
      <c r="E3111" s="0" t="n">
        <v>1.2</v>
      </c>
      <c r="F3111" s="0">
        <f>B3111</f>
        <v/>
      </c>
      <c r="G3111" s="0">
        <f>F3111-(A3111-1)*2*(C3111+E3111)-2*C3111</f>
        <v/>
      </c>
      <c r="H3111" s="0">
        <f>2.34*0.000001257*(0.5*A3111^2*(F3111+G3111))/(1+2.73*(F3111-G3111)/(F3111+G3111))*1000</f>
        <v/>
      </c>
      <c r="I3111" s="0">
        <f>0.0000000168*4*A3111*0.5*(F3111+G3111)/(0.00007*C3111)</f>
        <v/>
      </c>
      <c r="J3111" s="0" t="n">
        <v>6.78</v>
      </c>
      <c r="K3111" s="0" t="n">
        <v>4.80480819303095</v>
      </c>
      <c r="L3111" s="0" t="n">
        <v>1.6484988341976</v>
      </c>
      <c r="M3111" s="0" t="n">
        <v>124.164365419286</v>
      </c>
      <c r="O3111" s="0" t="n">
        <v>4.849868297576904</v>
      </c>
      <c r="P3111" s="0" t="n">
        <v>1.63447105884552</v>
      </c>
    </row>
    <row r="3112">
      <c r="A3112" s="0" t="n">
        <v>5</v>
      </c>
      <c r="B3112" s="0" t="n">
        <v>100</v>
      </c>
      <c r="C3112" s="0" t="n">
        <v>1</v>
      </c>
      <c r="D3112" s="0" t="n">
        <v>69.90000000000001</v>
      </c>
      <c r="E3112" s="0" t="n">
        <v>1.4</v>
      </c>
      <c r="F3112" s="0">
        <f>B3112</f>
        <v/>
      </c>
      <c r="G3112" s="0">
        <f>F3112-(A3112-1)*2*(C3112+E3112)-2*C3112</f>
        <v/>
      </c>
      <c r="H3112" s="0">
        <f>2.34*0.000001257*(0.5*A3112^2*(F3112+G3112))/(1+2.73*(F3112-G3112)/(F3112+G3112))*1000</f>
        <v/>
      </c>
      <c r="I3112" s="0">
        <f>0.0000000168*4*A3112*0.5*(F3112+G3112)/(0.00007*C3112)</f>
        <v/>
      </c>
      <c r="J3112" s="0" t="n">
        <v>6.78</v>
      </c>
      <c r="K3112" s="0" t="n">
        <v>4.55529455862143</v>
      </c>
      <c r="L3112" s="0" t="n">
        <v>1.49426060328864</v>
      </c>
      <c r="M3112" s="0" t="n">
        <v>129.867260966539</v>
      </c>
      <c r="O3112" s="0" t="n">
        <v>4.573270320892334</v>
      </c>
      <c r="P3112" s="0" t="n">
        <v>1.463393330574036</v>
      </c>
    </row>
    <row r="3113">
      <c r="A3113" s="0" t="n">
        <v>5</v>
      </c>
      <c r="B3113" s="0" t="n">
        <v>100</v>
      </c>
      <c r="C3113" s="0" t="n">
        <v>1</v>
      </c>
      <c r="D3113" s="0" t="n">
        <v>69.90000000000001</v>
      </c>
      <c r="E3113" s="0" t="n">
        <v>1.6</v>
      </c>
      <c r="F3113" s="0">
        <f>B3113</f>
        <v/>
      </c>
      <c r="G3113" s="0">
        <f>F3113-(A3113-1)*2*(C3113+E3113)-2*C3113</f>
        <v/>
      </c>
      <c r="H3113" s="0">
        <f>2.34*0.000001257*(0.5*A3113^2*(F3113+G3113))/(1+2.73*(F3113-G3113)/(F3113+G3113))*1000</f>
        <v/>
      </c>
      <c r="I3113" s="0">
        <f>0.0000000168*4*A3113*0.5*(F3113+G3113)/(0.00007*C3113)</f>
        <v/>
      </c>
      <c r="J3113" s="0" t="n">
        <v>6.78</v>
      </c>
      <c r="K3113" s="0" t="n">
        <v>4.34435027418918</v>
      </c>
      <c r="L3113" s="0" t="n">
        <v>1.33157041358525</v>
      </c>
      <c r="M3113" s="0" t="n">
        <v>138.985745010093</v>
      </c>
      <c r="O3113" s="0" t="n">
        <v>4.355968475341797</v>
      </c>
      <c r="P3113" s="0" t="n">
        <v>1.337223887443542</v>
      </c>
    </row>
    <row r="3114">
      <c r="A3114" s="0" t="n">
        <v>5</v>
      </c>
      <c r="B3114" s="0" t="n">
        <v>100</v>
      </c>
      <c r="C3114" s="0" t="n">
        <v>1.2</v>
      </c>
      <c r="D3114" s="0" t="n">
        <v>69.90000000000001</v>
      </c>
      <c r="E3114" s="0" t="n">
        <v>0.4</v>
      </c>
      <c r="F3114" s="0">
        <f>B3114</f>
        <v/>
      </c>
      <c r="G3114" s="0">
        <f>F3114-(A3114-1)*2*(C3114+E3114)-2*C3114</f>
        <v/>
      </c>
      <c r="H3114" s="0">
        <f>2.34*0.000001257*(0.5*A3114^2*(F3114+G3114))/(1+2.73*(F3114-G3114)/(F3114+G3114))*1000</f>
        <v/>
      </c>
      <c r="I3114" s="0">
        <f>0.0000000168*4*A3114*0.5*(F3114+G3114)/(0.00007*C3114)</f>
        <v/>
      </c>
      <c r="J3114" s="0" t="n">
        <v>6.78</v>
      </c>
      <c r="K3114" s="0" t="n">
        <v>6.38063646375746</v>
      </c>
      <c r="L3114" s="0" t="n">
        <v>3.7704195254011</v>
      </c>
      <c r="M3114" s="0" t="n">
        <v>72.09147110660911</v>
      </c>
      <c r="O3114" s="0" t="n">
        <v>6.228179454803467</v>
      </c>
      <c r="P3114" s="0" t="n">
        <v>3.372604846954346</v>
      </c>
    </row>
    <row r="3115">
      <c r="A3115" s="0" t="n">
        <v>5</v>
      </c>
      <c r="B3115" s="0" t="n">
        <v>100</v>
      </c>
      <c r="C3115" s="0" t="n">
        <v>1.2</v>
      </c>
      <c r="D3115" s="0" t="n">
        <v>69.90000000000001</v>
      </c>
      <c r="E3115" s="0" t="n">
        <v>0.6</v>
      </c>
      <c r="F3115" s="0">
        <f>B3115</f>
        <v/>
      </c>
      <c r="G3115" s="0">
        <f>F3115-(A3115-1)*2*(C3115+E3115)-2*C3115</f>
        <v/>
      </c>
      <c r="H3115" s="0">
        <f>2.34*0.000001257*(0.5*A3115^2*(F3115+G3115))/(1+2.73*(F3115-G3115)/(F3115+G3115))*1000</f>
        <v/>
      </c>
      <c r="I3115" s="0">
        <f>0.0000000168*4*A3115*0.5*(F3115+G3115)/(0.00007*C3115)</f>
        <v/>
      </c>
      <c r="J3115" s="0" t="n">
        <v>6.78</v>
      </c>
      <c r="K3115" s="0" t="n">
        <v>5.61373590488207</v>
      </c>
      <c r="L3115" s="0" t="n">
        <v>2.55641662601458</v>
      </c>
      <c r="M3115" s="0" t="n">
        <v>93.54700904684201</v>
      </c>
      <c r="O3115" s="0" t="n">
        <v>5.621523380279541</v>
      </c>
      <c r="P3115" s="0" t="n">
        <v>2.619102478027344</v>
      </c>
    </row>
    <row r="3116">
      <c r="A3116" s="0" t="n">
        <v>5</v>
      </c>
      <c r="B3116" s="0" t="n">
        <v>100</v>
      </c>
      <c r="C3116" s="0" t="n">
        <v>1.2</v>
      </c>
      <c r="D3116" s="0" t="n">
        <v>69.90000000000001</v>
      </c>
      <c r="E3116" s="0" t="n">
        <v>0.8</v>
      </c>
      <c r="F3116" s="0">
        <f>B3116</f>
        <v/>
      </c>
      <c r="G3116" s="0">
        <f>F3116-(A3116-1)*2*(C3116+E3116)-2*C3116</f>
        <v/>
      </c>
      <c r="H3116" s="0">
        <f>2.34*0.000001257*(0.5*A3116^2*(F3116+G3116))/(1+2.73*(F3116-G3116)/(F3116+G3116))*1000</f>
        <v/>
      </c>
      <c r="I3116" s="0">
        <f>0.0000000168*4*A3116*0.5*(F3116+G3116)/(0.00007*C3116)</f>
        <v/>
      </c>
      <c r="J3116" s="0" t="n">
        <v>6.78</v>
      </c>
      <c r="K3116" s="0" t="n">
        <v>5.18875494989479</v>
      </c>
      <c r="L3116" s="0" t="n">
        <v>2.02909303166562</v>
      </c>
      <c r="M3116" s="0" t="n">
        <v>108.935834210949</v>
      </c>
      <c r="O3116" s="0" t="n">
        <v>5.187610149383545</v>
      </c>
      <c r="P3116" s="0" t="n">
        <v>2.06190299987793</v>
      </c>
    </row>
    <row r="3117">
      <c r="A3117" s="0" t="n">
        <v>5</v>
      </c>
      <c r="B3117" s="0" t="n">
        <v>100</v>
      </c>
      <c r="C3117" s="0" t="n">
        <v>1.2</v>
      </c>
      <c r="D3117" s="0" t="n">
        <v>69.90000000000001</v>
      </c>
      <c r="E3117" s="0" t="n">
        <v>1</v>
      </c>
      <c r="F3117" s="0">
        <f>B3117</f>
        <v/>
      </c>
      <c r="G3117" s="0">
        <f>F3117-(A3117-1)*2*(C3117+E3117)-2*C3117</f>
        <v/>
      </c>
      <c r="H3117" s="0">
        <f>2.34*0.000001257*(0.5*A3117^2*(F3117+G3117))/(1+2.73*(F3117-G3117)/(F3117+G3117))*1000</f>
        <v/>
      </c>
      <c r="I3117" s="0">
        <f>0.0000000168*4*A3117*0.5*(F3117+G3117)/(0.00007*C3117)</f>
        <v/>
      </c>
      <c r="J3117" s="0" t="n">
        <v>6.78</v>
      </c>
      <c r="K3117" s="0" t="n">
        <v>4.83316142652874</v>
      </c>
      <c r="L3117" s="0" t="n">
        <v>1.67069402964363</v>
      </c>
      <c r="M3117" s="0" t="n">
        <v>123.237801556602</v>
      </c>
      <c r="O3117" s="0" t="n">
        <v>4.855853080749512</v>
      </c>
      <c r="P3117" s="0" t="n">
        <v>1.690044283866882</v>
      </c>
    </row>
    <row r="3118">
      <c r="A3118" s="0" t="n">
        <v>5</v>
      </c>
      <c r="B3118" s="0" t="n">
        <v>100</v>
      </c>
      <c r="C3118" s="0" t="n">
        <v>1.2</v>
      </c>
      <c r="D3118" s="0" t="n">
        <v>69.90000000000001</v>
      </c>
      <c r="E3118" s="0" t="n">
        <v>1.2</v>
      </c>
      <c r="F3118" s="0">
        <f>B3118</f>
        <v/>
      </c>
      <c r="G3118" s="0">
        <f>F3118-(A3118-1)*2*(C3118+E3118)-2*C3118</f>
        <v/>
      </c>
      <c r="H3118" s="0">
        <f>2.34*0.000001257*(0.5*A3118^2*(F3118+G3118))/(1+2.73*(F3118-G3118)/(F3118+G3118))*1000</f>
        <v/>
      </c>
      <c r="I3118" s="0">
        <f>0.0000000168*4*A3118*0.5*(F3118+G3118)/(0.00007*C3118)</f>
        <v/>
      </c>
      <c r="J3118" s="0" t="n">
        <v>6.78</v>
      </c>
      <c r="K3118" s="0" t="n">
        <v>4.56750122476184</v>
      </c>
      <c r="L3118" s="0" t="n">
        <v>1.48616705629175</v>
      </c>
      <c r="M3118" s="0" t="n">
        <v>130.924403706156</v>
      </c>
      <c r="O3118" s="0" t="n">
        <v>4.567142963409424</v>
      </c>
      <c r="P3118" s="0" t="n">
        <v>1.45580267906189</v>
      </c>
    </row>
    <row r="3119">
      <c r="A3119" s="0" t="n">
        <v>5</v>
      </c>
      <c r="B3119" s="0" t="n">
        <v>100</v>
      </c>
      <c r="C3119" s="0" t="n">
        <v>1.2</v>
      </c>
      <c r="D3119" s="0" t="n">
        <v>69.90000000000001</v>
      </c>
      <c r="E3119" s="0" t="n">
        <v>1.4</v>
      </c>
      <c r="F3119" s="0">
        <f>B3119</f>
        <v/>
      </c>
      <c r="G3119" s="0">
        <f>F3119-(A3119-1)*2*(C3119+E3119)-2*C3119</f>
        <v/>
      </c>
      <c r="H3119" s="0">
        <f>2.34*0.000001257*(0.5*A3119^2*(F3119+G3119))/(1+2.73*(F3119-G3119)/(F3119+G3119))*1000</f>
        <v/>
      </c>
      <c r="I3119" s="0">
        <f>0.0000000168*4*A3119*0.5*(F3119+G3119)/(0.00007*C3119)</f>
        <v/>
      </c>
      <c r="J3119" s="0" t="n">
        <v>6.78</v>
      </c>
      <c r="K3119" s="0" t="n">
        <v>4.33935892877011</v>
      </c>
      <c r="L3119" s="0" t="n">
        <v>1.3241454109927</v>
      </c>
      <c r="M3119" s="0" t="n">
        <v>139.604512566457</v>
      </c>
      <c r="O3119" s="0" t="n">
        <v>4.313945293426514</v>
      </c>
      <c r="P3119" s="0" t="n">
        <v>1.287696480751038</v>
      </c>
    </row>
    <row r="3120">
      <c r="A3120" s="0" t="n">
        <v>5</v>
      </c>
      <c r="B3120" s="0" t="n">
        <v>100</v>
      </c>
      <c r="C3120" s="0" t="n">
        <v>1.2</v>
      </c>
      <c r="D3120" s="0" t="n">
        <v>69.90000000000001</v>
      </c>
      <c r="E3120" s="0" t="n">
        <v>1.6</v>
      </c>
      <c r="F3120" s="0">
        <f>B3120</f>
        <v/>
      </c>
      <c r="G3120" s="0">
        <f>F3120-(A3120-1)*2*(C3120+E3120)-2*C3120</f>
        <v/>
      </c>
      <c r="H3120" s="0">
        <f>2.34*0.000001257*(0.5*A3120^2*(F3120+G3120))/(1+2.73*(F3120-G3120)/(F3120+G3120))*1000</f>
        <v/>
      </c>
      <c r="I3120" s="0">
        <f>0.0000000168*4*A3120*0.5*(F3120+G3120)/(0.00007*C3120)</f>
        <v/>
      </c>
      <c r="J3120" s="0" t="n">
        <v>6.78</v>
      </c>
      <c r="K3120" s="0" t="n">
        <v>4.14071702429551</v>
      </c>
      <c r="L3120" s="0" t="n">
        <v>1.18649644127281</v>
      </c>
      <c r="M3120" s="0" t="n">
        <v>148.668402298328</v>
      </c>
      <c r="O3120" s="0" t="n">
        <v>4.129440784454346</v>
      </c>
      <c r="P3120" s="0" t="n">
        <v>1.192811727523804</v>
      </c>
    </row>
    <row r="3121">
      <c r="A3121" s="0" t="n">
        <v>5</v>
      </c>
      <c r="B3121" s="0" t="n">
        <v>100</v>
      </c>
      <c r="C3121" s="0" t="n">
        <v>1.4</v>
      </c>
      <c r="D3121" s="0" t="n">
        <v>69.90000000000001</v>
      </c>
      <c r="E3121" s="0" t="n">
        <v>0.4</v>
      </c>
      <c r="F3121" s="0">
        <f>B3121</f>
        <v/>
      </c>
      <c r="G3121" s="0">
        <f>F3121-(A3121-1)*2*(C3121+E3121)-2*C3121</f>
        <v/>
      </c>
      <c r="H3121" s="0">
        <f>2.34*0.000001257*(0.5*A3121^2*(F3121+G3121))/(1+2.73*(F3121-G3121)/(F3121+G3121))*1000</f>
        <v/>
      </c>
      <c r="I3121" s="0">
        <f>0.0000000168*4*A3121*0.5*(F3121+G3121)/(0.00007*C3121)</f>
        <v/>
      </c>
      <c r="J3121" s="0" t="n">
        <v>6.78</v>
      </c>
      <c r="K3121" s="0" t="n">
        <v>5.96007052850206</v>
      </c>
      <c r="L3121" s="0" t="n">
        <v>3.30158060311624</v>
      </c>
      <c r="M3121" s="0" t="n">
        <v>76.9022518229738</v>
      </c>
      <c r="O3121" s="0" t="n">
        <v>5.921095371246338</v>
      </c>
      <c r="P3121" s="0" t="n">
        <v>3.089934825897217</v>
      </c>
    </row>
    <row r="3122">
      <c r="A3122" s="0" t="n">
        <v>5</v>
      </c>
      <c r="B3122" s="0" t="n">
        <v>100</v>
      </c>
      <c r="C3122" s="0" t="n">
        <v>1.4</v>
      </c>
      <c r="D3122" s="0" t="n">
        <v>69.90000000000001</v>
      </c>
      <c r="E3122" s="0" t="n">
        <v>0.6</v>
      </c>
      <c r="F3122" s="0">
        <f>B3122</f>
        <v/>
      </c>
      <c r="G3122" s="0">
        <f>F3122-(A3122-1)*2*(C3122+E3122)-2*C3122</f>
        <v/>
      </c>
      <c r="H3122" s="0">
        <f>2.34*0.000001257*(0.5*A3122^2*(F3122+G3122))/(1+2.73*(F3122-G3122)/(F3122+G3122))*1000</f>
        <v/>
      </c>
      <c r="I3122" s="0">
        <f>0.0000000168*4*A3122*0.5*(F3122+G3122)/(0.00007*C3122)</f>
        <v/>
      </c>
      <c r="J3122" s="0" t="n">
        <v>6.78</v>
      </c>
      <c r="K3122" s="0" t="n">
        <v>5.30638232667724</v>
      </c>
      <c r="L3122" s="0" t="n">
        <v>2.23454080257364</v>
      </c>
      <c r="M3122" s="0" t="n">
        <v>101.162559959164</v>
      </c>
      <c r="O3122" s="0" t="n">
        <v>5.325398445129395</v>
      </c>
      <c r="P3122" s="0" t="n">
        <v>2.310265779495239</v>
      </c>
    </row>
    <row r="3123">
      <c r="A3123" s="0" t="n">
        <v>5</v>
      </c>
      <c r="B3123" s="0" t="n">
        <v>100</v>
      </c>
      <c r="C3123" s="0" t="n">
        <v>1.4</v>
      </c>
      <c r="D3123" s="0" t="n">
        <v>69.90000000000001</v>
      </c>
      <c r="E3123" s="0" t="n">
        <v>0.8</v>
      </c>
      <c r="F3123" s="0">
        <f>B3123</f>
        <v/>
      </c>
      <c r="G3123" s="0">
        <f>F3123-(A3123-1)*2*(C3123+E3123)-2*C3123</f>
        <v/>
      </c>
      <c r="H3123" s="0">
        <f>2.34*0.000001257*(0.5*A3123^2*(F3123+G3123))/(1+2.73*(F3123-G3123)/(F3123+G3123))*1000</f>
        <v/>
      </c>
      <c r="I3123" s="0">
        <f>0.0000000168*4*A3123*0.5*(F3123+G3123)/(0.00007*C3123)</f>
        <v/>
      </c>
      <c r="J3123" s="0" t="n">
        <v>6.78</v>
      </c>
      <c r="K3123" s="0" t="n">
        <v>4.92643308532374</v>
      </c>
      <c r="L3123" s="0" t="n">
        <v>1.86114082240759</v>
      </c>
      <c r="M3123" s="0" t="n">
        <v>112.76203771771</v>
      </c>
      <c r="O3123" s="0" t="n">
        <v>4.93674373626709</v>
      </c>
      <c r="P3123" s="0" t="n">
        <v>1.855489611625671</v>
      </c>
    </row>
    <row r="3124">
      <c r="A3124" s="0" t="n">
        <v>5</v>
      </c>
      <c r="B3124" s="0" t="n">
        <v>100</v>
      </c>
      <c r="C3124" s="0" t="n">
        <v>1.4</v>
      </c>
      <c r="D3124" s="0" t="n">
        <v>69.90000000000001</v>
      </c>
      <c r="E3124" s="0" t="n">
        <v>1</v>
      </c>
      <c r="F3124" s="0">
        <f>B3124</f>
        <v/>
      </c>
      <c r="G3124" s="0">
        <f>F3124-(A3124-1)*2*(C3124+E3124)-2*C3124</f>
        <v/>
      </c>
      <c r="H3124" s="0">
        <f>2.34*0.000001257*(0.5*A3124^2*(F3124+G3124))/(1+2.73*(F3124-G3124)/(F3124+G3124))*1000</f>
        <v/>
      </c>
      <c r="I3124" s="0">
        <f>0.0000000168*4*A3124*0.5*(F3124+G3124)/(0.00007*C3124)</f>
        <v/>
      </c>
      <c r="J3124" s="0" t="n">
        <v>6.78</v>
      </c>
      <c r="K3124" s="0" t="n">
        <v>4.58542361339127</v>
      </c>
      <c r="L3124" s="0" t="n">
        <v>1.57194512518234</v>
      </c>
      <c r="M3124" s="0" t="n">
        <v>124.265806874686</v>
      </c>
      <c r="O3124" s="0" t="n">
        <v>4.59443473815918</v>
      </c>
      <c r="P3124" s="0" t="n">
        <v>1.502702236175537</v>
      </c>
    </row>
    <row r="3125">
      <c r="A3125" s="0" t="n">
        <v>5</v>
      </c>
      <c r="B3125" s="0" t="n">
        <v>100</v>
      </c>
      <c r="C3125" s="0" t="n">
        <v>1.4</v>
      </c>
      <c r="D3125" s="0" t="n">
        <v>69.90000000000001</v>
      </c>
      <c r="E3125" s="0" t="n">
        <v>1.2</v>
      </c>
      <c r="F3125" s="0">
        <f>B3125</f>
        <v/>
      </c>
      <c r="G3125" s="0">
        <f>F3125-(A3125-1)*2*(C3125+E3125)-2*C3125</f>
        <v/>
      </c>
      <c r="H3125" s="0">
        <f>2.34*0.000001257*(0.5*A3125^2*(F3125+G3125))/(1+2.73*(F3125-G3125)/(F3125+G3125))*1000</f>
        <v/>
      </c>
      <c r="I3125" s="0">
        <f>0.0000000168*4*A3125*0.5*(F3125+G3125)/(0.00007*C3125)</f>
        <v/>
      </c>
      <c r="J3125" s="0" t="n">
        <v>6.78</v>
      </c>
      <c r="K3125" s="0" t="n">
        <v>4.34657895875151</v>
      </c>
      <c r="L3125" s="0" t="n">
        <v>1.31533095760265</v>
      </c>
      <c r="M3125" s="0" t="n">
        <v>140.773884207304</v>
      </c>
      <c r="O3125" s="0" t="n">
        <v>4.316847801208496</v>
      </c>
      <c r="P3125" s="0" t="n">
        <v>1.297825813293457</v>
      </c>
    </row>
    <row r="3126">
      <c r="A3126" s="0" t="n">
        <v>5</v>
      </c>
      <c r="B3126" s="0" t="n">
        <v>100</v>
      </c>
      <c r="C3126" s="0" t="n">
        <v>1.4</v>
      </c>
      <c r="D3126" s="0" t="n">
        <v>69.90000000000001</v>
      </c>
      <c r="E3126" s="0" t="n">
        <v>1.4</v>
      </c>
      <c r="F3126" s="0">
        <f>B3126</f>
        <v/>
      </c>
      <c r="G3126" s="0">
        <f>F3126-(A3126-1)*2*(C3126+E3126)-2*C3126</f>
        <v/>
      </c>
      <c r="H3126" s="0">
        <f>2.34*0.000001257*(0.5*A3126^2*(F3126+G3126))/(1+2.73*(F3126-G3126)/(F3126+G3126))*1000</f>
        <v/>
      </c>
      <c r="I3126" s="0">
        <f>0.0000000168*4*A3126*0.5*(F3126+G3126)/(0.00007*C3126)</f>
        <v/>
      </c>
      <c r="J3126" s="0" t="n">
        <v>6.78</v>
      </c>
      <c r="K3126" s="0" t="n">
        <v>4.13406119536351</v>
      </c>
      <c r="L3126" s="0" t="n">
        <v>1.20154119281103</v>
      </c>
      <c r="M3126" s="0" t="n">
        <v>146.570914939868</v>
      </c>
      <c r="O3126" s="0" t="n">
        <v>4.107532501220703</v>
      </c>
      <c r="P3126" s="0" t="n">
        <v>1.162947535514832</v>
      </c>
    </row>
    <row r="3127">
      <c r="A3127" s="0" t="n">
        <v>5</v>
      </c>
      <c r="B3127" s="0" t="n">
        <v>100</v>
      </c>
      <c r="C3127" s="0" t="n">
        <v>1.4</v>
      </c>
      <c r="D3127" s="0" t="n">
        <v>69.90000000000001</v>
      </c>
      <c r="E3127" s="0" t="n">
        <v>1.6</v>
      </c>
      <c r="F3127" s="0">
        <f>B3127</f>
        <v/>
      </c>
      <c r="G3127" s="0">
        <f>F3127-(A3127-1)*2*(C3127+E3127)-2*C3127</f>
        <v/>
      </c>
      <c r="H3127" s="0">
        <f>2.34*0.000001257*(0.5*A3127^2*(F3127+G3127))/(1+2.73*(F3127-G3127)/(F3127+G3127))*1000</f>
        <v/>
      </c>
      <c r="I3127" s="0">
        <f>0.0000000168*4*A3127*0.5*(F3127+G3127)/(0.00007*C3127)</f>
        <v/>
      </c>
      <c r="J3127" s="0" t="n">
        <v>6.78</v>
      </c>
      <c r="K3127" s="0" t="n">
        <v>3.95081878395258</v>
      </c>
      <c r="L3127" s="0" t="n">
        <v>1.07921475095418</v>
      </c>
      <c r="M3127" s="0" t="n">
        <v>155.951228201977</v>
      </c>
      <c r="O3127" s="0" t="n">
        <v>3.933459520339966</v>
      </c>
      <c r="P3127" s="0" t="n">
        <v>1.075149416923523</v>
      </c>
    </row>
    <row r="3128">
      <c r="A3128" s="0" t="n">
        <v>5</v>
      </c>
      <c r="B3128" s="0" t="n">
        <v>100</v>
      </c>
      <c r="C3128" s="0" t="n">
        <v>1.6</v>
      </c>
      <c r="D3128" s="0" t="n">
        <v>69.90000000000001</v>
      </c>
      <c r="E3128" s="0" t="n">
        <v>0.4</v>
      </c>
      <c r="F3128" s="0">
        <f>B3128</f>
        <v/>
      </c>
      <c r="G3128" s="0">
        <f>F3128-(A3128-1)*2*(C3128+E3128)-2*C3128</f>
        <v/>
      </c>
      <c r="H3128" s="0">
        <f>2.34*0.000001257*(0.5*A3128^2*(F3128+G3128))/(1+2.73*(F3128-G3128)/(F3128+G3128))*1000</f>
        <v/>
      </c>
      <c r="I3128" s="0">
        <f>0.0000000168*4*A3128*0.5*(F3128+G3128)/(0.00007*C3128)</f>
        <v/>
      </c>
      <c r="J3128" s="0" t="n">
        <v>6.78</v>
      </c>
      <c r="K3128" s="0" t="n">
        <v>5.62176206589195</v>
      </c>
      <c r="L3128" s="0" t="n">
        <v>2.89173738178988</v>
      </c>
      <c r="M3128" s="0" t="n">
        <v>82.81770162788339</v>
      </c>
      <c r="O3128" s="0" t="n">
        <v>5.625220775604248</v>
      </c>
      <c r="P3128" s="0" t="n">
        <v>2.840538740158081</v>
      </c>
    </row>
    <row r="3129">
      <c r="A3129" s="0" t="n">
        <v>5</v>
      </c>
      <c r="B3129" s="0" t="n">
        <v>100</v>
      </c>
      <c r="C3129" s="0" t="n">
        <v>1.6</v>
      </c>
      <c r="D3129" s="0" t="n">
        <v>69.90000000000001</v>
      </c>
      <c r="E3129" s="0" t="n">
        <v>0.6</v>
      </c>
      <c r="F3129" s="0">
        <f>B3129</f>
        <v/>
      </c>
      <c r="G3129" s="0">
        <f>F3129-(A3129-1)*2*(C3129+E3129)-2*C3129</f>
        <v/>
      </c>
      <c r="H3129" s="0">
        <f>2.34*0.000001257*(0.5*A3129^2*(F3129+G3129))/(1+2.73*(F3129-G3129)/(F3129+G3129))*1000</f>
        <v/>
      </c>
      <c r="I3129" s="0">
        <f>0.0000000168*4*A3129*0.5*(F3129+G3129)/(0.00007*C3129)</f>
        <v/>
      </c>
      <c r="J3129" s="0" t="n">
        <v>6.78</v>
      </c>
      <c r="K3129" s="0" t="n">
        <v>5.04361487748591</v>
      </c>
      <c r="L3129" s="0" t="n">
        <v>2.106138167378</v>
      </c>
      <c r="M3129" s="0" t="n">
        <v>102.015137878633</v>
      </c>
      <c r="O3129" s="0" t="n">
        <v>5.020944118499756</v>
      </c>
      <c r="P3129" s="0" t="n">
        <v>2.051175355911255</v>
      </c>
    </row>
    <row r="3130">
      <c r="A3130" s="0" t="n">
        <v>5</v>
      </c>
      <c r="B3130" s="0" t="n">
        <v>100</v>
      </c>
      <c r="C3130" s="0" t="n">
        <v>1.6</v>
      </c>
      <c r="D3130" s="0" t="n">
        <v>69.90000000000001</v>
      </c>
      <c r="E3130" s="0" t="n">
        <v>0.8</v>
      </c>
      <c r="F3130" s="0">
        <f>B3130</f>
        <v/>
      </c>
      <c r="G3130" s="0">
        <f>F3130-(A3130-1)*2*(C3130+E3130)-2*C3130</f>
        <v/>
      </c>
      <c r="H3130" s="0">
        <f>2.34*0.000001257*(0.5*A3130^2*(F3130+G3130))/(1+2.73*(F3130-G3130)/(F3130+G3130))*1000</f>
        <v/>
      </c>
      <c r="I3130" s="0">
        <f>0.0000000168*4*A3130*0.5*(F3130+G3130)/(0.00007*C3130)</f>
        <v/>
      </c>
      <c r="J3130" s="0" t="n">
        <v>6.78</v>
      </c>
      <c r="K3130" s="0" t="n">
        <v>4.64493348155114</v>
      </c>
      <c r="L3130" s="0" t="n">
        <v>1.60888501182034</v>
      </c>
      <c r="M3130" s="0" t="n">
        <v>122.988372728997</v>
      </c>
      <c r="O3130" s="0" t="n">
        <v>4.662280082702637</v>
      </c>
      <c r="P3130" s="0" t="n">
        <v>1.636397361755371</v>
      </c>
    </row>
    <row r="3131">
      <c r="A3131" s="0" t="n">
        <v>5</v>
      </c>
      <c r="B3131" s="0" t="n">
        <v>100</v>
      </c>
      <c r="C3131" s="0" t="n">
        <v>1.6</v>
      </c>
      <c r="D3131" s="0" t="n">
        <v>69.90000000000001</v>
      </c>
      <c r="E3131" s="0" t="n">
        <v>1</v>
      </c>
      <c r="F3131" s="0">
        <f>B3131</f>
        <v/>
      </c>
      <c r="G3131" s="0">
        <f>F3131-(A3131-1)*2*(C3131+E3131)-2*C3131</f>
        <v/>
      </c>
      <c r="H3131" s="0">
        <f>2.34*0.000001257*(0.5*A3131^2*(F3131+G3131))/(1+2.73*(F3131-G3131)/(F3131+G3131))*1000</f>
        <v/>
      </c>
      <c r="I3131" s="0">
        <f>0.0000000168*4*A3131*0.5*(F3131+G3131)/(0.00007*C3131)</f>
        <v/>
      </c>
      <c r="J3131" s="0" t="n">
        <v>6.78</v>
      </c>
      <c r="K3131" s="0" t="n">
        <v>4.36831497388335</v>
      </c>
      <c r="L3131" s="0" t="n">
        <v>1.38302266086744</v>
      </c>
      <c r="M3131" s="0" t="n">
        <v>134.553255959747</v>
      </c>
      <c r="O3131" s="0" t="n">
        <v>4.372368335723877</v>
      </c>
      <c r="P3131" s="0" t="n">
        <v>1.344193577766418</v>
      </c>
    </row>
    <row r="3132">
      <c r="A3132" s="0" t="n">
        <v>5</v>
      </c>
      <c r="B3132" s="0" t="n">
        <v>100</v>
      </c>
      <c r="C3132" s="0" t="n">
        <v>1.6</v>
      </c>
      <c r="D3132" s="0" t="n">
        <v>69.90000000000001</v>
      </c>
      <c r="E3132" s="0" t="n">
        <v>1.2</v>
      </c>
      <c r="F3132" s="0">
        <f>B3132</f>
        <v/>
      </c>
      <c r="G3132" s="0">
        <f>F3132-(A3132-1)*2*(C3132+E3132)-2*C3132</f>
        <v/>
      </c>
      <c r="H3132" s="0">
        <f>2.34*0.000001257*(0.5*A3132^2*(F3132+G3132))/(1+2.73*(F3132-G3132)/(F3132+G3132))*1000</f>
        <v/>
      </c>
      <c r="I3132" s="0">
        <f>0.0000000168*4*A3132*0.5*(F3132+G3132)/(0.00007*C3132)</f>
        <v/>
      </c>
      <c r="J3132" s="0" t="n">
        <v>6.78</v>
      </c>
      <c r="K3132" s="0" t="n">
        <v>4.13919847233942</v>
      </c>
      <c r="L3132" s="0" t="n">
        <v>1.19189555702052</v>
      </c>
      <c r="M3132" s="0" t="n">
        <v>147.940680632815</v>
      </c>
      <c r="O3132" s="0" t="n">
        <v>4.148908138275146</v>
      </c>
      <c r="P3132" s="0" t="n">
        <v>1.184597611427307</v>
      </c>
    </row>
    <row r="3133">
      <c r="A3133" s="0" t="n">
        <v>5</v>
      </c>
      <c r="B3133" s="0" t="n">
        <v>100</v>
      </c>
      <c r="C3133" s="0" t="n">
        <v>1.6</v>
      </c>
      <c r="D3133" s="0" t="n">
        <v>69.90000000000001</v>
      </c>
      <c r="E3133" s="0" t="n">
        <v>1.4</v>
      </c>
      <c r="F3133" s="0">
        <f>B3133</f>
        <v/>
      </c>
      <c r="G3133" s="0">
        <f>F3133-(A3133-1)*2*(C3133+E3133)-2*C3133</f>
        <v/>
      </c>
      <c r="H3133" s="0">
        <f>2.34*0.000001257*(0.5*A3133^2*(F3133+G3133))/(1+2.73*(F3133-G3133)/(F3133+G3133))*1000</f>
        <v/>
      </c>
      <c r="I3133" s="0">
        <f>0.0000000168*4*A3133*0.5*(F3133+G3133)/(0.00007*C3133)</f>
        <v/>
      </c>
      <c r="J3133" s="0" t="n">
        <v>6.78</v>
      </c>
      <c r="K3133" s="0" t="n">
        <v>3.94577698853043</v>
      </c>
      <c r="L3133" s="0" t="n">
        <v>1.07505643592994</v>
      </c>
      <c r="M3133" s="0" t="n">
        <v>156.354661783731</v>
      </c>
      <c r="O3133" s="0" t="n">
        <v>3.932382345199585</v>
      </c>
      <c r="P3133" s="0" t="n">
        <v>1.062930703163147</v>
      </c>
    </row>
    <row r="3134">
      <c r="A3134" s="0" t="n">
        <v>5</v>
      </c>
      <c r="B3134" s="0" t="n">
        <v>100</v>
      </c>
      <c r="C3134" s="0" t="n">
        <v>1.6</v>
      </c>
      <c r="D3134" s="0" t="n">
        <v>69.90000000000001</v>
      </c>
      <c r="E3134" s="0" t="n">
        <v>1.6</v>
      </c>
      <c r="F3134" s="0">
        <f>B3134</f>
        <v/>
      </c>
      <c r="G3134" s="0">
        <f>F3134-(A3134-1)*2*(C3134+E3134)-2*C3134</f>
        <v/>
      </c>
      <c r="H3134" s="0">
        <f>2.34*0.000001257*(0.5*A3134^2*(F3134+G3134))/(1+2.73*(F3134-G3134)/(F3134+G3134))*1000</f>
        <v/>
      </c>
      <c r="I3134" s="0">
        <f>0.0000000168*4*A3134*0.5*(F3134+G3134)/(0.00007*C3134)</f>
        <v/>
      </c>
      <c r="J3134" s="0" t="n">
        <v>6.78</v>
      </c>
      <c r="K3134" s="0" t="n">
        <v>3.77301014223572</v>
      </c>
      <c r="L3134" s="0" t="n">
        <v>0.968797788719711</v>
      </c>
      <c r="M3134" s="0" t="n">
        <v>165.906879931525</v>
      </c>
      <c r="O3134" s="0" t="n">
        <v>3.75827693939209</v>
      </c>
      <c r="P3134" s="0" t="n">
        <v>0.9928043484687805</v>
      </c>
    </row>
    <row r="3135">
      <c r="A3135" s="0" t="n">
        <v>5</v>
      </c>
      <c r="B3135" s="0" t="n">
        <v>100</v>
      </c>
      <c r="C3135" s="0" t="n">
        <v>0.4</v>
      </c>
      <c r="D3135" s="0" t="n">
        <v>89.90000000000001</v>
      </c>
      <c r="E3135" s="0" t="n">
        <v>0.4</v>
      </c>
      <c r="F3135" s="0">
        <f>B3135</f>
        <v/>
      </c>
      <c r="G3135" s="0">
        <f>F3135-(A3135-1)*2*(C3135+E3135)-2*C3135</f>
        <v/>
      </c>
      <c r="H3135" s="0">
        <f>2.34*0.000001257*(0.5*A3135^2*(F3135+G3135))/(1+2.73*(F3135-G3135)/(F3135+G3135))*1000</f>
        <v/>
      </c>
      <c r="I3135" s="0">
        <f>0.0000000168*4*A3135*0.5*(F3135+G3135)/(0.00007*C3135)</f>
        <v/>
      </c>
      <c r="J3135" s="0" t="n">
        <v>6.78</v>
      </c>
      <c r="K3135" s="0" t="n">
        <v>1.71849182110084</v>
      </c>
      <c r="L3135" s="0" t="n">
        <v>6.0608389375398</v>
      </c>
      <c r="M3135" s="0" t="n">
        <v>12.0788138600946</v>
      </c>
      <c r="O3135" s="0" t="n">
        <v>8.035703659057617</v>
      </c>
      <c r="P3135" s="0" t="n">
        <v>6.464306354522705</v>
      </c>
    </row>
    <row r="3136">
      <c r="A3136" s="0" t="n">
        <v>5</v>
      </c>
      <c r="B3136" s="0" t="n">
        <v>100</v>
      </c>
      <c r="C3136" s="0" t="n">
        <v>0.4</v>
      </c>
      <c r="D3136" s="0" t="n">
        <v>89.90000000000001</v>
      </c>
      <c r="E3136" s="0" t="n">
        <v>0.6</v>
      </c>
      <c r="F3136" s="0">
        <f>B3136</f>
        <v/>
      </c>
      <c r="G3136" s="0">
        <f>F3136-(A3136-1)*2*(C3136+E3136)-2*C3136</f>
        <v/>
      </c>
      <c r="H3136" s="0">
        <f>2.34*0.000001257*(0.5*A3136^2*(F3136+G3136))/(1+2.73*(F3136-G3136)/(F3136+G3136))*1000</f>
        <v/>
      </c>
      <c r="I3136" s="0">
        <f>0.0000000168*4*A3136*0.5*(F3136+G3136)/(0.00007*C3136)</f>
        <v/>
      </c>
      <c r="J3136" s="0" t="n">
        <v>6.78</v>
      </c>
      <c r="K3136" s="0" t="n">
        <v>6.9431346669545</v>
      </c>
      <c r="L3136" s="0" t="n">
        <v>6.03184333646448</v>
      </c>
      <c r="M3136" s="0" t="n">
        <v>49.0360069381498</v>
      </c>
      <c r="O3136" s="0" t="n">
        <v>7.223239421844482</v>
      </c>
      <c r="P3136" s="0" t="n">
        <v>5.218764781951904</v>
      </c>
    </row>
    <row r="3137">
      <c r="A3137" s="0" t="n">
        <v>5</v>
      </c>
      <c r="B3137" s="0" t="n">
        <v>100</v>
      </c>
      <c r="C3137" s="0" t="n">
        <v>0.4</v>
      </c>
      <c r="D3137" s="0" t="n">
        <v>89.90000000000001</v>
      </c>
      <c r="E3137" s="0" t="n">
        <v>0.8</v>
      </c>
      <c r="F3137" s="0">
        <f>B3137</f>
        <v/>
      </c>
      <c r="G3137" s="0">
        <f>F3137-(A3137-1)*2*(C3137+E3137)-2*C3137</f>
        <v/>
      </c>
      <c r="H3137" s="0">
        <f>2.34*0.000001257*(0.5*A3137^2*(F3137+G3137))/(1+2.73*(F3137-G3137)/(F3137+G3137))*1000</f>
        <v/>
      </c>
      <c r="I3137" s="0">
        <f>0.0000000168*4*A3137*0.5*(F3137+G3137)/(0.00007*C3137)</f>
        <v/>
      </c>
      <c r="J3137" s="0" t="n">
        <v>6.78</v>
      </c>
      <c r="K3137" s="0" t="n">
        <v>6.51601856065116</v>
      </c>
      <c r="L3137" s="0" t="n">
        <v>4.11905656289495</v>
      </c>
      <c r="M3137" s="0" t="n">
        <v>67.3897925106688</v>
      </c>
      <c r="O3137" s="0" t="n">
        <v>6.447360515594482</v>
      </c>
      <c r="P3137" s="0" t="n">
        <v>4.009338855743408</v>
      </c>
    </row>
    <row r="3138">
      <c r="A3138" s="0" t="n">
        <v>5</v>
      </c>
      <c r="B3138" s="0" t="n">
        <v>100</v>
      </c>
      <c r="C3138" s="0" t="n">
        <v>0.4</v>
      </c>
      <c r="D3138" s="0" t="n">
        <v>89.90000000000001</v>
      </c>
      <c r="E3138" s="0" t="n">
        <v>1</v>
      </c>
      <c r="F3138" s="0">
        <f>B3138</f>
        <v/>
      </c>
      <c r="G3138" s="0">
        <f>F3138-(A3138-1)*2*(C3138+E3138)-2*C3138</f>
        <v/>
      </c>
      <c r="H3138" s="0">
        <f>2.34*0.000001257*(0.5*A3138^2*(F3138+G3138))/(1+2.73*(F3138-G3138)/(F3138+G3138))*1000</f>
        <v/>
      </c>
      <c r="I3138" s="0">
        <f>0.0000000168*4*A3138*0.5*(F3138+G3138)/(0.00007*C3138)</f>
        <v/>
      </c>
      <c r="J3138" s="0" t="n">
        <v>6.78</v>
      </c>
      <c r="K3138" s="0" t="n">
        <v>6.06431636960369</v>
      </c>
      <c r="L3138" s="0" t="n">
        <v>4.53187519639796</v>
      </c>
      <c r="M3138" s="0" t="n">
        <v>57.0050683685783</v>
      </c>
      <c r="O3138" s="0" t="n">
        <v>5.956521511077881</v>
      </c>
      <c r="P3138" s="0" t="n">
        <v>3.276092529296875</v>
      </c>
    </row>
    <row r="3139">
      <c r="A3139" s="0" t="n">
        <v>5</v>
      </c>
      <c r="B3139" s="0" t="n">
        <v>100</v>
      </c>
      <c r="C3139" s="0" t="n">
        <v>0.4</v>
      </c>
      <c r="D3139" s="0" t="n">
        <v>89.90000000000001</v>
      </c>
      <c r="E3139" s="0" t="n">
        <v>1.2</v>
      </c>
      <c r="F3139" s="0">
        <f>B3139</f>
        <v/>
      </c>
      <c r="G3139" s="0">
        <f>F3139-(A3139-1)*2*(C3139+E3139)-2*C3139</f>
        <v/>
      </c>
      <c r="H3139" s="0">
        <f>2.34*0.000001257*(0.5*A3139^2*(F3139+G3139))/(1+2.73*(F3139-G3139)/(F3139+G3139))*1000</f>
        <v/>
      </c>
      <c r="I3139" s="0">
        <f>0.0000000168*4*A3139*0.5*(F3139+G3139)/(0.00007*C3139)</f>
        <v/>
      </c>
      <c r="J3139" s="0" t="n">
        <v>6.78</v>
      </c>
      <c r="K3139" s="0" t="n">
        <v>5.397776106971</v>
      </c>
      <c r="L3139" s="0" t="n">
        <v>3.65344560449795</v>
      </c>
      <c r="M3139" s="0" t="n">
        <v>62.9392818517321</v>
      </c>
      <c r="O3139" s="0" t="n">
        <v>5.512689113616943</v>
      </c>
      <c r="P3139" s="0" t="n">
        <v>2.724368810653687</v>
      </c>
    </row>
    <row r="3140">
      <c r="A3140" s="0" t="n">
        <v>5</v>
      </c>
      <c r="B3140" s="0" t="n">
        <v>100</v>
      </c>
      <c r="C3140" s="0" t="n">
        <v>0.4</v>
      </c>
      <c r="D3140" s="0" t="n">
        <v>89.90000000000001</v>
      </c>
      <c r="E3140" s="0" t="n">
        <v>1.4</v>
      </c>
      <c r="F3140" s="0">
        <f>B3140</f>
        <v/>
      </c>
      <c r="G3140" s="0">
        <f>F3140-(A3140-1)*2*(C3140+E3140)-2*C3140</f>
        <v/>
      </c>
      <c r="H3140" s="0">
        <f>2.34*0.000001257*(0.5*A3140^2*(F3140+G3140))/(1+2.73*(F3140-G3140)/(F3140+G3140))*1000</f>
        <v/>
      </c>
      <c r="I3140" s="0">
        <f>0.0000000168*4*A3140*0.5*(F3140+G3140)/(0.00007*C3140)</f>
        <v/>
      </c>
      <c r="J3140" s="0" t="n">
        <v>6.78</v>
      </c>
      <c r="K3140" s="0" t="n">
        <v>5.03229709225296</v>
      </c>
      <c r="L3140" s="0" t="n">
        <v>3.6190662752972</v>
      </c>
      <c r="M3140" s="0" t="n">
        <v>59.2351235427238</v>
      </c>
      <c r="O3140" s="0" t="n">
        <v>5.175582408905029</v>
      </c>
      <c r="P3140" s="0" t="n">
        <v>2.397668123245239</v>
      </c>
    </row>
    <row r="3141">
      <c r="A3141" s="0" t="n">
        <v>5</v>
      </c>
      <c r="B3141" s="0" t="n">
        <v>100</v>
      </c>
      <c r="C3141" s="0" t="n">
        <v>0.4</v>
      </c>
      <c r="D3141" s="0" t="n">
        <v>89.90000000000001</v>
      </c>
      <c r="E3141" s="0" t="n">
        <v>1.6</v>
      </c>
      <c r="F3141" s="0">
        <f>B3141</f>
        <v/>
      </c>
      <c r="G3141" s="0">
        <f>F3141-(A3141-1)*2*(C3141+E3141)-2*C3141</f>
        <v/>
      </c>
      <c r="H3141" s="0">
        <f>2.34*0.000001257*(0.5*A3141^2*(F3141+G3141))/(1+2.73*(F3141-G3141)/(F3141+G3141))*1000</f>
        <v/>
      </c>
      <c r="I3141" s="0">
        <f>0.0000000168*4*A3141*0.5*(F3141+G3141)/(0.00007*C3141)</f>
        <v/>
      </c>
      <c r="J3141" s="0" t="n">
        <v>6.78</v>
      </c>
      <c r="K3141" s="0" t="n">
        <v>4.76799127136567</v>
      </c>
      <c r="L3141" s="0" t="n">
        <v>2.92223956613366</v>
      </c>
      <c r="M3141" s="0" t="n">
        <v>69.5071045053141</v>
      </c>
      <c r="O3141" s="0" t="n">
        <v>4.926211833953857</v>
      </c>
      <c r="P3141" s="0" t="n">
        <v>2.15852952003479</v>
      </c>
    </row>
    <row r="3142">
      <c r="A3142" s="0" t="n">
        <v>5</v>
      </c>
      <c r="B3142" s="0" t="n">
        <v>100</v>
      </c>
      <c r="C3142" s="0" t="n">
        <v>0.6</v>
      </c>
      <c r="D3142" s="0" t="n">
        <v>89.90000000000001</v>
      </c>
      <c r="E3142" s="0" t="n">
        <v>0.4</v>
      </c>
      <c r="F3142" s="0">
        <f>B3142</f>
        <v/>
      </c>
      <c r="G3142" s="0">
        <f>F3142-(A3142-1)*2*(C3142+E3142)-2*C3142</f>
        <v/>
      </c>
      <c r="H3142" s="0">
        <f>2.34*0.000001257*(0.5*A3142^2*(F3142+G3142))/(1+2.73*(F3142-G3142)/(F3142+G3142))*1000</f>
        <v/>
      </c>
      <c r="I3142" s="0">
        <f>0.0000000168*4*A3142*0.5*(F3142+G3142)/(0.00007*C3142)</f>
        <v/>
      </c>
      <c r="J3142" s="0" t="n">
        <v>6.78</v>
      </c>
      <c r="K3142" s="0" t="n">
        <v>6.69758610478103</v>
      </c>
      <c r="L3142" s="0" t="n">
        <v>4.31206631025636</v>
      </c>
      <c r="M3142" s="0" t="n">
        <v>66.1671512698469</v>
      </c>
      <c r="O3142" s="0" t="n">
        <v>7.170825004577637</v>
      </c>
      <c r="P3142" s="0" t="n">
        <v>4.960492610931396</v>
      </c>
    </row>
    <row r="3143">
      <c r="A3143" s="0" t="n">
        <v>5</v>
      </c>
      <c r="B3143" s="0" t="n">
        <v>100</v>
      </c>
      <c r="C3143" s="0" t="n">
        <v>0.6</v>
      </c>
      <c r="D3143" s="0" t="n">
        <v>89.90000000000001</v>
      </c>
      <c r="E3143" s="0" t="n">
        <v>0.6</v>
      </c>
      <c r="F3143" s="0">
        <f>B3143</f>
        <v/>
      </c>
      <c r="G3143" s="0">
        <f>F3143-(A3143-1)*2*(C3143+E3143)-2*C3143</f>
        <v/>
      </c>
      <c r="H3143" s="0">
        <f>2.34*0.000001257*(0.5*A3143^2*(F3143+G3143))/(1+2.73*(F3143-G3143)/(F3143+G3143))*1000</f>
        <v/>
      </c>
      <c r="I3143" s="0">
        <f>0.0000000168*4*A3143*0.5*(F3143+G3143)/(0.00007*C3143)</f>
        <v/>
      </c>
      <c r="J3143" s="0" t="n">
        <v>6.78</v>
      </c>
      <c r="K3143" s="0" t="n">
        <v>6.18551266924346</v>
      </c>
      <c r="L3143" s="0" t="n">
        <v>3.39593978418738</v>
      </c>
      <c r="M3143" s="0" t="n">
        <v>77.59348930794781</v>
      </c>
      <c r="O3143" s="0" t="n">
        <v>6.610251426696777</v>
      </c>
      <c r="P3143" s="0" t="n">
        <v>4.104177951812744</v>
      </c>
    </row>
    <row r="3144">
      <c r="A3144" s="0" t="n">
        <v>5</v>
      </c>
      <c r="B3144" s="0" t="n">
        <v>100</v>
      </c>
      <c r="C3144" s="0" t="n">
        <v>0.6</v>
      </c>
      <c r="D3144" s="0" t="n">
        <v>89.90000000000001</v>
      </c>
      <c r="E3144" s="0" t="n">
        <v>0.8</v>
      </c>
      <c r="F3144" s="0">
        <f>B3144</f>
        <v/>
      </c>
      <c r="G3144" s="0">
        <f>F3144-(A3144-1)*2*(C3144+E3144)-2*C3144</f>
        <v/>
      </c>
      <c r="H3144" s="0">
        <f>2.34*0.000001257*(0.5*A3144^2*(F3144+G3144))/(1+2.73*(F3144-G3144)/(F3144+G3144))*1000</f>
        <v/>
      </c>
      <c r="I3144" s="0">
        <f>0.0000000168*4*A3144*0.5*(F3144+G3144)/(0.00007*C3144)</f>
        <v/>
      </c>
      <c r="J3144" s="0" t="n">
        <v>6.78</v>
      </c>
      <c r="K3144" s="0" t="n">
        <v>5.87690529201871</v>
      </c>
      <c r="L3144" s="0" t="n">
        <v>3.17844574799355</v>
      </c>
      <c r="M3144" s="0" t="n">
        <v>78.76684519135731</v>
      </c>
      <c r="O3144" s="0" t="n">
        <v>6.003009796142578</v>
      </c>
      <c r="P3144" s="0" t="n">
        <v>3.255299806594849</v>
      </c>
    </row>
    <row r="3145">
      <c r="A3145" s="0" t="n">
        <v>5</v>
      </c>
      <c r="B3145" s="0" t="n">
        <v>100</v>
      </c>
      <c r="C3145" s="0" t="n">
        <v>0.6</v>
      </c>
      <c r="D3145" s="0" t="n">
        <v>89.90000000000001</v>
      </c>
      <c r="E3145" s="0" t="n">
        <v>1</v>
      </c>
      <c r="F3145" s="0">
        <f>B3145</f>
        <v/>
      </c>
      <c r="G3145" s="0">
        <f>F3145-(A3145-1)*2*(C3145+E3145)-2*C3145</f>
        <v/>
      </c>
      <c r="H3145" s="0">
        <f>2.34*0.000001257*(0.5*A3145^2*(F3145+G3145))/(1+2.73*(F3145-G3145)/(F3145+G3145))*1000</f>
        <v/>
      </c>
      <c r="I3145" s="0">
        <f>0.0000000168*4*A3145*0.5*(F3145+G3145)/(0.00007*C3145)</f>
        <v/>
      </c>
      <c r="J3145" s="0" t="n">
        <v>6.78</v>
      </c>
      <c r="K3145" s="0" t="n">
        <v>5.54799981680393</v>
      </c>
      <c r="L3145" s="0" t="n">
        <v>2.87914796688479</v>
      </c>
      <c r="M3145" s="0" t="n">
        <v>82.0884424299548</v>
      </c>
      <c r="O3145" s="0" t="n">
        <v>5.518898963928223</v>
      </c>
      <c r="P3145" s="0" t="n">
        <v>2.605350255966187</v>
      </c>
    </row>
    <row r="3146">
      <c r="A3146" s="0" t="n">
        <v>5</v>
      </c>
      <c r="B3146" s="0" t="n">
        <v>100</v>
      </c>
      <c r="C3146" s="0" t="n">
        <v>0.6</v>
      </c>
      <c r="D3146" s="0" t="n">
        <v>89.90000000000001</v>
      </c>
      <c r="E3146" s="0" t="n">
        <v>1.2</v>
      </c>
      <c r="F3146" s="0">
        <f>B3146</f>
        <v/>
      </c>
      <c r="G3146" s="0">
        <f>F3146-(A3146-1)*2*(C3146+E3146)-2*C3146</f>
        <v/>
      </c>
      <c r="H3146" s="0">
        <f>2.34*0.000001257*(0.5*A3146^2*(F3146+G3146))/(1+2.73*(F3146-G3146)/(F3146+G3146))*1000</f>
        <v/>
      </c>
      <c r="I3146" s="0">
        <f>0.0000000168*4*A3146*0.5*(F3146+G3146)/(0.00007*C3146)</f>
        <v/>
      </c>
      <c r="J3146" s="0" t="n">
        <v>6.78</v>
      </c>
      <c r="K3146" s="0" t="n">
        <v>5.15332654743631</v>
      </c>
      <c r="L3146" s="0" t="n">
        <v>2.34837977155846</v>
      </c>
      <c r="M3146" s="0" t="n">
        <v>93.4821935269247</v>
      </c>
      <c r="O3146" s="0" t="n">
        <v>5.161657333374023</v>
      </c>
      <c r="P3146" s="0" t="n">
        <v>2.258572101593018</v>
      </c>
    </row>
    <row r="3147">
      <c r="A3147" s="0" t="n">
        <v>5</v>
      </c>
      <c r="B3147" s="0" t="n">
        <v>100</v>
      </c>
      <c r="C3147" s="0" t="n">
        <v>0.6</v>
      </c>
      <c r="D3147" s="0" t="n">
        <v>89.90000000000001</v>
      </c>
      <c r="E3147" s="0" t="n">
        <v>1.4</v>
      </c>
      <c r="F3147" s="0">
        <f>B3147</f>
        <v/>
      </c>
      <c r="G3147" s="0">
        <f>F3147-(A3147-1)*2*(C3147+E3147)-2*C3147</f>
        <v/>
      </c>
      <c r="H3147" s="0">
        <f>2.34*0.000001257*(0.5*A3147^2*(F3147+G3147))/(1+2.73*(F3147-G3147)/(F3147+G3147))*1000</f>
        <v/>
      </c>
      <c r="I3147" s="0">
        <f>0.0000000168*4*A3147*0.5*(F3147+G3147)/(0.00007*C3147)</f>
        <v/>
      </c>
      <c r="J3147" s="0" t="n">
        <v>6.78</v>
      </c>
      <c r="K3147" s="0" t="n">
        <v>4.81845546126691</v>
      </c>
      <c r="L3147" s="0" t="n">
        <v>2.0365048068275</v>
      </c>
      <c r="M3147" s="0" t="n">
        <v>100.793371334994</v>
      </c>
      <c r="O3147" s="0" t="n">
        <v>4.831802845001221</v>
      </c>
      <c r="P3147" s="0" t="n">
        <v>2.00016975402832</v>
      </c>
    </row>
    <row r="3148">
      <c r="A3148" s="0" t="n">
        <v>5</v>
      </c>
      <c r="B3148" s="0" t="n">
        <v>100</v>
      </c>
      <c r="C3148" s="0" t="n">
        <v>0.6</v>
      </c>
      <c r="D3148" s="0" t="n">
        <v>89.90000000000001</v>
      </c>
      <c r="E3148" s="0" t="n">
        <v>1.6</v>
      </c>
      <c r="F3148" s="0">
        <f>B3148</f>
        <v/>
      </c>
      <c r="G3148" s="0">
        <f>F3148-(A3148-1)*2*(C3148+E3148)-2*C3148</f>
        <v/>
      </c>
      <c r="H3148" s="0">
        <f>2.34*0.000001257*(0.5*A3148^2*(F3148+G3148))/(1+2.73*(F3148-G3148)/(F3148+G3148))*1000</f>
        <v/>
      </c>
      <c r="I3148" s="0">
        <f>0.0000000168*4*A3148*0.5*(F3148+G3148)/(0.00007*C3148)</f>
        <v/>
      </c>
      <c r="J3148" s="0" t="n">
        <v>6.78</v>
      </c>
      <c r="K3148" s="0" t="n">
        <v>4.54231486979257</v>
      </c>
      <c r="L3148" s="0" t="n">
        <v>1.9529608188635</v>
      </c>
      <c r="M3148" s="0" t="n">
        <v>99.0816585530645</v>
      </c>
      <c r="O3148" s="0" t="n">
        <v>4.527660846710205</v>
      </c>
      <c r="P3148" s="0" t="n">
        <v>1.782161474227905</v>
      </c>
    </row>
    <row r="3149">
      <c r="A3149" s="0" t="n">
        <v>5</v>
      </c>
      <c r="B3149" s="0" t="n">
        <v>100</v>
      </c>
      <c r="C3149" s="0" t="n">
        <v>0.8</v>
      </c>
      <c r="D3149" s="0" t="n">
        <v>89.90000000000001</v>
      </c>
      <c r="E3149" s="0" t="n">
        <v>0.4</v>
      </c>
      <c r="F3149" s="0">
        <f>B3149</f>
        <v/>
      </c>
      <c r="G3149" s="0">
        <f>F3149-(A3149-1)*2*(C3149+E3149)-2*C3149</f>
        <v/>
      </c>
      <c r="H3149" s="0">
        <f>2.34*0.000001257*(0.5*A3149^2*(F3149+G3149))/(1+2.73*(F3149-G3149)/(F3149+G3149))*1000</f>
        <v/>
      </c>
      <c r="I3149" s="0">
        <f>0.0000000168*4*A3149*0.5*(F3149+G3149)/(0.00007*C3149)</f>
        <v/>
      </c>
      <c r="J3149" s="0" t="n">
        <v>6.78</v>
      </c>
      <c r="K3149" s="0" t="n">
        <v>7.00347786867901</v>
      </c>
      <c r="L3149" s="0" t="n">
        <v>5.10149058497699</v>
      </c>
      <c r="M3149" s="0" t="n">
        <v>58.4825409166632</v>
      </c>
      <c r="O3149" s="0" t="n">
        <v>6.446234703063965</v>
      </c>
      <c r="P3149" s="0" t="n">
        <v>4.491048812866211</v>
      </c>
    </row>
    <row r="3150">
      <c r="A3150" s="0" t="n">
        <v>5</v>
      </c>
      <c r="B3150" s="0" t="n">
        <v>100</v>
      </c>
      <c r="C3150" s="0" t="n">
        <v>0.8</v>
      </c>
      <c r="D3150" s="0" t="n">
        <v>89.90000000000001</v>
      </c>
      <c r="E3150" s="0" t="n">
        <v>0.6</v>
      </c>
      <c r="F3150" s="0">
        <f>B3150</f>
        <v/>
      </c>
      <c r="G3150" s="0">
        <f>F3150-(A3150-1)*2*(C3150+E3150)-2*C3150</f>
        <v/>
      </c>
      <c r="H3150" s="0">
        <f>2.34*0.000001257*(0.5*A3150^2*(F3150+G3150))/(1+2.73*(F3150-G3150)/(F3150+G3150))*1000</f>
        <v/>
      </c>
      <c r="I3150" s="0">
        <f>0.0000000168*4*A3150*0.5*(F3150+G3150)/(0.00007*C3150)</f>
        <v/>
      </c>
      <c r="J3150" s="0" t="n">
        <v>6.78</v>
      </c>
      <c r="K3150" s="0" t="n">
        <v>6.15709317953165</v>
      </c>
      <c r="L3150" s="0" t="n">
        <v>3.45458446546402</v>
      </c>
      <c r="M3150" s="0" t="n">
        <v>75.9258167800005</v>
      </c>
      <c r="O3150" s="0" t="n">
        <v>6.094945907592773</v>
      </c>
      <c r="P3150" s="0" t="n">
        <v>3.275772571563721</v>
      </c>
    </row>
    <row r="3151">
      <c r="A3151" s="0" t="n">
        <v>5</v>
      </c>
      <c r="B3151" s="0" t="n">
        <v>100</v>
      </c>
      <c r="C3151" s="0" t="n">
        <v>0.8</v>
      </c>
      <c r="D3151" s="0" t="n">
        <v>89.90000000000001</v>
      </c>
      <c r="E3151" s="0" t="n">
        <v>0.8</v>
      </c>
      <c r="F3151" s="0">
        <f>B3151</f>
        <v/>
      </c>
      <c r="G3151" s="0">
        <f>F3151-(A3151-1)*2*(C3151+E3151)-2*C3151</f>
        <v/>
      </c>
      <c r="H3151" s="0">
        <f>2.34*0.000001257*(0.5*A3151^2*(F3151+G3151))/(1+2.73*(F3151-G3151)/(F3151+G3151))*1000</f>
        <v/>
      </c>
      <c r="I3151" s="0">
        <f>0.0000000168*4*A3151*0.5*(F3151+G3151)/(0.00007*C3151)</f>
        <v/>
      </c>
      <c r="J3151" s="0" t="n">
        <v>6.78</v>
      </c>
      <c r="K3151" s="0" t="n">
        <v>5.69732962819538</v>
      </c>
      <c r="L3151" s="0" t="n">
        <v>2.91196027898806</v>
      </c>
      <c r="M3151" s="0" t="n">
        <v>83.34805364734871</v>
      </c>
      <c r="O3151" s="0" t="n">
        <v>5.595579147338867</v>
      </c>
      <c r="P3151" s="0" t="n">
        <v>2.629918336868286</v>
      </c>
    </row>
    <row r="3152">
      <c r="A3152" s="0" t="n">
        <v>5</v>
      </c>
      <c r="B3152" s="0" t="n">
        <v>100</v>
      </c>
      <c r="C3152" s="0" t="n">
        <v>0.8</v>
      </c>
      <c r="D3152" s="0" t="n">
        <v>89.90000000000001</v>
      </c>
      <c r="E3152" s="0" t="n">
        <v>1</v>
      </c>
      <c r="F3152" s="0">
        <f>B3152</f>
        <v/>
      </c>
      <c r="G3152" s="0">
        <f>F3152-(A3152-1)*2*(C3152+E3152)-2*C3152</f>
        <v/>
      </c>
      <c r="H3152" s="0">
        <f>2.34*0.000001257*(0.5*A3152^2*(F3152+G3152))/(1+2.73*(F3152-G3152)/(F3152+G3152))*1000</f>
        <v/>
      </c>
      <c r="I3152" s="0">
        <f>0.0000000168*4*A3152*0.5*(F3152+G3152)/(0.00007*C3152)</f>
        <v/>
      </c>
      <c r="J3152" s="0" t="n">
        <v>6.78</v>
      </c>
      <c r="K3152" s="0" t="n">
        <v>5.23964010878968</v>
      </c>
      <c r="L3152" s="0" t="n">
        <v>2.3206608125477</v>
      </c>
      <c r="M3152" s="0" t="n">
        <v>96.1832287054164</v>
      </c>
      <c r="O3152" s="0" t="n">
        <v>5.186023235321045</v>
      </c>
      <c r="P3152" s="0" t="n">
        <v>2.250518560409546</v>
      </c>
    </row>
    <row r="3153">
      <c r="A3153" s="0" t="n">
        <v>5</v>
      </c>
      <c r="B3153" s="0" t="n">
        <v>100</v>
      </c>
      <c r="C3153" s="0" t="n">
        <v>0.8</v>
      </c>
      <c r="D3153" s="0" t="n">
        <v>89.90000000000001</v>
      </c>
      <c r="E3153" s="0" t="n">
        <v>1.2</v>
      </c>
      <c r="F3153" s="0">
        <f>B3153</f>
        <v/>
      </c>
      <c r="G3153" s="0">
        <f>F3153-(A3153-1)*2*(C3153+E3153)-2*C3153</f>
        <v/>
      </c>
      <c r="H3153" s="0">
        <f>2.34*0.000001257*(0.5*A3153^2*(F3153+G3153))/(1+2.73*(F3153-G3153)/(F3153+G3153))*1000</f>
        <v/>
      </c>
      <c r="I3153" s="0">
        <f>0.0000000168*4*A3153*0.5*(F3153+G3153)/(0.00007*C3153)</f>
        <v/>
      </c>
      <c r="J3153" s="0" t="n">
        <v>6.78</v>
      </c>
      <c r="K3153" s="0" t="n">
        <v>4.82184609641931</v>
      </c>
      <c r="L3153" s="0" t="n">
        <v>2.14596658879203</v>
      </c>
      <c r="M3153" s="0" t="n">
        <v>95.7193962562658</v>
      </c>
      <c r="O3153" s="0" t="n">
        <v>4.857102870941162</v>
      </c>
      <c r="P3153" s="0" t="n">
        <v>1.926465034484863</v>
      </c>
    </row>
    <row r="3154">
      <c r="A3154" s="0" t="n">
        <v>5</v>
      </c>
      <c r="B3154" s="0" t="n">
        <v>100</v>
      </c>
      <c r="C3154" s="0" t="n">
        <v>0.8</v>
      </c>
      <c r="D3154" s="0" t="n">
        <v>89.90000000000001</v>
      </c>
      <c r="E3154" s="0" t="n">
        <v>1.4</v>
      </c>
      <c r="F3154" s="0">
        <f>B3154</f>
        <v/>
      </c>
      <c r="G3154" s="0">
        <f>F3154-(A3154-1)*2*(C3154+E3154)-2*C3154</f>
        <v/>
      </c>
      <c r="H3154" s="0">
        <f>2.34*0.000001257*(0.5*A3154^2*(F3154+G3154))/(1+2.73*(F3154-G3154)/(F3154+G3154))*1000</f>
        <v/>
      </c>
      <c r="I3154" s="0">
        <f>0.0000000168*4*A3154*0.5*(F3154+G3154)/(0.00007*C3154)</f>
        <v/>
      </c>
      <c r="J3154" s="0" t="n">
        <v>6.78</v>
      </c>
      <c r="K3154" s="0" t="n">
        <v>4.54514382347638</v>
      </c>
      <c r="L3154" s="0" t="n">
        <v>1.72055727892342</v>
      </c>
      <c r="M3154" s="0" t="n">
        <v>112.535114529867</v>
      </c>
      <c r="O3154" s="0" t="n">
        <v>4.539090156555176</v>
      </c>
      <c r="P3154" s="0" t="n">
        <v>1.651877284049988</v>
      </c>
    </row>
    <row r="3155">
      <c r="A3155" s="0" t="n">
        <v>5</v>
      </c>
      <c r="B3155" s="0" t="n">
        <v>100</v>
      </c>
      <c r="C3155" s="0" t="n">
        <v>0.8</v>
      </c>
      <c r="D3155" s="0" t="n">
        <v>89.90000000000001</v>
      </c>
      <c r="E3155" s="0" t="n">
        <v>1.6</v>
      </c>
      <c r="F3155" s="0">
        <f>B3155</f>
        <v/>
      </c>
      <c r="G3155" s="0">
        <f>F3155-(A3155-1)*2*(C3155+E3155)-2*C3155</f>
        <v/>
      </c>
      <c r="H3155" s="0">
        <f>2.34*0.000001257*(0.5*A3155^2*(F3155+G3155))/(1+2.73*(F3155-G3155)/(F3155+G3155))*1000</f>
        <v/>
      </c>
      <c r="I3155" s="0">
        <f>0.0000000168*4*A3155*0.5*(F3155+G3155)/(0.00007*C3155)</f>
        <v/>
      </c>
      <c r="J3155" s="0" t="n">
        <v>6.78</v>
      </c>
      <c r="K3155" s="0" t="n">
        <v>4.3366435195447</v>
      </c>
      <c r="L3155" s="0" t="n">
        <v>1.48048064773681</v>
      </c>
      <c r="M3155" s="0" t="n">
        <v>124.784473561324</v>
      </c>
      <c r="O3155" s="0" t="n">
        <v>4.324241638183594</v>
      </c>
      <c r="P3155" s="0" t="n">
        <v>1.478540539741516</v>
      </c>
    </row>
    <row r="3156">
      <c r="A3156" s="0" t="n">
        <v>5</v>
      </c>
      <c r="B3156" s="0" t="n">
        <v>100</v>
      </c>
      <c r="C3156" s="0" t="n">
        <v>1</v>
      </c>
      <c r="D3156" s="0" t="n">
        <v>89.90000000000001</v>
      </c>
      <c r="E3156" s="0" t="n">
        <v>0.4</v>
      </c>
      <c r="F3156" s="0">
        <f>B3156</f>
        <v/>
      </c>
      <c r="G3156" s="0">
        <f>F3156-(A3156-1)*2*(C3156+E3156)-2*C3156</f>
        <v/>
      </c>
      <c r="H3156" s="0">
        <f>2.34*0.000001257*(0.5*A3156^2*(F3156+G3156))/(1+2.73*(F3156-G3156)/(F3156+G3156))*1000</f>
        <v/>
      </c>
      <c r="I3156" s="0">
        <f>0.0000000168*4*A3156*0.5*(F3156+G3156)/(0.00007*C3156)</f>
        <v/>
      </c>
      <c r="J3156" s="0" t="n">
        <v>6.78</v>
      </c>
      <c r="K3156" s="0" t="n">
        <v>6.33536395512731</v>
      </c>
      <c r="L3156" s="0" t="n">
        <v>3.90474177744109</v>
      </c>
      <c r="M3156" s="0" t="n">
        <v>69.1176259415124</v>
      </c>
      <c r="O3156" s="0" t="n">
        <v>5.698058128356934</v>
      </c>
      <c r="P3156" s="0" t="n">
        <v>4.625283718109131</v>
      </c>
    </row>
    <row r="3157">
      <c r="A3157" s="0" t="n">
        <v>5</v>
      </c>
      <c r="B3157" s="0" t="n">
        <v>100</v>
      </c>
      <c r="C3157" s="0" t="n">
        <v>1</v>
      </c>
      <c r="D3157" s="0" t="n">
        <v>89.90000000000001</v>
      </c>
      <c r="E3157" s="0" t="n">
        <v>0.6</v>
      </c>
      <c r="F3157" s="0">
        <f>B3157</f>
        <v/>
      </c>
      <c r="G3157" s="0">
        <f>F3157-(A3157-1)*2*(C3157+E3157)-2*C3157</f>
        <v/>
      </c>
      <c r="H3157" s="0">
        <f>2.34*0.000001257*(0.5*A3157^2*(F3157+G3157))/(1+2.73*(F3157-G3157)/(F3157+G3157))*1000</f>
        <v/>
      </c>
      <c r="I3157" s="0">
        <f>0.0000000168*4*A3157*0.5*(F3157+G3157)/(0.00007*C3157)</f>
        <v/>
      </c>
      <c r="J3157" s="0" t="n">
        <v>6.78</v>
      </c>
      <c r="K3157" s="0" t="n">
        <v>5.6961374937056</v>
      </c>
      <c r="L3157" s="0" t="n">
        <v>2.81585999524104</v>
      </c>
      <c r="M3157" s="0" t="n">
        <v>86.17453887522601</v>
      </c>
      <c r="O3157" s="0" t="n">
        <v>5.606290340423584</v>
      </c>
      <c r="P3157" s="0" t="n">
        <v>2.820256471633911</v>
      </c>
    </row>
    <row r="3158">
      <c r="A3158" s="0" t="n">
        <v>5</v>
      </c>
      <c r="B3158" s="0" t="n">
        <v>100</v>
      </c>
      <c r="C3158" s="0" t="n">
        <v>1</v>
      </c>
      <c r="D3158" s="0" t="n">
        <v>89.90000000000001</v>
      </c>
      <c r="E3158" s="0" t="n">
        <v>0.8</v>
      </c>
      <c r="F3158" s="0">
        <f>B3158</f>
        <v/>
      </c>
      <c r="G3158" s="0">
        <f>F3158-(A3158-1)*2*(C3158+E3158)-2*C3158</f>
        <v/>
      </c>
      <c r="H3158" s="0">
        <f>2.34*0.000001257*(0.5*A3158^2*(F3158+G3158))/(1+2.73*(F3158-G3158)/(F3158+G3158))*1000</f>
        <v/>
      </c>
      <c r="I3158" s="0">
        <f>0.0000000168*4*A3158*0.5*(F3158+G3158)/(0.00007*C3158)</f>
        <v/>
      </c>
      <c r="J3158" s="0" t="n">
        <v>6.78</v>
      </c>
      <c r="K3158" s="0" t="n">
        <v>5.22109667698225</v>
      </c>
      <c r="L3158" s="0" t="n">
        <v>2.15730061737283</v>
      </c>
      <c r="M3158" s="0" t="n">
        <v>103.100466278045</v>
      </c>
      <c r="O3158" s="0" t="n">
        <v>5.194514751434326</v>
      </c>
      <c r="P3158" s="0" t="n">
        <v>2.265746831893921</v>
      </c>
    </row>
    <row r="3159">
      <c r="A3159" s="0" t="n">
        <v>5</v>
      </c>
      <c r="B3159" s="0" t="n">
        <v>100</v>
      </c>
      <c r="C3159" s="0" t="n">
        <v>1</v>
      </c>
      <c r="D3159" s="0" t="n">
        <v>89.90000000000001</v>
      </c>
      <c r="E3159" s="0" t="n">
        <v>1</v>
      </c>
      <c r="F3159" s="0">
        <f>B3159</f>
        <v/>
      </c>
      <c r="G3159" s="0">
        <f>F3159-(A3159-1)*2*(C3159+E3159)-2*C3159</f>
        <v/>
      </c>
      <c r="H3159" s="0">
        <f>2.34*0.000001257*(0.5*A3159^2*(F3159+G3159))/(1+2.73*(F3159-G3159)/(F3159+G3159))*1000</f>
        <v/>
      </c>
      <c r="I3159" s="0">
        <f>0.0000000168*4*A3159*0.5*(F3159+G3159)/(0.00007*C3159)</f>
        <v/>
      </c>
      <c r="J3159" s="0" t="n">
        <v>6.78</v>
      </c>
      <c r="K3159" s="0" t="n">
        <v>4.85488153965104</v>
      </c>
      <c r="L3159" s="0" t="n">
        <v>1.87659155816597</v>
      </c>
      <c r="M3159" s="0" t="n">
        <v>110.209350099384</v>
      </c>
      <c r="O3159" s="0" t="n">
        <v>4.858656883239746</v>
      </c>
      <c r="P3159" s="0" t="n">
        <v>1.86272132396698</v>
      </c>
    </row>
    <row r="3160">
      <c r="A3160" s="0" t="n">
        <v>5</v>
      </c>
      <c r="B3160" s="0" t="n">
        <v>100</v>
      </c>
      <c r="C3160" s="0" t="n">
        <v>1</v>
      </c>
      <c r="D3160" s="0" t="n">
        <v>89.90000000000001</v>
      </c>
      <c r="E3160" s="0" t="n">
        <v>1.2</v>
      </c>
      <c r="F3160" s="0">
        <f>B3160</f>
        <v/>
      </c>
      <c r="G3160" s="0">
        <f>F3160-(A3160-1)*2*(C3160+E3160)-2*C3160</f>
        <v/>
      </c>
      <c r="H3160" s="0">
        <f>2.34*0.000001257*(0.5*A3160^2*(F3160+G3160))/(1+2.73*(F3160-G3160)/(F3160+G3160))*1000</f>
        <v/>
      </c>
      <c r="I3160" s="0">
        <f>0.0000000168*4*A3160*0.5*(F3160+G3160)/(0.00007*C3160)</f>
        <v/>
      </c>
      <c r="J3160" s="0" t="n">
        <v>6.78</v>
      </c>
      <c r="K3160" s="0" t="n">
        <v>4.54078047973999</v>
      </c>
      <c r="L3160" s="0" t="n">
        <v>1.59051278625202</v>
      </c>
      <c r="M3160" s="0" t="n">
        <v>121.619413363714</v>
      </c>
      <c r="O3160" s="0" t="n">
        <v>4.584344387054443</v>
      </c>
      <c r="P3160" s="0" t="n">
        <v>1.567644953727722</v>
      </c>
    </row>
    <row r="3161">
      <c r="A3161" s="0" t="n">
        <v>5</v>
      </c>
      <c r="B3161" s="0" t="n">
        <v>100</v>
      </c>
      <c r="C3161" s="0" t="n">
        <v>1</v>
      </c>
      <c r="D3161" s="0" t="n">
        <v>89.90000000000001</v>
      </c>
      <c r="E3161" s="0" t="n">
        <v>1.4</v>
      </c>
      <c r="F3161" s="0">
        <f>B3161</f>
        <v/>
      </c>
      <c r="G3161" s="0">
        <f>F3161-(A3161-1)*2*(C3161+E3161)-2*C3161</f>
        <v/>
      </c>
      <c r="H3161" s="0">
        <f>2.34*0.000001257*(0.5*A3161^2*(F3161+G3161))/(1+2.73*(F3161-G3161)/(F3161+G3161))*1000</f>
        <v/>
      </c>
      <c r="I3161" s="0">
        <f>0.0000000168*4*A3161*0.5*(F3161+G3161)/(0.00007*C3161)</f>
        <v/>
      </c>
      <c r="J3161" s="0" t="n">
        <v>6.78</v>
      </c>
      <c r="K3161" s="0" t="n">
        <v>4.30478005877945</v>
      </c>
      <c r="L3161" s="0" t="n">
        <v>1.41423580533304</v>
      </c>
      <c r="M3161" s="0" t="n">
        <v>129.669758211956</v>
      </c>
      <c r="O3161" s="0" t="n">
        <v>4.35827112197876</v>
      </c>
      <c r="P3161" s="0" t="n">
        <v>1.395168781280518</v>
      </c>
    </row>
    <row r="3162">
      <c r="A3162" s="0" t="n">
        <v>5</v>
      </c>
      <c r="B3162" s="0" t="n">
        <v>100</v>
      </c>
      <c r="C3162" s="0" t="n">
        <v>1</v>
      </c>
      <c r="D3162" s="0" t="n">
        <v>89.90000000000001</v>
      </c>
      <c r="E3162" s="0" t="n">
        <v>1.6</v>
      </c>
      <c r="F3162" s="0">
        <f>B3162</f>
        <v/>
      </c>
      <c r="G3162" s="0">
        <f>F3162-(A3162-1)*2*(C3162+E3162)-2*C3162</f>
        <v/>
      </c>
      <c r="H3162" s="0">
        <f>2.34*0.000001257*(0.5*A3162^2*(F3162+G3162))/(1+2.73*(F3162-G3162)/(F3162+G3162))*1000</f>
        <v/>
      </c>
      <c r="I3162" s="0">
        <f>0.0000000168*4*A3162*0.5*(F3162+G3162)/(0.00007*C3162)</f>
        <v/>
      </c>
      <c r="J3162" s="0" t="n">
        <v>6.78</v>
      </c>
      <c r="K3162" s="0" t="n">
        <v>4.09961996417463</v>
      </c>
      <c r="L3162" s="0" t="n">
        <v>1.28293731683544</v>
      </c>
      <c r="M3162" s="0" t="n">
        <v>136.128081514519</v>
      </c>
      <c r="O3162" s="0" t="n">
        <v>4.171265602111816</v>
      </c>
      <c r="P3162" s="0" t="n">
        <v>1.279767394065857</v>
      </c>
    </row>
    <row r="3163">
      <c r="A3163" s="0" t="n">
        <v>5</v>
      </c>
      <c r="B3163" s="0" t="n">
        <v>100</v>
      </c>
      <c r="C3163" s="0" t="n">
        <v>1.2</v>
      </c>
      <c r="D3163" s="0" t="n">
        <v>89.90000000000001</v>
      </c>
      <c r="E3163" s="0" t="n">
        <v>0.4</v>
      </c>
      <c r="F3163" s="0">
        <f>B3163</f>
        <v/>
      </c>
      <c r="G3163" s="0">
        <f>F3163-(A3163-1)*2*(C3163+E3163)-2*C3163</f>
        <v/>
      </c>
      <c r="H3163" s="0">
        <f>2.34*0.000001257*(0.5*A3163^2*(F3163+G3163))/(1+2.73*(F3163-G3163)/(F3163+G3163))*1000</f>
        <v/>
      </c>
      <c r="I3163" s="0">
        <f>0.0000000168*4*A3163*0.5*(F3163+G3163)/(0.00007*C3163)</f>
        <v/>
      </c>
      <c r="J3163" s="0" t="n">
        <v>6.78</v>
      </c>
      <c r="K3163" s="0" t="n">
        <v>5.95981203964257</v>
      </c>
      <c r="L3163" s="0" t="n">
        <v>3.55142209834883</v>
      </c>
      <c r="M3163" s="0" t="n">
        <v>71.48910050659769</v>
      </c>
      <c r="O3163" s="0" t="n">
        <v>5.804353713989258</v>
      </c>
      <c r="P3163" s="0" t="n">
        <v>3.301916837692261</v>
      </c>
    </row>
    <row r="3164">
      <c r="A3164" s="0" t="n">
        <v>5</v>
      </c>
      <c r="B3164" s="0" t="n">
        <v>100</v>
      </c>
      <c r="C3164" s="0" t="n">
        <v>1.2</v>
      </c>
      <c r="D3164" s="0" t="n">
        <v>89.90000000000001</v>
      </c>
      <c r="E3164" s="0" t="n">
        <v>0.6</v>
      </c>
      <c r="F3164" s="0">
        <f>B3164</f>
        <v/>
      </c>
      <c r="G3164" s="0">
        <f>F3164-(A3164-1)*2*(C3164+E3164)-2*C3164</f>
        <v/>
      </c>
      <c r="H3164" s="0">
        <f>2.34*0.000001257*(0.5*A3164^2*(F3164+G3164))/(1+2.73*(F3164-G3164)/(F3164+G3164))*1000</f>
        <v/>
      </c>
      <c r="I3164" s="0">
        <f>0.0000000168*4*A3164*0.5*(F3164+G3164)/(0.00007*C3164)</f>
        <v/>
      </c>
      <c r="J3164" s="0" t="n">
        <v>6.78</v>
      </c>
      <c r="K3164" s="0" t="n">
        <v>5.25790792863622</v>
      </c>
      <c r="L3164" s="0" t="n">
        <v>2.38889216185799</v>
      </c>
      <c r="M3164" s="0" t="n">
        <v>93.7618124068631</v>
      </c>
      <c r="O3164" s="0" t="n">
        <v>5.324577331542969</v>
      </c>
      <c r="P3164" s="0" t="n">
        <v>2.465241193771362</v>
      </c>
    </row>
    <row r="3165">
      <c r="A3165" s="0" t="n">
        <v>5</v>
      </c>
      <c r="B3165" s="0" t="n">
        <v>100</v>
      </c>
      <c r="C3165" s="0" t="n">
        <v>1.2</v>
      </c>
      <c r="D3165" s="0" t="n">
        <v>89.90000000000001</v>
      </c>
      <c r="E3165" s="0" t="n">
        <v>0.8</v>
      </c>
      <c r="F3165" s="0">
        <f>B3165</f>
        <v/>
      </c>
      <c r="G3165" s="0">
        <f>F3165-(A3165-1)*2*(C3165+E3165)-2*C3165</f>
        <v/>
      </c>
      <c r="H3165" s="0">
        <f>2.34*0.000001257*(0.5*A3165^2*(F3165+G3165))/(1+2.73*(F3165-G3165)/(F3165+G3165))*1000</f>
        <v/>
      </c>
      <c r="I3165" s="0">
        <f>0.0000000168*4*A3165*0.5*(F3165+G3165)/(0.00007*C3165)</f>
        <v/>
      </c>
      <c r="J3165" s="0" t="n">
        <v>6.78</v>
      </c>
      <c r="K3165" s="0" t="n">
        <v>4.88528796358382</v>
      </c>
      <c r="L3165" s="0" t="n">
        <v>1.9337101589241</v>
      </c>
      <c r="M3165" s="0" t="n">
        <v>107.623807330465</v>
      </c>
      <c r="O3165" s="0" t="n">
        <v>4.888827323913574</v>
      </c>
      <c r="P3165" s="0" t="n">
        <v>1.961967945098877</v>
      </c>
    </row>
    <row r="3166">
      <c r="A3166" s="0" t="n">
        <v>5</v>
      </c>
      <c r="B3166" s="0" t="n">
        <v>100</v>
      </c>
      <c r="C3166" s="0" t="n">
        <v>1.2</v>
      </c>
      <c r="D3166" s="0" t="n">
        <v>89.90000000000001</v>
      </c>
      <c r="E3166" s="0" t="n">
        <v>1</v>
      </c>
      <c r="F3166" s="0">
        <f>B3166</f>
        <v/>
      </c>
      <c r="G3166" s="0">
        <f>F3166-(A3166-1)*2*(C3166+E3166)-2*C3166</f>
        <v/>
      </c>
      <c r="H3166" s="0">
        <f>2.34*0.000001257*(0.5*A3166^2*(F3166+G3166))/(1+2.73*(F3166-G3166)/(F3166+G3166))*1000</f>
        <v/>
      </c>
      <c r="I3166" s="0">
        <f>0.0000000168*4*A3166*0.5*(F3166+G3166)/(0.00007*C3166)</f>
        <v/>
      </c>
      <c r="J3166" s="0" t="n">
        <v>6.78</v>
      </c>
      <c r="K3166" s="0" t="n">
        <v>4.57945682544869</v>
      </c>
      <c r="L3166" s="0" t="n">
        <v>1.63007271325705</v>
      </c>
      <c r="M3166" s="0" t="n">
        <v>119.678614709734</v>
      </c>
      <c r="O3166" s="0" t="n">
        <v>4.561569213867188</v>
      </c>
      <c r="P3166" s="0" t="n">
        <v>1.604625701904297</v>
      </c>
    </row>
    <row r="3167">
      <c r="A3167" s="0" t="n">
        <v>5</v>
      </c>
      <c r="B3167" s="0" t="n">
        <v>100</v>
      </c>
      <c r="C3167" s="0" t="n">
        <v>1.2</v>
      </c>
      <c r="D3167" s="0" t="n">
        <v>89.90000000000001</v>
      </c>
      <c r="E3167" s="0" t="n">
        <v>1.2</v>
      </c>
      <c r="F3167" s="0">
        <f>B3167</f>
        <v/>
      </c>
      <c r="G3167" s="0">
        <f>F3167-(A3167-1)*2*(C3167+E3167)-2*C3167</f>
        <v/>
      </c>
      <c r="H3167" s="0">
        <f>2.34*0.000001257*(0.5*A3167^2*(F3167+G3167))/(1+2.73*(F3167-G3167)/(F3167+G3167))*1000</f>
        <v/>
      </c>
      <c r="I3167" s="0">
        <f>0.0000000168*4*A3167*0.5*(F3167+G3167)/(0.00007*C3167)</f>
        <v/>
      </c>
      <c r="J3167" s="0" t="n">
        <v>6.78</v>
      </c>
      <c r="K3167" s="0" t="n">
        <v>4.3210019039348</v>
      </c>
      <c r="L3167" s="0" t="n">
        <v>1.42315969495644</v>
      </c>
      <c r="M3167" s="0" t="n">
        <v>129.342241864712</v>
      </c>
      <c r="O3167" s="0" t="n">
        <v>4.294083595275879</v>
      </c>
      <c r="P3167" s="0" t="n">
        <v>1.363794088363647</v>
      </c>
    </row>
    <row r="3168">
      <c r="A3168" s="0" t="n">
        <v>5</v>
      </c>
      <c r="B3168" s="0" t="n">
        <v>100</v>
      </c>
      <c r="C3168" s="0" t="n">
        <v>1.2</v>
      </c>
      <c r="D3168" s="0" t="n">
        <v>89.90000000000001</v>
      </c>
      <c r="E3168" s="0" t="n">
        <v>1.4</v>
      </c>
      <c r="F3168" s="0">
        <f>B3168</f>
        <v/>
      </c>
      <c r="G3168" s="0">
        <f>F3168-(A3168-1)*2*(C3168+E3168)-2*C3168</f>
        <v/>
      </c>
      <c r="H3168" s="0">
        <f>2.34*0.000001257*(0.5*A3168^2*(F3168+G3168))/(1+2.73*(F3168-G3168)/(F3168+G3168))*1000</f>
        <v/>
      </c>
      <c r="I3168" s="0">
        <f>0.0000000168*4*A3168*0.5*(F3168+G3168)/(0.00007*C3168)</f>
        <v/>
      </c>
      <c r="J3168" s="0" t="n">
        <v>6.78</v>
      </c>
      <c r="K3168" s="0" t="n">
        <v>4.10744094556521</v>
      </c>
      <c r="L3168" s="0" t="n">
        <v>1.2646557401179</v>
      </c>
      <c r="M3168" s="0" t="n">
        <v>138.359368381808</v>
      </c>
      <c r="O3168" s="0" t="n">
        <v>4.109365940093994</v>
      </c>
      <c r="P3168" s="0" t="n">
        <v>1.231179714202881</v>
      </c>
    </row>
    <row r="3169">
      <c r="A3169" s="0" t="n">
        <v>5</v>
      </c>
      <c r="B3169" s="0" t="n">
        <v>100</v>
      </c>
      <c r="C3169" s="0" t="n">
        <v>1.2</v>
      </c>
      <c r="D3169" s="0" t="n">
        <v>89.90000000000001</v>
      </c>
      <c r="E3169" s="0" t="n">
        <v>1.6</v>
      </c>
      <c r="F3169" s="0">
        <f>B3169</f>
        <v/>
      </c>
      <c r="G3169" s="0">
        <f>F3169-(A3169-1)*2*(C3169+E3169)-2*C3169</f>
        <v/>
      </c>
      <c r="H3169" s="0">
        <f>2.34*0.000001257*(0.5*A3169^2*(F3169+G3169))/(1+2.73*(F3169-G3169)/(F3169+G3169))*1000</f>
        <v/>
      </c>
      <c r="I3169" s="0">
        <f>0.0000000168*4*A3169*0.5*(F3169+G3169)/(0.00007*C3169)</f>
        <v/>
      </c>
      <c r="J3169" s="0" t="n">
        <v>6.78</v>
      </c>
      <c r="K3169" s="0" t="n">
        <v>3.9199627850114</v>
      </c>
      <c r="L3169" s="0" t="n">
        <v>1.09491633160959</v>
      </c>
      <c r="M3169" s="0" t="n">
        <v>152.514302363389</v>
      </c>
      <c r="O3169" s="0" t="n">
        <v>3.945555210113525</v>
      </c>
      <c r="P3169" s="0" t="n">
        <v>1.146821737289429</v>
      </c>
    </row>
    <row r="3170">
      <c r="A3170" s="0" t="n">
        <v>5</v>
      </c>
      <c r="B3170" s="0" t="n">
        <v>100</v>
      </c>
      <c r="C3170" s="0" t="n">
        <v>1.4</v>
      </c>
      <c r="D3170" s="0" t="n">
        <v>89.90000000000001</v>
      </c>
      <c r="E3170" s="0" t="n">
        <v>0.4</v>
      </c>
      <c r="F3170" s="0">
        <f>B3170</f>
        <v/>
      </c>
      <c r="G3170" s="0">
        <f>F3170-(A3170-1)*2*(C3170+E3170)-2*C3170</f>
        <v/>
      </c>
      <c r="H3170" s="0">
        <f>2.34*0.000001257*(0.5*A3170^2*(F3170+G3170))/(1+2.73*(F3170-G3170)/(F3170+G3170))*1000</f>
        <v/>
      </c>
      <c r="I3170" s="0">
        <f>0.0000000168*4*A3170*0.5*(F3170+G3170)/(0.00007*C3170)</f>
        <v/>
      </c>
      <c r="J3170" s="0" t="n">
        <v>6.78</v>
      </c>
      <c r="K3170" s="0" t="n">
        <v>5.50834780680431</v>
      </c>
      <c r="L3170" s="0" t="n">
        <v>2.88212197517489</v>
      </c>
      <c r="M3170" s="0" t="n">
        <v>81.41764944911969</v>
      </c>
      <c r="O3170" s="0" t="n">
        <v>5.596586227416992</v>
      </c>
      <c r="P3170" s="0" t="n">
        <v>2.849678039550781</v>
      </c>
    </row>
    <row r="3171">
      <c r="A3171" s="0" t="n">
        <v>5</v>
      </c>
      <c r="B3171" s="0" t="n">
        <v>100</v>
      </c>
      <c r="C3171" s="0" t="n">
        <v>1.4</v>
      </c>
      <c r="D3171" s="0" t="n">
        <v>89.90000000000001</v>
      </c>
      <c r="E3171" s="0" t="n">
        <v>0.6</v>
      </c>
      <c r="F3171" s="0">
        <f>B3171</f>
        <v/>
      </c>
      <c r="G3171" s="0">
        <f>F3171-(A3171-1)*2*(C3171+E3171)-2*C3171</f>
        <v/>
      </c>
      <c r="H3171" s="0">
        <f>2.34*0.000001257*(0.5*A3171^2*(F3171+G3171))/(1+2.73*(F3171-G3171)/(F3171+G3171))*1000</f>
        <v/>
      </c>
      <c r="I3171" s="0">
        <f>0.0000000168*4*A3171*0.5*(F3171+G3171)/(0.00007*C3171)</f>
        <v/>
      </c>
      <c r="J3171" s="0" t="n">
        <v>6.78</v>
      </c>
      <c r="K3171" s="0" t="n">
        <v>4.99742747268556</v>
      </c>
      <c r="L3171" s="0" t="n">
        <v>2.129525239497</v>
      </c>
      <c r="M3171" s="0" t="n">
        <v>99.9708236890319</v>
      </c>
      <c r="O3171" s="0" t="n">
        <v>5.030980110168457</v>
      </c>
      <c r="P3171" s="0" t="n">
        <v>2.141422748565674</v>
      </c>
    </row>
    <row r="3172">
      <c r="A3172" s="0" t="n">
        <v>5</v>
      </c>
      <c r="B3172" s="0" t="n">
        <v>100</v>
      </c>
      <c r="C3172" s="0" t="n">
        <v>1.4</v>
      </c>
      <c r="D3172" s="0" t="n">
        <v>89.90000000000001</v>
      </c>
      <c r="E3172" s="0" t="n">
        <v>0.8</v>
      </c>
      <c r="F3172" s="0">
        <f>B3172</f>
        <v/>
      </c>
      <c r="G3172" s="0">
        <f>F3172-(A3172-1)*2*(C3172+E3172)-2*C3172</f>
        <v/>
      </c>
      <c r="H3172" s="0">
        <f>2.34*0.000001257*(0.5*A3172^2*(F3172+G3172))/(1+2.73*(F3172-G3172)/(F3172+G3172))*1000</f>
        <v/>
      </c>
      <c r="I3172" s="0">
        <f>0.0000000168*4*A3172*0.5*(F3172+G3172)/(0.00007*C3172)</f>
        <v/>
      </c>
      <c r="J3172" s="0" t="n">
        <v>6.78</v>
      </c>
      <c r="K3172" s="0" t="n">
        <v>4.63185080676861</v>
      </c>
      <c r="L3172" s="0" t="n">
        <v>1.75850288577242</v>
      </c>
      <c r="M3172" s="0" t="n">
        <v>112.207281096826</v>
      </c>
      <c r="O3172" s="0" t="n">
        <v>4.676699161529541</v>
      </c>
      <c r="P3172" s="0" t="n">
        <v>1.754796504974365</v>
      </c>
    </row>
    <row r="3173">
      <c r="A3173" s="0" t="n">
        <v>5</v>
      </c>
      <c r="B3173" s="0" t="n">
        <v>100</v>
      </c>
      <c r="C3173" s="0" t="n">
        <v>1.4</v>
      </c>
      <c r="D3173" s="0" t="n">
        <v>89.90000000000001</v>
      </c>
      <c r="E3173" s="0" t="n">
        <v>1</v>
      </c>
      <c r="F3173" s="0">
        <f>B3173</f>
        <v/>
      </c>
      <c r="G3173" s="0">
        <f>F3173-(A3173-1)*2*(C3173+E3173)-2*C3173</f>
        <v/>
      </c>
      <c r="H3173" s="0">
        <f>2.34*0.000001257*(0.5*A3173^2*(F3173+G3173))/(1+2.73*(F3173-G3173)/(F3173+G3173))*1000</f>
        <v/>
      </c>
      <c r="I3173" s="0">
        <f>0.0000000168*4*A3173*0.5*(F3173+G3173)/(0.00007*C3173)</f>
        <v/>
      </c>
      <c r="J3173" s="0" t="n">
        <v>6.78</v>
      </c>
      <c r="K3173" s="0" t="n">
        <v>4.34567663294707</v>
      </c>
      <c r="L3173" s="0" t="n">
        <v>1.42613365801815</v>
      </c>
      <c r="M3173" s="0" t="n">
        <v>129.809578368057</v>
      </c>
      <c r="O3173" s="0" t="n">
        <v>4.348840236663818</v>
      </c>
      <c r="P3173" s="0" t="n">
        <v>1.423096895217896</v>
      </c>
    </row>
    <row r="3174">
      <c r="A3174" s="0" t="n">
        <v>5</v>
      </c>
      <c r="B3174" s="0" t="n">
        <v>100</v>
      </c>
      <c r="C3174" s="0" t="n">
        <v>1.4</v>
      </c>
      <c r="D3174" s="0" t="n">
        <v>89.90000000000001</v>
      </c>
      <c r="E3174" s="0" t="n">
        <v>1.2</v>
      </c>
      <c r="F3174" s="0">
        <f>B3174</f>
        <v/>
      </c>
      <c r="G3174" s="0">
        <f>F3174-(A3174-1)*2*(C3174+E3174)-2*C3174</f>
        <v/>
      </c>
      <c r="H3174" s="0">
        <f>2.34*0.000001257*(0.5*A3174^2*(F3174+G3174))/(1+2.73*(F3174-G3174)/(F3174+G3174))*1000</f>
        <v/>
      </c>
      <c r="I3174" s="0">
        <f>0.0000000168*4*A3174*0.5*(F3174+G3174)/(0.00007*C3174)</f>
        <v/>
      </c>
      <c r="J3174" s="0" t="n">
        <v>6.78</v>
      </c>
      <c r="K3174" s="0" t="n">
        <v>4.11133384681865</v>
      </c>
      <c r="L3174" s="0" t="n">
        <v>1.24461768819902</v>
      </c>
      <c r="M3174" s="0" t="n">
        <v>140.720165447663</v>
      </c>
      <c r="O3174" s="0" t="n">
        <v>4.083772659301758</v>
      </c>
      <c r="P3174" s="0" t="n">
        <v>1.227471351623535</v>
      </c>
    </row>
    <row r="3175">
      <c r="A3175" s="0" t="n">
        <v>5</v>
      </c>
      <c r="B3175" s="0" t="n">
        <v>100</v>
      </c>
      <c r="C3175" s="0" t="n">
        <v>1.4</v>
      </c>
      <c r="D3175" s="0" t="n">
        <v>89.90000000000001</v>
      </c>
      <c r="E3175" s="0" t="n">
        <v>1.4</v>
      </c>
      <c r="F3175" s="0">
        <f>B3175</f>
        <v/>
      </c>
      <c r="G3175" s="0">
        <f>F3175-(A3175-1)*2*(C3175+E3175)-2*C3175</f>
        <v/>
      </c>
      <c r="H3175" s="0">
        <f>2.34*0.000001257*(0.5*A3175^2*(F3175+G3175))/(1+2.73*(F3175-G3175)/(F3175+G3175))*1000</f>
        <v/>
      </c>
      <c r="I3175" s="0">
        <f>0.0000000168*4*A3175*0.5*(F3175+G3175)/(0.00007*C3175)</f>
        <v/>
      </c>
      <c r="J3175" s="0" t="n">
        <v>6.78</v>
      </c>
      <c r="K3175" s="0" t="n">
        <v>3.91004506268672</v>
      </c>
      <c r="L3175" s="0" t="n">
        <v>1.1229009984881</v>
      </c>
      <c r="M3175" s="0" t="n">
        <v>148.337124778437</v>
      </c>
      <c r="O3175" s="0" t="n">
        <v>3.904633760452271</v>
      </c>
      <c r="P3175" s="0" t="n">
        <v>1.107881784439087</v>
      </c>
    </row>
    <row r="3176">
      <c r="A3176" s="0" t="n">
        <v>5</v>
      </c>
      <c r="B3176" s="0" t="n">
        <v>100</v>
      </c>
      <c r="C3176" s="0" t="n">
        <v>1.4</v>
      </c>
      <c r="D3176" s="0" t="n">
        <v>89.90000000000001</v>
      </c>
      <c r="E3176" s="0" t="n">
        <v>1.6</v>
      </c>
      <c r="F3176" s="0">
        <f>B3176</f>
        <v/>
      </c>
      <c r="G3176" s="0">
        <f>F3176-(A3176-1)*2*(C3176+E3176)-2*C3176</f>
        <v/>
      </c>
      <c r="H3176" s="0">
        <f>2.34*0.000001257*(0.5*A3176^2*(F3176+G3176))/(1+2.73*(F3176-G3176)/(F3176+G3176))*1000</f>
        <v/>
      </c>
      <c r="I3176" s="0">
        <f>0.0000000168*4*A3176*0.5*(F3176+G3176)/(0.00007*C3176)</f>
        <v/>
      </c>
      <c r="J3176" s="0" t="n">
        <v>6.78</v>
      </c>
      <c r="K3176" s="0" t="n">
        <v>3.74105934293373</v>
      </c>
      <c r="L3176" s="0" t="n">
        <v>1.05260560686652</v>
      </c>
      <c r="M3176" s="0" t="n">
        <v>151.404394425356</v>
      </c>
      <c r="O3176" s="0" t="n">
        <v>3.744676351547241</v>
      </c>
      <c r="P3176" s="0" t="n">
        <v>1.041594386100769</v>
      </c>
    </row>
    <row r="3177">
      <c r="A3177" s="0" t="n">
        <v>5</v>
      </c>
      <c r="B3177" s="0" t="n">
        <v>100</v>
      </c>
      <c r="C3177" s="0" t="n">
        <v>1.6</v>
      </c>
      <c r="D3177" s="0" t="n">
        <v>89.90000000000001</v>
      </c>
      <c r="E3177" s="0" t="n">
        <v>0.4</v>
      </c>
      <c r="F3177" s="0">
        <f>B3177</f>
        <v/>
      </c>
      <c r="G3177" s="0">
        <f>F3177-(A3177-1)*2*(C3177+E3177)-2*C3177</f>
        <v/>
      </c>
      <c r="H3177" s="0">
        <f>2.34*0.000001257*(0.5*A3177^2*(F3177+G3177))/(1+2.73*(F3177-G3177)/(F3177+G3177))*1000</f>
        <v/>
      </c>
      <c r="I3177" s="0">
        <f>0.0000000168*4*A3177*0.5*(F3177+G3177)/(0.00007*C3177)</f>
        <v/>
      </c>
      <c r="J3177" s="0" t="n">
        <v>6.78</v>
      </c>
      <c r="K3177" s="0" t="n">
        <v>5.26362511723222</v>
      </c>
      <c r="L3177" s="0" t="n">
        <v>2.62629792618991</v>
      </c>
      <c r="M3177" s="0" t="n">
        <v>85.3788935054923</v>
      </c>
      <c r="O3177" s="0" t="n">
        <v>5.321425914764404</v>
      </c>
      <c r="P3177" s="0" t="n">
        <v>2.591540575027466</v>
      </c>
    </row>
    <row r="3178">
      <c r="A3178" s="0" t="n">
        <v>5</v>
      </c>
      <c r="B3178" s="0" t="n">
        <v>100</v>
      </c>
      <c r="C3178" s="0" t="n">
        <v>1.6</v>
      </c>
      <c r="D3178" s="0" t="n">
        <v>89.90000000000001</v>
      </c>
      <c r="E3178" s="0" t="n">
        <v>0.6</v>
      </c>
      <c r="F3178" s="0">
        <f>B3178</f>
        <v/>
      </c>
      <c r="G3178" s="0">
        <f>F3178-(A3178-1)*2*(C3178+E3178)-2*C3178</f>
        <v/>
      </c>
      <c r="H3178" s="0">
        <f>2.34*0.000001257*(0.5*A3178^2*(F3178+G3178))/(1+2.73*(F3178-G3178)/(F3178+G3178))*1000</f>
        <v/>
      </c>
      <c r="I3178" s="0">
        <f>0.0000000168*4*A3178*0.5*(F3178+G3178)/(0.00007*C3178)</f>
        <v/>
      </c>
      <c r="J3178" s="0" t="n">
        <v>6.78</v>
      </c>
      <c r="K3178" s="0" t="n">
        <v>4.75340771832805</v>
      </c>
      <c r="L3178" s="0" t="n">
        <v>1.87893342772009</v>
      </c>
      <c r="M3178" s="0" t="n">
        <v>107.77132846685</v>
      </c>
      <c r="O3178" s="0" t="n">
        <v>4.774099826812744</v>
      </c>
      <c r="P3178" s="0" t="n">
        <v>1.933253884315491</v>
      </c>
    </row>
    <row r="3179">
      <c r="A3179" s="0" t="n">
        <v>5</v>
      </c>
      <c r="B3179" s="0" t="n">
        <v>100</v>
      </c>
      <c r="C3179" s="0" t="n">
        <v>1.6</v>
      </c>
      <c r="D3179" s="0" t="n">
        <v>89.90000000000001</v>
      </c>
      <c r="E3179" s="0" t="n">
        <v>0.8</v>
      </c>
      <c r="F3179" s="0">
        <f>B3179</f>
        <v/>
      </c>
      <c r="G3179" s="0">
        <f>F3179-(A3179-1)*2*(C3179+E3179)-2*C3179</f>
        <v/>
      </c>
      <c r="H3179" s="0">
        <f>2.34*0.000001257*(0.5*A3179^2*(F3179+G3179))/(1+2.73*(F3179-G3179)/(F3179+G3179))*1000</f>
        <v/>
      </c>
      <c r="I3179" s="0">
        <f>0.0000000168*4*A3179*0.5*(F3179+G3179)/(0.00007*C3179)</f>
        <v/>
      </c>
      <c r="J3179" s="0" t="n">
        <v>6.78</v>
      </c>
      <c r="K3179" s="0" t="n">
        <v>4.38514152613099</v>
      </c>
      <c r="L3179" s="0" t="n">
        <v>1.61243225281471</v>
      </c>
      <c r="M3179" s="0" t="n">
        <v>115.854177950493</v>
      </c>
      <c r="O3179" s="0" t="n">
        <v>4.468457698822021</v>
      </c>
      <c r="P3179" s="0" t="n">
        <v>1.565120697021484</v>
      </c>
    </row>
    <row r="3180">
      <c r="A3180" s="0" t="n">
        <v>5</v>
      </c>
      <c r="B3180" s="0" t="n">
        <v>100</v>
      </c>
      <c r="C3180" s="0" t="n">
        <v>1.6</v>
      </c>
      <c r="D3180" s="0" t="n">
        <v>89.90000000000001</v>
      </c>
      <c r="E3180" s="0" t="n">
        <v>1</v>
      </c>
      <c r="F3180" s="0">
        <f>B3180</f>
        <v/>
      </c>
      <c r="G3180" s="0">
        <f>F3180-(A3180-1)*2*(C3180+E3180)-2*C3180</f>
        <v/>
      </c>
      <c r="H3180" s="0">
        <f>2.34*0.000001257*(0.5*A3180^2*(F3180+G3180))/(1+2.73*(F3180-G3180)/(F3180+G3180))*1000</f>
        <v/>
      </c>
      <c r="I3180" s="0">
        <f>0.0000000168*4*A3180*0.5*(F3180+G3180)/(0.00007*C3180)</f>
        <v/>
      </c>
      <c r="J3180" s="0" t="n">
        <v>6.78</v>
      </c>
      <c r="K3180" s="0" t="n">
        <v>4.14254702633882</v>
      </c>
      <c r="L3180" s="0" t="n">
        <v>1.31831373012186</v>
      </c>
      <c r="M3180" s="0" t="n">
        <v>133.862285057741</v>
      </c>
      <c r="O3180" s="0" t="n">
        <v>4.164695262908936</v>
      </c>
      <c r="P3180" s="0" t="n">
        <v>1.298203110694885</v>
      </c>
    </row>
    <row r="3181">
      <c r="A3181" s="0" t="n">
        <v>5</v>
      </c>
      <c r="B3181" s="0" t="n">
        <v>100</v>
      </c>
      <c r="C3181" s="0" t="n">
        <v>1.6</v>
      </c>
      <c r="D3181" s="0" t="n">
        <v>89.90000000000001</v>
      </c>
      <c r="E3181" s="0" t="n">
        <v>1.2</v>
      </c>
      <c r="F3181" s="0">
        <f>B3181</f>
        <v/>
      </c>
      <c r="G3181" s="0">
        <f>F3181-(A3181-1)*2*(C3181+E3181)-2*C3181</f>
        <v/>
      </c>
      <c r="H3181" s="0">
        <f>2.34*0.000001257*(0.5*A3181^2*(F3181+G3181))/(1+2.73*(F3181-G3181)/(F3181+G3181))*1000</f>
        <v/>
      </c>
      <c r="I3181" s="0">
        <f>0.0000000168*4*A3181*0.5*(F3181+G3181)/(0.00007*C3181)</f>
        <v/>
      </c>
      <c r="J3181" s="0" t="n">
        <v>6.78</v>
      </c>
      <c r="K3181" s="0" t="n">
        <v>3.92625954115523</v>
      </c>
      <c r="L3181" s="0" t="n">
        <v>1.18923799166355</v>
      </c>
      <c r="M3181" s="0" t="n">
        <v>140.643541009566</v>
      </c>
      <c r="O3181" s="0" t="n">
        <v>3.92596173286438</v>
      </c>
      <c r="P3181" s="0" t="n">
        <v>1.124679803848267</v>
      </c>
    </row>
    <row r="3182">
      <c r="A3182" s="0" t="n">
        <v>5</v>
      </c>
      <c r="B3182" s="0" t="n">
        <v>100</v>
      </c>
      <c r="C3182" s="0" t="n">
        <v>1.6</v>
      </c>
      <c r="D3182" s="0" t="n">
        <v>89.90000000000001</v>
      </c>
      <c r="E3182" s="0" t="n">
        <v>1.4</v>
      </c>
      <c r="F3182" s="0">
        <f>B3182</f>
        <v/>
      </c>
      <c r="G3182" s="0">
        <f>F3182-(A3182-1)*2*(C3182+E3182)-2*C3182</f>
        <v/>
      </c>
      <c r="H3182" s="0">
        <f>2.34*0.000001257*(0.5*A3182^2*(F3182+G3182))/(1+2.73*(F3182-G3182)/(F3182+G3182))*1000</f>
        <v/>
      </c>
      <c r="I3182" s="0">
        <f>0.0000000168*4*A3182*0.5*(F3182+G3182)/(0.00007*C3182)</f>
        <v/>
      </c>
      <c r="J3182" s="0" t="n">
        <v>6.78</v>
      </c>
      <c r="K3182" s="0" t="n">
        <v>3.73486936910712</v>
      </c>
      <c r="L3182" s="0" t="n">
        <v>1.02753060268405</v>
      </c>
      <c r="M3182" s="0" t="n">
        <v>154.84251388536</v>
      </c>
      <c r="O3182" s="0" t="n">
        <v>3.735023021697998</v>
      </c>
      <c r="P3182" s="0" t="n">
        <v>1.019380569458008</v>
      </c>
    </row>
    <row r="3183">
      <c r="A3183" s="0" t="n">
        <v>5</v>
      </c>
      <c r="B3183" s="0" t="n">
        <v>100</v>
      </c>
      <c r="C3183" s="0" t="n">
        <v>1.6</v>
      </c>
      <c r="D3183" s="0" t="n">
        <v>89.90000000000001</v>
      </c>
      <c r="E3183" s="0" t="n">
        <v>1.6</v>
      </c>
      <c r="F3183" s="0">
        <f>B3183</f>
        <v/>
      </c>
      <c r="G3183" s="0">
        <f>F3183-(A3183-1)*2*(C3183+E3183)-2*C3183</f>
        <v/>
      </c>
      <c r="H3183" s="0">
        <f>2.34*0.000001257*(0.5*A3183^2*(F3183+G3183))/(1+2.73*(F3183-G3183)/(F3183+G3183))*1000</f>
        <v/>
      </c>
      <c r="I3183" s="0">
        <f>0.0000000168*4*A3183*0.5*(F3183+G3183)/(0.00007*C3183)</f>
        <v/>
      </c>
      <c r="J3183" s="0" t="n">
        <v>6.78</v>
      </c>
      <c r="K3183" s="0" t="n">
        <v>3.57391815741719</v>
      </c>
      <c r="L3183" s="0" t="n">
        <v>0.93617389836792</v>
      </c>
      <c r="M3183" s="0" t="n">
        <v>162.628867183096</v>
      </c>
      <c r="O3183" s="0" t="n">
        <v>3.572267532348633</v>
      </c>
      <c r="P3183" s="0" t="n">
        <v>0.9518181085586548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2026-03-21T04:15:04Z</dcterms:created>
  <dcterms:modified xsi:type="dcterms:W3CDTF">2026-04-03T07:01:25Z</dcterms:modified>
  <cp:lastModifiedBy>yao W</cp:lastModifiedBy>
</cp:coreProperties>
</file>