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/M3/data/EXCELRelated/DataAnalysis(11:19:"/>
    </mc:Choice>
  </mc:AlternateContent>
  <xr:revisionPtr revIDLastSave="0" documentId="13_ncr:1_{E4716428-4D20-7947-B337-2817C0DD2921}" xr6:coauthVersionLast="45" xr6:coauthVersionMax="45" xr10:uidLastSave="{00000000-0000-0000-0000-000000000000}"/>
  <bookViews>
    <workbookView xWindow="0" yWindow="460" windowWidth="26700" windowHeight="16220" activeTab="1" xr2:uid="{6BAA3814-F381-4B52-BB77-7A9A09D0B6BF}"/>
  </bookViews>
  <sheets>
    <sheet name="FrequencyMACAddress" sheetId="5" r:id="rId1"/>
    <sheet name="TimeSeries" sheetId="7" r:id="rId2"/>
    <sheet name="Data" sheetId="1" r:id="rId3"/>
  </sheets>
  <calcPr calcId="191029"/>
  <pivotCaches>
    <pivotCache cacheId="2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5" l="1" a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<sst xmlns="http://schemas.openxmlformats.org/spreadsheetml/2006/main" count="6162" uniqueCount="541">
  <si>
    <t>Time</t>
  </si>
  <si>
    <t>Mc</t>
  </si>
  <si>
    <t>RSSI</t>
  </si>
  <si>
    <t>oui</t>
  </si>
  <si>
    <t>C4D987109A32</t>
  </si>
  <si>
    <t>Intel Corporate</t>
  </si>
  <si>
    <t>B4AE2BDF21DD</t>
  </si>
  <si>
    <t>Microsoft</t>
  </si>
  <si>
    <t>04EA56FE6CEE</t>
  </si>
  <si>
    <t>74C63B0A35BF</t>
  </si>
  <si>
    <t>AzureWave Technology Inc.</t>
  </si>
  <si>
    <t>0E09054377B4</t>
  </si>
  <si>
    <t>null</t>
  </si>
  <si>
    <t>24EE9AFA1DD3</t>
  </si>
  <si>
    <t>0023A72467ED</t>
  </si>
  <si>
    <t>Redpine Signals, Inc.</t>
  </si>
  <si>
    <t>A4F1E8B086FB</t>
  </si>
  <si>
    <t>Apple, Inc.</t>
  </si>
  <si>
    <t>AE5BBEF5E66E</t>
  </si>
  <si>
    <t>E4CE8F5E9508</t>
  </si>
  <si>
    <t>9C305BC13515</t>
  </si>
  <si>
    <t>Hon Hai Precision Ind. Co.,Ltd.</t>
  </si>
  <si>
    <t>B827EB00ACF1</t>
  </si>
  <si>
    <t>Raspberry Pi Foundation</t>
  </si>
  <si>
    <t>3ECFAEDFEEEA</t>
  </si>
  <si>
    <t>C8D083696444</t>
  </si>
  <si>
    <t>A45E60CCD719</t>
  </si>
  <si>
    <t>F45C89904847</t>
  </si>
  <si>
    <t>1E4C7A237A20</t>
  </si>
  <si>
    <t>CC61E5D908A5</t>
  </si>
  <si>
    <t>Motorola Mobility LLC, a Lenovo Company</t>
  </si>
  <si>
    <t>B808CF585072</t>
  </si>
  <si>
    <t>9CB6D0DFE46F</t>
  </si>
  <si>
    <t>Rivet Networks</t>
  </si>
  <si>
    <t>B072BFC4BB06</t>
  </si>
  <si>
    <t>Murata Manufacturing Co., Ltd.</t>
  </si>
  <si>
    <t>8E07A4801B56</t>
  </si>
  <si>
    <t>6E9F4C26F30F</t>
  </si>
  <si>
    <t>5A036B38A829</t>
  </si>
  <si>
    <t>BCFED9DBED40</t>
  </si>
  <si>
    <t>74B587B97C12</t>
  </si>
  <si>
    <t>3408BCF01A3B</t>
  </si>
  <si>
    <t>3442624AFBDB</t>
  </si>
  <si>
    <t>3E4E963C5362</t>
  </si>
  <si>
    <t>88365FFCE7F8</t>
  </si>
  <si>
    <t>LG Electronics (Mobile Communications)</t>
  </si>
  <si>
    <t>0023A7481547</t>
  </si>
  <si>
    <t>4E4E7E8DF1FA</t>
  </si>
  <si>
    <t>0023A7245BCC</t>
  </si>
  <si>
    <t>18F1D8913ED4</t>
  </si>
  <si>
    <t>DCA904935A7B</t>
  </si>
  <si>
    <t>BC838527BCA9</t>
  </si>
  <si>
    <t>Microsoft Corporation</t>
  </si>
  <si>
    <t>EAA2BC2650E2</t>
  </si>
  <si>
    <t>6A6C8C97475F</t>
  </si>
  <si>
    <t>2C200B49C8FA</t>
  </si>
  <si>
    <t>9EAD3B84ECDE</t>
  </si>
  <si>
    <t>3A0D73B47747</t>
  </si>
  <si>
    <t>2E6E3FE11F8F</t>
  </si>
  <si>
    <t>6A86782D5CBD</t>
  </si>
  <si>
    <t>3E25B4604682</t>
  </si>
  <si>
    <t>0023A7436FDD</t>
  </si>
  <si>
    <t>9E7FC926208D</t>
  </si>
  <si>
    <t>D44DA40E574C</t>
  </si>
  <si>
    <t>AE930AD0D821</t>
  </si>
  <si>
    <t>3A6FA51BCBF9</t>
  </si>
  <si>
    <t>6EB89D6E5821</t>
  </si>
  <si>
    <t>FAA35695D6C2</t>
  </si>
  <si>
    <t>00DB7062B308</t>
  </si>
  <si>
    <t>9CF48E6D7628</t>
  </si>
  <si>
    <t>4C664108E5D2</t>
  </si>
  <si>
    <t>SAMSUNG ELECTRO-MECHANICS(THAILAND)</t>
  </si>
  <si>
    <t>2A90DA1D6F80</t>
  </si>
  <si>
    <t>14D00DA9CFDF</t>
  </si>
  <si>
    <t>3EE772FAD051</t>
  </si>
  <si>
    <t>CA64B64A22D4</t>
  </si>
  <si>
    <t>DEDC6FFB4F30</t>
  </si>
  <si>
    <t>DA3B67D319CA</t>
  </si>
  <si>
    <t>2EBC7BE2CFF6</t>
  </si>
  <si>
    <t>EA3E561214C3</t>
  </si>
  <si>
    <t>3EF96703F417</t>
  </si>
  <si>
    <t>2ED97A0A9468</t>
  </si>
  <si>
    <t>5A85125640B6</t>
  </si>
  <si>
    <t>7AB53877D3D9</t>
  </si>
  <si>
    <t>DCA4CA157F27</t>
  </si>
  <si>
    <t>9801A78B733D</t>
  </si>
  <si>
    <t>8C8EF27028AE</t>
  </si>
  <si>
    <t>A483E75604A4</t>
  </si>
  <si>
    <t>6E73BCF697EA</t>
  </si>
  <si>
    <t>9A2106DE9BB3</t>
  </si>
  <si>
    <t>4EE158089FE4</t>
  </si>
  <si>
    <t>D44DA40A999C</t>
  </si>
  <si>
    <t>1EEEBCDB0AE9</t>
  </si>
  <si>
    <t>2C0E3DF5F8D2</t>
  </si>
  <si>
    <t>FEEED146F6C2</t>
  </si>
  <si>
    <t>6EE3971E5F3D</t>
  </si>
  <si>
    <t>9AE3025BA82E</t>
  </si>
  <si>
    <t>5AC53C15292A</t>
  </si>
  <si>
    <t>EEBDDA638A3A</t>
  </si>
  <si>
    <t>7ADB9C7B7D8F</t>
  </si>
  <si>
    <t>DA7658CC5393</t>
  </si>
  <si>
    <t>EEF760197B9F</t>
  </si>
  <si>
    <t>9A67CB9C940D</t>
  </si>
  <si>
    <t>FA6233BC25F0</t>
  </si>
  <si>
    <t>AEA5B2F28986</t>
  </si>
  <si>
    <t>4E1ED6F67672</t>
  </si>
  <si>
    <t>6AE1B9C5939E</t>
  </si>
  <si>
    <t>EE634449CB29</t>
  </si>
  <si>
    <t>4E7E883A7DE0</t>
  </si>
  <si>
    <t>4EB54DD0EB80</t>
  </si>
  <si>
    <t>C09AD0B987FB</t>
  </si>
  <si>
    <t>5AFA38F52508</t>
  </si>
  <si>
    <t>A483E7728AAC</t>
  </si>
  <si>
    <t>8AA3AEA48EDC</t>
  </si>
  <si>
    <t>1E60502FBB91</t>
  </si>
  <si>
    <t>DA5C046C841F</t>
  </si>
  <si>
    <t>AC88FD226280</t>
  </si>
  <si>
    <t>8E139D19CE4D</t>
  </si>
  <si>
    <t>A407B66A65DA</t>
  </si>
  <si>
    <t>Samsung Electronics Co.,Ltd</t>
  </si>
  <si>
    <t>2A1F57D07707</t>
  </si>
  <si>
    <t>FA948AB315AD</t>
  </si>
  <si>
    <t>0E035786C175</t>
  </si>
  <si>
    <t>DE0B6AB3373C</t>
  </si>
  <si>
    <t>0E5073317494</t>
  </si>
  <si>
    <t>0A7448D4C7F0</t>
  </si>
  <si>
    <t>DA3D6008430A</t>
  </si>
  <si>
    <t>7ABD6A959D5E</t>
  </si>
  <si>
    <t>94659C311190</t>
  </si>
  <si>
    <t>404E36D3068F</t>
  </si>
  <si>
    <t>HTC Corporation</t>
  </si>
  <si>
    <t>1A4885BDA2D0</t>
  </si>
  <si>
    <t>AA9144BB6C35</t>
  </si>
  <si>
    <t>3EF3CB8A33C4</t>
  </si>
  <si>
    <t>1A9B2F1B5FBE</t>
  </si>
  <si>
    <t>8C85909DEC4A</t>
  </si>
  <si>
    <t>BAF9E6AF5F48</t>
  </si>
  <si>
    <t>D45383D9A51F</t>
  </si>
  <si>
    <t>88DA1A07D9C5</t>
  </si>
  <si>
    <t>38F9D3CB7BD5</t>
  </si>
  <si>
    <t>0A72028E025F</t>
  </si>
  <si>
    <t>6CE85CE9A82B</t>
  </si>
  <si>
    <t>C09AD07743BE</t>
  </si>
  <si>
    <t>D81C799B1E9E</t>
  </si>
  <si>
    <t>0023A74443B0</t>
  </si>
  <si>
    <t>A45E60F3B2FF</t>
  </si>
  <si>
    <t>58404E1E5160</t>
  </si>
  <si>
    <t>8AE3C2BA433C</t>
  </si>
  <si>
    <t>90E17B18CFA0</t>
  </si>
  <si>
    <t>DA9CF4544AE8</t>
  </si>
  <si>
    <t>9AB91B321585</t>
  </si>
  <si>
    <t>BE287E7EE2CD</t>
  </si>
  <si>
    <t>70EF0008819B</t>
  </si>
  <si>
    <t>48605F347519</t>
  </si>
  <si>
    <t>404E368FAF8F</t>
  </si>
  <si>
    <t>D4A33DA67189</t>
  </si>
  <si>
    <t>1E958EE7A313</t>
  </si>
  <si>
    <t>5C1DD969D1CE</t>
  </si>
  <si>
    <t>A483E75676F8</t>
  </si>
  <si>
    <t>E8E8B76886F6</t>
  </si>
  <si>
    <t>18810E4745BA</t>
  </si>
  <si>
    <t>306A85FDBA0A</t>
  </si>
  <si>
    <t>2AD35A6726C3</t>
  </si>
  <si>
    <t>88E9FE4EBFE8</t>
  </si>
  <si>
    <t>4A60EB43F08A</t>
  </si>
  <si>
    <t>D8C46A9CEECB</t>
  </si>
  <si>
    <t>9A1311063E73</t>
  </si>
  <si>
    <t>74B58707FC91</t>
  </si>
  <si>
    <t>9CE33F990AD3</t>
  </si>
  <si>
    <t>9801A793C533</t>
  </si>
  <si>
    <t>7C9A1D64A795</t>
  </si>
  <si>
    <t>4E4AE82746C5</t>
  </si>
  <si>
    <t>F82D7CBAAF3C</t>
  </si>
  <si>
    <t>6A22CB444AE6</t>
  </si>
  <si>
    <t>4E38F7B9CF23</t>
  </si>
  <si>
    <t>4A37905AA725</t>
  </si>
  <si>
    <t>CC2DB75EAA98</t>
  </si>
  <si>
    <t>4AA1A766DE55</t>
  </si>
  <si>
    <t>CAD8EE65858D</t>
  </si>
  <si>
    <t>3C2EF9731F98</t>
  </si>
  <si>
    <t>445ECDB2771C</t>
  </si>
  <si>
    <t>Razer Inc</t>
  </si>
  <si>
    <t>A483E756C9F9</t>
  </si>
  <si>
    <t>24F09478D4AB</t>
  </si>
  <si>
    <t>18F1D8F11CB0</t>
  </si>
  <si>
    <t>CA3FDEB28874</t>
  </si>
  <si>
    <t>7C9A1D7575ED</t>
  </si>
  <si>
    <t>DA6F66FCD760</t>
  </si>
  <si>
    <t>703C6908C32C</t>
  </si>
  <si>
    <t>2EF44591833F</t>
  </si>
  <si>
    <t>CA7D0B905D02</t>
  </si>
  <si>
    <t>FA51BB4E145B</t>
  </si>
  <si>
    <t>8C8590E1D774</t>
  </si>
  <si>
    <t>0EAD28212D38</t>
  </si>
  <si>
    <t>BA9E188B55D6</t>
  </si>
  <si>
    <t>3C286DFA85C0</t>
  </si>
  <si>
    <t>Google, Inc.</t>
  </si>
  <si>
    <t>8C8590BA4DF7</t>
  </si>
  <si>
    <t>881908C72677</t>
  </si>
  <si>
    <t>A483E73FBDD0</t>
  </si>
  <si>
    <t>D88F76A89825</t>
  </si>
  <si>
    <t>D461DA169FFA</t>
  </si>
  <si>
    <t>00DB704CABFB</t>
  </si>
  <si>
    <t>EAE51E1C6D83</t>
  </si>
  <si>
    <t>74B587CD850D</t>
  </si>
  <si>
    <t>DA59F4EFF17B</t>
  </si>
  <si>
    <t>DE2FE464C892</t>
  </si>
  <si>
    <t>1E9E4499CD7E</t>
  </si>
  <si>
    <t>B0702DDE0ADF</t>
  </si>
  <si>
    <t>881908E1CDF1</t>
  </si>
  <si>
    <t>6E82DDAD780E</t>
  </si>
  <si>
    <t>AC3743A4E856</t>
  </si>
  <si>
    <t>C49880AA2F46</t>
  </si>
  <si>
    <t>AAFF6D570F28</t>
  </si>
  <si>
    <t>501AC5E7DF39</t>
  </si>
  <si>
    <t>0AF99C83E1BD</t>
  </si>
  <si>
    <t>2C0E3D2D7C2E</t>
  </si>
  <si>
    <t>38892CEA3CCA</t>
  </si>
  <si>
    <t>FE3F637F571F</t>
  </si>
  <si>
    <t>005B94212D3C</t>
  </si>
  <si>
    <t>6E12F2E62A26</t>
  </si>
  <si>
    <t>94BF2D56D079</t>
  </si>
  <si>
    <t>DAAA782FF61E</t>
  </si>
  <si>
    <t>38F9D3D56ECC</t>
  </si>
  <si>
    <t>E0338EB79ACB</t>
  </si>
  <si>
    <t>38F9D3A09ACA</t>
  </si>
  <si>
    <t>AE97420D4663</t>
  </si>
  <si>
    <t>38F9D325F2FF</t>
  </si>
  <si>
    <t>5433CB9069FB</t>
  </si>
  <si>
    <t>F40616B29683</t>
  </si>
  <si>
    <t>D81C799BE42E</t>
  </si>
  <si>
    <t>881908D4938B</t>
  </si>
  <si>
    <t>E0338E67AD4D</t>
  </si>
  <si>
    <t>18F1D8A6CC3F</t>
  </si>
  <si>
    <t>FC183CD87139</t>
  </si>
  <si>
    <t>2C0E3DB9DE8D</t>
  </si>
  <si>
    <t>C4B301D2BCB1</t>
  </si>
  <si>
    <t>DE61353F6158</t>
  </si>
  <si>
    <t>74B58730256E</t>
  </si>
  <si>
    <t>AC88FD2212B8</t>
  </si>
  <si>
    <t>3C2EF943DF8C</t>
  </si>
  <si>
    <t>88E9FE67CDC1</t>
  </si>
  <si>
    <t>E49ADCE30830</t>
  </si>
  <si>
    <t>CC088D4A731F</t>
  </si>
  <si>
    <t>18F1D8939591</t>
  </si>
  <si>
    <t>E0338E63F016</t>
  </si>
  <si>
    <t>48A195747FF0</t>
  </si>
  <si>
    <t>6CE85CA9A480</t>
  </si>
  <si>
    <t>6CE85C6ABF2C</t>
  </si>
  <si>
    <t>D0D2B05DA01C</t>
  </si>
  <si>
    <t>88E9FE7D7A73</t>
  </si>
  <si>
    <t>F40616026042</t>
  </si>
  <si>
    <t>B4F61CB3CD55</t>
  </si>
  <si>
    <t>4E82662D99F2</t>
  </si>
  <si>
    <t>2E91FFF3E023</t>
  </si>
  <si>
    <t>D4619D9CADB3</t>
  </si>
  <si>
    <t>38F9D3CD94D6</t>
  </si>
  <si>
    <t>9810E89AEB43</t>
  </si>
  <si>
    <t>38F9D3754623</t>
  </si>
  <si>
    <t>EC2CE200F6E8</t>
  </si>
  <si>
    <t>2E450082BB33</t>
  </si>
  <si>
    <t>7081EB5E0365</t>
  </si>
  <si>
    <t>F406165AC5DE</t>
  </si>
  <si>
    <t>3408BCC51ED9</t>
  </si>
  <si>
    <t>F018986E967C</t>
  </si>
  <si>
    <t>1EFC4842966D</t>
  </si>
  <si>
    <t>245BA71F5288</t>
  </si>
  <si>
    <t>34426253B631</t>
  </si>
  <si>
    <t>CC2DB7E8A03B</t>
  </si>
  <si>
    <t>2E7FC11569B2</t>
  </si>
  <si>
    <t>C0A53E2B7C84</t>
  </si>
  <si>
    <t>BE49391DCFB6</t>
  </si>
  <si>
    <t>0E68418A19D0</t>
  </si>
  <si>
    <t>A483E7558736</t>
  </si>
  <si>
    <t>D81C799A4A48</t>
  </si>
  <si>
    <t>0EA8D82F5D44</t>
  </si>
  <si>
    <t>404E369110ED</t>
  </si>
  <si>
    <t>9CB6D0D8E507</t>
  </si>
  <si>
    <t>4491606C97D9</t>
  </si>
  <si>
    <t>8C85901C922C</t>
  </si>
  <si>
    <t>0EA43E30FFAA</t>
  </si>
  <si>
    <t>D43B04B3D9AE</t>
  </si>
  <si>
    <t>B4AE2BD2DF14</t>
  </si>
  <si>
    <t>B4F1DAB2780C</t>
  </si>
  <si>
    <t>409C28ECE39A</t>
  </si>
  <si>
    <t>FC183C25556D</t>
  </si>
  <si>
    <t>B853AC840CAE</t>
  </si>
  <si>
    <t>9801A7933E69</t>
  </si>
  <si>
    <t>C8D0838828D0</t>
  </si>
  <si>
    <t>8CF5A318EFF0</t>
  </si>
  <si>
    <t>A483E752BCF1</t>
  </si>
  <si>
    <t>DCA90491BA9A</t>
  </si>
  <si>
    <t>38F9D3A8E690</t>
  </si>
  <si>
    <t>5433CBF043D7</t>
  </si>
  <si>
    <t>6A940809DFBB</t>
  </si>
  <si>
    <t>58E28FCA8D0E</t>
  </si>
  <si>
    <t>EAF979CFD8D2</t>
  </si>
  <si>
    <t>4A99CE8AE208</t>
  </si>
  <si>
    <t>FC183C68AD01</t>
  </si>
  <si>
    <t>5EB228ACA631</t>
  </si>
  <si>
    <t>24F677512E23</t>
  </si>
  <si>
    <t>2E5D0F818152</t>
  </si>
  <si>
    <t>C0A53E2957DD</t>
  </si>
  <si>
    <t>B072BFEF7816</t>
  </si>
  <si>
    <t>844167420C07</t>
  </si>
  <si>
    <t>14D00DA9496B</t>
  </si>
  <si>
    <t>DE6F34FC8FBD</t>
  </si>
  <si>
    <t>FA704202D77C</t>
  </si>
  <si>
    <t>5A5B991AF752</t>
  </si>
  <si>
    <t>1A2D8844CE2E</t>
  </si>
  <si>
    <t>CA57A56333DD</t>
  </si>
  <si>
    <t>B4F61C609E59</t>
  </si>
  <si>
    <t>3A3E18D8E72B</t>
  </si>
  <si>
    <t>AAC1CA29DAC5</t>
  </si>
  <si>
    <t>4AAA90B776C4</t>
  </si>
  <si>
    <t>D81C79D04397</t>
  </si>
  <si>
    <t>AEEEE02FCC44</t>
  </si>
  <si>
    <t>0E0D2FAF4EBC</t>
  </si>
  <si>
    <t>BE2863F1FA65</t>
  </si>
  <si>
    <t>CACCF32184F9</t>
  </si>
  <si>
    <t>38892CEB2716</t>
  </si>
  <si>
    <t>D45383FFFFE6</t>
  </si>
  <si>
    <t>009D6BE3D6E8</t>
  </si>
  <si>
    <t>AE97E3088392</t>
  </si>
  <si>
    <t>EE892F387C9A</t>
  </si>
  <si>
    <t>7A78E14E90BF</t>
  </si>
  <si>
    <t>1E4C2C0E956C</t>
  </si>
  <si>
    <t>FE304CDFAC1E</t>
  </si>
  <si>
    <t>DA64F114EA8F</t>
  </si>
  <si>
    <t>DAA683EEACA4</t>
  </si>
  <si>
    <t>B0702D9F352A</t>
  </si>
  <si>
    <t>EAA755700F30</t>
  </si>
  <si>
    <t>94BF2D7E988E</t>
  </si>
  <si>
    <t>749EAF822507</t>
  </si>
  <si>
    <t>3057147277AA</t>
  </si>
  <si>
    <t>8AA5A9A075BC</t>
  </si>
  <si>
    <t>8C4500340C49</t>
  </si>
  <si>
    <t>9801A795813F</t>
  </si>
  <si>
    <t>7E43868A13D5</t>
  </si>
  <si>
    <t>C01ADA80D32A</t>
  </si>
  <si>
    <t>449160358FC2</t>
  </si>
  <si>
    <t>2C0E3DF863C2</t>
  </si>
  <si>
    <t>3A2D34E49BD8</t>
  </si>
  <si>
    <t>38F9D3DB2BEE</t>
  </si>
  <si>
    <t>404E3688A734</t>
  </si>
  <si>
    <t>BC9FEFDD2065</t>
  </si>
  <si>
    <t>00B36216019E</t>
  </si>
  <si>
    <t>EE4D09E069CB</t>
  </si>
  <si>
    <t>3A5EB706392F</t>
  </si>
  <si>
    <t>FA28AFA4DD17</t>
  </si>
  <si>
    <t>E8E8B764301B</t>
  </si>
  <si>
    <t>1EC693FD8A4F</t>
  </si>
  <si>
    <t>8E0EA5D985DC</t>
  </si>
  <si>
    <t>CEBDDD3E76A6</t>
  </si>
  <si>
    <t>DAA1190CC344</t>
  </si>
  <si>
    <t>DCEFCA3952F2</t>
  </si>
  <si>
    <t>0C5415F1BDBE</t>
  </si>
  <si>
    <t>AE99C5125A9F</t>
  </si>
  <si>
    <t>3E720E0EAD5E</t>
  </si>
  <si>
    <t>A89CEDB0E2FC</t>
  </si>
  <si>
    <t>Xiaomi Communications Co Ltd</t>
  </si>
  <si>
    <t>3C2EF9E70BC5</t>
  </si>
  <si>
    <t>E0338EAFD47B</t>
  </si>
  <si>
    <t>34AB373DACAA</t>
  </si>
  <si>
    <t>8E0CD14FF06B</t>
  </si>
  <si>
    <t>5E254ADADD02</t>
  </si>
  <si>
    <t>A483E715F5AD</t>
  </si>
  <si>
    <t>BA6C1BFA37D5</t>
  </si>
  <si>
    <t>BE1980A21414</t>
  </si>
  <si>
    <t>BEDF4DF6CC3B</t>
  </si>
  <si>
    <t>AAE4DDAB72BA</t>
  </si>
  <si>
    <t>DAA119A6E5BF</t>
  </si>
  <si>
    <t>70EF00A4BA46</t>
  </si>
  <si>
    <t>FEEC9DAAE0CD</t>
  </si>
  <si>
    <t>00DB7092959E</t>
  </si>
  <si>
    <t>9E5ACE8C8FEB</t>
  </si>
  <si>
    <t>DAA119EF4EA1</t>
  </si>
  <si>
    <t>3E314CB904FF</t>
  </si>
  <si>
    <t>0A9C00D806CE</t>
  </si>
  <si>
    <t>7C04D034645B</t>
  </si>
  <si>
    <t>20EE28B5D78B</t>
  </si>
  <si>
    <t>34DE1A2C7FE0</t>
  </si>
  <si>
    <t>9801A7DD9F97</t>
  </si>
  <si>
    <t>08E68936369C</t>
  </si>
  <si>
    <t>CADAB33D1E8C</t>
  </si>
  <si>
    <t>C493D9A6A348</t>
  </si>
  <si>
    <t>8A61FDDC287D</t>
  </si>
  <si>
    <t>AAC2037BCEF4</t>
  </si>
  <si>
    <t>30D9D96334A6</t>
  </si>
  <si>
    <t>A483E7569156</t>
  </si>
  <si>
    <t>8819088148C9</t>
  </si>
  <si>
    <t>64A2F93FCD8F</t>
  </si>
  <si>
    <t>OnePlus Technology (Shenzhen) Co., Ltd</t>
  </si>
  <si>
    <t>4AB84FAF6093</t>
  </si>
  <si>
    <t>BAB984B178CB</t>
  </si>
  <si>
    <t>3EDB7980DB19</t>
  </si>
  <si>
    <t>784F435592D4</t>
  </si>
  <si>
    <t>EA8378591320</t>
  </si>
  <si>
    <t>C09AD024D9C3</t>
  </si>
  <si>
    <t>0ECC8DED046C</t>
  </si>
  <si>
    <t>1865904BEFBF</t>
  </si>
  <si>
    <t>9801A78F90F5</t>
  </si>
  <si>
    <t>4098AD5B738C</t>
  </si>
  <si>
    <t>1A024DDD20A3</t>
  </si>
  <si>
    <t>9E1910E2CD24</t>
  </si>
  <si>
    <t>2E81979D8461</t>
  </si>
  <si>
    <t>AC88FD281A2A</t>
  </si>
  <si>
    <t>C8D0831F29E0</t>
  </si>
  <si>
    <t>68FEF7C5C931</t>
  </si>
  <si>
    <t>9809CF003EAE</t>
  </si>
  <si>
    <t>8C45007342E4</t>
  </si>
  <si>
    <t>CCC0798D7AC7</t>
  </si>
  <si>
    <t>8E40B681B898</t>
  </si>
  <si>
    <t>1E16098A81BF</t>
  </si>
  <si>
    <t>7AFEBE6772D3</t>
  </si>
  <si>
    <t>6EFAFFDED5C8</t>
  </si>
  <si>
    <t>9A12582947D0</t>
  </si>
  <si>
    <t>F40F241199C2</t>
  </si>
  <si>
    <t>BC753683C4F6</t>
  </si>
  <si>
    <t>ALPS ELECTRIC CO., LTD.</t>
  </si>
  <si>
    <t>C8A82328C149</t>
  </si>
  <si>
    <t>BEA74D540568</t>
  </si>
  <si>
    <t>B841A4E1B564</t>
  </si>
  <si>
    <t>CA75B983044C</t>
  </si>
  <si>
    <t>5C1DD9B2F5AB</t>
  </si>
  <si>
    <t>3E221BC971C4</t>
  </si>
  <si>
    <t>1AC7BC36FE03</t>
  </si>
  <si>
    <t>1A2C96075EB2</t>
  </si>
  <si>
    <t>FC183CDE9589</t>
  </si>
  <si>
    <t>CECE357D18E6</t>
  </si>
  <si>
    <t>8C45001250EA</t>
  </si>
  <si>
    <t>AE525379D1DB</t>
  </si>
  <si>
    <t>AE2E801F261F</t>
  </si>
  <si>
    <t>CE3B96B9E838</t>
  </si>
  <si>
    <t>8ACDBAC2EC7C</t>
  </si>
  <si>
    <t>9E9D0FDBC8A4</t>
  </si>
  <si>
    <t>AA1EB9E1B5AE</t>
  </si>
  <si>
    <t>0A3AE68AEF45</t>
  </si>
  <si>
    <t>3E830094F756</t>
  </si>
  <si>
    <t>B0481ABEFF23</t>
  </si>
  <si>
    <t>CE5BB94C3978</t>
  </si>
  <si>
    <t>0A3FA9CB15C3</t>
  </si>
  <si>
    <t>881908C613A0</t>
  </si>
  <si>
    <t>4C6641ED1177</t>
  </si>
  <si>
    <t>24EE9A33EF3C</t>
  </si>
  <si>
    <t>A483E704C58A</t>
  </si>
  <si>
    <t>FA5AC0E569CF</t>
  </si>
  <si>
    <t>5A037AA4C19A</t>
  </si>
  <si>
    <t>F45C8995CCC7</t>
  </si>
  <si>
    <t>3C2EFF3EB1AA</t>
  </si>
  <si>
    <t>FACBABC4AD3A</t>
  </si>
  <si>
    <t>F06E0BD6344F</t>
  </si>
  <si>
    <t>BAE40FD3FA8A</t>
  </si>
  <si>
    <t>DA8639A660C0</t>
  </si>
  <si>
    <t>9800C6F08868</t>
  </si>
  <si>
    <t>6AA2507A59BD</t>
  </si>
  <si>
    <t>B4AE2BE056FF</t>
  </si>
  <si>
    <t>0EC602EF85F1</t>
  </si>
  <si>
    <t>7E2C7930BEE7</t>
  </si>
  <si>
    <t>D461DA22ED51</t>
  </si>
  <si>
    <t>0EA5846C7331</t>
  </si>
  <si>
    <t>FEA21335EAA9</t>
  </si>
  <si>
    <t>0E9F75F218A0</t>
  </si>
  <si>
    <t>4E68E4492A0B</t>
  </si>
  <si>
    <t>F83880D1ACA5</t>
  </si>
  <si>
    <t>C83C8568CBDA</t>
  </si>
  <si>
    <t>4098AD445820</t>
  </si>
  <si>
    <t>A0999B1B0997</t>
  </si>
  <si>
    <t>24F6771C35D3</t>
  </si>
  <si>
    <t>6CAB310B170D</t>
  </si>
  <si>
    <t>18810E56957C</t>
  </si>
  <si>
    <t>38539C13444E</t>
  </si>
  <si>
    <t>FEE22A9C88B7</t>
  </si>
  <si>
    <t>38539CA117E3</t>
  </si>
  <si>
    <t>787B8A93603A</t>
  </si>
  <si>
    <t>8C8590879018</t>
  </si>
  <si>
    <t>Row Labels</t>
  </si>
  <si>
    <t>Grand Total</t>
  </si>
  <si>
    <t>11 AM</t>
  </si>
  <si>
    <t>12 PM</t>
  </si>
  <si>
    <t>:10</t>
  </si>
  <si>
    <t>:11</t>
  </si>
  <si>
    <t>:12</t>
  </si>
  <si>
    <t>:13</t>
  </si>
  <si>
    <t>:14</t>
  </si>
  <si>
    <t>:15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</si>
  <si>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</si>
  <si>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</si>
  <si>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</si>
  <si>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</si>
  <si>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</si>
  <si>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</si>
  <si>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</si>
  <si>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</si>
  <si>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</si>
  <si>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</si>
  <si>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</si>
  <si>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:27</t>
  </si>
  <si>
    <t>:28</t>
  </si>
  <si>
    <t>:29</t>
  </si>
  <si>
    <t>:30</t>
  </si>
  <si>
    <t>:31</t>
  </si>
  <si>
    <t>:32</t>
  </si>
  <si>
    <t>:33</t>
  </si>
  <si>
    <t>:34</t>
  </si>
  <si>
    <t>:35</t>
  </si>
  <si>
    <t>:36</t>
  </si>
  <si>
    <t>:37</t>
  </si>
  <si>
    <t>:38</t>
  </si>
  <si>
    <t>:39</t>
  </si>
  <si>
    <t>:40</t>
  </si>
  <si>
    <t>:41</t>
  </si>
  <si>
    <t>:42</t>
  </si>
  <si>
    <t>:43</t>
  </si>
  <si>
    <t>:44</t>
  </si>
  <si>
    <t>:45</t>
  </si>
  <si>
    <t>:46</t>
  </si>
  <si>
    <t>:47</t>
  </si>
  <si>
    <t>:48</t>
  </si>
  <si>
    <t>:49</t>
  </si>
  <si>
    <t>:50</t>
  </si>
  <si>
    <t>:51</t>
  </si>
  <si>
    <t>:52</t>
  </si>
  <si>
    <t>:53</t>
  </si>
  <si>
    <t>:54</t>
  </si>
  <si>
    <t>:55</t>
  </si>
  <si>
    <t>:56</t>
  </si>
  <si>
    <t>:57</t>
  </si>
  <si>
    <t>:58</t>
  </si>
  <si>
    <t>:59</t>
  </si>
  <si>
    <t>Count of Mc</t>
  </si>
  <si>
    <t>Bin</t>
  </si>
  <si>
    <t>Below 2 times</t>
  </si>
  <si>
    <t>3-5 times</t>
  </si>
  <si>
    <t>6-10 times</t>
  </si>
  <si>
    <t>11-15 times</t>
  </si>
  <si>
    <t>16- 20 times</t>
  </si>
  <si>
    <t>over 20</t>
  </si>
  <si>
    <t>Count of Time</t>
  </si>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</sst>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/>
              <a:t>Frequency</a:t>
            </a:r>
            <a:r>
              <a:rPr lang="zh-CN" sz="1600"/>
              <a:t> </a:t>
            </a:r>
            <a:r>
              <a:rPr lang="en-US" sz="1600"/>
              <a:t>of</a:t>
            </a:r>
            <a:r>
              <a:rPr lang="zh-CN" sz="1600"/>
              <a:t> </a:t>
            </a:r>
            <a:r>
              <a:rPr lang="en-US" sz="1600"/>
              <a:t>MAC</a:t>
            </a:r>
            <a:r>
              <a:rPr lang="zh-CN" sz="1600"/>
              <a:t> </a:t>
            </a:r>
            <a:r>
              <a:rPr lang="en-US" sz="1600"/>
              <a:t>address</a:t>
            </a:r>
            <a:r>
              <a:rPr lang="en-US" sz="1600" baseline="0"/>
              <a:t> </a:t>
            </a:r>
            <a:r>
              <a:rPr lang="en-US" altLang="zh-CN" sz="1600"/>
              <a:t>(11:10</a:t>
            </a:r>
            <a:r>
              <a:rPr lang="en-US" altLang="zh-CN" sz="1600" baseline="0"/>
              <a:t> am - 11:59 am</a:t>
            </a:r>
            <a:r>
              <a:rPr lang="en-US" altLang="zh-CN" sz="1600"/>
              <a:t>)</a:t>
            </a:r>
            <a:r>
              <a:rPr lang="zh-CN" altLang="en-US" sz="1600"/>
              <a:t> </a:t>
            </a:r>
            <a:r>
              <a:rPr lang="en-US" altLang="zh-CN" sz="1600"/>
              <a:t>19th</a:t>
            </a:r>
            <a:r>
              <a:rPr lang="zh-CN" altLang="en-US" sz="1600" baseline="0"/>
              <a:t> </a:t>
            </a:r>
            <a:r>
              <a:rPr lang="en-US" altLang="zh-CN" sz="1600" baseline="0"/>
              <a:t>Sep</a:t>
            </a:r>
            <a:endParaRPr lang="en-US" altLang="zh-CN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FrequencyMACAddress!$H$8:$H$13</c:f>
              <c:strCache>
                <c:ptCount val="6"/>
                <c:pt idx="0">
                  <c:v>Below 2 times</c:v>
                </c:pt>
                <c:pt idx="1">
                  <c:v>3-5 times</c:v>
                </c:pt>
                <c:pt idx="2">
                  <c:v>6-10 times</c:v>
                </c:pt>
                <c:pt idx="3">
                  <c:v>11-15 times</c:v>
                </c:pt>
                <c:pt idx="4">
                  <c:v>16- 20 times</c:v>
                </c:pt>
                <c:pt idx="5">
                  <c:v>over 20</c:v>
                </c:pt>
              </c:strCache>
            </c:strRef>
          </c:cat>
          <c:val>
            <c:numRef>
              <c:f>FrequencyMACAddress!$I$8:$I$13</c:f>
              <c:numCache>
                <c:formatCode>General</c:formatCode>
                <c:ptCount val="6"/>
                <c:pt idx="0">
                  <c:v>282</c:v>
                </c:pt>
                <c:pt idx="1">
                  <c:v>99</c:v>
                </c:pt>
                <c:pt idx="2">
                  <c:v>38</c:v>
                </c:pt>
                <c:pt idx="3">
                  <c:v>8</c:v>
                </c:pt>
                <c:pt idx="4">
                  <c:v>7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8-3149-A6A0-F48BECCE44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1394892368"/>
        <c:axId val="1395308912"/>
      </c:barChart>
      <c:catAx>
        <c:axId val="139489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08912"/>
        <c:crosses val="autoZero"/>
        <c:auto val="1"/>
        <c:lblAlgn val="ctr"/>
        <c:lblOffset val="100"/>
        <c:noMultiLvlLbl val="0"/>
      </c:catAx>
      <c:valAx>
        <c:axId val="13953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89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zh-CN"/>
              <a:t> </a:t>
            </a:r>
            <a:r>
              <a:rPr lang="en-US"/>
              <a:t>of</a:t>
            </a:r>
            <a:r>
              <a:rPr lang="zh-CN"/>
              <a:t> </a:t>
            </a:r>
            <a:r>
              <a:rPr lang="en-US"/>
              <a:t>devices</a:t>
            </a:r>
            <a:r>
              <a:rPr lang="zh-CN"/>
              <a:t> </a:t>
            </a:r>
            <a:r>
              <a:rPr lang="en-US"/>
              <a:t>from</a:t>
            </a:r>
            <a:r>
              <a:rPr lang="zh-CN"/>
              <a:t> </a:t>
            </a:r>
            <a:r>
              <a:rPr lang="en-US"/>
              <a:t>11:10</a:t>
            </a:r>
            <a:r>
              <a:rPr lang="zh-CN"/>
              <a:t> </a:t>
            </a:r>
            <a:r>
              <a:rPr lang="en-US"/>
              <a:t>am</a:t>
            </a:r>
            <a:r>
              <a:rPr lang="zh-CN"/>
              <a:t> </a:t>
            </a:r>
            <a:r>
              <a:rPr lang="en-US"/>
              <a:t>-</a:t>
            </a:r>
            <a:r>
              <a:rPr lang="zh-CN"/>
              <a:t> </a:t>
            </a:r>
            <a:r>
              <a:rPr lang="en-US"/>
              <a:t>11:59</a:t>
            </a:r>
            <a:r>
              <a:rPr lang="zh-CN"/>
              <a:t> </a:t>
            </a:r>
            <a:r>
              <a:rPr lang="en-US"/>
              <a:t>am</a:t>
            </a:r>
            <a:r>
              <a:rPr lang="zh-CN" altLang="en-US"/>
              <a:t>  </a:t>
            </a:r>
            <a:r>
              <a:rPr lang="en-US" altLang="zh-CN"/>
              <a:t>19th</a:t>
            </a:r>
            <a:r>
              <a:rPr lang="zh-CN" altLang="en-US" baseline="0"/>
              <a:t> </a:t>
            </a:r>
            <a:r>
              <a:rPr lang="en-US" altLang="zh-CN" baseline="0"/>
              <a:t>Sep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TimeSeries!$D$4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TimeSeries!$C$5:$C$54</c:f>
              <c:strCache>
                <c:ptCount val="50"/>
                <c:pt idx="0">
                  <c:v>:10</c:v>
                </c:pt>
                <c:pt idx="1">
                  <c:v>:11</c:v>
                </c:pt>
                <c:pt idx="2">
                  <c:v>:12</c:v>
                </c:pt>
                <c:pt idx="3">
                  <c:v>:13</c:v>
                </c:pt>
                <c:pt idx="4">
                  <c:v>:14</c:v>
                </c:pt>
                <c:pt idx="5">
                  <c:v>:15</c:v>
                </c:pt>
                <c:pt idx="6">
                  <c:v>:16</c:v>
                </c:pt>
                <c:pt idx="7">
                  <c:v>:17</c:v>
                </c:pt>
                <c:pt idx="8">
                  <c:v>:18</c:v>
                </c:pt>
                <c:pt idx="9">
                  <c:v>:19</c:v>
                </c:pt>
                <c:pt idx="10">
                  <c:v>:20</c:v>
                </c:pt>
                <c:pt idx="11">
                  <c:v>:21</c:v>
                </c:pt>
                <c:pt idx="12">
                  <c:v>:22</c:v>
                </c:pt>
                <c:pt idx="13">
                  <c:v>:23</c:v>
                </c:pt>
                <c:pt idx="14">
                  <c:v>:24</c:v>
                </c:pt>
                <c:pt idx="15">
                  <c:v>:25</c:v>
                </c:pt>
                <c:pt idx="16">
                  <c:v>:26</c:v>
                </c:pt>
                <c:pt idx="17">
                  <c:v>:27</c:v>
                </c:pt>
                <c:pt idx="18">
                  <c:v>:28</c:v>
                </c:pt>
                <c:pt idx="19">
                  <c:v>:29</c:v>
                </c:pt>
                <c:pt idx="20">
                  <c:v>:30</c:v>
                </c:pt>
                <c:pt idx="21">
                  <c:v>:31</c:v>
                </c:pt>
                <c:pt idx="22">
                  <c:v>:32</c:v>
                </c:pt>
                <c:pt idx="23">
                  <c:v>:33</c:v>
                </c:pt>
                <c:pt idx="24">
                  <c:v>:34</c:v>
                </c:pt>
                <c:pt idx="25">
                  <c:v>:35</c:v>
                </c:pt>
                <c:pt idx="26">
                  <c:v>:36</c:v>
                </c:pt>
                <c:pt idx="27">
                  <c:v>:37</c:v>
                </c:pt>
                <c:pt idx="28">
                  <c:v>:38</c:v>
                </c:pt>
                <c:pt idx="29">
                  <c:v>:39</c:v>
                </c:pt>
                <c:pt idx="30">
                  <c:v>:40</c:v>
                </c:pt>
                <c:pt idx="31">
                  <c:v>:41</c:v>
                </c:pt>
                <c:pt idx="32">
                  <c:v>:42</c:v>
                </c:pt>
                <c:pt idx="33">
                  <c:v>:43</c:v>
                </c:pt>
                <c:pt idx="34">
                  <c:v>:44</c:v>
                </c:pt>
                <c:pt idx="35">
                  <c:v>:45</c:v>
                </c:pt>
                <c:pt idx="36">
                  <c:v>:46</c:v>
                </c:pt>
                <c:pt idx="37">
                  <c:v>:47</c:v>
                </c:pt>
                <c:pt idx="38">
                  <c:v>:48</c:v>
                </c:pt>
                <c:pt idx="39">
                  <c:v>:49</c:v>
                </c:pt>
                <c:pt idx="40">
                  <c:v>:50</c:v>
                </c:pt>
                <c:pt idx="41">
                  <c:v>:51</c:v>
                </c:pt>
                <c:pt idx="42">
                  <c:v>:52</c:v>
                </c:pt>
                <c:pt idx="43">
                  <c:v>:53</c:v>
                </c:pt>
                <c:pt idx="44">
                  <c:v>:54</c:v>
                </c:pt>
                <c:pt idx="45">
                  <c:v>:55</c:v>
                </c:pt>
                <c:pt idx="46">
                  <c:v>:56</c:v>
                </c:pt>
                <c:pt idx="47">
                  <c:v>:57</c:v>
                </c:pt>
                <c:pt idx="48">
                  <c:v>:58</c:v>
                </c:pt>
                <c:pt idx="49">
                  <c:v>:59</c:v>
                </c:pt>
              </c:strCache>
            </c:strRef>
          </c:cat>
          <c:val>
            <c:numRef>
              <c:f>TimeSeries!$D$5:$D$54</c:f>
              <c:numCache>
                <c:formatCode>General</c:formatCode>
                <c:ptCount val="50"/>
                <c:pt idx="0">
                  <c:v>27</c:v>
                </c:pt>
                <c:pt idx="1">
                  <c:v>22</c:v>
                </c:pt>
                <c:pt idx="2">
                  <c:v>36</c:v>
                </c:pt>
                <c:pt idx="3">
                  <c:v>25</c:v>
                </c:pt>
                <c:pt idx="4">
                  <c:v>22</c:v>
                </c:pt>
                <c:pt idx="5">
                  <c:v>29</c:v>
                </c:pt>
                <c:pt idx="6">
                  <c:v>39</c:v>
                </c:pt>
                <c:pt idx="7">
                  <c:v>28</c:v>
                </c:pt>
                <c:pt idx="8">
                  <c:v>29</c:v>
                </c:pt>
                <c:pt idx="9">
                  <c:v>66</c:v>
                </c:pt>
                <c:pt idx="10">
                  <c:v>40</c:v>
                </c:pt>
                <c:pt idx="11">
                  <c:v>33</c:v>
                </c:pt>
                <c:pt idx="12">
                  <c:v>39</c:v>
                </c:pt>
                <c:pt idx="13">
                  <c:v>34</c:v>
                </c:pt>
                <c:pt idx="14">
                  <c:v>29</c:v>
                </c:pt>
                <c:pt idx="15">
                  <c:v>31</c:v>
                </c:pt>
                <c:pt idx="16">
                  <c:v>29</c:v>
                </c:pt>
                <c:pt idx="17">
                  <c:v>35</c:v>
                </c:pt>
                <c:pt idx="18">
                  <c:v>35</c:v>
                </c:pt>
                <c:pt idx="19">
                  <c:v>59</c:v>
                </c:pt>
                <c:pt idx="20">
                  <c:v>34</c:v>
                </c:pt>
                <c:pt idx="21">
                  <c:v>44</c:v>
                </c:pt>
                <c:pt idx="22">
                  <c:v>30</c:v>
                </c:pt>
                <c:pt idx="23">
                  <c:v>24</c:v>
                </c:pt>
                <c:pt idx="24">
                  <c:v>25</c:v>
                </c:pt>
                <c:pt idx="25">
                  <c:v>31</c:v>
                </c:pt>
                <c:pt idx="26">
                  <c:v>31</c:v>
                </c:pt>
                <c:pt idx="27">
                  <c:v>53</c:v>
                </c:pt>
                <c:pt idx="28">
                  <c:v>46</c:v>
                </c:pt>
                <c:pt idx="29">
                  <c:v>41</c:v>
                </c:pt>
                <c:pt idx="30">
                  <c:v>52</c:v>
                </c:pt>
                <c:pt idx="31">
                  <c:v>51</c:v>
                </c:pt>
                <c:pt idx="32">
                  <c:v>60</c:v>
                </c:pt>
                <c:pt idx="33">
                  <c:v>70</c:v>
                </c:pt>
                <c:pt idx="34">
                  <c:v>104</c:v>
                </c:pt>
                <c:pt idx="35">
                  <c:v>72</c:v>
                </c:pt>
                <c:pt idx="36">
                  <c:v>107</c:v>
                </c:pt>
                <c:pt idx="37">
                  <c:v>97</c:v>
                </c:pt>
                <c:pt idx="38">
                  <c:v>118</c:v>
                </c:pt>
                <c:pt idx="39">
                  <c:v>95</c:v>
                </c:pt>
                <c:pt idx="40">
                  <c:v>129</c:v>
                </c:pt>
                <c:pt idx="41">
                  <c:v>135</c:v>
                </c:pt>
                <c:pt idx="42">
                  <c:v>85</c:v>
                </c:pt>
                <c:pt idx="43">
                  <c:v>79</c:v>
                </c:pt>
                <c:pt idx="44">
                  <c:v>71</c:v>
                </c:pt>
                <c:pt idx="45">
                  <c:v>79</c:v>
                </c:pt>
                <c:pt idx="46">
                  <c:v>86</c:v>
                </c:pt>
                <c:pt idx="47">
                  <c:v>72</c:v>
                </c:pt>
                <c:pt idx="48">
                  <c:v>93</c:v>
                </c:pt>
                <c:pt idx="4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3C-6842-A0B6-6B00697B8D52}"/>
            </c:ext>
          </c:extLst>
        </c:ser>
        <c:ser>
          <c:idx val="0"/>
          <c:order val="1"/>
          <c:tx>
            <c:strRef>
              <c:f>TimeSeries!$D$4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TimeSeries!$C$5:$C$54</c:f>
              <c:strCache>
                <c:ptCount val="50"/>
                <c:pt idx="0">
                  <c:v>:10</c:v>
                </c:pt>
                <c:pt idx="1">
                  <c:v>:11</c:v>
                </c:pt>
                <c:pt idx="2">
                  <c:v>:12</c:v>
                </c:pt>
                <c:pt idx="3">
                  <c:v>:13</c:v>
                </c:pt>
                <c:pt idx="4">
                  <c:v>:14</c:v>
                </c:pt>
                <c:pt idx="5">
                  <c:v>:15</c:v>
                </c:pt>
                <c:pt idx="6">
                  <c:v>:16</c:v>
                </c:pt>
                <c:pt idx="7">
                  <c:v>:17</c:v>
                </c:pt>
                <c:pt idx="8">
                  <c:v>:18</c:v>
                </c:pt>
                <c:pt idx="9">
                  <c:v>:19</c:v>
                </c:pt>
                <c:pt idx="10">
                  <c:v>:20</c:v>
                </c:pt>
                <c:pt idx="11">
                  <c:v>:21</c:v>
                </c:pt>
                <c:pt idx="12">
                  <c:v>:22</c:v>
                </c:pt>
                <c:pt idx="13">
                  <c:v>:23</c:v>
                </c:pt>
                <c:pt idx="14">
                  <c:v>:24</c:v>
                </c:pt>
                <c:pt idx="15">
                  <c:v>:25</c:v>
                </c:pt>
                <c:pt idx="16">
                  <c:v>:26</c:v>
                </c:pt>
                <c:pt idx="17">
                  <c:v>:27</c:v>
                </c:pt>
                <c:pt idx="18">
                  <c:v>:28</c:v>
                </c:pt>
                <c:pt idx="19">
                  <c:v>:29</c:v>
                </c:pt>
                <c:pt idx="20">
                  <c:v>:30</c:v>
                </c:pt>
                <c:pt idx="21">
                  <c:v>:31</c:v>
                </c:pt>
                <c:pt idx="22">
                  <c:v>:32</c:v>
                </c:pt>
                <c:pt idx="23">
                  <c:v>:33</c:v>
                </c:pt>
                <c:pt idx="24">
                  <c:v>:34</c:v>
                </c:pt>
                <c:pt idx="25">
                  <c:v>:35</c:v>
                </c:pt>
                <c:pt idx="26">
                  <c:v>:36</c:v>
                </c:pt>
                <c:pt idx="27">
                  <c:v>:37</c:v>
                </c:pt>
                <c:pt idx="28">
                  <c:v>:38</c:v>
                </c:pt>
                <c:pt idx="29">
                  <c:v>:39</c:v>
                </c:pt>
                <c:pt idx="30">
                  <c:v>:40</c:v>
                </c:pt>
                <c:pt idx="31">
                  <c:v>:41</c:v>
                </c:pt>
                <c:pt idx="32">
                  <c:v>:42</c:v>
                </c:pt>
                <c:pt idx="33">
                  <c:v>:43</c:v>
                </c:pt>
                <c:pt idx="34">
                  <c:v>:44</c:v>
                </c:pt>
                <c:pt idx="35">
                  <c:v>:45</c:v>
                </c:pt>
                <c:pt idx="36">
                  <c:v>:46</c:v>
                </c:pt>
                <c:pt idx="37">
                  <c:v>:47</c:v>
                </c:pt>
                <c:pt idx="38">
                  <c:v>:48</c:v>
                </c:pt>
                <c:pt idx="39">
                  <c:v>:49</c:v>
                </c:pt>
                <c:pt idx="40">
                  <c:v>:50</c:v>
                </c:pt>
                <c:pt idx="41">
                  <c:v>:51</c:v>
                </c:pt>
                <c:pt idx="42">
                  <c:v>:52</c:v>
                </c:pt>
                <c:pt idx="43">
                  <c:v>:53</c:v>
                </c:pt>
                <c:pt idx="44">
                  <c:v>:54</c:v>
                </c:pt>
                <c:pt idx="45">
                  <c:v>:55</c:v>
                </c:pt>
                <c:pt idx="46">
                  <c:v>:56</c:v>
                </c:pt>
                <c:pt idx="47">
                  <c:v>:57</c:v>
                </c:pt>
                <c:pt idx="48">
                  <c:v>:58</c:v>
                </c:pt>
                <c:pt idx="49">
                  <c:v>:59</c:v>
                </c:pt>
              </c:strCache>
            </c:strRef>
          </c:cat>
          <c:val>
            <c:numRef>
              <c:f>TimeSeries!$D$5:$D$54</c:f>
              <c:numCache>
                <c:formatCode>General</c:formatCode>
                <c:ptCount val="50"/>
                <c:pt idx="0">
                  <c:v>27</c:v>
                </c:pt>
                <c:pt idx="1">
                  <c:v>22</c:v>
                </c:pt>
                <c:pt idx="2">
                  <c:v>36</c:v>
                </c:pt>
                <c:pt idx="3">
                  <c:v>25</c:v>
                </c:pt>
                <c:pt idx="4">
                  <c:v>22</c:v>
                </c:pt>
                <c:pt idx="5">
                  <c:v>29</c:v>
                </c:pt>
                <c:pt idx="6">
                  <c:v>39</c:v>
                </c:pt>
                <c:pt idx="7">
                  <c:v>28</c:v>
                </c:pt>
                <c:pt idx="8">
                  <c:v>29</c:v>
                </c:pt>
                <c:pt idx="9">
                  <c:v>66</c:v>
                </c:pt>
                <c:pt idx="10">
                  <c:v>40</c:v>
                </c:pt>
                <c:pt idx="11">
                  <c:v>33</c:v>
                </c:pt>
                <c:pt idx="12">
                  <c:v>39</c:v>
                </c:pt>
                <c:pt idx="13">
                  <c:v>34</c:v>
                </c:pt>
                <c:pt idx="14">
                  <c:v>29</c:v>
                </c:pt>
                <c:pt idx="15">
                  <c:v>31</c:v>
                </c:pt>
                <c:pt idx="16">
                  <c:v>29</c:v>
                </c:pt>
                <c:pt idx="17">
                  <c:v>35</c:v>
                </c:pt>
                <c:pt idx="18">
                  <c:v>35</c:v>
                </c:pt>
                <c:pt idx="19">
                  <c:v>59</c:v>
                </c:pt>
                <c:pt idx="20">
                  <c:v>34</c:v>
                </c:pt>
                <c:pt idx="21">
                  <c:v>44</c:v>
                </c:pt>
                <c:pt idx="22">
                  <c:v>30</c:v>
                </c:pt>
                <c:pt idx="23">
                  <c:v>24</c:v>
                </c:pt>
                <c:pt idx="24">
                  <c:v>25</c:v>
                </c:pt>
                <c:pt idx="25">
                  <c:v>31</c:v>
                </c:pt>
                <c:pt idx="26">
                  <c:v>31</c:v>
                </c:pt>
                <c:pt idx="27">
                  <c:v>53</c:v>
                </c:pt>
                <c:pt idx="28">
                  <c:v>46</c:v>
                </c:pt>
                <c:pt idx="29">
                  <c:v>41</c:v>
                </c:pt>
                <c:pt idx="30">
                  <c:v>52</c:v>
                </c:pt>
                <c:pt idx="31">
                  <c:v>51</c:v>
                </c:pt>
                <c:pt idx="32">
                  <c:v>60</c:v>
                </c:pt>
                <c:pt idx="33">
                  <c:v>70</c:v>
                </c:pt>
                <c:pt idx="34">
                  <c:v>104</c:v>
                </c:pt>
                <c:pt idx="35">
                  <c:v>72</c:v>
                </c:pt>
                <c:pt idx="36">
                  <c:v>107</c:v>
                </c:pt>
                <c:pt idx="37">
                  <c:v>97</c:v>
                </c:pt>
                <c:pt idx="38">
                  <c:v>118</c:v>
                </c:pt>
                <c:pt idx="39">
                  <c:v>95</c:v>
                </c:pt>
                <c:pt idx="40">
                  <c:v>129</c:v>
                </c:pt>
                <c:pt idx="41">
                  <c:v>135</c:v>
                </c:pt>
                <c:pt idx="42">
                  <c:v>85</c:v>
                </c:pt>
                <c:pt idx="43">
                  <c:v>79</c:v>
                </c:pt>
                <c:pt idx="44">
                  <c:v>71</c:v>
                </c:pt>
                <c:pt idx="45">
                  <c:v>79</c:v>
                </c:pt>
                <c:pt idx="46">
                  <c:v>86</c:v>
                </c:pt>
                <c:pt idx="47">
                  <c:v>72</c:v>
                </c:pt>
                <c:pt idx="48">
                  <c:v>93</c:v>
                </c:pt>
                <c:pt idx="4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3C-6842-A0B6-6B00697B8D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9079104"/>
        <c:axId val="949080736"/>
      </c:lineChart>
      <c:catAx>
        <c:axId val="9490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080736"/>
        <c:crosses val="autoZero"/>
        <c:auto val="1"/>
        <c:lblAlgn val="ctr"/>
        <c:lblOffset val="100"/>
        <c:noMultiLvlLbl val="0"/>
      </c:catAx>
      <c:valAx>
        <c:axId val="949080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907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202659</xdr:colOff>
      <xdr:row>18</xdr:row>
      <xdr:rowOff>139700</xdr:rowOff>
    </xdr:from>
    <xdr:to>
      <xdr:col>15</xdr:col>
      <xdr:colOff>815041</xdr:colOff>
      <xdr:row>44</xdr:row>
      <xdr:rowOff>19174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421321-0406-F74A-A518-4B1C11FD7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634007</xdr:colOff>
      <xdr:row>14</xdr:row>
      <xdr:rowOff>12331</xdr:rowOff>
    </xdr:from>
    <xdr:to>
      <xdr:col>27</xdr:col>
      <xdr:colOff>78982</xdr:colOff>
      <xdr:row>33</xdr:row>
      <xdr:rowOff>32710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99E2BA-F6D9-D642-9995-6849F6A69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, Hongxin" refreshedDate="43804.005804745371" createdVersion="6" refreshedVersion="6" minRefreshableVersion="3" recordCount="2803" xr:uid="{AEC95505-5448-D64A-AC96-F6E7553A3CC1}">
  <cacheSource type="worksheet">
    <worksheetSource ref="A1:D2795" sheet="Data"/>
  </cacheSource>
  <cacheFields count="5">
    <cacheField name="Time" numFmtId="164">
      <sharedItems containsSemiMixedTypes="0" containsNonDate="0" containsDate="1" containsString="0" minDate="2019-09-19T11:10:00" maxDate="2019-09-19T12:00:00" count="1115">
        <d v="2019-09-19T11:10:00"/>
        <d v="2019-09-19T11:10:03"/>
        <d v="2019-09-19T11:10:12"/>
        <d v="2019-09-19T11:10:18"/>
        <d v="2019-09-19T11:10:20"/>
        <d v="2019-09-19T11:10:21"/>
        <d v="2019-09-19T11:10:24"/>
        <d v="2019-09-19T11:10:28"/>
        <d v="2019-09-19T11:10:34"/>
        <d v="2019-09-19T11:10:37"/>
        <d v="2019-09-19T11:10:40"/>
        <d v="2019-09-19T11:10:42"/>
        <d v="2019-09-19T11:10:53"/>
        <d v="2019-09-19T11:10:59"/>
        <d v="2019-09-19T11:11:00"/>
        <d v="2019-09-19T11:11:01"/>
        <d v="2019-09-19T11:11:03"/>
        <d v="2019-09-19T11:11:04"/>
        <d v="2019-09-19T11:11:12"/>
        <d v="2019-09-19T11:11:13"/>
        <d v="2019-09-19T11:11:21"/>
        <d v="2019-09-19T11:11:23"/>
        <d v="2019-09-19T11:11:27"/>
        <d v="2019-09-19T11:11:44"/>
        <d v="2019-09-19T11:11:45"/>
        <d v="2019-09-19T11:12:00"/>
        <d v="2019-09-19T11:12:03"/>
        <d v="2019-09-19T11:12:04"/>
        <d v="2019-09-19T11:12:07"/>
        <d v="2019-09-19T11:12:11"/>
        <d v="2019-09-19T11:12:12"/>
        <d v="2019-09-19T11:12:22"/>
        <d v="2019-09-19T11:12:24"/>
        <d v="2019-09-19T11:12:26"/>
        <d v="2019-09-19T11:12:30"/>
        <d v="2019-09-19T11:12:38"/>
        <d v="2019-09-19T11:12:41"/>
        <d v="2019-09-19T11:12:42"/>
        <d v="2019-09-19T11:12:48"/>
        <d v="2019-09-19T11:12:51"/>
        <d v="2019-09-19T11:13:00"/>
        <d v="2019-09-19T11:13:03"/>
        <d v="2019-09-19T11:13:04"/>
        <d v="2019-09-19T11:13:08"/>
        <d v="2019-09-19T11:13:10"/>
        <d v="2019-09-19T11:13:12"/>
        <d v="2019-09-19T11:13:17"/>
        <d v="2019-09-19T11:13:26"/>
        <d v="2019-09-19T11:13:29"/>
        <d v="2019-09-19T11:13:31"/>
        <d v="2019-09-19T11:13:33"/>
        <d v="2019-09-19T11:13:51"/>
        <d v="2019-09-19T11:13:55"/>
        <d v="2019-09-19T11:13:57"/>
        <d v="2019-09-19T11:14:00"/>
        <d v="2019-09-19T11:14:03"/>
        <d v="2019-09-19T11:14:06"/>
        <d v="2019-09-19T11:14:12"/>
        <d v="2019-09-19T11:14:13"/>
        <d v="2019-09-19T11:14:26"/>
        <d v="2019-09-19T11:14:29"/>
        <d v="2019-09-19T11:14:32"/>
        <d v="2019-09-19T11:14:36"/>
        <d v="2019-09-19T11:14:54"/>
        <d v="2019-09-19T11:14:55"/>
        <d v="2019-09-19T11:14:59"/>
        <d v="2019-09-19T11:15:00"/>
        <d v="2019-09-19T11:15:03"/>
        <d v="2019-09-19T11:15:04"/>
        <d v="2019-09-19T11:15:05"/>
        <d v="2019-09-19T11:15:12"/>
        <d v="2019-09-19T11:15:16"/>
        <d v="2019-09-19T11:15:17"/>
        <d v="2019-09-19T11:15:30"/>
        <d v="2019-09-19T11:15:31"/>
        <d v="2019-09-19T11:15:32"/>
        <d v="2019-09-19T11:15:33"/>
        <d v="2019-09-19T11:15:34"/>
        <d v="2019-09-19T11:15:39"/>
        <d v="2019-09-19T11:15:51"/>
        <d v="2019-09-19T11:15:58"/>
        <d v="2019-09-19T11:16:00"/>
        <d v="2019-09-19T11:16:03"/>
        <d v="2019-09-19T11:16:05"/>
        <d v="2019-09-19T11:16:08"/>
        <d v="2019-09-19T11:16:12"/>
        <d v="2019-09-19T11:16:13"/>
        <d v="2019-09-19T11:16:20"/>
        <d v="2019-09-19T11:16:34"/>
        <d v="2019-09-19T11:16:37"/>
        <d v="2019-09-19T11:16:42"/>
        <d v="2019-09-19T11:16:48"/>
        <d v="2019-09-19T11:16:51"/>
        <d v="2019-09-19T11:16:53"/>
        <d v="2019-09-19T11:17:00"/>
        <d v="2019-09-19T11:17:03"/>
        <d v="2019-09-19T11:17:04"/>
        <d v="2019-09-19T11:17:10"/>
        <d v="2019-09-19T11:17:11"/>
        <d v="2019-09-19T11:17:12"/>
        <d v="2019-09-19T11:17:24"/>
        <d v="2019-09-19T11:17:34"/>
        <d v="2019-09-19T11:17:37"/>
        <d v="2019-09-19T11:17:39"/>
        <d v="2019-09-19T11:17:40"/>
        <d v="2019-09-19T11:17:45"/>
        <d v="2019-09-19T11:17:53"/>
        <d v="2019-09-19T11:18:00"/>
        <d v="2019-09-19T11:18:03"/>
        <d v="2019-09-19T11:18:06"/>
        <d v="2019-09-19T11:18:12"/>
        <d v="2019-09-19T11:18:14"/>
        <d v="2019-09-19T11:18:15"/>
        <d v="2019-09-19T11:18:27"/>
        <d v="2019-09-19T11:18:37"/>
        <d v="2019-09-19T11:18:40"/>
        <d v="2019-09-19T11:18:42"/>
        <d v="2019-09-19T11:18:43"/>
        <d v="2019-09-19T11:18:48"/>
        <d v="2019-09-19T11:18:51"/>
        <d v="2019-09-19T11:18:54"/>
        <d v="2019-09-19T11:18:59"/>
        <d v="2019-09-19T11:19:00"/>
        <d v="2019-09-19T11:19:03"/>
        <d v="2019-09-19T11:19:04"/>
        <d v="2019-09-19T11:19:12"/>
        <d v="2019-09-19T11:19:14"/>
        <d v="2019-09-19T11:19:17"/>
        <d v="2019-09-19T11:19:20"/>
        <d v="2019-09-19T11:19:31"/>
        <d v="2019-09-19T11:19:32"/>
        <d v="2019-09-19T11:19:35"/>
        <d v="2019-09-19T11:19:37"/>
        <d v="2019-09-19T11:19:39"/>
        <d v="2019-09-19T11:19:40"/>
        <d v="2019-09-19T11:19:42"/>
        <d v="2019-09-19T11:19:44"/>
        <d v="2019-09-19T11:19:45"/>
        <d v="2019-09-19T11:19:46"/>
        <d v="2019-09-19T11:19:51"/>
        <d v="2019-09-19T11:20:00"/>
        <d v="2019-09-19T11:20:03"/>
        <d v="2019-09-19T11:20:04"/>
        <d v="2019-09-19T11:20:12"/>
        <d v="2019-09-19T11:20:13"/>
        <d v="2019-09-19T11:20:25"/>
        <d v="2019-09-19T11:20:34"/>
        <d v="2019-09-19T11:20:35"/>
        <d v="2019-09-19T11:20:38"/>
        <d v="2019-09-19T11:20:41"/>
        <d v="2019-09-19T11:20:42"/>
        <d v="2019-09-19T11:20:46"/>
        <d v="2019-09-19T11:20:47"/>
        <d v="2019-09-19T11:20:48"/>
        <d v="2019-09-19T11:20:51"/>
        <d v="2019-09-19T11:20:52"/>
        <d v="2019-09-19T11:20:54"/>
        <d v="2019-09-19T11:20:55"/>
        <d v="2019-09-19T11:21:00"/>
        <d v="2019-09-19T11:21:03"/>
        <d v="2019-09-19T11:21:04"/>
        <d v="2019-09-19T11:21:07"/>
        <d v="2019-09-19T11:21:12"/>
        <d v="2019-09-19T11:21:30"/>
        <d v="2019-09-19T11:21:31"/>
        <d v="2019-09-19T11:21:38"/>
        <d v="2019-09-19T11:21:44"/>
        <d v="2019-09-19T11:21:45"/>
        <d v="2019-09-19T11:21:47"/>
        <d v="2019-09-19T11:21:48"/>
        <d v="2019-09-19T11:21:51"/>
        <d v="2019-09-19T11:21:57"/>
        <d v="2019-09-19T11:22:00"/>
        <d v="2019-09-19T11:22:02"/>
        <d v="2019-09-19T11:22:03"/>
        <d v="2019-09-19T11:22:05"/>
        <d v="2019-09-19T11:22:12"/>
        <d v="2019-09-19T11:22:13"/>
        <d v="2019-09-19T11:22:14"/>
        <d v="2019-09-19T11:22:23"/>
        <d v="2019-09-19T11:22:24"/>
        <d v="2019-09-19T11:22:32"/>
        <d v="2019-09-19T11:22:35"/>
        <d v="2019-09-19T11:22:41"/>
        <d v="2019-09-19T11:22:42"/>
        <d v="2019-09-19T11:22:47"/>
        <d v="2019-09-19T11:22:48"/>
        <d v="2019-09-19T11:22:51"/>
        <d v="2019-09-19T11:22:54"/>
        <d v="2019-09-19T11:22:59"/>
        <d v="2019-09-19T11:23:00"/>
        <d v="2019-09-19T11:23:03"/>
        <d v="2019-09-19T11:23:05"/>
        <d v="2019-09-19T11:23:12"/>
        <d v="2019-09-19T11:23:13"/>
        <d v="2019-09-19T11:23:14"/>
        <d v="2019-09-19T11:23:40"/>
        <d v="2019-09-19T11:23:46"/>
        <d v="2019-09-19T11:23:47"/>
        <d v="2019-09-19T11:23:48"/>
        <d v="2019-09-19T11:23:51"/>
        <d v="2019-09-19T11:23:52"/>
        <d v="2019-09-19T11:23:54"/>
        <d v="2019-09-19T11:23:56"/>
        <d v="2019-09-19T11:23:58"/>
        <d v="2019-09-19T11:24:00"/>
        <d v="2019-09-19T11:24:03"/>
        <d v="2019-09-19T11:24:12"/>
        <d v="2019-09-19T11:24:13"/>
        <d v="2019-09-19T11:24:16"/>
        <d v="2019-09-19T11:24:25"/>
        <d v="2019-09-19T11:24:40"/>
        <d v="2019-09-19T11:24:45"/>
        <d v="2019-09-19T11:24:50"/>
        <d v="2019-09-19T11:24:55"/>
        <d v="2019-09-19T11:24:57"/>
        <d v="2019-09-19T11:24:59"/>
        <d v="2019-09-19T11:25:00"/>
        <d v="2019-09-19T11:25:03"/>
        <d v="2019-09-19T11:25:05"/>
        <d v="2019-09-19T11:25:06"/>
        <d v="2019-09-19T11:25:07"/>
        <d v="2019-09-19T11:25:12"/>
        <d v="2019-09-19T11:25:14"/>
        <d v="2019-09-19T11:25:24"/>
        <d v="2019-09-19T11:25:25"/>
        <d v="2019-09-19T11:25:41"/>
        <d v="2019-09-19T11:25:42"/>
        <d v="2019-09-19T11:25:45"/>
        <d v="2019-09-19T11:25:50"/>
        <d v="2019-09-19T11:25:51"/>
        <d v="2019-09-19T11:25:54"/>
        <d v="2019-09-19T11:25:55"/>
        <d v="2019-09-19T11:25:58"/>
        <d v="2019-09-19T11:26:00"/>
        <d v="2019-09-19T11:26:02"/>
        <d v="2019-09-19T11:26:03"/>
        <d v="2019-09-19T11:26:08"/>
        <d v="2019-09-19T11:26:09"/>
        <d v="2019-09-19T11:26:12"/>
        <d v="2019-09-19T11:26:13"/>
        <d v="2019-09-19T11:26:28"/>
        <d v="2019-09-19T11:26:55"/>
        <d v="2019-09-19T11:26:58"/>
        <d v="2019-09-19T11:26:59"/>
        <d v="2019-09-19T11:27:00"/>
        <d v="2019-09-19T11:27:01"/>
        <d v="2019-09-19T11:27:02"/>
        <d v="2019-09-19T11:27:05"/>
        <d v="2019-09-19T11:27:09"/>
        <d v="2019-09-19T11:27:12"/>
        <d v="2019-09-19T11:27:13"/>
        <d v="2019-09-19T11:27:17"/>
        <d v="2019-09-19T11:27:18"/>
        <d v="2019-09-19T11:27:21"/>
        <d v="2019-09-19T11:27:30"/>
        <d v="2019-09-19T11:27:31"/>
        <d v="2019-09-19T11:27:34"/>
        <d v="2019-09-19T11:27:35"/>
        <d v="2019-09-19T11:27:42"/>
        <d v="2019-09-19T11:27:45"/>
        <d v="2019-09-19T11:27:55"/>
        <d v="2019-09-19T11:27:58"/>
        <d v="2019-09-19T11:28:00"/>
        <d v="2019-09-19T11:28:02"/>
        <d v="2019-09-19T11:28:03"/>
        <d v="2019-09-19T11:28:05"/>
        <d v="2019-09-19T11:28:08"/>
        <d v="2019-09-19T11:28:11"/>
        <d v="2019-09-19T11:28:12"/>
        <d v="2019-09-19T11:28:13"/>
        <d v="2019-09-19T11:28:15"/>
        <d v="2019-09-19T11:28:19"/>
        <d v="2019-09-19T11:28:37"/>
        <d v="2019-09-19T11:28:38"/>
        <d v="2019-09-19T11:28:41"/>
        <d v="2019-09-19T11:28:55"/>
        <d v="2019-09-19T11:28:58"/>
        <d v="2019-09-19T11:29:00"/>
        <d v="2019-09-19T11:29:03"/>
        <d v="2019-09-19T11:29:05"/>
        <d v="2019-09-19T11:29:06"/>
        <d v="2019-09-19T11:29:08"/>
        <d v="2019-09-19T11:29:10"/>
        <d v="2019-09-19T11:29:12"/>
        <d v="2019-09-19T11:29:13"/>
        <d v="2019-09-19T11:29:16"/>
        <d v="2019-09-19T11:29:18"/>
        <d v="2019-09-19T11:29:21"/>
        <d v="2019-09-19T11:29:26"/>
        <d v="2019-09-19T11:29:28"/>
        <d v="2019-09-19T11:29:33"/>
        <d v="2019-09-19T11:29:37"/>
        <d v="2019-09-19T11:29:40"/>
        <d v="2019-09-19T11:29:46"/>
        <d v="2019-09-19T11:29:50"/>
        <d v="2019-09-19T11:29:55"/>
        <d v="2019-09-19T11:30:00"/>
        <d v="2019-09-19T11:30:03"/>
        <d v="2019-09-19T11:30:08"/>
        <d v="2019-09-19T11:30:09"/>
        <d v="2019-09-19T11:30:12"/>
        <d v="2019-09-19T11:30:13"/>
        <d v="2019-09-19T11:30:21"/>
        <d v="2019-09-19T11:30:43"/>
        <d v="2019-09-19T11:30:44"/>
        <d v="2019-09-19T11:30:47"/>
        <d v="2019-09-19T11:30:55"/>
        <d v="2019-09-19T11:30:59"/>
        <d v="2019-09-19T11:31:00"/>
        <d v="2019-09-19T11:31:03"/>
        <d v="2019-09-19T11:31:05"/>
        <d v="2019-09-19T11:31:07"/>
        <d v="2019-09-19T11:31:10"/>
        <d v="2019-09-19T11:31:12"/>
        <d v="2019-09-19T11:31:13"/>
        <d v="2019-09-19T11:31:14"/>
        <d v="2019-09-19T11:31:15"/>
        <d v="2019-09-19T11:31:19"/>
        <d v="2019-09-19T11:31:24"/>
        <d v="2019-09-19T11:31:32"/>
        <d v="2019-09-19T11:31:34"/>
        <d v="2019-09-19T11:31:42"/>
        <d v="2019-09-19T11:31:46"/>
        <d v="2019-09-19T11:31:48"/>
        <d v="2019-09-19T11:31:49"/>
        <d v="2019-09-19T11:31:50"/>
        <d v="2019-09-19T11:31:52"/>
        <d v="2019-09-19T11:31:55"/>
        <d v="2019-09-19T11:31:56"/>
        <d v="2019-09-19T11:31:59"/>
        <d v="2019-09-19T11:32:00"/>
        <d v="2019-09-19T11:32:03"/>
        <d v="2019-09-19T11:32:11"/>
        <d v="2019-09-19T11:32:12"/>
        <d v="2019-09-19T11:32:13"/>
        <d v="2019-09-19T11:32:16"/>
        <d v="2019-09-19T11:32:17"/>
        <d v="2019-09-19T11:32:18"/>
        <d v="2019-09-19T11:32:19"/>
        <d v="2019-09-19T11:32:27"/>
        <d v="2019-09-19T11:32:33"/>
        <d v="2019-09-19T11:32:37"/>
        <d v="2019-09-19T11:32:49"/>
        <d v="2019-09-19T11:32:52"/>
        <d v="2019-09-19T11:32:57"/>
        <d v="2019-09-19T11:33:00"/>
        <d v="2019-09-19T11:33:03"/>
        <d v="2019-09-19T11:33:05"/>
        <d v="2019-09-19T11:33:07"/>
        <d v="2019-09-19T11:33:12"/>
        <d v="2019-09-19T11:33:19"/>
        <d v="2019-09-19T11:33:21"/>
        <d v="2019-09-19T11:33:24"/>
        <d v="2019-09-19T11:33:26"/>
        <d v="2019-09-19T11:33:30"/>
        <d v="2019-09-19T11:33:32"/>
        <d v="2019-09-19T11:33:36"/>
        <d v="2019-09-19T11:33:37"/>
        <d v="2019-09-19T11:33:51"/>
        <d v="2019-09-19T11:33:52"/>
        <d v="2019-09-19T11:33:55"/>
        <d v="2019-09-19T11:34:00"/>
        <d v="2019-09-19T11:34:03"/>
        <d v="2019-09-19T11:34:12"/>
        <d v="2019-09-19T11:34:21"/>
        <d v="2019-09-19T11:34:24"/>
        <d v="2019-09-19T11:34:25"/>
        <d v="2019-09-19T11:34:26"/>
        <d v="2019-09-19T11:34:29"/>
        <d v="2019-09-19T11:34:30"/>
        <d v="2019-09-19T11:34:33"/>
        <d v="2019-09-19T11:34:54"/>
        <d v="2019-09-19T11:34:55"/>
        <d v="2019-09-19T11:34:59"/>
        <d v="2019-09-19T11:35:00"/>
        <d v="2019-09-19T11:35:02"/>
        <d v="2019-09-19T11:35:03"/>
        <d v="2019-09-19T11:35:05"/>
        <d v="2019-09-19T11:35:06"/>
        <d v="2019-09-19T11:35:12"/>
        <d v="2019-09-19T11:35:24"/>
        <d v="2019-09-19T11:35:27"/>
        <d v="2019-09-19T11:35:29"/>
        <d v="2019-09-19T11:35:30"/>
        <d v="2019-09-19T11:35:34"/>
        <d v="2019-09-19T11:35:35"/>
        <d v="2019-09-19T11:35:36"/>
        <d v="2019-09-19T11:35:38"/>
        <d v="2019-09-19T11:35:46"/>
        <d v="2019-09-19T11:35:56"/>
        <d v="2019-09-19T11:35:59"/>
        <d v="2019-09-19T11:36:00"/>
        <d v="2019-09-19T11:36:03"/>
        <d v="2019-09-19T11:36:08"/>
        <d v="2019-09-19T11:36:12"/>
        <d v="2019-09-19T11:36:13"/>
        <d v="2019-09-19T11:36:26"/>
        <d v="2019-09-19T11:36:27"/>
        <d v="2019-09-19T11:36:29"/>
        <d v="2019-09-19T11:36:30"/>
        <d v="2019-09-19T11:36:33"/>
        <d v="2019-09-19T11:36:37"/>
        <d v="2019-09-19T11:36:39"/>
        <d v="2019-09-19T11:37:00"/>
        <d v="2019-09-19T11:37:01"/>
        <d v="2019-09-19T11:37:02"/>
        <d v="2019-09-19T11:37:03"/>
        <d v="2019-09-19T11:37:06"/>
        <d v="2019-09-19T11:37:11"/>
        <d v="2019-09-19T11:37:12"/>
        <d v="2019-09-19T11:37:14"/>
        <d v="2019-09-19T11:37:19"/>
        <d v="2019-09-19T11:37:29"/>
        <d v="2019-09-19T11:37:33"/>
        <d v="2019-09-19T11:37:35"/>
        <d v="2019-09-19T11:37:37"/>
        <d v="2019-09-19T11:37:38"/>
        <d v="2019-09-19T11:37:42"/>
        <d v="2019-09-19T11:37:44"/>
        <d v="2019-09-19T11:37:46"/>
        <d v="2019-09-19T11:37:49"/>
        <d v="2019-09-19T11:37:52"/>
        <d v="2019-09-19T11:37:55"/>
        <d v="2019-09-19T11:38:00"/>
        <d v="2019-09-19T11:38:03"/>
        <d v="2019-09-19T11:38:05"/>
        <d v="2019-09-19T11:38:13"/>
        <d v="2019-09-19T11:38:17"/>
        <d v="2019-09-19T11:38:19"/>
        <d v="2019-09-19T11:38:20"/>
        <d v="2019-09-19T11:38:23"/>
        <d v="2019-09-19T11:38:26"/>
        <d v="2019-09-19T11:38:29"/>
        <d v="2019-09-19T11:38:30"/>
        <d v="2019-09-19T11:38:32"/>
        <d v="2019-09-19T11:38:33"/>
        <d v="2019-09-19T11:38:34"/>
        <d v="2019-09-19T11:38:37"/>
        <d v="2019-09-19T11:38:39"/>
        <d v="2019-09-19T11:38:40"/>
        <d v="2019-09-19T11:38:41"/>
        <d v="2019-09-19T11:38:43"/>
        <d v="2019-09-19T11:38:45"/>
        <d v="2019-09-19T11:38:48"/>
        <d v="2019-09-19T11:38:49"/>
        <d v="2019-09-19T11:38:55"/>
        <d v="2019-09-19T11:38:59"/>
        <d v="2019-09-19T11:39:00"/>
        <d v="2019-09-19T11:39:03"/>
        <d v="2019-09-19T11:39:05"/>
        <d v="2019-09-19T11:39:12"/>
        <d v="2019-09-19T11:39:13"/>
        <d v="2019-09-19T11:39:14"/>
        <d v="2019-09-19T11:39:23"/>
        <d v="2019-09-19T11:39:27"/>
        <d v="2019-09-19T11:39:29"/>
        <d v="2019-09-19T11:39:32"/>
        <d v="2019-09-19T11:39:33"/>
        <d v="2019-09-19T11:39:35"/>
        <d v="2019-09-19T11:39:37"/>
        <d v="2019-09-19T11:39:41"/>
        <d v="2019-09-19T11:39:45"/>
        <d v="2019-09-19T11:39:46"/>
        <d v="2019-09-19T11:39:47"/>
        <d v="2019-09-19T11:39:48"/>
        <d v="2019-09-19T11:39:49"/>
        <d v="2019-09-19T11:39:56"/>
        <d v="2019-09-19T11:40:00"/>
        <d v="2019-09-19T11:40:01"/>
        <d v="2019-09-19T11:40:03"/>
        <d v="2019-09-19T11:40:09"/>
        <d v="2019-09-19T11:40:10"/>
        <d v="2019-09-19T11:40:12"/>
        <d v="2019-09-19T11:40:13"/>
        <d v="2019-09-19T11:40:14"/>
        <d v="2019-09-19T11:40:18"/>
        <d v="2019-09-19T11:40:21"/>
        <d v="2019-09-19T11:40:23"/>
        <d v="2019-09-19T11:40:30"/>
        <d v="2019-09-19T11:40:31"/>
        <d v="2019-09-19T11:40:34"/>
        <d v="2019-09-19T11:40:38"/>
        <d v="2019-09-19T11:40:40"/>
        <d v="2019-09-19T11:40:43"/>
        <d v="2019-09-19T11:40:44"/>
        <d v="2019-09-19T11:40:48"/>
        <d v="2019-09-19T11:40:51"/>
        <d v="2019-09-19T11:40:59"/>
        <d v="2019-09-19T11:41:00"/>
        <d v="2019-09-19T11:41:03"/>
        <d v="2019-09-19T11:41:06"/>
        <d v="2019-09-19T11:41:10"/>
        <d v="2019-09-19T11:41:12"/>
        <d v="2019-09-19T11:41:21"/>
        <d v="2019-09-19T11:41:22"/>
        <d v="2019-09-19T11:41:24"/>
        <d v="2019-09-19T11:41:25"/>
        <d v="2019-09-19T11:41:27"/>
        <d v="2019-09-19T11:41:31"/>
        <d v="2019-09-19T11:41:33"/>
        <d v="2019-09-19T11:41:36"/>
        <d v="2019-09-19T11:41:37"/>
        <d v="2019-09-19T11:41:40"/>
        <d v="2019-09-19T11:41:43"/>
        <d v="2019-09-19T11:41:45"/>
        <d v="2019-09-19T11:41:47"/>
        <d v="2019-09-19T11:41:49"/>
        <d v="2019-09-19T11:41:52"/>
        <d v="2019-09-19T11:41:54"/>
        <d v="2019-09-19T11:41:56"/>
        <d v="2019-09-19T11:41:57"/>
        <d v="2019-09-19T11:42:00"/>
        <d v="2019-09-19T11:42:03"/>
        <d v="2019-09-19T11:42:04"/>
        <d v="2019-09-19T11:42:05"/>
        <d v="2019-09-19T11:42:06"/>
        <d v="2019-09-19T11:42:08"/>
        <d v="2019-09-19T11:42:09"/>
        <d v="2019-09-19T11:42:12"/>
        <d v="2019-09-19T11:42:13"/>
        <d v="2019-09-19T11:42:16"/>
        <d v="2019-09-19T11:42:17"/>
        <d v="2019-09-19T11:42:20"/>
        <d v="2019-09-19T11:42:21"/>
        <d v="2019-09-19T11:42:24"/>
        <d v="2019-09-19T11:42:27"/>
        <d v="2019-09-19T11:42:37"/>
        <d v="2019-09-19T11:42:39"/>
        <d v="2019-09-19T11:42:40"/>
        <d v="2019-09-19T11:42:41"/>
        <d v="2019-09-19T11:42:42"/>
        <d v="2019-09-19T11:42:45"/>
        <d v="2019-09-19T11:42:46"/>
        <d v="2019-09-19T11:42:48"/>
        <d v="2019-09-19T11:42:49"/>
        <d v="2019-09-19T11:42:50"/>
        <d v="2019-09-19T11:42:53"/>
        <d v="2019-09-19T11:42:54"/>
        <d v="2019-09-19T11:42:56"/>
        <d v="2019-09-19T11:42:57"/>
        <d v="2019-09-19T11:42:58"/>
        <d v="2019-09-19T11:42:59"/>
        <d v="2019-09-19T11:43:00"/>
        <d v="2019-09-19T11:43:02"/>
        <d v="2019-09-19T11:43:03"/>
        <d v="2019-09-19T11:43:04"/>
        <d v="2019-09-19T11:43:07"/>
        <d v="2019-09-19T11:43:08"/>
        <d v="2019-09-19T11:43:09"/>
        <d v="2019-09-19T11:43:10"/>
        <d v="2019-09-19T11:43:12"/>
        <d v="2019-09-19T11:43:14"/>
        <d v="2019-09-19T11:43:15"/>
        <d v="2019-09-19T11:43:17"/>
        <d v="2019-09-19T11:43:20"/>
        <d v="2019-09-19T11:43:23"/>
        <d v="2019-09-19T11:43:30"/>
        <d v="2019-09-19T11:43:31"/>
        <d v="2019-09-19T11:43:34"/>
        <d v="2019-09-19T11:43:35"/>
        <d v="2019-09-19T11:43:38"/>
        <d v="2019-09-19T11:43:39"/>
        <d v="2019-09-19T11:43:41"/>
        <d v="2019-09-19T11:43:46"/>
        <d v="2019-09-19T11:43:47"/>
        <d v="2019-09-19T11:43:48"/>
        <d v="2019-09-19T11:43:51"/>
        <d v="2019-09-19T11:43:56"/>
        <d v="2019-09-19T11:43:57"/>
        <d v="2019-09-19T11:44:00"/>
        <d v="2019-09-19T11:44:01"/>
        <d v="2019-09-19T11:44:02"/>
        <d v="2019-09-19T11:44:03"/>
        <d v="2019-09-19T11:44:04"/>
        <d v="2019-09-19T11:44:05"/>
        <d v="2019-09-19T11:44:08"/>
        <d v="2019-09-19T11:44:10"/>
        <d v="2019-09-19T11:44:11"/>
        <d v="2019-09-19T11:44:14"/>
        <d v="2019-09-19T11:44:15"/>
        <d v="2019-09-19T11:44:17"/>
        <d v="2019-09-19T11:44:18"/>
        <d v="2019-09-19T11:44:19"/>
        <d v="2019-09-19T11:44:20"/>
        <d v="2019-09-19T11:44:27"/>
        <d v="2019-09-19T11:44:28"/>
        <d v="2019-09-19T11:44:30"/>
        <d v="2019-09-19T11:44:32"/>
        <d v="2019-09-19T11:44:33"/>
        <d v="2019-09-19T11:44:34"/>
        <d v="2019-09-19T11:44:35"/>
        <d v="2019-09-19T11:44:41"/>
        <d v="2019-09-19T11:44:43"/>
        <d v="2019-09-19T11:44:44"/>
        <d v="2019-09-19T11:44:45"/>
        <d v="2019-09-19T11:44:46"/>
        <d v="2019-09-19T11:44:47"/>
        <d v="2019-09-19T11:44:48"/>
        <d v="2019-09-19T11:44:49"/>
        <d v="2019-09-19T11:44:51"/>
        <d v="2019-09-19T11:44:54"/>
        <d v="2019-09-19T11:44:57"/>
        <d v="2019-09-19T11:44:59"/>
        <d v="2019-09-19T11:45:00"/>
        <d v="2019-09-19T11:45:03"/>
        <d v="2019-09-19T11:45:07"/>
        <d v="2019-09-19T11:45:08"/>
        <d v="2019-09-19T11:45:10"/>
        <d v="2019-09-19T11:45:11"/>
        <d v="2019-09-19T11:45:12"/>
        <d v="2019-09-19T11:45:14"/>
        <d v="2019-09-19T11:45:15"/>
        <d v="2019-09-19T11:45:16"/>
        <d v="2019-09-19T11:45:21"/>
        <d v="2019-09-19T11:45:22"/>
        <d v="2019-09-19T11:45:23"/>
        <d v="2019-09-19T11:45:26"/>
        <d v="2019-09-19T11:45:28"/>
        <d v="2019-09-19T11:45:29"/>
        <d v="2019-09-19T11:45:32"/>
        <d v="2019-09-19T11:45:36"/>
        <d v="2019-09-19T11:45:38"/>
        <d v="2019-09-19T11:45:40"/>
        <d v="2019-09-19T11:45:41"/>
        <d v="2019-09-19T11:45:42"/>
        <d v="2019-09-19T11:45:45"/>
        <d v="2019-09-19T11:45:48"/>
        <d v="2019-09-19T11:45:51"/>
        <d v="2019-09-19T11:45:53"/>
        <d v="2019-09-19T11:45:54"/>
        <d v="2019-09-19T11:45:57"/>
        <d v="2019-09-19T11:46:00"/>
        <d v="2019-09-19T11:46:01"/>
        <d v="2019-09-19T11:46:02"/>
        <d v="2019-09-19T11:46:03"/>
        <d v="2019-09-19T11:46:04"/>
        <d v="2019-09-19T11:46:06"/>
        <d v="2019-09-19T11:46:07"/>
        <d v="2019-09-19T11:46:08"/>
        <d v="2019-09-19T11:46:09"/>
        <d v="2019-09-19T11:46:10"/>
        <d v="2019-09-19T11:46:11"/>
        <d v="2019-09-19T11:46:14"/>
        <d v="2019-09-19T11:46:15"/>
        <d v="2019-09-19T11:46:16"/>
        <d v="2019-09-19T11:46:19"/>
        <d v="2019-09-19T11:46:22"/>
        <d v="2019-09-19T11:46:23"/>
        <d v="2019-09-19T11:46:24"/>
        <d v="2019-09-19T11:46:25"/>
        <d v="2019-09-19T11:46:28"/>
        <d v="2019-09-19T11:46:32"/>
        <d v="2019-09-19T11:46:33"/>
        <d v="2019-09-19T11:46:34"/>
        <d v="2019-09-19T11:46:35"/>
        <d v="2019-09-19T11:46:40"/>
        <d v="2019-09-19T11:46:41"/>
        <d v="2019-09-19T11:46:44"/>
        <d v="2019-09-19T11:46:48"/>
        <d v="2019-09-19T11:46:49"/>
        <d v="2019-09-19T11:46:50"/>
        <d v="2019-09-19T11:46:51"/>
        <d v="2019-09-19T11:46:52"/>
        <d v="2019-09-19T11:46:55"/>
        <d v="2019-09-19T11:46:56"/>
        <d v="2019-09-19T11:46:57"/>
        <d v="2019-09-19T11:46:58"/>
        <d v="2019-09-19T11:46:59"/>
        <d v="2019-09-19T11:47:00"/>
        <d v="2019-09-19T11:47:01"/>
        <d v="2019-09-19T11:47:02"/>
        <d v="2019-09-19T11:47:03"/>
        <d v="2019-09-19T11:47:04"/>
        <d v="2019-09-19T11:47:05"/>
        <d v="2019-09-19T11:47:06"/>
        <d v="2019-09-19T11:47:08"/>
        <d v="2019-09-19T11:47:09"/>
        <d v="2019-09-19T11:47:10"/>
        <d v="2019-09-19T11:47:11"/>
        <d v="2019-09-19T11:47:12"/>
        <d v="2019-09-19T11:47:13"/>
        <d v="2019-09-19T11:47:14"/>
        <d v="2019-09-19T11:47:16"/>
        <d v="2019-09-19T11:47:17"/>
        <d v="2019-09-19T11:47:18"/>
        <d v="2019-09-19T11:47:19"/>
        <d v="2019-09-19T11:47:22"/>
        <d v="2019-09-19T11:47:23"/>
        <d v="2019-09-19T11:47:24"/>
        <d v="2019-09-19T11:47:26"/>
        <d v="2019-09-19T11:47:27"/>
        <d v="2019-09-19T11:47:28"/>
        <d v="2019-09-19T11:47:29"/>
        <d v="2019-09-19T11:47:30"/>
        <d v="2019-09-19T11:47:31"/>
        <d v="2019-09-19T11:47:34"/>
        <d v="2019-09-19T11:47:35"/>
        <d v="2019-09-19T11:47:36"/>
        <d v="2019-09-19T11:47:38"/>
        <d v="2019-09-19T11:47:42"/>
        <d v="2019-09-19T11:47:43"/>
        <d v="2019-09-19T11:47:49"/>
        <d v="2019-09-19T11:47:51"/>
        <d v="2019-09-19T11:47:53"/>
        <d v="2019-09-19T11:47:56"/>
        <d v="2019-09-19T11:47:57"/>
        <d v="2019-09-19T11:47:59"/>
        <d v="2019-09-19T11:48:02"/>
        <d v="2019-09-19T11:48:03"/>
        <d v="2019-09-19T11:48:04"/>
        <d v="2019-09-19T11:48:08"/>
        <d v="2019-09-19T11:48:09"/>
        <d v="2019-09-19T11:48:10"/>
        <d v="2019-09-19T11:48:12"/>
        <d v="2019-09-19T11:48:15"/>
        <d v="2019-09-19T11:48:17"/>
        <d v="2019-09-19T11:48:18"/>
        <d v="2019-09-19T11:48:21"/>
        <d v="2019-09-19T11:48:22"/>
        <d v="2019-09-19T11:48:24"/>
        <d v="2019-09-19T11:48:25"/>
        <d v="2019-09-19T11:48:26"/>
        <d v="2019-09-19T11:48:28"/>
        <d v="2019-09-19T11:48:29"/>
        <d v="2019-09-19T11:48:31"/>
        <d v="2019-09-19T11:48:32"/>
        <d v="2019-09-19T11:48:34"/>
        <d v="2019-09-19T11:48:37"/>
        <d v="2019-09-19T11:48:39"/>
        <d v="2019-09-19T11:48:42"/>
        <d v="2019-09-19T11:48:43"/>
        <d v="2019-09-19T11:48:44"/>
        <d v="2019-09-19T11:48:45"/>
        <d v="2019-09-19T11:48:46"/>
        <d v="2019-09-19T11:48:47"/>
        <d v="2019-09-19T11:48:48"/>
        <d v="2019-09-19T11:48:49"/>
        <d v="2019-09-19T11:48:51"/>
        <d v="2019-09-19T11:48:53"/>
        <d v="2019-09-19T11:48:55"/>
        <d v="2019-09-19T11:48:58"/>
        <d v="2019-09-19T11:48:59"/>
        <d v="2019-09-19T11:49:00"/>
        <d v="2019-09-19T11:49:01"/>
        <d v="2019-09-19T11:49:02"/>
        <d v="2019-09-19T11:49:03"/>
        <d v="2019-09-19T11:49:04"/>
        <d v="2019-09-19T11:49:05"/>
        <d v="2019-09-19T11:49:06"/>
        <d v="2019-09-19T11:49:09"/>
        <d v="2019-09-19T11:49:12"/>
        <d v="2019-09-19T11:49:13"/>
        <d v="2019-09-19T11:49:14"/>
        <d v="2019-09-19T11:49:15"/>
        <d v="2019-09-19T11:49:16"/>
        <d v="2019-09-19T11:49:18"/>
        <d v="2019-09-19T11:49:20"/>
        <d v="2019-09-19T11:49:22"/>
        <d v="2019-09-19T11:49:23"/>
        <d v="2019-09-19T11:49:26"/>
        <d v="2019-09-19T11:49:27"/>
        <d v="2019-09-19T11:49:30"/>
        <d v="2019-09-19T11:49:31"/>
        <d v="2019-09-19T11:49:33"/>
        <d v="2019-09-19T11:49:36"/>
        <d v="2019-09-19T11:49:37"/>
        <d v="2019-09-19T11:49:38"/>
        <d v="2019-09-19T11:49:39"/>
        <d v="2019-09-19T11:49:42"/>
        <d v="2019-09-19T11:49:44"/>
        <d v="2019-09-19T11:49:46"/>
        <d v="2019-09-19T11:49:49"/>
        <d v="2019-09-19T11:49:52"/>
        <d v="2019-09-19T11:49:53"/>
        <d v="2019-09-19T11:49:55"/>
        <d v="2019-09-19T11:49:56"/>
        <d v="2019-09-19T11:49:59"/>
        <d v="2019-09-19T11:50:00"/>
        <d v="2019-09-19T11:50:02"/>
        <d v="2019-09-19T11:50:03"/>
        <d v="2019-09-19T11:50:04"/>
        <d v="2019-09-19T11:50:05"/>
        <d v="2019-09-19T11:50:07"/>
        <d v="2019-09-19T11:50:08"/>
        <d v="2019-09-19T11:50:09"/>
        <d v="2019-09-19T11:50:10"/>
        <d v="2019-09-19T11:50:11"/>
        <d v="2019-09-19T11:50:12"/>
        <d v="2019-09-19T11:50:14"/>
        <d v="2019-09-19T11:50:16"/>
        <d v="2019-09-19T11:50:18"/>
        <d v="2019-09-19T11:50:21"/>
        <d v="2019-09-19T11:50:22"/>
        <d v="2019-09-19T11:50:25"/>
        <d v="2019-09-19T11:50:26"/>
        <d v="2019-09-19T11:50:28"/>
        <d v="2019-09-19T11:50:29"/>
        <d v="2019-09-19T11:50:30"/>
        <d v="2019-09-19T11:50:32"/>
        <d v="2019-09-19T11:50:33"/>
        <d v="2019-09-19T11:50:35"/>
        <d v="2019-09-19T11:50:36"/>
        <d v="2019-09-19T11:50:37"/>
        <d v="2019-09-19T11:50:40"/>
        <d v="2019-09-19T11:50:43"/>
        <d v="2019-09-19T11:50:44"/>
        <d v="2019-09-19T11:50:45"/>
        <d v="2019-09-19T11:50:47"/>
        <d v="2019-09-19T11:50:49"/>
        <d v="2019-09-19T11:50:50"/>
        <d v="2019-09-19T11:50:52"/>
        <d v="2019-09-19T11:50:53"/>
        <d v="2019-09-19T11:50:56"/>
        <d v="2019-09-19T11:50:57"/>
        <d v="2019-09-19T11:50:58"/>
        <d v="2019-09-19T11:50:59"/>
        <d v="2019-09-19T11:51:00"/>
        <d v="2019-09-19T11:51:03"/>
        <d v="2019-09-19T11:51:05"/>
        <d v="2019-09-19T11:51:07"/>
        <d v="2019-09-19T11:51:10"/>
        <d v="2019-09-19T11:51:11"/>
        <d v="2019-09-19T11:51:12"/>
        <d v="2019-09-19T11:51:13"/>
        <d v="2019-09-19T11:51:14"/>
        <d v="2019-09-19T11:51:15"/>
        <d v="2019-09-19T11:51:16"/>
        <d v="2019-09-19T11:51:17"/>
        <d v="2019-09-19T11:51:18"/>
        <d v="2019-09-19T11:51:19"/>
        <d v="2019-09-19T11:51:21"/>
        <d v="2019-09-19T11:51:23"/>
        <d v="2019-09-19T11:51:24"/>
        <d v="2019-09-19T11:51:25"/>
        <d v="2019-09-19T11:51:26"/>
        <d v="2019-09-19T11:51:27"/>
        <d v="2019-09-19T11:51:29"/>
        <d v="2019-09-19T11:51:30"/>
        <d v="2019-09-19T11:51:31"/>
        <d v="2019-09-19T11:51:34"/>
        <d v="2019-09-19T11:51:36"/>
        <d v="2019-09-19T11:51:37"/>
        <d v="2019-09-19T11:51:38"/>
        <d v="2019-09-19T11:51:40"/>
        <d v="2019-09-19T11:51:41"/>
        <d v="2019-09-19T11:51:45"/>
        <d v="2019-09-19T11:51:46"/>
        <d v="2019-09-19T11:51:48"/>
        <d v="2019-09-19T11:51:50"/>
        <d v="2019-09-19T11:51:51"/>
        <d v="2019-09-19T11:51:53"/>
        <d v="2019-09-19T11:51:54"/>
        <d v="2019-09-19T11:51:57"/>
        <d v="2019-09-19T11:51:58"/>
        <d v="2019-09-19T11:51:59"/>
        <d v="2019-09-19T11:52:00"/>
        <d v="2019-09-19T11:52:03"/>
        <d v="2019-09-19T11:52:04"/>
        <d v="2019-09-19T11:52:05"/>
        <d v="2019-09-19T11:52:08"/>
        <d v="2019-09-19T11:52:10"/>
        <d v="2019-09-19T11:52:11"/>
        <d v="2019-09-19T11:52:12"/>
        <d v="2019-09-19T11:52:13"/>
        <d v="2019-09-19T11:52:17"/>
        <d v="2019-09-19T11:52:18"/>
        <d v="2019-09-19T11:52:19"/>
        <d v="2019-09-19T11:52:21"/>
        <d v="2019-09-19T11:52:22"/>
        <d v="2019-09-19T11:52:24"/>
        <d v="2019-09-19T11:52:27"/>
        <d v="2019-09-19T11:52:28"/>
        <d v="2019-09-19T11:52:30"/>
        <d v="2019-09-19T11:52:31"/>
        <d v="2019-09-19T11:52:33"/>
        <d v="2019-09-19T11:52:34"/>
        <d v="2019-09-19T11:52:35"/>
        <d v="2019-09-19T11:52:37"/>
        <d v="2019-09-19T11:52:39"/>
        <d v="2019-09-19T11:52:41"/>
        <d v="2019-09-19T11:52:44"/>
        <d v="2019-09-19T11:52:46"/>
        <d v="2019-09-19T11:52:49"/>
        <d v="2019-09-19T11:52:51"/>
        <d v="2019-09-19T11:52:53"/>
        <d v="2019-09-19T11:52:54"/>
        <d v="2019-09-19T11:52:57"/>
        <d v="2019-09-19T11:52:58"/>
        <d v="2019-09-19T11:53:00"/>
        <d v="2019-09-19T11:53:03"/>
        <d v="2019-09-19T11:53:04"/>
        <d v="2019-09-19T11:53:06"/>
        <d v="2019-09-19T11:53:07"/>
        <d v="2019-09-19T11:53:10"/>
        <d v="2019-09-19T11:53:11"/>
        <d v="2019-09-19T11:53:12"/>
        <d v="2019-09-19T11:53:13"/>
        <d v="2019-09-19T11:53:14"/>
        <d v="2019-09-19T11:53:15"/>
        <d v="2019-09-19T11:53:16"/>
        <d v="2019-09-19T11:53:17"/>
        <d v="2019-09-19T11:53:20"/>
        <d v="2019-09-19T11:53:24"/>
        <d v="2019-09-19T11:53:25"/>
        <d v="2019-09-19T11:53:26"/>
        <d v="2019-09-19T11:53:27"/>
        <d v="2019-09-19T11:53:28"/>
        <d v="2019-09-19T11:53:31"/>
        <d v="2019-09-19T11:53:34"/>
        <d v="2019-09-19T11:53:37"/>
        <d v="2019-09-19T11:53:38"/>
        <d v="2019-09-19T11:53:44"/>
        <d v="2019-09-19T11:53:45"/>
        <d v="2019-09-19T11:53:46"/>
        <d v="2019-09-19T11:53:50"/>
        <d v="2019-09-19T11:53:51"/>
        <d v="2019-09-19T11:53:52"/>
        <d v="2019-09-19T11:53:53"/>
        <d v="2019-09-19T11:53:54"/>
        <d v="2019-09-19T11:53:55"/>
        <d v="2019-09-19T11:53:57"/>
        <d v="2019-09-19T11:53:59"/>
        <d v="2019-09-19T11:54:00"/>
        <d v="2019-09-19T11:54:03"/>
        <d v="2019-09-19T11:54:04"/>
        <d v="2019-09-19T11:54:05"/>
        <d v="2019-09-19T11:54:06"/>
        <d v="2019-09-19T11:54:08"/>
        <d v="2019-09-19T11:54:09"/>
        <d v="2019-09-19T11:54:12"/>
        <d v="2019-09-19T11:54:13"/>
        <d v="2019-09-19T11:54:14"/>
        <d v="2019-09-19T11:54:15"/>
        <d v="2019-09-19T11:54:17"/>
        <d v="2019-09-19T11:54:18"/>
        <d v="2019-09-19T11:54:19"/>
        <d v="2019-09-19T11:54:20"/>
        <d v="2019-09-19T11:54:22"/>
        <d v="2019-09-19T11:54:23"/>
        <d v="2019-09-19T11:54:25"/>
        <d v="2019-09-19T11:54:26"/>
        <d v="2019-09-19T11:54:29"/>
        <d v="2019-09-19T11:54:31"/>
        <d v="2019-09-19T11:54:35"/>
        <d v="2019-09-19T11:54:38"/>
        <d v="2019-09-19T11:54:39"/>
        <d v="2019-09-19T11:54:47"/>
        <d v="2019-09-19T11:54:51"/>
        <d v="2019-09-19T11:54:52"/>
        <d v="2019-09-19T11:54:53"/>
        <d v="2019-09-19T11:54:55"/>
        <d v="2019-09-19T11:54:57"/>
        <d v="2019-09-19T11:55:00"/>
        <d v="2019-09-19T11:55:01"/>
        <d v="2019-09-19T11:55:02"/>
        <d v="2019-09-19T11:55:03"/>
        <d v="2019-09-19T11:55:04"/>
        <d v="2019-09-19T11:55:05"/>
        <d v="2019-09-19T11:55:09"/>
        <d v="2019-09-19T11:55:11"/>
        <d v="2019-09-19T11:55:12"/>
        <d v="2019-09-19T11:55:13"/>
        <d v="2019-09-19T11:55:16"/>
        <d v="2019-09-19T11:55:17"/>
        <d v="2019-09-19T11:55:18"/>
        <d v="2019-09-19T11:55:20"/>
        <d v="2019-09-19T11:55:24"/>
        <d v="2019-09-19T11:55:26"/>
        <d v="2019-09-19T11:55:27"/>
        <d v="2019-09-19T11:55:28"/>
        <d v="2019-09-19T11:55:30"/>
        <d v="2019-09-19T11:55:33"/>
        <d v="2019-09-19T11:55:34"/>
        <d v="2019-09-19T11:55:35"/>
        <d v="2019-09-19T11:55:38"/>
        <d v="2019-09-19T11:55:39"/>
        <d v="2019-09-19T11:55:42"/>
        <d v="2019-09-19T11:55:47"/>
        <d v="2019-09-19T11:55:55"/>
        <d v="2019-09-19T11:55:57"/>
        <d v="2019-09-19T11:56:00"/>
        <d v="2019-09-19T11:56:02"/>
        <d v="2019-09-19T11:56:04"/>
        <d v="2019-09-19T11:56:06"/>
        <d v="2019-09-19T11:56:08"/>
        <d v="2019-09-19T11:56:09"/>
        <d v="2019-09-19T11:56:10"/>
        <d v="2019-09-19T11:56:11"/>
        <d v="2019-09-19T11:56:12"/>
        <d v="2019-09-19T11:56:13"/>
        <d v="2019-09-19T11:56:15"/>
        <d v="2019-09-19T11:56:18"/>
        <d v="2019-09-19T11:56:20"/>
        <d v="2019-09-19T11:56:21"/>
        <d v="2019-09-19T11:56:22"/>
        <d v="2019-09-19T11:56:23"/>
        <d v="2019-09-19T11:56:25"/>
        <d v="2019-09-19T11:56:26"/>
        <d v="2019-09-19T11:56:27"/>
        <d v="2019-09-19T11:56:28"/>
        <d v="2019-09-19T11:56:29"/>
        <d v="2019-09-19T11:56:31"/>
        <d v="2019-09-19T11:56:32"/>
        <d v="2019-09-19T11:56:35"/>
        <d v="2019-09-19T11:56:36"/>
        <d v="2019-09-19T11:56:37"/>
        <d v="2019-09-19T11:56:41"/>
        <d v="2019-09-19T11:56:45"/>
        <d v="2019-09-19T11:56:48"/>
        <d v="2019-09-19T11:56:51"/>
        <d v="2019-09-19T11:56:53"/>
        <d v="2019-09-19T11:56:58"/>
        <d v="2019-09-19T11:57:00"/>
        <d v="2019-09-19T11:57:03"/>
        <d v="2019-09-19T11:57:04"/>
        <d v="2019-09-19T11:57:06"/>
        <d v="2019-09-19T11:57:07"/>
        <d v="2019-09-19T11:57:08"/>
        <d v="2019-09-19T11:57:10"/>
        <d v="2019-09-19T11:57:12"/>
        <d v="2019-09-19T11:57:13"/>
        <d v="2019-09-19T11:57:14"/>
        <d v="2019-09-19T11:57:16"/>
        <d v="2019-09-19T11:57:17"/>
        <d v="2019-09-19T11:57:18"/>
        <d v="2019-09-19T11:57:21"/>
        <d v="2019-09-19T11:57:23"/>
        <d v="2019-09-19T11:57:25"/>
        <d v="2019-09-19T11:57:30"/>
        <d v="2019-09-19T11:57:33"/>
        <d v="2019-09-19T11:57:37"/>
        <d v="2019-09-19T11:57:38"/>
        <d v="2019-09-19T11:57:39"/>
        <d v="2019-09-19T11:57:40"/>
        <d v="2019-09-19T11:57:45"/>
        <d v="2019-09-19T11:57:46"/>
        <d v="2019-09-19T11:57:49"/>
        <d v="2019-09-19T11:57:51"/>
        <d v="2019-09-19T11:57:58"/>
        <d v="2019-09-19T11:57:59"/>
        <d v="2019-09-19T11:58:00"/>
        <d v="2019-09-19T11:58:01"/>
        <d v="2019-09-19T11:58:02"/>
        <d v="2019-09-19T11:58:05"/>
        <d v="2019-09-19T11:58:06"/>
        <d v="2019-09-19T11:58:07"/>
        <d v="2019-09-19T11:58:09"/>
        <d v="2019-09-19T11:58:12"/>
        <d v="2019-09-19T11:58:14"/>
        <d v="2019-09-19T11:58:15"/>
        <d v="2019-09-19T11:58:18"/>
        <d v="2019-09-19T11:58:19"/>
        <d v="2019-09-19T11:58:23"/>
        <d v="2019-09-19T11:58:24"/>
        <d v="2019-09-19T11:58:25"/>
        <d v="2019-09-19T11:58:26"/>
        <d v="2019-09-19T11:58:27"/>
        <d v="2019-09-19T11:58:29"/>
        <d v="2019-09-19T11:58:32"/>
        <d v="2019-09-19T11:58:33"/>
        <d v="2019-09-19T11:58:35"/>
        <d v="2019-09-19T11:58:36"/>
        <d v="2019-09-19T11:58:37"/>
        <d v="2019-09-19T11:58:40"/>
        <d v="2019-09-19T11:58:42"/>
        <d v="2019-09-19T11:58:45"/>
        <d v="2019-09-19T11:58:46"/>
        <d v="2019-09-19T11:58:47"/>
        <d v="2019-09-19T11:58:48"/>
        <d v="2019-09-19T11:58:49"/>
        <d v="2019-09-19T11:58:50"/>
        <d v="2019-09-19T11:58:51"/>
        <d v="2019-09-19T11:58:53"/>
        <d v="2019-09-19T11:58:54"/>
        <d v="2019-09-19T11:58:58"/>
        <d v="2019-09-19T11:58:59"/>
        <d v="2019-09-19T11:59:00"/>
        <d v="2019-09-19T11:59:03"/>
        <d v="2019-09-19T11:59:04"/>
        <d v="2019-09-19T11:59:06"/>
        <d v="2019-09-19T11:59:07"/>
        <d v="2019-09-19T11:59:10"/>
        <d v="2019-09-19T11:59:12"/>
        <d v="2019-09-19T11:59:13"/>
        <d v="2019-09-19T11:59:15"/>
        <d v="2019-09-19T11:59:16"/>
        <d v="2019-09-19T11:59:18"/>
        <d v="2019-09-19T11:59:19"/>
        <d v="2019-09-19T11:59:20"/>
        <d v="2019-09-19T11:59:23"/>
        <d v="2019-09-19T11:59:25"/>
        <d v="2019-09-19T11:59:26"/>
        <d v="2019-09-19T11:59:27"/>
        <d v="2019-09-19T11:59:29"/>
        <d v="2019-09-19T11:59:31"/>
        <d v="2019-09-19T11:59:32"/>
        <d v="2019-09-19T11:59:36"/>
        <d v="2019-09-19T11:59:39"/>
        <d v="2019-09-19T11:59:40"/>
        <d v="2019-09-19T11:59:41"/>
        <d v="2019-09-19T11:59:42"/>
        <d v="2019-09-19T11:59:43"/>
        <d v="2019-09-19T11:59:44"/>
        <d v="2019-09-19T11:59:45"/>
        <d v="2019-09-19T11:59:47"/>
        <d v="2019-09-19T11:59:50"/>
        <d v="2019-09-19T11:59:52"/>
        <d v="2019-09-19T11:59:53"/>
        <d v="2019-09-19T11:59:54"/>
        <d v="2019-09-19T11:59:55"/>
        <d v="2019-09-19T11:59:56"/>
        <d v="2019-09-19T11:59:57"/>
        <d v="2019-09-19T11:59:58"/>
        <d v="2019-09-19T12:00:00"/>
      </sharedItems>
      <fieldGroup par="4" base="0">
        <rangePr groupBy="minutes" startDate="2019-09-19T11:10:00" endDate="2019-09-19T12:00:00"/>
        <groupItems count="62">
          <s v="&lt;9/19/19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9/19/19"/>
        </groupItems>
      </fieldGroup>
    </cacheField>
    <cacheField name="Mc" numFmtId="0">
      <sharedItems containsMixedTypes="1" containsNumber="1" containsInteger="1" minValue="881908002331" maxValue="4.0261946600000003E+85" count="455">
        <s v="C4D987109A32"/>
        <s v="B4AE2BDF21DD"/>
        <s v="04EA56FE6CEE"/>
        <s v="74C63B0A35BF"/>
        <s v="0E09054377B4"/>
        <s v="24EE9AFA1DD3"/>
        <s v="0023A72467ED"/>
        <s v="A4F1E8B086FB"/>
        <s v="AE5BBEF5E66E"/>
        <s v="E4CE8F5E9508"/>
        <s v="9C305BC13515"/>
        <s v="B827EB00ACF1"/>
        <s v="3ECFAEDFEEEA"/>
        <s v="C8D083696444"/>
        <s v="A45E60CCD719"/>
        <s v="F45C89904847"/>
        <s v="1E4C7A237A20"/>
        <s v="CC61E5D908A5"/>
        <s v="B808CF585072"/>
        <s v="9CB6D0DFE46F"/>
        <s v="B072BFC4BB06"/>
        <s v="8E07A4801B56"/>
        <s v="6E9F4C26F30F"/>
        <s v="5A036B38A829"/>
        <s v="BCFED9DBED40"/>
        <s v="74B587B97C12"/>
        <s v="3408BCF01A3B"/>
        <s v="3442624AFBDB"/>
        <s v="3E4E963C5362"/>
        <s v="88365FFCE7F8"/>
        <s v="0023A7481547"/>
        <s v="4E4E7E8DF1FA"/>
        <s v="0023A7245BCC"/>
        <s v="18F1D8913ED4"/>
        <s v="DCA904935A7B"/>
        <s v="BC838527BCA9"/>
        <s v="EAA2BC2650E2"/>
        <s v="6A6C8C97475F"/>
        <s v="2C200B49C8FA"/>
        <s v="9EAD3B84ECDE"/>
        <s v="3A0D73B47747"/>
        <s v="2E6E3FE11F8F"/>
        <s v="6A86782D5CBD"/>
        <s v="3E25B4604682"/>
        <s v="0023A7436FDD"/>
        <s v="9E7FC926208D"/>
        <s v="D44DA40E574C"/>
        <s v="AE930AD0D821"/>
        <s v="3A6FA51BCBF9"/>
        <s v="6EB89D6E5821"/>
        <s v="FAA35695D6C2"/>
        <s v="00DB7062B308"/>
        <s v="9CF48E6D7628"/>
        <s v="4C664108E5D2"/>
        <s v="2A90DA1D6F80"/>
        <s v="14D00DA9CFDF"/>
        <s v="3EE772FAD051"/>
        <s v="CA64B64A22D4"/>
        <s v="DEDC6FFB4F30"/>
        <s v="DA3B67D319CA"/>
        <s v="2EBC7BE2CFF6"/>
        <s v="EA3E561214C3"/>
        <s v="3EF96703F417"/>
        <s v="2ED97A0A9468"/>
        <s v="5A85125640B6"/>
        <s v="7AB53877D3D9"/>
        <s v="DCA4CA157F27"/>
        <s v="9801A78B733D"/>
        <s v="8C8EF27028AE"/>
        <s v="A483E75604A4"/>
        <s v="6E73BCF697EA"/>
        <s v="9A2106DE9BB3"/>
        <s v="4EE158089FE4"/>
        <s v="D44DA40A999C"/>
        <s v="1EEEBCDB0AE9"/>
        <s v="2C0E3DF5F8D2"/>
        <s v="FEEED146F6C2"/>
        <s v="6EE3971E5F3D"/>
        <s v="9AE3025BA82E"/>
        <s v="5AC53C15292A"/>
        <s v="EEBDDA638A3A"/>
        <s v="7ADB9C7B7D8F"/>
        <s v="DA7658CC5393"/>
        <s v="EEF760197B9F"/>
        <s v="9A67CB9C940D"/>
        <s v="FA6233BC25F0"/>
        <s v="AEA5B2F28986"/>
        <s v="4E1ED6F67672"/>
        <s v="6AE1B9C5939E"/>
        <s v="EE634449CB29"/>
        <s v="4E7E883A7DE0"/>
        <s v="4EB54DD0EB80"/>
        <s v="C09AD0B987FB"/>
        <s v="5AFA38F52508"/>
        <s v="A483E7728AAC"/>
        <s v="8AA3AEA48EDC"/>
        <s v="1E60502FBB91"/>
        <s v="DA5C046C841F"/>
        <s v="AC88FD226280"/>
        <s v="8E139D19CE4D"/>
        <s v="A407B66A65DA"/>
        <s v="2A1F57D07707"/>
        <s v="FA948AB315AD"/>
        <s v="0E035786C175"/>
        <s v="DE0B6AB3373C"/>
        <s v="0E5073317494"/>
        <s v="0A7448D4C7F0"/>
        <s v="DA3D6008430A"/>
        <s v="7ABD6A959D5E"/>
        <s v="94659C311190"/>
        <s v="404E36D3068F"/>
        <s v="1A4885BDA2D0"/>
        <s v="AA9144BB6C35"/>
        <s v="3EF3CB8A33C4"/>
        <s v="1A9B2F1B5FBE"/>
        <s v="8C85909DEC4A"/>
        <s v="BAF9E6AF5F48"/>
        <s v="D45383D9A51F"/>
        <s v="88DA1A07D9C5"/>
        <s v="38F9D3CB7BD5"/>
        <s v="0A72028E025F"/>
        <s v="6CE85CE9A82B"/>
        <s v="C09AD07743BE"/>
        <s v="D81C799B1E9E"/>
        <s v="0023A74443B0"/>
        <s v="A45E60F3B2FF"/>
        <s v="58404E1E5160"/>
        <s v="8AE3C2BA433C"/>
        <s v="90E17B18CFA0"/>
        <s v="DA9CF4544AE8"/>
        <s v="9AB91B321585"/>
        <s v="BE287E7EE2CD"/>
        <s v="70EF0008819B"/>
        <s v="48605F347519"/>
        <s v="404E368FAF8F"/>
        <s v="D4A33DA67189"/>
        <s v="1E958EE7A313"/>
        <s v="5C1DD969D1CE"/>
        <s v="A483E75676F8"/>
        <s v="E8E8B76886F6"/>
        <s v="18810E4745BA"/>
        <s v="306A85FDBA0A"/>
        <s v="2AD35A6726C3"/>
        <s v="88E9FE4EBFE8"/>
        <s v="4A60EB43F08A"/>
        <s v="D8C46A9CEECB"/>
        <s v="9A1311063E73"/>
        <s v="74B58707FC91"/>
        <s v="9CE33F990AD3"/>
        <s v="9801A793C533"/>
        <s v="7C9A1D64A795"/>
        <s v="4E4AE82746C5"/>
        <s v="F82D7CBAAF3C"/>
        <s v="6A22CB444AE6"/>
        <s v="4E38F7B9CF23"/>
        <s v="4A37905AA725"/>
        <s v="CC2DB75EAA98"/>
        <s v="4AA1A766DE55"/>
        <s v="CAD8EE65858D"/>
        <s v="3C2EF9731F98"/>
        <s v="445ECDB2771C"/>
        <s v="A483E756C9F9"/>
        <s v="24F09478D4AB"/>
        <s v="18F1D8F11CB0"/>
        <s v="CA3FDEB28874"/>
        <s v="7C9A1D7575ED"/>
        <s v="DA6F66FCD760"/>
        <s v="703C6908C32C"/>
        <s v="2EF44591833F"/>
        <s v="CA7D0B905D02"/>
        <s v="FA51BB4E145B"/>
        <s v="8C8590E1D774"/>
        <s v="0EAD28212D38"/>
        <s v="BA9E188B55D6"/>
        <s v="3C286DFA85C0"/>
        <s v="8C8590BA4DF7"/>
        <s v="881908C72677"/>
        <s v="A483E73FBDD0"/>
        <s v="D88F76A89825"/>
        <s v="D461DA169FFA"/>
        <s v="00DB704CABFB"/>
        <s v="EAE51E1C6D83"/>
        <s v="74B587CD850D"/>
        <s v="DA59F4EFF17B"/>
        <s v="DE2FE464C892"/>
        <s v="1E9E4499CD7E"/>
        <s v="B0702DDE0ADF"/>
        <s v="881908E1CDF1"/>
        <s v="6E82DDAD780E"/>
        <s v="AC3743A4E856"/>
        <s v="C49880AA2F46"/>
        <s v="AAFF6D570F28"/>
        <s v="501AC5E7DF39"/>
        <s v="0AF99C83E1BD"/>
        <s v="2C0E3D2D7C2E"/>
        <s v="38892CEA3CCA"/>
        <s v="FE3F637F571F"/>
        <s v="005B94212D3C"/>
        <s v="6E12F2E62A26"/>
        <s v="94BF2D56D079"/>
        <s v="DAAA782FF61E"/>
        <s v="38F9D3D56ECC"/>
        <s v="E0338EB79ACB"/>
        <s v="38F9D3A09ACA"/>
        <s v="AE97420D4663"/>
        <s v="38F9D325F2FF"/>
        <s v="5433CB9069FB"/>
        <s v="F40616B29683"/>
        <s v="D81C799BE42E"/>
        <s v="881908D4938B"/>
        <s v="E0338E67AD4D"/>
        <s v="18F1D8A6CC3F"/>
        <s v="FC183CD87139"/>
        <s v="2C0E3DB9DE8D"/>
        <s v="C4B301D2BCB1"/>
        <s v="DE61353F6158"/>
        <s v="74B58730256E"/>
        <s v="AC88FD2212B8"/>
        <s v="3C2EF943DF8C"/>
        <s v="88E9FE67CDC1"/>
        <s v="E49ADCE30830"/>
        <s v="CC088D4A731F"/>
        <s v="18F1D8939591"/>
        <s v="E0338E63F016"/>
        <s v="48A195747FF0"/>
        <s v="6CE85CA9A480"/>
        <s v="6CE85C6ABF2C"/>
        <s v="D0D2B05DA01C"/>
        <s v="88E9FE7D7A73"/>
        <s v="F40616026042"/>
        <s v="B4F61CB3CD55"/>
        <s v="4E82662D99F2"/>
        <s v="2E91FFF3E023"/>
        <s v="D4619D9CADB3"/>
        <s v="38F9D3CD94D6"/>
        <s v="9810E89AEB43"/>
        <s v="38F9D3754623"/>
        <s v="EC2CE200F6E8"/>
        <s v="2E450082BB33"/>
        <s v="7081EB5E0365"/>
        <s v="F406165AC5DE"/>
        <s v="3408BCC51ED9"/>
        <s v="F018986E967C"/>
        <s v="1EFC4842966D"/>
        <s v="245BA71F5288"/>
        <s v="34426253B631"/>
        <s v="CC2DB7E8A03B"/>
        <s v="2E7FC11569B2"/>
        <s v="C0A53E2B7C84"/>
        <s v="BE49391DCFB6"/>
        <s v="0E68418A19D0"/>
        <s v="A483E7558736"/>
        <s v="D81C799A4A48"/>
        <s v="0EA8D82F5D44"/>
        <s v="404E369110ED"/>
        <s v="9CB6D0D8E507"/>
        <s v="4491606C97D9"/>
        <s v="8C85901C922C"/>
        <s v="0EA43E30FFAA"/>
        <s v="D43B04B3D9AE"/>
        <s v="B4AE2BD2DF14"/>
        <s v="B4F1DAB2780C"/>
        <s v="409C28ECE39A"/>
        <s v="FC183C25556D"/>
        <s v="B853AC840CAE"/>
        <s v="9801A7933E69"/>
        <s v="C8D0838828D0"/>
        <s v="8CF5A318EFF0"/>
        <s v="A483E752BCF1"/>
        <s v="DCA90491BA9A"/>
        <s v="38F9D3A8E690"/>
        <s v="5433CBF043D7"/>
        <s v="6A940809DFBB"/>
        <s v="58E28FCA8D0E"/>
        <s v="EAF979CFD8D2"/>
        <s v="4A99CE8AE208"/>
        <s v="FC183C68AD01"/>
        <s v="5EB228ACA631"/>
        <s v="24F677512E23"/>
        <s v="2E5D0F818152"/>
        <s v="C0A53E2957DD"/>
        <s v="B072BFEF7816"/>
        <s v="844167420C07"/>
        <s v="14D00DA9496B"/>
        <s v="DE6F34FC8FBD"/>
        <s v="FA704202D77C"/>
        <s v="5A5B991AF752"/>
        <s v="1A2D8844CE2E"/>
        <s v="CA57A56333DD"/>
        <s v="B4F61C609E59"/>
        <s v="3A3E18D8E72B"/>
        <s v="AAC1CA29DAC5"/>
        <s v="4AAA90B776C4"/>
        <s v="D81C79D04397"/>
        <s v="AEEEE02FCC44"/>
        <s v="0E0D2FAF4EBC"/>
        <s v="BE2863F1FA65"/>
        <s v="CACCF32184F9"/>
        <s v="38892CEB2716"/>
        <s v="D45383FFFFE6"/>
        <s v="009D6BE3D6E8"/>
        <s v="AE97E3088392"/>
        <s v="EE892F387C9A"/>
        <s v="7A78E14E90BF"/>
        <s v="1E4C2C0E956C"/>
        <s v="FE304CDFAC1E"/>
        <s v="DA64F114EA8F"/>
        <s v="DAA683EEACA4"/>
        <s v="B0702D9F352A"/>
        <s v="EAA755700F30"/>
        <s v="94BF2D7E988E"/>
        <s v="749EAF822507"/>
        <s v="3057147277AA"/>
        <s v="8AA5A9A075BC"/>
        <s v="8C4500340C49"/>
        <s v="9801A795813F"/>
        <s v="7E43868A13D5"/>
        <s v="C01ADA80D32A"/>
        <n v="881908015911"/>
        <s v="449160358FC2"/>
        <s v="2C0E3DF863C2"/>
        <s v="3A2D34E49BD8"/>
        <s v="38F9D3DB2BEE"/>
        <n v="4.0261946600000003E+85"/>
        <s v="404E3688A734"/>
        <s v="BC9FEFDD2065"/>
        <s v="00B36216019E"/>
        <s v="EE4D09E069CB"/>
        <s v="3A5EB706392F"/>
        <s v="FA28AFA4DD17"/>
        <s v="E8E8B764301B"/>
        <s v="1EC693FD8A4F"/>
        <s v="8E0EA5D985DC"/>
        <s v="CEBDDD3E76A6"/>
        <s v="DAA1190CC344"/>
        <s v="DCEFCA3952F2"/>
        <s v="0C5415F1BDBE"/>
        <s v="AE99C5125A9F"/>
        <s v="3E720E0EAD5E"/>
        <s v="A89CEDB0E2FC"/>
        <s v="3C2EF9E70BC5"/>
        <s v="E0338EAFD47B"/>
        <s v="34AB373DACAA"/>
        <s v="8E0CD14FF06B"/>
        <s v="5E254ADADD02"/>
        <s v="A483E715F5AD"/>
        <s v="BA6C1BFA37D5"/>
        <s v="BE1980A21414"/>
        <s v="BEDF4DF6CC3B"/>
        <s v="AAE4DDAB72BA"/>
        <s v="DAA119A6E5BF"/>
        <s v="70EF00A4BA46"/>
        <s v="FEEC9DAAE0CD"/>
        <s v="00DB7092959E"/>
        <s v="9E5ACE8C8FEB"/>
        <s v="DAA119EF4EA1"/>
        <s v="3E314CB904FF"/>
        <s v="0A9C00D806CE"/>
        <s v="7C04D034645B"/>
        <s v="20EE28B5D78B"/>
        <s v="34DE1A2C7FE0"/>
        <s v="9801A7DD9F97"/>
        <s v="08E68936369C"/>
        <s v="CADAB33D1E8C"/>
        <s v="C493D9A6A348"/>
        <s v="8A61FDDC287D"/>
        <s v="AAC2037BCEF4"/>
        <s v="30D9D96334A6"/>
        <s v="A483E7569156"/>
        <s v="8819088148C9"/>
        <s v="64A2F93FCD8F"/>
        <s v="4AB84FAF6093"/>
        <s v="BAB984B178CB"/>
        <s v="3EDB7980DB19"/>
        <s v="784F435592D4"/>
        <s v="EA8378591320"/>
        <s v="C09AD024D9C3"/>
        <s v="0ECC8DED046C"/>
        <s v="1865904BEFBF"/>
        <s v="9801A78F90F5"/>
        <s v="4098AD5B738C"/>
        <s v="1A024DDD20A3"/>
        <s v="9E1910E2CD24"/>
        <s v="2E81979D8461"/>
        <s v="AC88FD281A2A"/>
        <s v="C8D0831F29E0"/>
        <s v="68FEF7C5C931"/>
        <s v="9809CF003EAE"/>
        <s v="8C45007342E4"/>
        <s v="CCC0798D7AC7"/>
        <s v="8E40B681B898"/>
        <s v="1E16098A81BF"/>
        <s v="7AFEBE6772D3"/>
        <s v="6EFAFFDED5C8"/>
        <s v="9A12582947D0"/>
        <s v="F40F241199C2"/>
        <s v="BC753683C4F6"/>
        <s v="C8A82328C149"/>
        <s v="BEA74D540568"/>
        <s v="B841A4E1B564"/>
        <s v="CA75B983044C"/>
        <s v="5C1DD9B2F5AB"/>
        <n v="881908002331"/>
        <s v="3E221BC971C4"/>
        <s v="1AC7BC36FE03"/>
        <s v="1A2C96075EB2"/>
        <s v="FC183CDE9589"/>
        <s v="CECE357D18E6"/>
        <s v="8C45001250EA"/>
        <s v="AE525379D1DB"/>
        <s v="AE2E801F261F"/>
        <s v="CE3B96B9E838"/>
        <s v="8ACDBAC2EC7C"/>
        <s v="9E9D0FDBC8A4"/>
        <s v="AA1EB9E1B5AE"/>
        <s v="0A3AE68AEF45"/>
        <s v="3E830094F756"/>
        <s v="B0481ABEFF23"/>
        <s v="CE5BB94C3978"/>
        <s v="0A3FA9CB15C3"/>
        <s v="881908C613A0"/>
        <s v="4C6641ED1177"/>
        <s v="24EE9A33EF3C"/>
        <s v="A483E704C58A"/>
        <s v="FA5AC0E569CF"/>
        <s v="5A037AA4C19A"/>
        <s v="F45C8995CCC7"/>
        <s v="3C2EFF3EB1AA"/>
        <s v="FACBABC4AD3A"/>
        <s v="F06E0BD6344F"/>
        <s v="BAE40FD3FA8A"/>
        <s v="DA8639A660C0"/>
        <s v="9800C6F08868"/>
        <s v="6AA2507A59BD"/>
        <s v="B4AE2BE056FF"/>
        <s v="0EC602EF85F1"/>
        <s v="7E2C7930BEE7"/>
        <s v="D461DA22ED51"/>
        <s v="0EA5846C7331"/>
        <s v="FEA21335EAA9"/>
        <s v="0E9F75F218A0"/>
        <s v="4E68E4492A0B"/>
        <s v="F83880D1ACA5"/>
        <s v="C83C8568CBDA"/>
        <s v="4098AD445820"/>
        <s v="A0999B1B0997"/>
        <s v="24F6771C35D3"/>
        <n v="6.8071524299999998E+28"/>
        <s v="6CAB310B170D"/>
        <s v="18810E56957C"/>
        <s v="38539C13444E"/>
        <s v="FEE22A9C88B7"/>
        <s v="38539CA117E3"/>
        <s v="787B8A93603A"/>
        <s v="8C8590879018"/>
      </sharedItems>
    </cacheField>
    <cacheField name="RSSI" numFmtId="0">
      <sharedItems containsSemiMixedTypes="0" containsString="0" containsNumber="1" containsInteger="1" minValue="-85" maxValue="-37"/>
    </cacheField>
    <cacheField name="oui" numFmtId="0">
      <sharedItems/>
    </cacheField>
    <cacheField name="Hours" numFmtId="0" databaseField="0">
      <fieldGroup base="0">
        <rangePr groupBy="hours" startDate="2019-09-19T11:10:00" endDate="2019-09-19T12:00:00"/>
        <groupItems count="26">
          <s v="&lt;9/19/19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9/19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03">
  <r>
    <x v="0"/>
    <x v="0"/>
    <n v="-43"/>
    <s v="Intel Corporate"/>
  </r>
  <r>
    <x v="0"/>
    <x v="0"/>
    <n v="-43"/>
    <s v="Intel Corporate"/>
  </r>
  <r>
    <x v="1"/>
    <x v="1"/>
    <n v="-49"/>
    <s v="Microsoft"/>
  </r>
  <r>
    <x v="1"/>
    <x v="1"/>
    <n v="-49"/>
    <s v="Microsoft"/>
  </r>
  <r>
    <x v="1"/>
    <x v="1"/>
    <n v="-49"/>
    <s v="Microsoft"/>
  </r>
  <r>
    <x v="1"/>
    <x v="1"/>
    <n v="-49"/>
    <s v="Microsoft"/>
  </r>
  <r>
    <x v="2"/>
    <x v="2"/>
    <n v="-79"/>
    <s v="Intel Corporate"/>
  </r>
  <r>
    <x v="2"/>
    <x v="2"/>
    <n v="-79"/>
    <s v="Intel Corporate"/>
  </r>
  <r>
    <x v="3"/>
    <x v="3"/>
    <n v="-81"/>
    <s v="AzureWave Technology Inc."/>
  </r>
  <r>
    <x v="4"/>
    <x v="4"/>
    <n v="-83"/>
    <s v="null"/>
  </r>
  <r>
    <x v="4"/>
    <x v="4"/>
    <n v="-79"/>
    <s v="null"/>
  </r>
  <r>
    <x v="5"/>
    <x v="3"/>
    <n v="-77"/>
    <s v="AzureWave Technology Inc."/>
  </r>
  <r>
    <x v="5"/>
    <x v="3"/>
    <n v="-79"/>
    <s v="AzureWave Technology Inc."/>
  </r>
  <r>
    <x v="5"/>
    <x v="3"/>
    <n v="-79"/>
    <s v="AzureWave Technology Inc."/>
  </r>
  <r>
    <x v="6"/>
    <x v="5"/>
    <n v="-51"/>
    <s v="Intel Corporate"/>
  </r>
  <r>
    <x v="7"/>
    <x v="6"/>
    <n v="-79"/>
    <s v="Redpine Signals, Inc."/>
  </r>
  <r>
    <x v="8"/>
    <x v="6"/>
    <n v="-79"/>
    <s v="Redpine Signals, Inc."/>
  </r>
  <r>
    <x v="9"/>
    <x v="7"/>
    <n v="-77"/>
    <s v="Apple, Inc."/>
  </r>
  <r>
    <x v="10"/>
    <x v="8"/>
    <n v="-45"/>
    <s v="null"/>
  </r>
  <r>
    <x v="10"/>
    <x v="8"/>
    <n v="-45"/>
    <s v="null"/>
  </r>
  <r>
    <x v="10"/>
    <x v="8"/>
    <n v="-45"/>
    <s v="null"/>
  </r>
  <r>
    <x v="11"/>
    <x v="9"/>
    <n v="-39"/>
    <s v="Apple, Inc."/>
  </r>
  <r>
    <x v="12"/>
    <x v="10"/>
    <n v="-75"/>
    <s v="Hon Hai Precision Ind. Co.,Ltd."/>
  </r>
  <r>
    <x v="12"/>
    <x v="10"/>
    <n v="-73"/>
    <s v="Hon Hai Precision Ind. Co.,Ltd."/>
  </r>
  <r>
    <x v="12"/>
    <x v="10"/>
    <n v="-75"/>
    <s v="Hon Hai Precision Ind. Co.,Ltd."/>
  </r>
  <r>
    <x v="13"/>
    <x v="11"/>
    <n v="-65"/>
    <s v="Raspberry Pi Foundation"/>
  </r>
  <r>
    <x v="13"/>
    <x v="11"/>
    <n v="-65"/>
    <s v="Raspberry Pi Foundation"/>
  </r>
  <r>
    <x v="14"/>
    <x v="12"/>
    <n v="-63"/>
    <s v="null"/>
  </r>
  <r>
    <x v="14"/>
    <x v="12"/>
    <n v="-61"/>
    <s v="null"/>
  </r>
  <r>
    <x v="14"/>
    <x v="0"/>
    <n v="-43"/>
    <s v="Intel Corporate"/>
  </r>
  <r>
    <x v="14"/>
    <x v="0"/>
    <n v="-43"/>
    <s v="Intel Corporate"/>
  </r>
  <r>
    <x v="15"/>
    <x v="13"/>
    <n v="-65"/>
    <s v="Apple, Inc."/>
  </r>
  <r>
    <x v="16"/>
    <x v="1"/>
    <n v="-51"/>
    <s v="Microsoft"/>
  </r>
  <r>
    <x v="17"/>
    <x v="1"/>
    <n v="-51"/>
    <s v="Microsoft"/>
  </r>
  <r>
    <x v="17"/>
    <x v="1"/>
    <n v="-51"/>
    <s v="Microsoft"/>
  </r>
  <r>
    <x v="17"/>
    <x v="1"/>
    <n v="-51"/>
    <s v="Microsoft"/>
  </r>
  <r>
    <x v="18"/>
    <x v="2"/>
    <n v="-79"/>
    <s v="Intel Corporate"/>
  </r>
  <r>
    <x v="19"/>
    <x v="2"/>
    <n v="-77"/>
    <s v="Intel Corporate"/>
  </r>
  <r>
    <x v="19"/>
    <x v="2"/>
    <n v="-79"/>
    <s v="Intel Corporate"/>
  </r>
  <r>
    <x v="20"/>
    <x v="3"/>
    <n v="-75"/>
    <s v="AzureWave Technology Inc."/>
  </r>
  <r>
    <x v="20"/>
    <x v="3"/>
    <n v="-79"/>
    <s v="AzureWave Technology Inc."/>
  </r>
  <r>
    <x v="21"/>
    <x v="3"/>
    <n v="-77"/>
    <s v="AzureWave Technology Inc."/>
  </r>
  <r>
    <x v="22"/>
    <x v="5"/>
    <n v="-49"/>
    <s v="Intel Corporate"/>
  </r>
  <r>
    <x v="23"/>
    <x v="14"/>
    <n v="-77"/>
    <s v="Apple, Inc."/>
  </r>
  <r>
    <x v="24"/>
    <x v="8"/>
    <n v="-45"/>
    <s v="null"/>
  </r>
  <r>
    <x v="24"/>
    <x v="8"/>
    <n v="-45"/>
    <s v="null"/>
  </r>
  <r>
    <x v="24"/>
    <x v="9"/>
    <n v="-41"/>
    <s v="Apple, Inc."/>
  </r>
  <r>
    <x v="24"/>
    <x v="9"/>
    <n v="-39"/>
    <s v="Apple, Inc."/>
  </r>
  <r>
    <x v="24"/>
    <x v="9"/>
    <n v="-39"/>
    <s v="Apple, Inc."/>
  </r>
  <r>
    <x v="25"/>
    <x v="0"/>
    <n v="-43"/>
    <s v="Intel Corporate"/>
  </r>
  <r>
    <x v="25"/>
    <x v="0"/>
    <n v="-43"/>
    <s v="Intel Corporate"/>
  </r>
  <r>
    <x v="26"/>
    <x v="1"/>
    <n v="-49"/>
    <s v="Microsoft"/>
  </r>
  <r>
    <x v="26"/>
    <x v="1"/>
    <n v="-47"/>
    <s v="Microsoft"/>
  </r>
  <r>
    <x v="26"/>
    <x v="1"/>
    <n v="-49"/>
    <s v="Microsoft"/>
  </r>
  <r>
    <x v="26"/>
    <x v="1"/>
    <n v="-49"/>
    <s v="Microsoft"/>
  </r>
  <r>
    <x v="27"/>
    <x v="12"/>
    <n v="-61"/>
    <s v="null"/>
  </r>
  <r>
    <x v="27"/>
    <x v="12"/>
    <n v="-63"/>
    <s v="null"/>
  </r>
  <r>
    <x v="28"/>
    <x v="7"/>
    <n v="-79"/>
    <s v="Apple, Inc."/>
  </r>
  <r>
    <x v="29"/>
    <x v="15"/>
    <n v="-79"/>
    <s v="Apple, Inc."/>
  </r>
  <r>
    <x v="29"/>
    <x v="15"/>
    <n v="-81"/>
    <s v="Apple, Inc."/>
  </r>
  <r>
    <x v="30"/>
    <x v="2"/>
    <n v="-77"/>
    <s v="Intel Corporate"/>
  </r>
  <r>
    <x v="30"/>
    <x v="2"/>
    <n v="-81"/>
    <s v="Intel Corporate"/>
  </r>
  <r>
    <x v="31"/>
    <x v="13"/>
    <n v="-75"/>
    <s v="Apple, Inc."/>
  </r>
  <r>
    <x v="32"/>
    <x v="13"/>
    <n v="-73"/>
    <s v="Apple, Inc."/>
  </r>
  <r>
    <x v="32"/>
    <x v="3"/>
    <n v="-79"/>
    <s v="AzureWave Technology Inc."/>
  </r>
  <r>
    <x v="32"/>
    <x v="3"/>
    <n v="-81"/>
    <s v="AzureWave Technology Inc."/>
  </r>
  <r>
    <x v="32"/>
    <x v="3"/>
    <n v="-77"/>
    <s v="AzureWave Technology Inc."/>
  </r>
  <r>
    <x v="33"/>
    <x v="3"/>
    <n v="-77"/>
    <s v="AzureWave Technology Inc."/>
  </r>
  <r>
    <x v="33"/>
    <x v="3"/>
    <n v="-79"/>
    <s v="AzureWave Technology Inc."/>
  </r>
  <r>
    <x v="33"/>
    <x v="3"/>
    <n v="-79"/>
    <s v="AzureWave Technology Inc."/>
  </r>
  <r>
    <x v="34"/>
    <x v="5"/>
    <n v="-51"/>
    <s v="Intel Corporate"/>
  </r>
  <r>
    <x v="35"/>
    <x v="15"/>
    <n v="-77"/>
    <s v="Apple, Inc."/>
  </r>
  <r>
    <x v="35"/>
    <x v="15"/>
    <n v="-79"/>
    <s v="Apple, Inc."/>
  </r>
  <r>
    <x v="35"/>
    <x v="15"/>
    <n v="-79"/>
    <s v="Apple, Inc."/>
  </r>
  <r>
    <x v="35"/>
    <x v="16"/>
    <n v="-73"/>
    <s v="null"/>
  </r>
  <r>
    <x v="35"/>
    <x v="16"/>
    <n v="-73"/>
    <s v="null"/>
  </r>
  <r>
    <x v="36"/>
    <x v="15"/>
    <n v="-77"/>
    <s v="Apple, Inc."/>
  </r>
  <r>
    <x v="36"/>
    <x v="15"/>
    <n v="-75"/>
    <s v="Apple, Inc."/>
  </r>
  <r>
    <x v="37"/>
    <x v="17"/>
    <n v="-81"/>
    <s v="Motorola Mobility LLC, a Lenovo Company"/>
  </r>
  <r>
    <x v="38"/>
    <x v="9"/>
    <n v="-39"/>
    <s v="Apple, Inc."/>
  </r>
  <r>
    <x v="39"/>
    <x v="9"/>
    <n v="-37"/>
    <s v="Apple, Inc."/>
  </r>
  <r>
    <x v="39"/>
    <x v="8"/>
    <n v="-45"/>
    <s v="null"/>
  </r>
  <r>
    <x v="39"/>
    <x v="8"/>
    <n v="-45"/>
    <s v="null"/>
  </r>
  <r>
    <x v="39"/>
    <x v="8"/>
    <n v="-45"/>
    <s v="null"/>
  </r>
  <r>
    <x v="39"/>
    <x v="18"/>
    <n v="-83"/>
    <s v="Intel Corporate"/>
  </r>
  <r>
    <x v="40"/>
    <x v="19"/>
    <n v="-71"/>
    <s v="Rivet Networks"/>
  </r>
  <r>
    <x v="40"/>
    <x v="0"/>
    <n v="-43"/>
    <s v="Intel Corporate"/>
  </r>
  <r>
    <x v="40"/>
    <x v="0"/>
    <n v="-43"/>
    <s v="Intel Corporate"/>
  </r>
  <r>
    <x v="41"/>
    <x v="1"/>
    <n v="-49"/>
    <s v="Microsoft"/>
  </r>
  <r>
    <x v="42"/>
    <x v="1"/>
    <n v="-49"/>
    <s v="Microsoft"/>
  </r>
  <r>
    <x v="42"/>
    <x v="1"/>
    <n v="-49"/>
    <s v="Microsoft"/>
  </r>
  <r>
    <x v="42"/>
    <x v="1"/>
    <n v="-49"/>
    <s v="Microsoft"/>
  </r>
  <r>
    <x v="43"/>
    <x v="12"/>
    <n v="-63"/>
    <s v="null"/>
  </r>
  <r>
    <x v="43"/>
    <x v="12"/>
    <n v="-61"/>
    <s v="null"/>
  </r>
  <r>
    <x v="44"/>
    <x v="15"/>
    <n v="-75"/>
    <s v="Apple, Inc."/>
  </r>
  <r>
    <x v="44"/>
    <x v="15"/>
    <n v="-75"/>
    <s v="Apple, Inc."/>
  </r>
  <r>
    <x v="44"/>
    <x v="15"/>
    <n v="-77"/>
    <s v="Apple, Inc."/>
  </r>
  <r>
    <x v="44"/>
    <x v="15"/>
    <n v="-75"/>
    <s v="Apple, Inc."/>
  </r>
  <r>
    <x v="45"/>
    <x v="2"/>
    <n v="-81"/>
    <s v="Intel Corporate"/>
  </r>
  <r>
    <x v="45"/>
    <x v="2"/>
    <n v="-79"/>
    <s v="Intel Corporate"/>
  </r>
  <r>
    <x v="46"/>
    <x v="20"/>
    <n v="-81"/>
    <s v="Murata Manufacturing Co., Ltd."/>
  </r>
  <r>
    <x v="47"/>
    <x v="3"/>
    <n v="-79"/>
    <s v="AzureWave Technology Inc."/>
  </r>
  <r>
    <x v="48"/>
    <x v="3"/>
    <n v="-79"/>
    <s v="AzureWave Technology Inc."/>
  </r>
  <r>
    <x v="49"/>
    <x v="3"/>
    <n v="-77"/>
    <s v="AzureWave Technology Inc."/>
  </r>
  <r>
    <x v="49"/>
    <x v="3"/>
    <n v="-77"/>
    <s v="AzureWave Technology Inc."/>
  </r>
  <r>
    <x v="50"/>
    <x v="5"/>
    <n v="-51"/>
    <s v="Intel Corporate"/>
  </r>
  <r>
    <x v="51"/>
    <x v="9"/>
    <n v="-41"/>
    <s v="Apple, Inc."/>
  </r>
  <r>
    <x v="51"/>
    <x v="9"/>
    <n v="-41"/>
    <s v="Apple, Inc."/>
  </r>
  <r>
    <x v="52"/>
    <x v="8"/>
    <n v="-45"/>
    <s v="null"/>
  </r>
  <r>
    <x v="53"/>
    <x v="8"/>
    <n v="-45"/>
    <s v="null"/>
  </r>
  <r>
    <x v="54"/>
    <x v="7"/>
    <n v="-75"/>
    <s v="Apple, Inc."/>
  </r>
  <r>
    <x v="54"/>
    <x v="0"/>
    <n v="-43"/>
    <s v="Intel Corporate"/>
  </r>
  <r>
    <x v="54"/>
    <x v="0"/>
    <n v="-43"/>
    <s v="Intel Corporate"/>
  </r>
  <r>
    <x v="55"/>
    <x v="1"/>
    <n v="-51"/>
    <s v="Microsoft"/>
  </r>
  <r>
    <x v="55"/>
    <x v="1"/>
    <n v="-51"/>
    <s v="Microsoft"/>
  </r>
  <r>
    <x v="56"/>
    <x v="16"/>
    <n v="-71"/>
    <s v="null"/>
  </r>
  <r>
    <x v="57"/>
    <x v="12"/>
    <n v="-63"/>
    <s v="null"/>
  </r>
  <r>
    <x v="57"/>
    <x v="2"/>
    <n v="-77"/>
    <s v="Intel Corporate"/>
  </r>
  <r>
    <x v="57"/>
    <x v="12"/>
    <n v="-63"/>
    <s v="null"/>
  </r>
  <r>
    <x v="58"/>
    <x v="2"/>
    <n v="-79"/>
    <s v="Intel Corporate"/>
  </r>
  <r>
    <x v="59"/>
    <x v="13"/>
    <n v="-73"/>
    <s v="Apple, Inc."/>
  </r>
  <r>
    <x v="60"/>
    <x v="3"/>
    <n v="-79"/>
    <s v="AzureWave Technology Inc."/>
  </r>
  <r>
    <x v="60"/>
    <x v="3"/>
    <n v="-79"/>
    <s v="AzureWave Technology Inc."/>
  </r>
  <r>
    <x v="61"/>
    <x v="3"/>
    <n v="-79"/>
    <s v="AzureWave Technology Inc."/>
  </r>
  <r>
    <x v="61"/>
    <x v="3"/>
    <n v="-79"/>
    <s v="AzureWave Technology Inc."/>
  </r>
  <r>
    <x v="61"/>
    <x v="3"/>
    <n v="-79"/>
    <s v="AzureWave Technology Inc."/>
  </r>
  <r>
    <x v="61"/>
    <x v="3"/>
    <n v="-77"/>
    <s v="AzureWave Technology Inc."/>
  </r>
  <r>
    <x v="62"/>
    <x v="5"/>
    <n v="-51"/>
    <s v="Intel Corporate"/>
  </r>
  <r>
    <x v="63"/>
    <x v="9"/>
    <n v="-39"/>
    <s v="Apple, Inc."/>
  </r>
  <r>
    <x v="64"/>
    <x v="9"/>
    <n v="-41"/>
    <s v="Apple, Inc."/>
  </r>
  <r>
    <x v="65"/>
    <x v="11"/>
    <n v="-65"/>
    <s v="Raspberry Pi Foundation"/>
  </r>
  <r>
    <x v="65"/>
    <x v="11"/>
    <n v="-65"/>
    <s v="Raspberry Pi Foundation"/>
  </r>
  <r>
    <x v="66"/>
    <x v="8"/>
    <n v="-45"/>
    <s v="null"/>
  </r>
  <r>
    <x v="66"/>
    <x v="8"/>
    <n v="-45"/>
    <s v="null"/>
  </r>
  <r>
    <x v="66"/>
    <x v="0"/>
    <n v="-43"/>
    <s v="Intel Corporate"/>
  </r>
  <r>
    <x v="66"/>
    <x v="0"/>
    <n v="-43"/>
    <s v="Intel Corporate"/>
  </r>
  <r>
    <x v="66"/>
    <x v="0"/>
    <n v="-43"/>
    <s v="Intel Corporate"/>
  </r>
  <r>
    <x v="67"/>
    <x v="1"/>
    <n v="-53"/>
    <s v="Microsoft"/>
  </r>
  <r>
    <x v="68"/>
    <x v="1"/>
    <n v="-49"/>
    <s v="Microsoft"/>
  </r>
  <r>
    <x v="68"/>
    <x v="1"/>
    <n v="-49"/>
    <s v="Microsoft"/>
  </r>
  <r>
    <x v="68"/>
    <x v="1"/>
    <n v="-49"/>
    <s v="Microsoft"/>
  </r>
  <r>
    <x v="68"/>
    <x v="1"/>
    <n v="-49"/>
    <s v="Microsoft"/>
  </r>
  <r>
    <x v="69"/>
    <x v="16"/>
    <n v="-71"/>
    <s v="null"/>
  </r>
  <r>
    <x v="69"/>
    <x v="16"/>
    <n v="-75"/>
    <s v="null"/>
  </r>
  <r>
    <x v="70"/>
    <x v="2"/>
    <n v="-77"/>
    <s v="Intel Corporate"/>
  </r>
  <r>
    <x v="70"/>
    <x v="2"/>
    <n v="-77"/>
    <s v="Intel Corporate"/>
  </r>
  <r>
    <x v="71"/>
    <x v="12"/>
    <n v="-63"/>
    <s v="null"/>
  </r>
  <r>
    <x v="72"/>
    <x v="12"/>
    <n v="-63"/>
    <s v="null"/>
  </r>
  <r>
    <x v="73"/>
    <x v="7"/>
    <n v="-81"/>
    <s v="Apple, Inc."/>
  </r>
  <r>
    <x v="74"/>
    <x v="7"/>
    <n v="-83"/>
    <s v="Apple, Inc."/>
  </r>
  <r>
    <x v="75"/>
    <x v="3"/>
    <n v="-77"/>
    <s v="AzureWave Technology Inc."/>
  </r>
  <r>
    <x v="75"/>
    <x v="3"/>
    <n v="-77"/>
    <s v="AzureWave Technology Inc."/>
  </r>
  <r>
    <x v="75"/>
    <x v="3"/>
    <n v="-75"/>
    <s v="AzureWave Technology Inc."/>
  </r>
  <r>
    <x v="76"/>
    <x v="21"/>
    <n v="-61"/>
    <s v="null"/>
  </r>
  <r>
    <x v="77"/>
    <x v="3"/>
    <n v="-79"/>
    <s v="AzureWave Technology Inc."/>
  </r>
  <r>
    <x v="77"/>
    <x v="3"/>
    <n v="-77"/>
    <s v="AzureWave Technology Inc."/>
  </r>
  <r>
    <x v="77"/>
    <x v="3"/>
    <n v="-79"/>
    <s v="AzureWave Technology Inc."/>
  </r>
  <r>
    <x v="78"/>
    <x v="5"/>
    <n v="-51"/>
    <s v="Intel Corporate"/>
  </r>
  <r>
    <x v="79"/>
    <x v="18"/>
    <n v="-85"/>
    <s v="Intel Corporate"/>
  </r>
  <r>
    <x v="80"/>
    <x v="9"/>
    <n v="-43"/>
    <s v="Apple, Inc."/>
  </r>
  <r>
    <x v="80"/>
    <x v="9"/>
    <n v="-43"/>
    <s v="Apple, Inc."/>
  </r>
  <r>
    <x v="81"/>
    <x v="0"/>
    <n v="-43"/>
    <s v="Intel Corporate"/>
  </r>
  <r>
    <x v="81"/>
    <x v="0"/>
    <n v="-43"/>
    <s v="Intel Corporate"/>
  </r>
  <r>
    <x v="81"/>
    <x v="0"/>
    <n v="-45"/>
    <s v="Intel Corporate"/>
  </r>
  <r>
    <x v="82"/>
    <x v="1"/>
    <n v="-51"/>
    <s v="Microsoft"/>
  </r>
  <r>
    <x v="82"/>
    <x v="1"/>
    <n v="-51"/>
    <s v="Microsoft"/>
  </r>
  <r>
    <x v="82"/>
    <x v="1"/>
    <n v="-53"/>
    <s v="Microsoft"/>
  </r>
  <r>
    <x v="82"/>
    <x v="1"/>
    <n v="-53"/>
    <s v="Microsoft"/>
  </r>
  <r>
    <x v="83"/>
    <x v="8"/>
    <n v="-47"/>
    <s v="null"/>
  </r>
  <r>
    <x v="83"/>
    <x v="8"/>
    <n v="-45"/>
    <s v="null"/>
  </r>
  <r>
    <x v="83"/>
    <x v="8"/>
    <n v="-45"/>
    <s v="null"/>
  </r>
  <r>
    <x v="84"/>
    <x v="16"/>
    <n v="-73"/>
    <s v="null"/>
  </r>
  <r>
    <x v="85"/>
    <x v="2"/>
    <n v="-79"/>
    <s v="Intel Corporate"/>
  </r>
  <r>
    <x v="86"/>
    <x v="2"/>
    <n v="-79"/>
    <s v="Intel Corporate"/>
  </r>
  <r>
    <x v="86"/>
    <x v="2"/>
    <n v="-79"/>
    <s v="Intel Corporate"/>
  </r>
  <r>
    <x v="87"/>
    <x v="12"/>
    <n v="-63"/>
    <s v="null"/>
  </r>
  <r>
    <x v="87"/>
    <x v="12"/>
    <n v="-61"/>
    <s v="null"/>
  </r>
  <r>
    <x v="88"/>
    <x v="3"/>
    <n v="-79"/>
    <s v="AzureWave Technology Inc."/>
  </r>
  <r>
    <x v="89"/>
    <x v="3"/>
    <n v="-77"/>
    <s v="AzureWave Technology Inc."/>
  </r>
  <r>
    <x v="89"/>
    <x v="3"/>
    <n v="-77"/>
    <s v="AzureWave Technology Inc."/>
  </r>
  <r>
    <x v="89"/>
    <x v="3"/>
    <n v="-77"/>
    <s v="AzureWave Technology Inc."/>
  </r>
  <r>
    <x v="89"/>
    <x v="3"/>
    <n v="-77"/>
    <s v="AzureWave Technology Inc."/>
  </r>
  <r>
    <x v="89"/>
    <x v="21"/>
    <n v="-63"/>
    <s v="null"/>
  </r>
  <r>
    <x v="89"/>
    <x v="3"/>
    <n v="-77"/>
    <s v="AzureWave Technology Inc."/>
  </r>
  <r>
    <x v="89"/>
    <x v="3"/>
    <n v="-79"/>
    <s v="AzureWave Technology Inc."/>
  </r>
  <r>
    <x v="90"/>
    <x v="5"/>
    <n v="-51"/>
    <s v="Intel Corporate"/>
  </r>
  <r>
    <x v="91"/>
    <x v="22"/>
    <n v="-83"/>
    <s v="null"/>
  </r>
  <r>
    <x v="92"/>
    <x v="22"/>
    <n v="-83"/>
    <s v="null"/>
  </r>
  <r>
    <x v="92"/>
    <x v="22"/>
    <n v="-81"/>
    <s v="null"/>
  </r>
  <r>
    <x v="92"/>
    <x v="22"/>
    <n v="-79"/>
    <s v="null"/>
  </r>
  <r>
    <x v="92"/>
    <x v="22"/>
    <n v="-81"/>
    <s v="null"/>
  </r>
  <r>
    <x v="92"/>
    <x v="22"/>
    <n v="-79"/>
    <s v="null"/>
  </r>
  <r>
    <x v="92"/>
    <x v="22"/>
    <n v="-81"/>
    <s v="null"/>
  </r>
  <r>
    <x v="92"/>
    <x v="22"/>
    <n v="-81"/>
    <s v="null"/>
  </r>
  <r>
    <x v="92"/>
    <x v="22"/>
    <n v="-81"/>
    <s v="null"/>
  </r>
  <r>
    <x v="92"/>
    <x v="22"/>
    <n v="-81"/>
    <s v="null"/>
  </r>
  <r>
    <x v="92"/>
    <x v="22"/>
    <n v="-79"/>
    <s v="null"/>
  </r>
  <r>
    <x v="92"/>
    <x v="22"/>
    <n v="-83"/>
    <s v="null"/>
  </r>
  <r>
    <x v="93"/>
    <x v="7"/>
    <n v="-81"/>
    <s v="Apple, Inc."/>
  </r>
  <r>
    <x v="93"/>
    <x v="7"/>
    <n v="-79"/>
    <s v="Apple, Inc."/>
  </r>
  <r>
    <x v="94"/>
    <x v="9"/>
    <n v="-43"/>
    <s v="Apple, Inc."/>
  </r>
  <r>
    <x v="94"/>
    <x v="9"/>
    <n v="-43"/>
    <s v="Apple, Inc."/>
  </r>
  <r>
    <x v="94"/>
    <x v="0"/>
    <n v="-43"/>
    <s v="Intel Corporate"/>
  </r>
  <r>
    <x v="94"/>
    <x v="0"/>
    <n v="-43"/>
    <s v="Intel Corporate"/>
  </r>
  <r>
    <x v="95"/>
    <x v="1"/>
    <n v="-53"/>
    <s v="Microsoft"/>
  </r>
  <r>
    <x v="96"/>
    <x v="1"/>
    <n v="-53"/>
    <s v="Microsoft"/>
  </r>
  <r>
    <x v="96"/>
    <x v="1"/>
    <n v="-47"/>
    <s v="Microsoft"/>
  </r>
  <r>
    <x v="96"/>
    <x v="1"/>
    <n v="-49"/>
    <s v="Microsoft"/>
  </r>
  <r>
    <x v="96"/>
    <x v="1"/>
    <n v="-47"/>
    <s v="Microsoft"/>
  </r>
  <r>
    <x v="96"/>
    <x v="1"/>
    <n v="-47"/>
    <s v="Microsoft"/>
  </r>
  <r>
    <x v="97"/>
    <x v="8"/>
    <n v="-47"/>
    <s v="null"/>
  </r>
  <r>
    <x v="97"/>
    <x v="8"/>
    <n v="-45"/>
    <s v="null"/>
  </r>
  <r>
    <x v="97"/>
    <x v="8"/>
    <n v="-45"/>
    <s v="null"/>
  </r>
  <r>
    <x v="98"/>
    <x v="16"/>
    <n v="-73"/>
    <s v="null"/>
  </r>
  <r>
    <x v="99"/>
    <x v="2"/>
    <n v="-77"/>
    <s v="Intel Corporate"/>
  </r>
  <r>
    <x v="100"/>
    <x v="12"/>
    <n v="-61"/>
    <s v="null"/>
  </r>
  <r>
    <x v="100"/>
    <x v="12"/>
    <n v="-63"/>
    <s v="null"/>
  </r>
  <r>
    <x v="101"/>
    <x v="9"/>
    <n v="-41"/>
    <s v="Apple, Inc."/>
  </r>
  <r>
    <x v="101"/>
    <x v="9"/>
    <n v="-41"/>
    <s v="Apple, Inc."/>
  </r>
  <r>
    <x v="102"/>
    <x v="3"/>
    <n v="-79"/>
    <s v="AzureWave Technology Inc."/>
  </r>
  <r>
    <x v="102"/>
    <x v="3"/>
    <n v="-79"/>
    <s v="AzureWave Technology Inc."/>
  </r>
  <r>
    <x v="103"/>
    <x v="21"/>
    <n v="-63"/>
    <s v="null"/>
  </r>
  <r>
    <x v="104"/>
    <x v="3"/>
    <n v="-79"/>
    <s v="AzureWave Technology Inc."/>
  </r>
  <r>
    <x v="104"/>
    <x v="3"/>
    <n v="-79"/>
    <s v="AzureWave Technology Inc."/>
  </r>
  <r>
    <x v="104"/>
    <x v="3"/>
    <n v="-79"/>
    <s v="AzureWave Technology Inc."/>
  </r>
  <r>
    <x v="104"/>
    <x v="3"/>
    <n v="-71"/>
    <s v="AzureWave Technology Inc."/>
  </r>
  <r>
    <x v="105"/>
    <x v="5"/>
    <n v="-49"/>
    <s v="Intel Corporate"/>
  </r>
  <r>
    <x v="106"/>
    <x v="18"/>
    <n v="-83"/>
    <s v="Intel Corporate"/>
  </r>
  <r>
    <x v="107"/>
    <x v="0"/>
    <n v="-45"/>
    <s v="Intel Corporate"/>
  </r>
  <r>
    <x v="108"/>
    <x v="1"/>
    <n v="-47"/>
    <s v="Microsoft"/>
  </r>
  <r>
    <x v="108"/>
    <x v="1"/>
    <n v="-49"/>
    <s v="Microsoft"/>
  </r>
  <r>
    <x v="108"/>
    <x v="1"/>
    <n v="-49"/>
    <s v="Microsoft"/>
  </r>
  <r>
    <x v="109"/>
    <x v="19"/>
    <n v="-71"/>
    <s v="Rivet Networks"/>
  </r>
  <r>
    <x v="110"/>
    <x v="2"/>
    <n v="-73"/>
    <s v="Intel Corporate"/>
  </r>
  <r>
    <x v="110"/>
    <x v="2"/>
    <n v="-79"/>
    <s v="Intel Corporate"/>
  </r>
  <r>
    <x v="111"/>
    <x v="23"/>
    <n v="-75"/>
    <s v="null"/>
  </r>
  <r>
    <x v="111"/>
    <x v="13"/>
    <n v="-73"/>
    <s v="Apple, Inc."/>
  </r>
  <r>
    <x v="111"/>
    <x v="13"/>
    <n v="-73"/>
    <s v="Apple, Inc."/>
  </r>
  <r>
    <x v="112"/>
    <x v="8"/>
    <n v="-45"/>
    <s v="null"/>
  </r>
  <r>
    <x v="112"/>
    <x v="8"/>
    <n v="-45"/>
    <s v="null"/>
  </r>
  <r>
    <x v="113"/>
    <x v="12"/>
    <n v="-63"/>
    <s v="null"/>
  </r>
  <r>
    <x v="113"/>
    <x v="12"/>
    <n v="-63"/>
    <s v="null"/>
  </r>
  <r>
    <x v="114"/>
    <x v="9"/>
    <n v="-37"/>
    <s v="Apple, Inc."/>
  </r>
  <r>
    <x v="114"/>
    <x v="9"/>
    <n v="-37"/>
    <s v="Apple, Inc."/>
  </r>
  <r>
    <x v="115"/>
    <x v="3"/>
    <n v="-77"/>
    <s v="AzureWave Technology Inc."/>
  </r>
  <r>
    <x v="115"/>
    <x v="3"/>
    <n v="-77"/>
    <s v="AzureWave Technology Inc."/>
  </r>
  <r>
    <x v="116"/>
    <x v="21"/>
    <n v="-63"/>
    <s v="null"/>
  </r>
  <r>
    <x v="117"/>
    <x v="3"/>
    <n v="-81"/>
    <s v="AzureWave Technology Inc."/>
  </r>
  <r>
    <x v="117"/>
    <x v="3"/>
    <n v="-77"/>
    <s v="AzureWave Technology Inc."/>
  </r>
  <r>
    <x v="117"/>
    <x v="3"/>
    <n v="-77"/>
    <s v="AzureWave Technology Inc."/>
  </r>
  <r>
    <x v="117"/>
    <x v="3"/>
    <n v="-79"/>
    <s v="AzureWave Technology Inc."/>
  </r>
  <r>
    <x v="118"/>
    <x v="5"/>
    <n v="-51"/>
    <s v="Intel Corporate"/>
  </r>
  <r>
    <x v="119"/>
    <x v="13"/>
    <n v="-77"/>
    <s v="Apple, Inc."/>
  </r>
  <r>
    <x v="119"/>
    <x v="18"/>
    <n v="-81"/>
    <s v="Intel Corporate"/>
  </r>
  <r>
    <x v="120"/>
    <x v="7"/>
    <n v="-81"/>
    <s v="Apple, Inc."/>
  </r>
  <r>
    <x v="120"/>
    <x v="7"/>
    <n v="-81"/>
    <s v="Apple, Inc."/>
  </r>
  <r>
    <x v="121"/>
    <x v="11"/>
    <n v="-67"/>
    <s v="Raspberry Pi Foundation"/>
  </r>
  <r>
    <x v="122"/>
    <x v="0"/>
    <n v="-45"/>
    <s v="Intel Corporate"/>
  </r>
  <r>
    <x v="122"/>
    <x v="0"/>
    <n v="-43"/>
    <s v="Intel Corporate"/>
  </r>
  <r>
    <x v="123"/>
    <x v="1"/>
    <n v="-53"/>
    <s v="Microsoft"/>
  </r>
  <r>
    <x v="124"/>
    <x v="1"/>
    <n v="-53"/>
    <s v="Microsoft"/>
  </r>
  <r>
    <x v="124"/>
    <x v="1"/>
    <n v="-47"/>
    <s v="Microsoft"/>
  </r>
  <r>
    <x v="124"/>
    <x v="1"/>
    <n v="-49"/>
    <s v="Microsoft"/>
  </r>
  <r>
    <x v="124"/>
    <x v="1"/>
    <n v="-47"/>
    <s v="Microsoft"/>
  </r>
  <r>
    <x v="124"/>
    <x v="1"/>
    <n v="-47"/>
    <s v="Microsoft"/>
  </r>
  <r>
    <x v="125"/>
    <x v="2"/>
    <n v="-75"/>
    <s v="Intel Corporate"/>
  </r>
  <r>
    <x v="125"/>
    <x v="2"/>
    <n v="-79"/>
    <s v="Intel Corporate"/>
  </r>
  <r>
    <x v="126"/>
    <x v="10"/>
    <n v="-73"/>
    <s v="Hon Hai Precision Ind. Co.,Ltd."/>
  </r>
  <r>
    <x v="127"/>
    <x v="10"/>
    <n v="-75"/>
    <s v="Hon Hai Precision Ind. Co.,Ltd."/>
  </r>
  <r>
    <x v="127"/>
    <x v="10"/>
    <n v="-77"/>
    <s v="Hon Hai Precision Ind. Co.,Ltd."/>
  </r>
  <r>
    <x v="128"/>
    <x v="8"/>
    <n v="-45"/>
    <s v="null"/>
  </r>
  <r>
    <x v="128"/>
    <x v="8"/>
    <n v="-45"/>
    <s v="null"/>
  </r>
  <r>
    <x v="129"/>
    <x v="12"/>
    <n v="-61"/>
    <s v="null"/>
  </r>
  <r>
    <x v="129"/>
    <x v="12"/>
    <n v="-63"/>
    <s v="null"/>
  </r>
  <r>
    <x v="130"/>
    <x v="24"/>
    <n v="-79"/>
    <s v="Apple, Inc."/>
  </r>
  <r>
    <x v="131"/>
    <x v="25"/>
    <n v="-73"/>
    <s v="Apple, Inc."/>
  </r>
  <r>
    <x v="132"/>
    <x v="26"/>
    <n v="-71"/>
    <s v="Apple, Inc."/>
  </r>
  <r>
    <x v="132"/>
    <x v="26"/>
    <n v="-71"/>
    <s v="Apple, Inc."/>
  </r>
  <r>
    <x v="133"/>
    <x v="27"/>
    <n v="-79"/>
    <s v="Apple, Inc."/>
  </r>
  <r>
    <x v="133"/>
    <x v="27"/>
    <n v="-83"/>
    <s v="Apple, Inc."/>
  </r>
  <r>
    <x v="134"/>
    <x v="9"/>
    <n v="-39"/>
    <s v="Apple, Inc."/>
  </r>
  <r>
    <x v="134"/>
    <x v="9"/>
    <n v="-39"/>
    <s v="Apple, Inc."/>
  </r>
  <r>
    <x v="135"/>
    <x v="23"/>
    <n v="-73"/>
    <s v="null"/>
  </r>
  <r>
    <x v="136"/>
    <x v="3"/>
    <n v="-81"/>
    <s v="AzureWave Technology Inc."/>
  </r>
  <r>
    <x v="136"/>
    <x v="3"/>
    <n v="-79"/>
    <s v="AzureWave Technology Inc."/>
  </r>
  <r>
    <x v="136"/>
    <x v="28"/>
    <n v="-77"/>
    <s v="null"/>
  </r>
  <r>
    <x v="136"/>
    <x v="28"/>
    <n v="-77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7"/>
    <s v="null"/>
  </r>
  <r>
    <x v="136"/>
    <x v="28"/>
    <n v="-75"/>
    <s v="null"/>
  </r>
  <r>
    <x v="136"/>
    <x v="28"/>
    <n v="-73"/>
    <s v="null"/>
  </r>
  <r>
    <x v="136"/>
    <x v="28"/>
    <n v="-73"/>
    <s v="null"/>
  </r>
  <r>
    <x v="136"/>
    <x v="28"/>
    <n v="-73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3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3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5"/>
    <s v="null"/>
  </r>
  <r>
    <x v="136"/>
    <x v="28"/>
    <n v="-73"/>
    <s v="null"/>
  </r>
  <r>
    <x v="136"/>
    <x v="28"/>
    <n v="-67"/>
    <s v="null"/>
  </r>
  <r>
    <x v="136"/>
    <x v="28"/>
    <n v="-75"/>
    <s v="null"/>
  </r>
  <r>
    <x v="137"/>
    <x v="21"/>
    <n v="-63"/>
    <s v="null"/>
  </r>
  <r>
    <x v="138"/>
    <x v="3"/>
    <n v="-77"/>
    <s v="AzureWave Technology Inc."/>
  </r>
  <r>
    <x v="138"/>
    <x v="3"/>
    <n v="-79"/>
    <s v="AzureWave Technology Inc."/>
  </r>
  <r>
    <x v="138"/>
    <x v="3"/>
    <n v="-77"/>
    <s v="AzureWave Technology Inc."/>
  </r>
  <r>
    <x v="138"/>
    <x v="3"/>
    <n v="-79"/>
    <s v="AzureWave Technology Inc."/>
  </r>
  <r>
    <x v="138"/>
    <x v="3"/>
    <n v="-79"/>
    <s v="AzureWave Technology Inc."/>
  </r>
  <r>
    <x v="138"/>
    <x v="3"/>
    <n v="-79"/>
    <s v="AzureWave Technology Inc."/>
  </r>
  <r>
    <x v="139"/>
    <x v="5"/>
    <n v="-49"/>
    <s v="Intel Corporate"/>
  </r>
  <r>
    <x v="140"/>
    <x v="26"/>
    <n v="-77"/>
    <s v="Apple, Inc."/>
  </r>
  <r>
    <x v="140"/>
    <x v="26"/>
    <n v="-77"/>
    <s v="Apple, Inc."/>
  </r>
  <r>
    <x v="140"/>
    <x v="0"/>
    <n v="-45"/>
    <s v="Intel Corporate"/>
  </r>
  <r>
    <x v="140"/>
    <x v="0"/>
    <n v="-45"/>
    <s v="Intel Corporate"/>
  </r>
  <r>
    <x v="141"/>
    <x v="1"/>
    <n v="-55"/>
    <s v="Microsoft"/>
  </r>
  <r>
    <x v="141"/>
    <x v="1"/>
    <n v="-49"/>
    <s v="Microsoft"/>
  </r>
  <r>
    <x v="141"/>
    <x v="1"/>
    <n v="-49"/>
    <s v="Microsoft"/>
  </r>
  <r>
    <x v="141"/>
    <x v="1"/>
    <n v="-49"/>
    <s v="Microsoft"/>
  </r>
  <r>
    <x v="141"/>
    <x v="1"/>
    <n v="-49"/>
    <s v="Microsoft"/>
  </r>
  <r>
    <x v="142"/>
    <x v="26"/>
    <n v="-77"/>
    <s v="Apple, Inc."/>
  </r>
  <r>
    <x v="142"/>
    <x v="26"/>
    <n v="-81"/>
    <s v="Apple, Inc."/>
  </r>
  <r>
    <x v="143"/>
    <x v="2"/>
    <n v="-77"/>
    <s v="Intel Corporate"/>
  </r>
  <r>
    <x v="143"/>
    <x v="2"/>
    <n v="-79"/>
    <s v="Intel Corporate"/>
  </r>
  <r>
    <x v="144"/>
    <x v="2"/>
    <n v="-75"/>
    <s v="Intel Corporate"/>
  </r>
  <r>
    <x v="144"/>
    <x v="2"/>
    <n v="-75"/>
    <s v="Intel Corporate"/>
  </r>
  <r>
    <x v="145"/>
    <x v="8"/>
    <n v="-45"/>
    <s v="null"/>
  </r>
  <r>
    <x v="145"/>
    <x v="8"/>
    <n v="-45"/>
    <s v="null"/>
  </r>
  <r>
    <x v="145"/>
    <x v="29"/>
    <n v="-79"/>
    <s v="LG Electronics (Mobile Communications)"/>
  </r>
  <r>
    <x v="146"/>
    <x v="26"/>
    <n v="-81"/>
    <s v="Apple, Inc."/>
  </r>
  <r>
    <x v="147"/>
    <x v="12"/>
    <n v="-63"/>
    <s v="null"/>
  </r>
  <r>
    <x v="148"/>
    <x v="12"/>
    <n v="-63"/>
    <s v="null"/>
  </r>
  <r>
    <x v="149"/>
    <x v="30"/>
    <n v="-79"/>
    <s v="Redpine Signals, Inc."/>
  </r>
  <r>
    <x v="149"/>
    <x v="23"/>
    <n v="-75"/>
    <s v="null"/>
  </r>
  <r>
    <x v="150"/>
    <x v="9"/>
    <n v="-39"/>
    <s v="Apple, Inc."/>
  </r>
  <r>
    <x v="150"/>
    <x v="9"/>
    <n v="-39"/>
    <s v="Apple, Inc."/>
  </r>
  <r>
    <x v="150"/>
    <x v="9"/>
    <n v="-39"/>
    <s v="Apple, Inc."/>
  </r>
  <r>
    <x v="151"/>
    <x v="3"/>
    <n v="-77"/>
    <s v="AzureWave Technology Inc."/>
  </r>
  <r>
    <x v="151"/>
    <x v="3"/>
    <n v="-79"/>
    <s v="AzureWave Technology Inc."/>
  </r>
  <r>
    <x v="151"/>
    <x v="3"/>
    <n v="-77"/>
    <s v="AzureWave Technology Inc."/>
  </r>
  <r>
    <x v="151"/>
    <x v="3"/>
    <n v="-79"/>
    <s v="AzureWave Technology Inc."/>
  </r>
  <r>
    <x v="152"/>
    <x v="30"/>
    <n v="-79"/>
    <s v="Redpine Signals, Inc."/>
  </r>
  <r>
    <x v="153"/>
    <x v="3"/>
    <n v="-81"/>
    <s v="AzureWave Technology Inc."/>
  </r>
  <r>
    <x v="154"/>
    <x v="3"/>
    <n v="-79"/>
    <s v="AzureWave Technology Inc."/>
  </r>
  <r>
    <x v="154"/>
    <x v="3"/>
    <n v="-79"/>
    <s v="AzureWave Technology Inc."/>
  </r>
  <r>
    <x v="154"/>
    <x v="31"/>
    <n v="-61"/>
    <s v="null"/>
  </r>
  <r>
    <x v="154"/>
    <x v="32"/>
    <n v="-81"/>
    <s v="Redpine Signals, Inc."/>
  </r>
  <r>
    <x v="155"/>
    <x v="33"/>
    <n v="-75"/>
    <s v="Apple, Inc."/>
  </r>
  <r>
    <x v="155"/>
    <x v="33"/>
    <n v="-73"/>
    <s v="Apple, Inc."/>
  </r>
  <r>
    <x v="156"/>
    <x v="5"/>
    <n v="-51"/>
    <s v="Intel Corporate"/>
  </r>
  <r>
    <x v="157"/>
    <x v="18"/>
    <n v="-81"/>
    <s v="Intel Corporate"/>
  </r>
  <r>
    <x v="158"/>
    <x v="0"/>
    <n v="-43"/>
    <s v="Intel Corporate"/>
  </r>
  <r>
    <x v="158"/>
    <x v="0"/>
    <n v="-43"/>
    <s v="Intel Corporate"/>
  </r>
  <r>
    <x v="159"/>
    <x v="1"/>
    <n v="-51"/>
    <s v="Microsoft"/>
  </r>
  <r>
    <x v="160"/>
    <x v="1"/>
    <n v="-51"/>
    <s v="Microsoft"/>
  </r>
  <r>
    <x v="160"/>
    <x v="1"/>
    <n v="-51"/>
    <s v="Microsoft"/>
  </r>
  <r>
    <x v="160"/>
    <x v="1"/>
    <n v="-51"/>
    <s v="Microsoft"/>
  </r>
  <r>
    <x v="161"/>
    <x v="34"/>
    <n v="-79"/>
    <s v="Apple, Inc."/>
  </r>
  <r>
    <x v="161"/>
    <x v="34"/>
    <n v="-79"/>
    <s v="Apple, Inc."/>
  </r>
  <r>
    <x v="161"/>
    <x v="34"/>
    <n v="-77"/>
    <s v="Apple, Inc."/>
  </r>
  <r>
    <x v="161"/>
    <x v="34"/>
    <n v="-79"/>
    <s v="Apple, Inc."/>
  </r>
  <r>
    <x v="162"/>
    <x v="2"/>
    <n v="-77"/>
    <s v="Intel Corporate"/>
  </r>
  <r>
    <x v="162"/>
    <x v="2"/>
    <n v="-77"/>
    <s v="Intel Corporate"/>
  </r>
  <r>
    <x v="163"/>
    <x v="8"/>
    <n v="-47"/>
    <s v="null"/>
  </r>
  <r>
    <x v="164"/>
    <x v="8"/>
    <n v="-45"/>
    <s v="null"/>
  </r>
  <r>
    <x v="164"/>
    <x v="8"/>
    <n v="-45"/>
    <s v="null"/>
  </r>
  <r>
    <x v="164"/>
    <x v="13"/>
    <n v="-73"/>
    <s v="Apple, Inc."/>
  </r>
  <r>
    <x v="164"/>
    <x v="13"/>
    <n v="-69"/>
    <s v="Apple, Inc."/>
  </r>
  <r>
    <x v="165"/>
    <x v="12"/>
    <n v="-63"/>
    <s v="null"/>
  </r>
  <r>
    <x v="165"/>
    <x v="12"/>
    <n v="-63"/>
    <s v="null"/>
  </r>
  <r>
    <x v="166"/>
    <x v="23"/>
    <n v="-73"/>
    <s v="null"/>
  </r>
  <r>
    <x v="167"/>
    <x v="9"/>
    <n v="-37"/>
    <s v="Apple, Inc."/>
  </r>
  <r>
    <x v="167"/>
    <x v="9"/>
    <n v="-41"/>
    <s v="Apple, Inc."/>
  </r>
  <r>
    <x v="167"/>
    <x v="9"/>
    <n v="-41"/>
    <s v="Apple, Inc."/>
  </r>
  <r>
    <x v="168"/>
    <x v="14"/>
    <n v="-79"/>
    <s v="Apple, Inc."/>
  </r>
  <r>
    <x v="168"/>
    <x v="14"/>
    <n v="-79"/>
    <s v="Apple, Inc."/>
  </r>
  <r>
    <x v="169"/>
    <x v="3"/>
    <n v="-79"/>
    <s v="AzureWave Technology Inc."/>
  </r>
  <r>
    <x v="169"/>
    <x v="3"/>
    <n v="-79"/>
    <s v="AzureWave Technology Inc."/>
  </r>
  <r>
    <x v="169"/>
    <x v="3"/>
    <n v="-77"/>
    <s v="AzureWave Technology Inc."/>
  </r>
  <r>
    <x v="170"/>
    <x v="3"/>
    <n v="-77"/>
    <s v="AzureWave Technology Inc."/>
  </r>
  <r>
    <x v="170"/>
    <x v="3"/>
    <n v="-79"/>
    <s v="AzureWave Technology Inc."/>
  </r>
  <r>
    <x v="170"/>
    <x v="3"/>
    <n v="-79"/>
    <s v="AzureWave Technology Inc."/>
  </r>
  <r>
    <x v="170"/>
    <x v="31"/>
    <n v="-63"/>
    <s v="null"/>
  </r>
  <r>
    <x v="171"/>
    <x v="5"/>
    <n v="-49"/>
    <s v="Intel Corporate"/>
  </r>
  <r>
    <x v="172"/>
    <x v="0"/>
    <n v="-43"/>
    <s v="Intel Corporate"/>
  </r>
  <r>
    <x v="173"/>
    <x v="35"/>
    <n v="-73"/>
    <s v="Microsoft Corporation"/>
  </r>
  <r>
    <x v="174"/>
    <x v="1"/>
    <n v="-55"/>
    <s v="Microsoft"/>
  </r>
  <r>
    <x v="174"/>
    <x v="1"/>
    <n v="-49"/>
    <s v="Microsoft"/>
  </r>
  <r>
    <x v="174"/>
    <x v="1"/>
    <n v="-49"/>
    <s v="Microsoft"/>
  </r>
  <r>
    <x v="174"/>
    <x v="1"/>
    <n v="-49"/>
    <s v="Microsoft"/>
  </r>
  <r>
    <x v="174"/>
    <x v="1"/>
    <n v="-49"/>
    <s v="Microsoft"/>
  </r>
  <r>
    <x v="175"/>
    <x v="36"/>
    <n v="-73"/>
    <s v="null"/>
  </r>
  <r>
    <x v="175"/>
    <x v="36"/>
    <n v="-71"/>
    <s v="null"/>
  </r>
  <r>
    <x v="175"/>
    <x v="7"/>
    <n v="-79"/>
    <s v="Apple, Inc."/>
  </r>
  <r>
    <x v="176"/>
    <x v="2"/>
    <n v="-75"/>
    <s v="Intel Corporate"/>
  </r>
  <r>
    <x v="177"/>
    <x v="2"/>
    <n v="-77"/>
    <s v="Intel Corporate"/>
  </r>
  <r>
    <x v="177"/>
    <x v="2"/>
    <n v="-79"/>
    <s v="Intel Corporate"/>
  </r>
  <r>
    <x v="178"/>
    <x v="13"/>
    <n v="-69"/>
    <s v="Apple, Inc."/>
  </r>
  <r>
    <x v="178"/>
    <x v="13"/>
    <n v="-69"/>
    <s v="Apple, Inc."/>
  </r>
  <r>
    <x v="179"/>
    <x v="37"/>
    <n v="-73"/>
    <s v="null"/>
  </r>
  <r>
    <x v="180"/>
    <x v="37"/>
    <n v="-73"/>
    <s v="null"/>
  </r>
  <r>
    <x v="181"/>
    <x v="38"/>
    <n v="-63"/>
    <s v="Apple, Inc."/>
  </r>
  <r>
    <x v="181"/>
    <x v="38"/>
    <n v="-63"/>
    <s v="Apple, Inc."/>
  </r>
  <r>
    <x v="182"/>
    <x v="8"/>
    <n v="-47"/>
    <s v="null"/>
  </r>
  <r>
    <x v="182"/>
    <x v="8"/>
    <n v="-45"/>
    <s v="null"/>
  </r>
  <r>
    <x v="183"/>
    <x v="39"/>
    <n v="-79"/>
    <s v="null"/>
  </r>
  <r>
    <x v="183"/>
    <x v="39"/>
    <n v="-81"/>
    <s v="null"/>
  </r>
  <r>
    <x v="184"/>
    <x v="12"/>
    <n v="-63"/>
    <s v="null"/>
  </r>
  <r>
    <x v="184"/>
    <x v="12"/>
    <n v="-61"/>
    <s v="null"/>
  </r>
  <r>
    <x v="185"/>
    <x v="23"/>
    <n v="-75"/>
    <s v="null"/>
  </r>
  <r>
    <x v="186"/>
    <x v="9"/>
    <n v="-37"/>
    <s v="Apple, Inc."/>
  </r>
  <r>
    <x v="187"/>
    <x v="9"/>
    <n v="-43"/>
    <s v="Apple, Inc."/>
  </r>
  <r>
    <x v="187"/>
    <x v="9"/>
    <n v="-43"/>
    <s v="Apple, Inc."/>
  </r>
  <r>
    <x v="187"/>
    <x v="3"/>
    <n v="-79"/>
    <s v="AzureWave Technology Inc."/>
  </r>
  <r>
    <x v="187"/>
    <x v="3"/>
    <n v="-79"/>
    <s v="AzureWave Technology Inc."/>
  </r>
  <r>
    <x v="188"/>
    <x v="3"/>
    <n v="-79"/>
    <s v="AzureWave Technology Inc."/>
  </r>
  <r>
    <x v="188"/>
    <x v="3"/>
    <n v="-79"/>
    <s v="AzureWave Technology Inc."/>
  </r>
  <r>
    <x v="188"/>
    <x v="3"/>
    <n v="-77"/>
    <s v="AzureWave Technology Inc."/>
  </r>
  <r>
    <x v="188"/>
    <x v="3"/>
    <n v="-77"/>
    <s v="AzureWave Technology Inc."/>
  </r>
  <r>
    <x v="188"/>
    <x v="3"/>
    <n v="-81"/>
    <s v="AzureWave Technology Inc."/>
  </r>
  <r>
    <x v="188"/>
    <x v="31"/>
    <n v="-61"/>
    <s v="null"/>
  </r>
  <r>
    <x v="189"/>
    <x v="11"/>
    <n v="-65"/>
    <s v="Raspberry Pi Foundation"/>
  </r>
  <r>
    <x v="189"/>
    <x v="11"/>
    <n v="-67"/>
    <s v="Raspberry Pi Foundation"/>
  </r>
  <r>
    <x v="190"/>
    <x v="35"/>
    <n v="-73"/>
    <s v="Microsoft Corporation"/>
  </r>
  <r>
    <x v="190"/>
    <x v="35"/>
    <n v="-75"/>
    <s v="Microsoft Corporation"/>
  </r>
  <r>
    <x v="190"/>
    <x v="5"/>
    <n v="-51"/>
    <s v="Intel Corporate"/>
  </r>
  <r>
    <x v="190"/>
    <x v="0"/>
    <n v="-43"/>
    <s v="Intel Corporate"/>
  </r>
  <r>
    <x v="190"/>
    <x v="0"/>
    <n v="-43"/>
    <s v="Intel Corporate"/>
  </r>
  <r>
    <x v="190"/>
    <x v="0"/>
    <n v="-43"/>
    <s v="Intel Corporate"/>
  </r>
  <r>
    <x v="191"/>
    <x v="1"/>
    <n v="-53"/>
    <s v="Microsoft"/>
  </r>
  <r>
    <x v="192"/>
    <x v="1"/>
    <n v="-47"/>
    <s v="Microsoft"/>
  </r>
  <r>
    <x v="192"/>
    <x v="1"/>
    <n v="-49"/>
    <s v="Microsoft"/>
  </r>
  <r>
    <x v="192"/>
    <x v="1"/>
    <n v="-49"/>
    <s v="Microsoft"/>
  </r>
  <r>
    <x v="192"/>
    <x v="1"/>
    <n v="-47"/>
    <s v="Microsoft"/>
  </r>
  <r>
    <x v="193"/>
    <x v="2"/>
    <n v="-77"/>
    <s v="Intel Corporate"/>
  </r>
  <r>
    <x v="193"/>
    <x v="2"/>
    <n v="-79"/>
    <s v="Intel Corporate"/>
  </r>
  <r>
    <x v="194"/>
    <x v="19"/>
    <n v="-73"/>
    <s v="Rivet Networks"/>
  </r>
  <r>
    <x v="194"/>
    <x v="15"/>
    <n v="-77"/>
    <s v="Apple, Inc."/>
  </r>
  <r>
    <x v="194"/>
    <x v="15"/>
    <n v="-79"/>
    <s v="Apple, Inc."/>
  </r>
  <r>
    <x v="195"/>
    <x v="40"/>
    <n v="-83"/>
    <s v="null"/>
  </r>
  <r>
    <x v="196"/>
    <x v="8"/>
    <n v="-45"/>
    <s v="null"/>
  </r>
  <r>
    <x v="196"/>
    <x v="8"/>
    <n v="-45"/>
    <s v="null"/>
  </r>
  <r>
    <x v="197"/>
    <x v="12"/>
    <n v="-61"/>
    <s v="null"/>
  </r>
  <r>
    <x v="197"/>
    <x v="12"/>
    <n v="-61"/>
    <s v="null"/>
  </r>
  <r>
    <x v="198"/>
    <x v="41"/>
    <n v="-81"/>
    <s v="null"/>
  </r>
  <r>
    <x v="199"/>
    <x v="13"/>
    <n v="-71"/>
    <s v="Apple, Inc."/>
  </r>
  <r>
    <x v="199"/>
    <x v="13"/>
    <n v="-69"/>
    <s v="Apple, Inc."/>
  </r>
  <r>
    <x v="200"/>
    <x v="9"/>
    <n v="-39"/>
    <s v="Apple, Inc."/>
  </r>
  <r>
    <x v="201"/>
    <x v="9"/>
    <n v="-39"/>
    <s v="Apple, Inc."/>
  </r>
  <r>
    <x v="202"/>
    <x v="3"/>
    <n v="-79"/>
    <s v="AzureWave Technology Inc."/>
  </r>
  <r>
    <x v="202"/>
    <x v="3"/>
    <n v="-77"/>
    <s v="AzureWave Technology Inc."/>
  </r>
  <r>
    <x v="202"/>
    <x v="3"/>
    <n v="-79"/>
    <s v="AzureWave Technology Inc."/>
  </r>
  <r>
    <x v="203"/>
    <x v="3"/>
    <n v="-77"/>
    <s v="AzureWave Technology Inc."/>
  </r>
  <r>
    <x v="204"/>
    <x v="3"/>
    <n v="-77"/>
    <s v="AzureWave Technology Inc."/>
  </r>
  <r>
    <x v="204"/>
    <x v="3"/>
    <n v="-79"/>
    <s v="AzureWave Technology Inc."/>
  </r>
  <r>
    <x v="204"/>
    <x v="3"/>
    <n v="-77"/>
    <s v="AzureWave Technology Inc."/>
  </r>
  <r>
    <x v="204"/>
    <x v="31"/>
    <n v="-61"/>
    <s v="null"/>
  </r>
  <r>
    <x v="205"/>
    <x v="0"/>
    <n v="-43"/>
    <s v="Intel Corporate"/>
  </r>
  <r>
    <x v="205"/>
    <x v="0"/>
    <n v="-45"/>
    <s v="Intel Corporate"/>
  </r>
  <r>
    <x v="205"/>
    <x v="0"/>
    <n v="-43"/>
    <s v="Intel Corporate"/>
  </r>
  <r>
    <x v="206"/>
    <x v="1"/>
    <n v="-51"/>
    <s v="Microsoft"/>
  </r>
  <r>
    <x v="206"/>
    <x v="1"/>
    <n v="-51"/>
    <s v="Microsoft"/>
  </r>
  <r>
    <x v="206"/>
    <x v="1"/>
    <n v="-51"/>
    <s v="Microsoft"/>
  </r>
  <r>
    <x v="206"/>
    <x v="1"/>
    <n v="-51"/>
    <s v="Microsoft"/>
  </r>
  <r>
    <x v="206"/>
    <x v="5"/>
    <n v="-49"/>
    <s v="Intel Corporate"/>
  </r>
  <r>
    <x v="207"/>
    <x v="2"/>
    <n v="-75"/>
    <s v="Intel Corporate"/>
  </r>
  <r>
    <x v="208"/>
    <x v="2"/>
    <n v="-75"/>
    <s v="Intel Corporate"/>
  </r>
  <r>
    <x v="209"/>
    <x v="7"/>
    <n v="-81"/>
    <s v="Apple, Inc."/>
  </r>
  <r>
    <x v="210"/>
    <x v="42"/>
    <n v="-55"/>
    <s v="null"/>
  </r>
  <r>
    <x v="210"/>
    <x v="42"/>
    <n v="-55"/>
    <s v="null"/>
  </r>
  <r>
    <x v="211"/>
    <x v="43"/>
    <n v="-79"/>
    <s v="null"/>
  </r>
  <r>
    <x v="211"/>
    <x v="43"/>
    <n v="-81"/>
    <s v="null"/>
  </r>
  <r>
    <x v="212"/>
    <x v="8"/>
    <n v="-45"/>
    <s v="null"/>
  </r>
  <r>
    <x v="212"/>
    <x v="8"/>
    <n v="-45"/>
    <s v="null"/>
  </r>
  <r>
    <x v="213"/>
    <x v="12"/>
    <n v="-63"/>
    <s v="null"/>
  </r>
  <r>
    <x v="214"/>
    <x v="9"/>
    <n v="-41"/>
    <s v="Apple, Inc."/>
  </r>
  <r>
    <x v="214"/>
    <x v="9"/>
    <n v="-41"/>
    <s v="Apple, Inc."/>
  </r>
  <r>
    <x v="215"/>
    <x v="3"/>
    <n v="-77"/>
    <s v="AzureWave Technology Inc."/>
  </r>
  <r>
    <x v="215"/>
    <x v="3"/>
    <n v="-77"/>
    <s v="AzureWave Technology Inc."/>
  </r>
  <r>
    <x v="215"/>
    <x v="3"/>
    <n v="-75"/>
    <s v="AzureWave Technology Inc."/>
  </r>
  <r>
    <x v="215"/>
    <x v="3"/>
    <n v="-79"/>
    <s v="AzureWave Technology Inc."/>
  </r>
  <r>
    <x v="216"/>
    <x v="3"/>
    <n v="-79"/>
    <s v="AzureWave Technology Inc."/>
  </r>
  <r>
    <x v="216"/>
    <x v="3"/>
    <n v="-79"/>
    <s v="AzureWave Technology Inc."/>
  </r>
  <r>
    <x v="216"/>
    <x v="3"/>
    <n v="-79"/>
    <s v="AzureWave Technology Inc."/>
  </r>
  <r>
    <x v="216"/>
    <x v="3"/>
    <n v="-79"/>
    <s v="AzureWave Technology Inc."/>
  </r>
  <r>
    <x v="216"/>
    <x v="3"/>
    <n v="-77"/>
    <s v="AzureWave Technology Inc."/>
  </r>
  <r>
    <x v="217"/>
    <x v="31"/>
    <n v="-63"/>
    <s v="null"/>
  </r>
  <r>
    <x v="217"/>
    <x v="0"/>
    <n v="-43"/>
    <s v="Intel Corporate"/>
  </r>
  <r>
    <x v="217"/>
    <x v="0"/>
    <n v="-43"/>
    <s v="Intel Corporate"/>
  </r>
  <r>
    <x v="217"/>
    <x v="0"/>
    <n v="-43"/>
    <s v="Intel Corporate"/>
  </r>
  <r>
    <x v="218"/>
    <x v="1"/>
    <n v="-49"/>
    <s v="Microsoft"/>
  </r>
  <r>
    <x v="219"/>
    <x v="1"/>
    <n v="-49"/>
    <s v="Microsoft"/>
  </r>
  <r>
    <x v="219"/>
    <x v="1"/>
    <n v="-49"/>
    <s v="Microsoft"/>
  </r>
  <r>
    <x v="219"/>
    <x v="1"/>
    <n v="-49"/>
    <s v="Microsoft"/>
  </r>
  <r>
    <x v="220"/>
    <x v="5"/>
    <n v="-51"/>
    <s v="Intel Corporate"/>
  </r>
  <r>
    <x v="221"/>
    <x v="44"/>
    <n v="-83"/>
    <s v="Redpine Signals, Inc."/>
  </r>
  <r>
    <x v="222"/>
    <x v="2"/>
    <n v="-77"/>
    <s v="Intel Corporate"/>
  </r>
  <r>
    <x v="223"/>
    <x v="44"/>
    <n v="-79"/>
    <s v="Redpine Signals, Inc."/>
  </r>
  <r>
    <x v="224"/>
    <x v="45"/>
    <n v="-79"/>
    <s v="null"/>
  </r>
  <r>
    <x v="225"/>
    <x v="46"/>
    <n v="-81"/>
    <s v="Murata Manufacturing Co., Ltd."/>
  </r>
  <r>
    <x v="226"/>
    <x v="47"/>
    <n v="-65"/>
    <s v="null"/>
  </r>
  <r>
    <x v="226"/>
    <x v="47"/>
    <n v="-77"/>
    <s v="null"/>
  </r>
  <r>
    <x v="227"/>
    <x v="48"/>
    <n v="-79"/>
    <s v="null"/>
  </r>
  <r>
    <x v="228"/>
    <x v="48"/>
    <n v="-79"/>
    <s v="null"/>
  </r>
  <r>
    <x v="229"/>
    <x v="8"/>
    <n v="-45"/>
    <s v="null"/>
  </r>
  <r>
    <x v="229"/>
    <x v="8"/>
    <n v="-45"/>
    <s v="null"/>
  </r>
  <r>
    <x v="230"/>
    <x v="49"/>
    <n v="-79"/>
    <s v="null"/>
  </r>
  <r>
    <x v="230"/>
    <x v="49"/>
    <n v="-77"/>
    <s v="null"/>
  </r>
  <r>
    <x v="231"/>
    <x v="12"/>
    <n v="-61"/>
    <s v="null"/>
  </r>
  <r>
    <x v="231"/>
    <x v="12"/>
    <n v="-61"/>
    <s v="null"/>
  </r>
  <r>
    <x v="232"/>
    <x v="18"/>
    <n v="-81"/>
    <s v="Intel Corporate"/>
  </r>
  <r>
    <x v="233"/>
    <x v="50"/>
    <n v="-77"/>
    <s v="null"/>
  </r>
  <r>
    <x v="233"/>
    <x v="50"/>
    <n v="-79"/>
    <s v="null"/>
  </r>
  <r>
    <x v="233"/>
    <x v="9"/>
    <n v="-41"/>
    <s v="Apple, Inc."/>
  </r>
  <r>
    <x v="233"/>
    <x v="9"/>
    <n v="-43"/>
    <s v="Apple, Inc."/>
  </r>
  <r>
    <x v="233"/>
    <x v="51"/>
    <n v="-77"/>
    <s v="Apple, Inc."/>
  </r>
  <r>
    <x v="233"/>
    <x v="51"/>
    <n v="-75"/>
    <s v="Apple, Inc."/>
  </r>
  <r>
    <x v="234"/>
    <x v="3"/>
    <n v="-79"/>
    <s v="AzureWave Technology Inc."/>
  </r>
  <r>
    <x v="234"/>
    <x v="3"/>
    <n v="-75"/>
    <s v="AzureWave Technology Inc."/>
  </r>
  <r>
    <x v="234"/>
    <x v="3"/>
    <n v="-79"/>
    <s v="AzureWave Technology Inc."/>
  </r>
  <r>
    <x v="234"/>
    <x v="3"/>
    <n v="-79"/>
    <s v="AzureWave Technology Inc."/>
  </r>
  <r>
    <x v="234"/>
    <x v="3"/>
    <n v="-79"/>
    <s v="AzureWave Technology Inc."/>
  </r>
  <r>
    <x v="234"/>
    <x v="52"/>
    <n v="-77"/>
    <s v="Apple, Inc."/>
  </r>
  <r>
    <x v="234"/>
    <x v="0"/>
    <n v="-43"/>
    <s v="Intel Corporate"/>
  </r>
  <r>
    <x v="234"/>
    <x v="0"/>
    <n v="-43"/>
    <s v="Intel Corporate"/>
  </r>
  <r>
    <x v="234"/>
    <x v="0"/>
    <n v="-43"/>
    <s v="Intel Corporate"/>
  </r>
  <r>
    <x v="235"/>
    <x v="3"/>
    <n v="-69"/>
    <s v="AzureWave Technology Inc."/>
  </r>
  <r>
    <x v="235"/>
    <x v="3"/>
    <n v="-81"/>
    <s v="AzureWave Technology Inc."/>
  </r>
  <r>
    <x v="236"/>
    <x v="1"/>
    <n v="-49"/>
    <s v="Microsoft"/>
  </r>
  <r>
    <x v="236"/>
    <x v="1"/>
    <n v="-49"/>
    <s v="Microsoft"/>
  </r>
  <r>
    <x v="236"/>
    <x v="1"/>
    <n v="-49"/>
    <s v="Microsoft"/>
  </r>
  <r>
    <x v="236"/>
    <x v="1"/>
    <n v="-49"/>
    <s v="Microsoft"/>
  </r>
  <r>
    <x v="236"/>
    <x v="1"/>
    <n v="-49"/>
    <s v="Microsoft"/>
  </r>
  <r>
    <x v="237"/>
    <x v="7"/>
    <n v="-83"/>
    <s v="Apple, Inc."/>
  </r>
  <r>
    <x v="238"/>
    <x v="5"/>
    <n v="-49"/>
    <s v="Intel Corporate"/>
  </r>
  <r>
    <x v="239"/>
    <x v="2"/>
    <n v="-75"/>
    <s v="Intel Corporate"/>
  </r>
  <r>
    <x v="239"/>
    <x v="2"/>
    <n v="-77"/>
    <s v="Intel Corporate"/>
  </r>
  <r>
    <x v="240"/>
    <x v="2"/>
    <n v="-75"/>
    <s v="Intel Corporate"/>
  </r>
  <r>
    <x v="241"/>
    <x v="53"/>
    <n v="-79"/>
    <s v="SAMSUNG ELECTRO-MECHANICS(THAILAND)"/>
  </r>
  <r>
    <x v="241"/>
    <x v="53"/>
    <n v="-79"/>
    <s v="SAMSUNG ELECTRO-MECHANICS(THAILAND)"/>
  </r>
  <r>
    <x v="241"/>
    <x v="53"/>
    <n v="-73"/>
    <s v="SAMSUNG ELECTRO-MECHANICS(THAILAND)"/>
  </r>
  <r>
    <x v="242"/>
    <x v="8"/>
    <n v="-45"/>
    <s v="null"/>
  </r>
  <r>
    <x v="242"/>
    <x v="8"/>
    <n v="-45"/>
    <s v="null"/>
  </r>
  <r>
    <x v="243"/>
    <x v="12"/>
    <n v="-63"/>
    <s v="null"/>
  </r>
  <r>
    <x v="243"/>
    <x v="12"/>
    <n v="-63"/>
    <s v="null"/>
  </r>
  <r>
    <x v="244"/>
    <x v="11"/>
    <n v="-67"/>
    <s v="Raspberry Pi Foundation"/>
  </r>
  <r>
    <x v="245"/>
    <x v="0"/>
    <n v="-43"/>
    <s v="Intel Corporate"/>
  </r>
  <r>
    <x v="246"/>
    <x v="9"/>
    <n v="-39"/>
    <s v="Apple, Inc."/>
  </r>
  <r>
    <x v="246"/>
    <x v="9"/>
    <n v="-37"/>
    <s v="Apple, Inc."/>
  </r>
  <r>
    <x v="247"/>
    <x v="3"/>
    <n v="-79"/>
    <s v="AzureWave Technology Inc."/>
  </r>
  <r>
    <x v="248"/>
    <x v="3"/>
    <n v="-77"/>
    <s v="AzureWave Technology Inc."/>
  </r>
  <r>
    <x v="248"/>
    <x v="3"/>
    <n v="-79"/>
    <s v="AzureWave Technology Inc."/>
  </r>
  <r>
    <x v="248"/>
    <x v="1"/>
    <n v="-51"/>
    <s v="Microsoft"/>
  </r>
  <r>
    <x v="248"/>
    <x v="1"/>
    <n v="-53"/>
    <s v="Microsoft"/>
  </r>
  <r>
    <x v="248"/>
    <x v="1"/>
    <n v="-51"/>
    <s v="Microsoft"/>
  </r>
  <r>
    <x v="248"/>
    <x v="1"/>
    <n v="-53"/>
    <s v="Microsoft"/>
  </r>
  <r>
    <x v="248"/>
    <x v="3"/>
    <n v="-79"/>
    <s v="AzureWave Technology Inc."/>
  </r>
  <r>
    <x v="248"/>
    <x v="3"/>
    <n v="-79"/>
    <s v="AzureWave Technology Inc."/>
  </r>
  <r>
    <x v="248"/>
    <x v="3"/>
    <n v="-75"/>
    <s v="AzureWave Technology Inc."/>
  </r>
  <r>
    <x v="249"/>
    <x v="54"/>
    <n v="-55"/>
    <s v="null"/>
  </r>
  <r>
    <x v="249"/>
    <x v="54"/>
    <n v="-55"/>
    <s v="null"/>
  </r>
  <r>
    <x v="250"/>
    <x v="2"/>
    <n v="-77"/>
    <s v="Intel Corporate"/>
  </r>
  <r>
    <x v="250"/>
    <x v="2"/>
    <n v="-77"/>
    <s v="Intel Corporate"/>
  </r>
  <r>
    <x v="250"/>
    <x v="5"/>
    <n v="-57"/>
    <s v="Intel Corporate"/>
  </r>
  <r>
    <x v="250"/>
    <x v="5"/>
    <n v="-51"/>
    <s v="Intel Corporate"/>
  </r>
  <r>
    <x v="251"/>
    <x v="5"/>
    <n v="-59"/>
    <s v="Intel Corporate"/>
  </r>
  <r>
    <x v="252"/>
    <x v="55"/>
    <n v="-73"/>
    <s v="Apple, Inc."/>
  </r>
  <r>
    <x v="253"/>
    <x v="55"/>
    <n v="-73"/>
    <s v="Apple, Inc."/>
  </r>
  <r>
    <x v="254"/>
    <x v="56"/>
    <n v="-63"/>
    <s v="null"/>
  </r>
  <r>
    <x v="254"/>
    <x v="56"/>
    <n v="-63"/>
    <s v="null"/>
  </r>
  <r>
    <x v="255"/>
    <x v="55"/>
    <n v="-75"/>
    <s v="Apple, Inc."/>
  </r>
  <r>
    <x v="256"/>
    <x v="55"/>
    <n v="-77"/>
    <s v="Apple, Inc."/>
  </r>
  <r>
    <x v="257"/>
    <x v="9"/>
    <n v="-43"/>
    <s v="Apple, Inc."/>
  </r>
  <r>
    <x v="257"/>
    <x v="9"/>
    <n v="-43"/>
    <s v="Apple, Inc."/>
  </r>
  <r>
    <x v="258"/>
    <x v="10"/>
    <n v="-75"/>
    <s v="Hon Hai Precision Ind. Co.,Ltd."/>
  </r>
  <r>
    <x v="259"/>
    <x v="7"/>
    <n v="-81"/>
    <s v="Apple, Inc."/>
  </r>
  <r>
    <x v="260"/>
    <x v="7"/>
    <n v="-81"/>
    <s v="Apple, Inc."/>
  </r>
  <r>
    <x v="261"/>
    <x v="18"/>
    <n v="-85"/>
    <s v="Intel Corporate"/>
  </r>
  <r>
    <x v="262"/>
    <x v="18"/>
    <n v="-81"/>
    <s v="Intel Corporate"/>
  </r>
  <r>
    <x v="262"/>
    <x v="55"/>
    <n v="-75"/>
    <s v="Apple, Inc."/>
  </r>
  <r>
    <x v="262"/>
    <x v="55"/>
    <n v="-73"/>
    <s v="Apple, Inc."/>
  </r>
  <r>
    <x v="263"/>
    <x v="8"/>
    <n v="-45"/>
    <s v="null"/>
  </r>
  <r>
    <x v="263"/>
    <x v="8"/>
    <n v="-45"/>
    <s v="null"/>
  </r>
  <r>
    <x v="263"/>
    <x v="0"/>
    <n v="-43"/>
    <s v="Intel Corporate"/>
  </r>
  <r>
    <x v="263"/>
    <x v="0"/>
    <n v="-43"/>
    <s v="Intel Corporate"/>
  </r>
  <r>
    <x v="263"/>
    <x v="0"/>
    <n v="-43"/>
    <s v="Intel Corporate"/>
  </r>
  <r>
    <x v="264"/>
    <x v="12"/>
    <n v="-61"/>
    <s v="null"/>
  </r>
  <r>
    <x v="264"/>
    <x v="12"/>
    <n v="-61"/>
    <s v="null"/>
  </r>
  <r>
    <x v="265"/>
    <x v="1"/>
    <n v="-55"/>
    <s v="Microsoft"/>
  </r>
  <r>
    <x v="265"/>
    <x v="1"/>
    <n v="-49"/>
    <s v="Microsoft"/>
  </r>
  <r>
    <x v="265"/>
    <x v="1"/>
    <n v="-49"/>
    <s v="Microsoft"/>
  </r>
  <r>
    <x v="265"/>
    <x v="1"/>
    <n v="-49"/>
    <s v="Microsoft"/>
  </r>
  <r>
    <x v="265"/>
    <x v="1"/>
    <n v="-49"/>
    <s v="Microsoft"/>
  </r>
  <r>
    <x v="266"/>
    <x v="3"/>
    <n v="-79"/>
    <s v="AzureWave Technology Inc."/>
  </r>
  <r>
    <x v="266"/>
    <x v="3"/>
    <n v="-77"/>
    <s v="AzureWave Technology Inc."/>
  </r>
  <r>
    <x v="266"/>
    <x v="3"/>
    <n v="-81"/>
    <s v="AzureWave Technology Inc."/>
  </r>
  <r>
    <x v="267"/>
    <x v="3"/>
    <n v="-77"/>
    <s v="AzureWave Technology Inc."/>
  </r>
  <r>
    <x v="267"/>
    <x v="3"/>
    <n v="-79"/>
    <s v="AzureWave Technology Inc."/>
  </r>
  <r>
    <x v="267"/>
    <x v="3"/>
    <n v="-79"/>
    <s v="AzureWave Technology Inc."/>
  </r>
  <r>
    <x v="267"/>
    <x v="3"/>
    <n v="-79"/>
    <s v="AzureWave Technology Inc."/>
  </r>
  <r>
    <x v="268"/>
    <x v="57"/>
    <n v="-61"/>
    <s v="null"/>
  </r>
  <r>
    <x v="268"/>
    <x v="57"/>
    <n v="-63"/>
    <s v="null"/>
  </r>
  <r>
    <x v="269"/>
    <x v="2"/>
    <n v="-77"/>
    <s v="Intel Corporate"/>
  </r>
  <r>
    <x v="269"/>
    <x v="2"/>
    <n v="-77"/>
    <s v="Intel Corporate"/>
  </r>
  <r>
    <x v="270"/>
    <x v="58"/>
    <n v="-81"/>
    <s v="null"/>
  </r>
  <r>
    <x v="271"/>
    <x v="5"/>
    <n v="-47"/>
    <s v="Intel Corporate"/>
  </r>
  <r>
    <x v="271"/>
    <x v="5"/>
    <n v="-49"/>
    <s v="Intel Corporate"/>
  </r>
  <r>
    <x v="272"/>
    <x v="19"/>
    <n v="-71"/>
    <s v="Rivet Networks"/>
  </r>
  <r>
    <x v="273"/>
    <x v="9"/>
    <n v="-37"/>
    <s v="Apple, Inc."/>
  </r>
  <r>
    <x v="274"/>
    <x v="9"/>
    <n v="-39"/>
    <s v="Apple, Inc."/>
  </r>
  <r>
    <x v="275"/>
    <x v="59"/>
    <n v="-69"/>
    <s v="null"/>
  </r>
  <r>
    <x v="275"/>
    <x v="59"/>
    <n v="-69"/>
    <s v="null"/>
  </r>
  <r>
    <x v="276"/>
    <x v="18"/>
    <n v="-83"/>
    <s v="Intel Corporate"/>
  </r>
  <r>
    <x v="276"/>
    <x v="18"/>
    <n v="-83"/>
    <s v="Intel Corporate"/>
  </r>
  <r>
    <x v="277"/>
    <x v="53"/>
    <n v="-81"/>
    <s v="SAMSUNG ELECTRO-MECHANICS(THAILAND)"/>
  </r>
  <r>
    <x v="277"/>
    <x v="53"/>
    <n v="-81"/>
    <s v="SAMSUNG ELECTRO-MECHANICS(THAILAND)"/>
  </r>
  <r>
    <x v="278"/>
    <x v="0"/>
    <n v="-43"/>
    <s v="Intel Corporate"/>
  </r>
  <r>
    <x v="278"/>
    <x v="0"/>
    <n v="-43"/>
    <s v="Intel Corporate"/>
  </r>
  <r>
    <x v="278"/>
    <x v="0"/>
    <n v="-43"/>
    <s v="Intel Corporate"/>
  </r>
  <r>
    <x v="279"/>
    <x v="1"/>
    <n v="-61"/>
    <s v="Microsoft"/>
  </r>
  <r>
    <x v="280"/>
    <x v="1"/>
    <n v="-45"/>
    <s v="Microsoft"/>
  </r>
  <r>
    <x v="280"/>
    <x v="1"/>
    <n v="-49"/>
    <s v="Microsoft"/>
  </r>
  <r>
    <x v="280"/>
    <x v="1"/>
    <n v="-49"/>
    <s v="Microsoft"/>
  </r>
  <r>
    <x v="280"/>
    <x v="1"/>
    <n v="-49"/>
    <s v="Microsoft"/>
  </r>
  <r>
    <x v="280"/>
    <x v="8"/>
    <n v="-45"/>
    <s v="null"/>
  </r>
  <r>
    <x v="280"/>
    <x v="8"/>
    <n v="-45"/>
    <s v="null"/>
  </r>
  <r>
    <x v="281"/>
    <x v="12"/>
    <n v="-63"/>
    <s v="null"/>
  </r>
  <r>
    <x v="282"/>
    <x v="3"/>
    <n v="-77"/>
    <s v="AzureWave Technology Inc."/>
  </r>
  <r>
    <x v="282"/>
    <x v="3"/>
    <n v="-77"/>
    <s v="AzureWave Technology Inc."/>
  </r>
  <r>
    <x v="282"/>
    <x v="3"/>
    <n v="-79"/>
    <s v="AzureWave Technology Inc."/>
  </r>
  <r>
    <x v="283"/>
    <x v="3"/>
    <n v="-79"/>
    <s v="AzureWave Technology Inc."/>
  </r>
  <r>
    <x v="284"/>
    <x v="2"/>
    <n v="-79"/>
    <s v="Intel Corporate"/>
  </r>
  <r>
    <x v="284"/>
    <x v="2"/>
    <n v="-79"/>
    <s v="Intel Corporate"/>
  </r>
  <r>
    <x v="285"/>
    <x v="2"/>
    <n v="-77"/>
    <s v="Intel Corporate"/>
  </r>
  <r>
    <x v="285"/>
    <x v="2"/>
    <n v="-79"/>
    <s v="Intel Corporate"/>
  </r>
  <r>
    <x v="286"/>
    <x v="60"/>
    <n v="-63"/>
    <s v="null"/>
  </r>
  <r>
    <x v="287"/>
    <x v="60"/>
    <n v="-63"/>
    <s v="null"/>
  </r>
  <r>
    <x v="287"/>
    <x v="61"/>
    <n v="-75"/>
    <s v="null"/>
  </r>
  <r>
    <x v="287"/>
    <x v="5"/>
    <n v="-53"/>
    <s v="Intel Corporate"/>
  </r>
  <r>
    <x v="288"/>
    <x v="62"/>
    <n v="-67"/>
    <s v="null"/>
  </r>
  <r>
    <x v="289"/>
    <x v="53"/>
    <n v="-69"/>
    <s v="SAMSUNG ELECTRO-MECHANICS(THAILAND)"/>
  </r>
  <r>
    <x v="290"/>
    <x v="63"/>
    <n v="-67"/>
    <s v="null"/>
  </r>
  <r>
    <x v="291"/>
    <x v="64"/>
    <n v="-67"/>
    <s v="null"/>
  </r>
  <r>
    <x v="291"/>
    <x v="64"/>
    <n v="-61"/>
    <s v="null"/>
  </r>
  <r>
    <x v="292"/>
    <x v="65"/>
    <n v="-71"/>
    <s v="null"/>
  </r>
  <r>
    <x v="292"/>
    <x v="65"/>
    <n v="-65"/>
    <s v="null"/>
  </r>
  <r>
    <x v="293"/>
    <x v="9"/>
    <n v="-41"/>
    <s v="Apple, Inc."/>
  </r>
  <r>
    <x v="293"/>
    <x v="9"/>
    <n v="-41"/>
    <s v="Apple, Inc."/>
  </r>
  <r>
    <x v="294"/>
    <x v="66"/>
    <n v="-79"/>
    <s v="Apple, Inc."/>
  </r>
  <r>
    <x v="294"/>
    <x v="66"/>
    <n v="-79"/>
    <s v="Apple, Inc."/>
  </r>
  <r>
    <x v="295"/>
    <x v="67"/>
    <n v="-65"/>
    <s v="Apple, Inc."/>
  </r>
  <r>
    <x v="295"/>
    <x v="67"/>
    <n v="-65"/>
    <s v="Apple, Inc."/>
  </r>
  <r>
    <x v="295"/>
    <x v="67"/>
    <n v="-65"/>
    <s v="Apple, Inc."/>
  </r>
  <r>
    <x v="295"/>
    <x v="67"/>
    <n v="-65"/>
    <s v="Apple, Inc."/>
  </r>
  <r>
    <x v="295"/>
    <x v="67"/>
    <n v="-63"/>
    <s v="Apple, Inc."/>
  </r>
  <r>
    <x v="295"/>
    <x v="67"/>
    <n v="-63"/>
    <s v="Apple, Inc."/>
  </r>
  <r>
    <x v="295"/>
    <x v="67"/>
    <n v="-65"/>
    <s v="Apple, Inc."/>
  </r>
  <r>
    <x v="295"/>
    <x v="67"/>
    <n v="-65"/>
    <s v="Apple, Inc."/>
  </r>
  <r>
    <x v="295"/>
    <x v="67"/>
    <n v="-63"/>
    <s v="Apple, Inc."/>
  </r>
  <r>
    <x v="295"/>
    <x v="67"/>
    <n v="-63"/>
    <s v="Apple, Inc."/>
  </r>
  <r>
    <x v="295"/>
    <x v="67"/>
    <n v="-65"/>
    <s v="Apple, Inc."/>
  </r>
  <r>
    <x v="295"/>
    <x v="67"/>
    <n v="-63"/>
    <s v="Apple, Inc."/>
  </r>
  <r>
    <x v="295"/>
    <x v="67"/>
    <n v="-63"/>
    <s v="Apple, Inc."/>
  </r>
  <r>
    <x v="295"/>
    <x v="67"/>
    <n v="-63"/>
    <s v="Apple, Inc."/>
  </r>
  <r>
    <x v="295"/>
    <x v="67"/>
    <n v="-63"/>
    <s v="Apple, Inc."/>
  </r>
  <r>
    <x v="295"/>
    <x v="67"/>
    <n v="-65"/>
    <s v="Apple, Inc."/>
  </r>
  <r>
    <x v="295"/>
    <x v="67"/>
    <n v="-55"/>
    <s v="Apple, Inc."/>
  </r>
  <r>
    <x v="295"/>
    <x v="67"/>
    <n v="-55"/>
    <s v="Apple, Inc."/>
  </r>
  <r>
    <x v="295"/>
    <x v="67"/>
    <n v="-55"/>
    <s v="Apple, Inc."/>
  </r>
  <r>
    <x v="295"/>
    <x v="67"/>
    <n v="-55"/>
    <s v="Apple, Inc."/>
  </r>
  <r>
    <x v="295"/>
    <x v="67"/>
    <n v="-57"/>
    <s v="Apple, Inc."/>
  </r>
  <r>
    <x v="295"/>
    <x v="67"/>
    <n v="-57"/>
    <s v="Apple, Inc."/>
  </r>
  <r>
    <x v="295"/>
    <x v="67"/>
    <n v="-57"/>
    <s v="Apple, Inc."/>
  </r>
  <r>
    <x v="296"/>
    <x v="67"/>
    <n v="-75"/>
    <s v="Apple, Inc."/>
  </r>
  <r>
    <x v="296"/>
    <x v="67"/>
    <n v="-73"/>
    <s v="Apple, Inc."/>
  </r>
  <r>
    <x v="297"/>
    <x v="0"/>
    <n v="-43"/>
    <s v="Intel Corporate"/>
  </r>
  <r>
    <x v="297"/>
    <x v="0"/>
    <n v="-43"/>
    <s v="Intel Corporate"/>
  </r>
  <r>
    <x v="297"/>
    <x v="0"/>
    <n v="-43"/>
    <s v="Intel Corporate"/>
  </r>
  <r>
    <x v="298"/>
    <x v="1"/>
    <n v="-49"/>
    <s v="Microsoft"/>
  </r>
  <r>
    <x v="298"/>
    <x v="1"/>
    <n v="-49"/>
    <s v="Microsoft"/>
  </r>
  <r>
    <x v="298"/>
    <x v="1"/>
    <n v="-49"/>
    <s v="Microsoft"/>
  </r>
  <r>
    <x v="298"/>
    <x v="1"/>
    <n v="-47"/>
    <s v="Microsoft"/>
  </r>
  <r>
    <x v="298"/>
    <x v="68"/>
    <n v="-77"/>
    <s v="Apple, Inc."/>
  </r>
  <r>
    <x v="299"/>
    <x v="67"/>
    <n v="-77"/>
    <s v="Apple, Inc."/>
  </r>
  <r>
    <x v="299"/>
    <x v="67"/>
    <n v="-77"/>
    <s v="Apple, Inc."/>
  </r>
  <r>
    <x v="300"/>
    <x v="69"/>
    <n v="-71"/>
    <s v="Apple, Inc."/>
  </r>
  <r>
    <x v="301"/>
    <x v="8"/>
    <n v="-45"/>
    <s v="null"/>
  </r>
  <r>
    <x v="301"/>
    <x v="8"/>
    <n v="-45"/>
    <s v="null"/>
  </r>
  <r>
    <x v="301"/>
    <x v="12"/>
    <n v="-61"/>
    <s v="null"/>
  </r>
  <r>
    <x v="301"/>
    <x v="12"/>
    <n v="-61"/>
    <s v="null"/>
  </r>
  <r>
    <x v="301"/>
    <x v="3"/>
    <n v="-79"/>
    <s v="AzureWave Technology Inc."/>
  </r>
  <r>
    <x v="301"/>
    <x v="3"/>
    <n v="-81"/>
    <s v="AzureWave Technology Inc."/>
  </r>
  <r>
    <x v="301"/>
    <x v="3"/>
    <n v="-79"/>
    <s v="AzureWave Technology Inc."/>
  </r>
  <r>
    <x v="301"/>
    <x v="2"/>
    <n v="-77"/>
    <s v="Intel Corporate"/>
  </r>
  <r>
    <x v="301"/>
    <x v="67"/>
    <n v="-79"/>
    <s v="Apple, Inc."/>
  </r>
  <r>
    <x v="301"/>
    <x v="67"/>
    <n v="-77"/>
    <s v="Apple, Inc."/>
  </r>
  <r>
    <x v="302"/>
    <x v="3"/>
    <n v="-79"/>
    <s v="AzureWave Technology Inc."/>
  </r>
  <r>
    <x v="302"/>
    <x v="3"/>
    <n v="-77"/>
    <s v="AzureWave Technology Inc."/>
  </r>
  <r>
    <x v="302"/>
    <x v="3"/>
    <n v="-77"/>
    <s v="AzureWave Technology Inc."/>
  </r>
  <r>
    <x v="303"/>
    <x v="5"/>
    <n v="-49"/>
    <s v="Intel Corporate"/>
  </r>
  <r>
    <x v="304"/>
    <x v="9"/>
    <n v="-43"/>
    <s v="Apple, Inc."/>
  </r>
  <r>
    <x v="304"/>
    <x v="9"/>
    <n v="-43"/>
    <s v="Apple, Inc."/>
  </r>
  <r>
    <x v="304"/>
    <x v="15"/>
    <n v="-75"/>
    <s v="Apple, Inc."/>
  </r>
  <r>
    <x v="305"/>
    <x v="15"/>
    <n v="-75"/>
    <s v="Apple, Inc."/>
  </r>
  <r>
    <x v="305"/>
    <x v="15"/>
    <n v="-77"/>
    <s v="Apple, Inc."/>
  </r>
  <r>
    <x v="305"/>
    <x v="15"/>
    <n v="-73"/>
    <s v="Apple, Inc."/>
  </r>
  <r>
    <x v="306"/>
    <x v="15"/>
    <n v="-75"/>
    <s v="Apple, Inc."/>
  </r>
  <r>
    <x v="307"/>
    <x v="18"/>
    <n v="-81"/>
    <s v="Intel Corporate"/>
  </r>
  <r>
    <x v="308"/>
    <x v="11"/>
    <n v="-65"/>
    <s v="Raspberry Pi Foundation"/>
  </r>
  <r>
    <x v="309"/>
    <x v="0"/>
    <n v="-43"/>
    <s v="Intel Corporate"/>
  </r>
  <r>
    <x v="310"/>
    <x v="1"/>
    <n v="-53"/>
    <s v="Microsoft"/>
  </r>
  <r>
    <x v="311"/>
    <x v="1"/>
    <n v="-53"/>
    <s v="Microsoft"/>
  </r>
  <r>
    <x v="311"/>
    <x v="1"/>
    <n v="-53"/>
    <s v="Microsoft"/>
  </r>
  <r>
    <x v="311"/>
    <x v="70"/>
    <n v="-79"/>
    <s v="null"/>
  </r>
  <r>
    <x v="312"/>
    <x v="71"/>
    <n v="-79"/>
    <s v="null"/>
  </r>
  <r>
    <x v="313"/>
    <x v="72"/>
    <n v="-79"/>
    <s v="null"/>
  </r>
  <r>
    <x v="314"/>
    <x v="2"/>
    <n v="-75"/>
    <s v="Intel Corporate"/>
  </r>
  <r>
    <x v="315"/>
    <x v="3"/>
    <n v="-79"/>
    <s v="AzureWave Technology Inc."/>
  </r>
  <r>
    <x v="315"/>
    <x v="12"/>
    <n v="-61"/>
    <s v="null"/>
  </r>
  <r>
    <x v="315"/>
    <x v="12"/>
    <n v="-63"/>
    <s v="null"/>
  </r>
  <r>
    <x v="316"/>
    <x v="8"/>
    <n v="-47"/>
    <s v="null"/>
  </r>
  <r>
    <x v="316"/>
    <x v="8"/>
    <n v="-45"/>
    <s v="null"/>
  </r>
  <r>
    <x v="316"/>
    <x v="8"/>
    <n v="-45"/>
    <s v="null"/>
  </r>
  <r>
    <x v="317"/>
    <x v="15"/>
    <n v="-75"/>
    <s v="Apple, Inc."/>
  </r>
  <r>
    <x v="317"/>
    <x v="15"/>
    <n v="-75"/>
    <s v="Apple, Inc."/>
  </r>
  <r>
    <x v="317"/>
    <x v="15"/>
    <n v="-75"/>
    <s v="Apple, Inc."/>
  </r>
  <r>
    <x v="317"/>
    <x v="15"/>
    <n v="-75"/>
    <s v="Apple, Inc."/>
  </r>
  <r>
    <x v="317"/>
    <x v="15"/>
    <n v="-75"/>
    <s v="Apple, Inc."/>
  </r>
  <r>
    <x v="317"/>
    <x v="15"/>
    <n v="-75"/>
    <s v="Apple, Inc."/>
  </r>
  <r>
    <x v="317"/>
    <x v="15"/>
    <n v="-75"/>
    <s v="Apple, Inc."/>
  </r>
  <r>
    <x v="318"/>
    <x v="3"/>
    <n v="-75"/>
    <s v="AzureWave Technology Inc."/>
  </r>
  <r>
    <x v="318"/>
    <x v="3"/>
    <n v="-79"/>
    <s v="AzureWave Technology Inc."/>
  </r>
  <r>
    <x v="318"/>
    <x v="73"/>
    <n v="-77"/>
    <s v="Murata Manufacturing Co., Ltd."/>
  </r>
  <r>
    <x v="319"/>
    <x v="5"/>
    <n v="-53"/>
    <s v="Intel Corporate"/>
  </r>
  <r>
    <x v="320"/>
    <x v="74"/>
    <n v="-67"/>
    <s v="null"/>
  </r>
  <r>
    <x v="320"/>
    <x v="75"/>
    <n v="-75"/>
    <s v="SAMSUNG ELECTRO-MECHANICS(THAILAND)"/>
  </r>
  <r>
    <x v="320"/>
    <x v="75"/>
    <n v="-75"/>
    <s v="SAMSUNG ELECTRO-MECHANICS(THAILAND)"/>
  </r>
  <r>
    <x v="321"/>
    <x v="76"/>
    <n v="-71"/>
    <s v="null"/>
  </r>
  <r>
    <x v="322"/>
    <x v="77"/>
    <n v="-65"/>
    <s v="null"/>
  </r>
  <r>
    <x v="322"/>
    <x v="77"/>
    <n v="-61"/>
    <s v="null"/>
  </r>
  <r>
    <x v="323"/>
    <x v="9"/>
    <n v="-39"/>
    <s v="Apple, Inc."/>
  </r>
  <r>
    <x v="323"/>
    <x v="9"/>
    <n v="-41"/>
    <s v="Apple, Inc."/>
  </r>
  <r>
    <x v="324"/>
    <x v="78"/>
    <n v="-61"/>
    <s v="null"/>
  </r>
  <r>
    <x v="325"/>
    <x v="79"/>
    <n v="-57"/>
    <s v="null"/>
  </r>
  <r>
    <x v="326"/>
    <x v="14"/>
    <n v="-77"/>
    <s v="Apple, Inc."/>
  </r>
  <r>
    <x v="326"/>
    <x v="14"/>
    <n v="-77"/>
    <s v="Apple, Inc."/>
  </r>
  <r>
    <x v="327"/>
    <x v="75"/>
    <n v="-75"/>
    <s v="SAMSUNG ELECTRO-MECHANICS(THAILAND)"/>
  </r>
  <r>
    <x v="327"/>
    <x v="75"/>
    <n v="-75"/>
    <s v="SAMSUNG ELECTRO-MECHANICS(THAILAND)"/>
  </r>
  <r>
    <x v="328"/>
    <x v="80"/>
    <n v="-57"/>
    <s v="null"/>
  </r>
  <r>
    <x v="328"/>
    <x v="18"/>
    <n v="-81"/>
    <s v="Intel Corporate"/>
  </r>
  <r>
    <x v="328"/>
    <x v="18"/>
    <n v="-81"/>
    <s v="Intel Corporate"/>
  </r>
  <r>
    <x v="329"/>
    <x v="81"/>
    <n v="-67"/>
    <s v="null"/>
  </r>
  <r>
    <x v="330"/>
    <x v="81"/>
    <n v="-65"/>
    <s v="null"/>
  </r>
  <r>
    <x v="331"/>
    <x v="0"/>
    <n v="-43"/>
    <s v="Intel Corporate"/>
  </r>
  <r>
    <x v="331"/>
    <x v="0"/>
    <n v="-43"/>
    <s v="Intel Corporate"/>
  </r>
  <r>
    <x v="331"/>
    <x v="0"/>
    <n v="-43"/>
    <s v="Intel Corporate"/>
  </r>
  <r>
    <x v="332"/>
    <x v="1"/>
    <n v="-51"/>
    <s v="Microsoft"/>
  </r>
  <r>
    <x v="332"/>
    <x v="1"/>
    <n v="-51"/>
    <s v="Microsoft"/>
  </r>
  <r>
    <x v="332"/>
    <x v="1"/>
    <n v="-51"/>
    <s v="Microsoft"/>
  </r>
  <r>
    <x v="332"/>
    <x v="1"/>
    <n v="-51"/>
    <s v="Microsoft"/>
  </r>
  <r>
    <x v="333"/>
    <x v="82"/>
    <n v="-73"/>
    <s v="null"/>
  </r>
  <r>
    <x v="334"/>
    <x v="2"/>
    <n v="-77"/>
    <s v="Intel Corporate"/>
  </r>
  <r>
    <x v="334"/>
    <x v="2"/>
    <n v="-77"/>
    <s v="Intel Corporate"/>
  </r>
  <r>
    <x v="335"/>
    <x v="83"/>
    <n v="-71"/>
    <s v="null"/>
  </r>
  <r>
    <x v="335"/>
    <x v="2"/>
    <n v="-75"/>
    <s v="Intel Corporate"/>
  </r>
  <r>
    <x v="335"/>
    <x v="2"/>
    <n v="-77"/>
    <s v="Intel Corporate"/>
  </r>
  <r>
    <x v="336"/>
    <x v="84"/>
    <n v="-77"/>
    <s v="null"/>
  </r>
  <r>
    <x v="336"/>
    <x v="3"/>
    <n v="-79"/>
    <s v="AzureWave Technology Inc."/>
  </r>
  <r>
    <x v="336"/>
    <x v="3"/>
    <n v="-79"/>
    <s v="AzureWave Technology Inc."/>
  </r>
  <r>
    <x v="336"/>
    <x v="3"/>
    <n v="-77"/>
    <s v="AzureWave Technology Inc."/>
  </r>
  <r>
    <x v="337"/>
    <x v="12"/>
    <n v="-63"/>
    <s v="null"/>
  </r>
  <r>
    <x v="337"/>
    <x v="12"/>
    <n v="-63"/>
    <s v="null"/>
  </r>
  <r>
    <x v="338"/>
    <x v="3"/>
    <n v="-79"/>
    <s v="AzureWave Technology Inc."/>
  </r>
  <r>
    <x v="338"/>
    <x v="3"/>
    <n v="-77"/>
    <s v="AzureWave Technology Inc."/>
  </r>
  <r>
    <x v="339"/>
    <x v="8"/>
    <n v="-45"/>
    <s v="null"/>
  </r>
  <r>
    <x v="339"/>
    <x v="8"/>
    <n v="-45"/>
    <s v="null"/>
  </r>
  <r>
    <x v="340"/>
    <x v="5"/>
    <n v="-51"/>
    <s v="Intel Corporate"/>
  </r>
  <r>
    <x v="341"/>
    <x v="85"/>
    <n v="-81"/>
    <s v="null"/>
  </r>
  <r>
    <x v="342"/>
    <x v="86"/>
    <n v="-79"/>
    <s v="null"/>
  </r>
  <r>
    <x v="343"/>
    <x v="9"/>
    <n v="-41"/>
    <s v="Apple, Inc."/>
  </r>
  <r>
    <x v="344"/>
    <x v="9"/>
    <n v="-41"/>
    <s v="Apple, Inc."/>
  </r>
  <r>
    <x v="345"/>
    <x v="18"/>
    <n v="-81"/>
    <s v="Intel Corporate"/>
  </r>
  <r>
    <x v="345"/>
    <x v="18"/>
    <n v="-77"/>
    <s v="Intel Corporate"/>
  </r>
  <r>
    <x v="346"/>
    <x v="0"/>
    <n v="-43"/>
    <s v="Intel Corporate"/>
  </r>
  <r>
    <x v="346"/>
    <x v="0"/>
    <n v="-43"/>
    <s v="Intel Corporate"/>
  </r>
  <r>
    <x v="347"/>
    <x v="1"/>
    <n v="-51"/>
    <s v="Microsoft"/>
  </r>
  <r>
    <x v="348"/>
    <x v="1"/>
    <n v="-51"/>
    <s v="Microsoft"/>
  </r>
  <r>
    <x v="348"/>
    <x v="1"/>
    <n v="-51"/>
    <s v="Microsoft"/>
  </r>
  <r>
    <x v="349"/>
    <x v="87"/>
    <n v="-81"/>
    <s v="null"/>
  </r>
  <r>
    <x v="350"/>
    <x v="2"/>
    <n v="-79"/>
    <s v="Intel Corporate"/>
  </r>
  <r>
    <x v="350"/>
    <x v="2"/>
    <n v="-79"/>
    <s v="Intel Corporate"/>
  </r>
  <r>
    <x v="351"/>
    <x v="3"/>
    <n v="-77"/>
    <s v="AzureWave Technology Inc."/>
  </r>
  <r>
    <x v="352"/>
    <x v="3"/>
    <n v="-79"/>
    <s v="AzureWave Technology Inc."/>
  </r>
  <r>
    <x v="352"/>
    <x v="12"/>
    <n v="-61"/>
    <s v="null"/>
  </r>
  <r>
    <x v="352"/>
    <x v="12"/>
    <n v="-63"/>
    <s v="null"/>
  </r>
  <r>
    <x v="353"/>
    <x v="8"/>
    <n v="-45"/>
    <s v="null"/>
  </r>
  <r>
    <x v="353"/>
    <x v="8"/>
    <n v="-45"/>
    <s v="null"/>
  </r>
  <r>
    <x v="354"/>
    <x v="19"/>
    <n v="-73"/>
    <s v="Rivet Networks"/>
  </r>
  <r>
    <x v="355"/>
    <x v="5"/>
    <n v="-51"/>
    <s v="Intel Corporate"/>
  </r>
  <r>
    <x v="356"/>
    <x v="88"/>
    <n v="-81"/>
    <s v="null"/>
  </r>
  <r>
    <x v="357"/>
    <x v="89"/>
    <n v="-83"/>
    <s v="null"/>
  </r>
  <r>
    <x v="358"/>
    <x v="89"/>
    <n v="-81"/>
    <s v="null"/>
  </r>
  <r>
    <x v="359"/>
    <x v="90"/>
    <n v="-81"/>
    <s v="null"/>
  </r>
  <r>
    <x v="360"/>
    <x v="9"/>
    <n v="-39"/>
    <s v="Apple, Inc."/>
  </r>
  <r>
    <x v="360"/>
    <x v="53"/>
    <n v="-83"/>
    <s v="SAMSUNG ELECTRO-MECHANICS(THAILAND)"/>
  </r>
  <r>
    <x v="360"/>
    <x v="53"/>
    <n v="-79"/>
    <s v="SAMSUNG ELECTRO-MECHANICS(THAILAND)"/>
  </r>
  <r>
    <x v="361"/>
    <x v="91"/>
    <n v="-81"/>
    <s v="null"/>
  </r>
  <r>
    <x v="362"/>
    <x v="0"/>
    <n v="-43"/>
    <s v="Intel Corporate"/>
  </r>
  <r>
    <x v="362"/>
    <x v="0"/>
    <n v="-43"/>
    <s v="Intel Corporate"/>
  </r>
  <r>
    <x v="363"/>
    <x v="1"/>
    <n v="-53"/>
    <s v="Microsoft"/>
  </r>
  <r>
    <x v="363"/>
    <x v="1"/>
    <n v="-51"/>
    <s v="Microsoft"/>
  </r>
  <r>
    <x v="363"/>
    <x v="1"/>
    <n v="-53"/>
    <s v="Microsoft"/>
  </r>
  <r>
    <x v="364"/>
    <x v="2"/>
    <n v="-75"/>
    <s v="Intel Corporate"/>
  </r>
  <r>
    <x v="364"/>
    <x v="2"/>
    <n v="-77"/>
    <s v="Intel Corporate"/>
  </r>
  <r>
    <x v="365"/>
    <x v="3"/>
    <n v="-77"/>
    <s v="AzureWave Technology Inc."/>
  </r>
  <r>
    <x v="365"/>
    <x v="3"/>
    <n v="-79"/>
    <s v="AzureWave Technology Inc."/>
  </r>
  <r>
    <x v="366"/>
    <x v="3"/>
    <n v="-79"/>
    <s v="AzureWave Technology Inc."/>
  </r>
  <r>
    <x v="367"/>
    <x v="3"/>
    <n v="-77"/>
    <s v="AzureWave Technology Inc."/>
  </r>
  <r>
    <x v="367"/>
    <x v="3"/>
    <n v="-79"/>
    <s v="AzureWave Technology Inc."/>
  </r>
  <r>
    <x v="367"/>
    <x v="3"/>
    <n v="-79"/>
    <s v="AzureWave Technology Inc."/>
  </r>
  <r>
    <x v="368"/>
    <x v="12"/>
    <n v="-61"/>
    <s v="null"/>
  </r>
  <r>
    <x v="368"/>
    <x v="12"/>
    <n v="-63"/>
    <s v="null"/>
  </r>
  <r>
    <x v="369"/>
    <x v="8"/>
    <n v="-47"/>
    <s v="null"/>
  </r>
  <r>
    <x v="370"/>
    <x v="8"/>
    <n v="-45"/>
    <s v="null"/>
  </r>
  <r>
    <x v="371"/>
    <x v="5"/>
    <n v="-49"/>
    <s v="Intel Corporate"/>
  </r>
  <r>
    <x v="372"/>
    <x v="92"/>
    <n v="-73"/>
    <s v="Apple, Inc."/>
  </r>
  <r>
    <x v="372"/>
    <x v="92"/>
    <n v="-73"/>
    <s v="Apple, Inc."/>
  </r>
  <r>
    <x v="372"/>
    <x v="9"/>
    <n v="-37"/>
    <s v="Apple, Inc."/>
  </r>
  <r>
    <x v="372"/>
    <x v="9"/>
    <n v="-37"/>
    <s v="Apple, Inc."/>
  </r>
  <r>
    <x v="373"/>
    <x v="18"/>
    <n v="-83"/>
    <s v="Intel Corporate"/>
  </r>
  <r>
    <x v="374"/>
    <x v="11"/>
    <n v="-65"/>
    <s v="Raspberry Pi Foundation"/>
  </r>
  <r>
    <x v="374"/>
    <x v="11"/>
    <n v="-67"/>
    <s v="Raspberry Pi Foundation"/>
  </r>
  <r>
    <x v="375"/>
    <x v="92"/>
    <n v="-67"/>
    <s v="Apple, Inc."/>
  </r>
  <r>
    <x v="375"/>
    <x v="0"/>
    <n v="-43"/>
    <s v="Intel Corporate"/>
  </r>
  <r>
    <x v="375"/>
    <x v="0"/>
    <n v="-43"/>
    <s v="Intel Corporate"/>
  </r>
  <r>
    <x v="376"/>
    <x v="93"/>
    <n v="-71"/>
    <s v="null"/>
  </r>
  <r>
    <x v="377"/>
    <x v="1"/>
    <n v="-61"/>
    <s v="Microsoft"/>
  </r>
  <r>
    <x v="378"/>
    <x v="1"/>
    <n v="-51"/>
    <s v="Microsoft"/>
  </r>
  <r>
    <x v="379"/>
    <x v="1"/>
    <n v="-53"/>
    <s v="Microsoft"/>
  </r>
  <r>
    <x v="379"/>
    <x v="1"/>
    <n v="-53"/>
    <s v="Microsoft"/>
  </r>
  <r>
    <x v="379"/>
    <x v="1"/>
    <n v="-51"/>
    <s v="Microsoft"/>
  </r>
  <r>
    <x v="380"/>
    <x v="2"/>
    <n v="-77"/>
    <s v="Intel Corporate"/>
  </r>
  <r>
    <x v="381"/>
    <x v="3"/>
    <n v="-77"/>
    <s v="AzureWave Technology Inc."/>
  </r>
  <r>
    <x v="381"/>
    <x v="3"/>
    <n v="-79"/>
    <s v="AzureWave Technology Inc."/>
  </r>
  <r>
    <x v="382"/>
    <x v="3"/>
    <n v="-81"/>
    <s v="AzureWave Technology Inc."/>
  </r>
  <r>
    <x v="382"/>
    <x v="3"/>
    <n v="-79"/>
    <s v="AzureWave Technology Inc."/>
  </r>
  <r>
    <x v="383"/>
    <x v="12"/>
    <n v="-61"/>
    <s v="null"/>
  </r>
  <r>
    <x v="384"/>
    <x v="46"/>
    <n v="-81"/>
    <s v="Murata Manufacturing Co., Ltd."/>
  </r>
  <r>
    <x v="385"/>
    <x v="8"/>
    <n v="-47"/>
    <s v="null"/>
  </r>
  <r>
    <x v="386"/>
    <x v="8"/>
    <n v="-47"/>
    <s v="null"/>
  </r>
  <r>
    <x v="386"/>
    <x v="8"/>
    <n v="-45"/>
    <s v="null"/>
  </r>
  <r>
    <x v="386"/>
    <x v="8"/>
    <n v="-45"/>
    <s v="null"/>
  </r>
  <r>
    <x v="387"/>
    <x v="5"/>
    <n v="-53"/>
    <s v="Intel Corporate"/>
  </r>
  <r>
    <x v="388"/>
    <x v="94"/>
    <n v="-83"/>
    <s v="Apple, Inc."/>
  </r>
  <r>
    <x v="389"/>
    <x v="7"/>
    <n v="-79"/>
    <s v="Apple, Inc."/>
  </r>
  <r>
    <x v="390"/>
    <x v="10"/>
    <n v="-75"/>
    <s v="Hon Hai Precision Ind. Co.,Ltd."/>
  </r>
  <r>
    <x v="391"/>
    <x v="10"/>
    <n v="-75"/>
    <s v="Hon Hai Precision Ind. Co.,Ltd."/>
  </r>
  <r>
    <x v="391"/>
    <x v="10"/>
    <n v="-75"/>
    <s v="Hon Hai Precision Ind. Co.,Ltd."/>
  </r>
  <r>
    <x v="391"/>
    <x v="95"/>
    <n v="-59"/>
    <s v="null"/>
  </r>
  <r>
    <x v="391"/>
    <x v="95"/>
    <n v="-57"/>
    <s v="null"/>
  </r>
  <r>
    <x v="391"/>
    <x v="95"/>
    <n v="-55"/>
    <s v="null"/>
  </r>
  <r>
    <x v="391"/>
    <x v="9"/>
    <n v="-39"/>
    <s v="Apple, Inc."/>
  </r>
  <r>
    <x v="391"/>
    <x v="9"/>
    <n v="-39"/>
    <s v="Apple, Inc."/>
  </r>
  <r>
    <x v="392"/>
    <x v="0"/>
    <n v="-43"/>
    <s v="Intel Corporate"/>
  </r>
  <r>
    <x v="392"/>
    <x v="0"/>
    <n v="-45"/>
    <s v="Intel Corporate"/>
  </r>
  <r>
    <x v="392"/>
    <x v="0"/>
    <n v="-43"/>
    <s v="Intel Corporate"/>
  </r>
  <r>
    <x v="393"/>
    <x v="1"/>
    <n v="-53"/>
    <s v="Microsoft"/>
  </r>
  <r>
    <x v="393"/>
    <x v="1"/>
    <n v="-53"/>
    <s v="Microsoft"/>
  </r>
  <r>
    <x v="393"/>
    <x v="1"/>
    <n v="-53"/>
    <s v="Microsoft"/>
  </r>
  <r>
    <x v="394"/>
    <x v="96"/>
    <n v="-59"/>
    <s v="null"/>
  </r>
  <r>
    <x v="394"/>
    <x v="96"/>
    <n v="-59"/>
    <s v="null"/>
  </r>
  <r>
    <x v="394"/>
    <x v="96"/>
    <n v="-55"/>
    <s v="null"/>
  </r>
  <r>
    <x v="394"/>
    <x v="96"/>
    <n v="-57"/>
    <s v="null"/>
  </r>
  <r>
    <x v="395"/>
    <x v="2"/>
    <n v="-75"/>
    <s v="Intel Corporate"/>
  </r>
  <r>
    <x v="395"/>
    <x v="2"/>
    <n v="-77"/>
    <s v="Intel Corporate"/>
  </r>
  <r>
    <x v="395"/>
    <x v="2"/>
    <n v="-81"/>
    <s v="Intel Corporate"/>
  </r>
  <r>
    <x v="396"/>
    <x v="2"/>
    <n v="-77"/>
    <s v="Intel Corporate"/>
  </r>
  <r>
    <x v="396"/>
    <x v="2"/>
    <n v="-79"/>
    <s v="Intel Corporate"/>
  </r>
  <r>
    <x v="397"/>
    <x v="97"/>
    <n v="-75"/>
    <s v="null"/>
  </r>
  <r>
    <x v="397"/>
    <x v="97"/>
    <n v="-73"/>
    <s v="null"/>
  </r>
  <r>
    <x v="398"/>
    <x v="3"/>
    <n v="-81"/>
    <s v="AzureWave Technology Inc."/>
  </r>
  <r>
    <x v="398"/>
    <x v="3"/>
    <n v="-77"/>
    <s v="AzureWave Technology Inc."/>
  </r>
  <r>
    <x v="398"/>
    <x v="98"/>
    <n v="-77"/>
    <s v="Apple, Inc."/>
  </r>
  <r>
    <x v="399"/>
    <x v="3"/>
    <n v="-79"/>
    <s v="AzureWave Technology Inc."/>
  </r>
  <r>
    <x v="399"/>
    <x v="3"/>
    <n v="-79"/>
    <s v="AzureWave Technology Inc."/>
  </r>
  <r>
    <x v="399"/>
    <x v="3"/>
    <n v="-81"/>
    <s v="AzureWave Technology Inc."/>
  </r>
  <r>
    <x v="400"/>
    <x v="93"/>
    <n v="-69"/>
    <s v="null"/>
  </r>
  <r>
    <x v="401"/>
    <x v="12"/>
    <n v="-61"/>
    <s v="null"/>
  </r>
  <r>
    <x v="401"/>
    <x v="12"/>
    <n v="-63"/>
    <s v="null"/>
  </r>
  <r>
    <x v="402"/>
    <x v="98"/>
    <n v="-73"/>
    <s v="Apple, Inc."/>
  </r>
  <r>
    <x v="403"/>
    <x v="98"/>
    <n v="-73"/>
    <s v="Apple, Inc."/>
  </r>
  <r>
    <x v="403"/>
    <x v="8"/>
    <n v="-45"/>
    <s v="null"/>
  </r>
  <r>
    <x v="403"/>
    <x v="8"/>
    <n v="-45"/>
    <s v="null"/>
  </r>
  <r>
    <x v="403"/>
    <x v="5"/>
    <n v="-49"/>
    <s v="Intel Corporate"/>
  </r>
  <r>
    <x v="404"/>
    <x v="0"/>
    <n v="-43"/>
    <s v="Intel Corporate"/>
  </r>
  <r>
    <x v="404"/>
    <x v="0"/>
    <n v="-43"/>
    <s v="Intel Corporate"/>
  </r>
  <r>
    <x v="404"/>
    <x v="0"/>
    <n v="-45"/>
    <s v="Intel Corporate"/>
  </r>
  <r>
    <x v="405"/>
    <x v="9"/>
    <n v="-37"/>
    <s v="Apple, Inc."/>
  </r>
  <r>
    <x v="405"/>
    <x v="9"/>
    <n v="-41"/>
    <s v="Apple, Inc."/>
  </r>
  <r>
    <x v="406"/>
    <x v="99"/>
    <n v="-79"/>
    <s v="null"/>
  </r>
  <r>
    <x v="406"/>
    <x v="99"/>
    <n v="-81"/>
    <s v="null"/>
  </r>
  <r>
    <x v="407"/>
    <x v="1"/>
    <n v="-53"/>
    <s v="Microsoft"/>
  </r>
  <r>
    <x v="408"/>
    <x v="1"/>
    <n v="-53"/>
    <s v="Microsoft"/>
  </r>
  <r>
    <x v="408"/>
    <x v="1"/>
    <n v="-53"/>
    <s v="Microsoft"/>
  </r>
  <r>
    <x v="408"/>
    <x v="1"/>
    <n v="-53"/>
    <s v="Microsoft"/>
  </r>
  <r>
    <x v="408"/>
    <x v="51"/>
    <n v="-39"/>
    <s v="Apple, Inc."/>
  </r>
  <r>
    <x v="408"/>
    <x v="51"/>
    <n v="-39"/>
    <s v="Apple, Inc."/>
  </r>
  <r>
    <x v="409"/>
    <x v="100"/>
    <n v="-77"/>
    <s v="Samsung Electronics Co.,Ltd"/>
  </r>
  <r>
    <x v="410"/>
    <x v="2"/>
    <n v="-77"/>
    <s v="Intel Corporate"/>
  </r>
  <r>
    <x v="410"/>
    <x v="2"/>
    <n v="-77"/>
    <s v="Intel Corporate"/>
  </r>
  <r>
    <x v="411"/>
    <x v="100"/>
    <n v="-83"/>
    <s v="Samsung Electronics Co.,Ltd"/>
  </r>
  <r>
    <x v="412"/>
    <x v="7"/>
    <n v="-79"/>
    <s v="Apple, Inc."/>
  </r>
  <r>
    <x v="412"/>
    <x v="7"/>
    <n v="-81"/>
    <s v="Apple, Inc."/>
  </r>
  <r>
    <x v="412"/>
    <x v="101"/>
    <n v="-65"/>
    <s v="null"/>
  </r>
  <r>
    <x v="412"/>
    <x v="101"/>
    <n v="-63"/>
    <s v="null"/>
  </r>
  <r>
    <x v="413"/>
    <x v="93"/>
    <n v="-73"/>
    <s v="null"/>
  </r>
  <r>
    <x v="413"/>
    <x v="3"/>
    <n v="-79"/>
    <s v="AzureWave Technology Inc."/>
  </r>
  <r>
    <x v="413"/>
    <x v="3"/>
    <n v="-79"/>
    <s v="AzureWave Technology Inc."/>
  </r>
  <r>
    <x v="413"/>
    <x v="3"/>
    <n v="-79"/>
    <s v="AzureWave Technology Inc."/>
  </r>
  <r>
    <x v="413"/>
    <x v="3"/>
    <n v="-77"/>
    <s v="AzureWave Technology Inc."/>
  </r>
  <r>
    <x v="413"/>
    <x v="3"/>
    <n v="-79"/>
    <s v="AzureWave Technology Inc."/>
  </r>
  <r>
    <x v="414"/>
    <x v="3"/>
    <n v="-79"/>
    <s v="AzureWave Technology Inc."/>
  </r>
  <r>
    <x v="414"/>
    <x v="3"/>
    <n v="-79"/>
    <s v="AzureWave Technology Inc."/>
  </r>
  <r>
    <x v="414"/>
    <x v="3"/>
    <n v="-79"/>
    <s v="AzureWave Technology Inc."/>
  </r>
  <r>
    <x v="414"/>
    <x v="3"/>
    <n v="-79"/>
    <s v="AzureWave Technology Inc."/>
  </r>
  <r>
    <x v="415"/>
    <x v="9"/>
    <n v="-39"/>
    <s v="Apple, Inc."/>
  </r>
  <r>
    <x v="415"/>
    <x v="9"/>
    <n v="-37"/>
    <s v="Apple, Inc."/>
  </r>
  <r>
    <x v="415"/>
    <x v="9"/>
    <n v="-39"/>
    <s v="Apple, Inc."/>
  </r>
  <r>
    <x v="416"/>
    <x v="12"/>
    <n v="-61"/>
    <s v="null"/>
  </r>
  <r>
    <x v="416"/>
    <x v="12"/>
    <n v="-61"/>
    <s v="null"/>
  </r>
  <r>
    <x v="417"/>
    <x v="102"/>
    <n v="-75"/>
    <s v="null"/>
  </r>
  <r>
    <x v="418"/>
    <x v="5"/>
    <n v="-53"/>
    <s v="Intel Corporate"/>
  </r>
  <r>
    <x v="419"/>
    <x v="103"/>
    <n v="-61"/>
    <s v="null"/>
  </r>
  <r>
    <x v="420"/>
    <x v="103"/>
    <n v="-61"/>
    <s v="null"/>
  </r>
  <r>
    <x v="420"/>
    <x v="8"/>
    <n v="-45"/>
    <s v="null"/>
  </r>
  <r>
    <x v="420"/>
    <x v="8"/>
    <n v="-45"/>
    <s v="null"/>
  </r>
  <r>
    <x v="420"/>
    <x v="104"/>
    <n v="-61"/>
    <s v="null"/>
  </r>
  <r>
    <x v="420"/>
    <x v="104"/>
    <n v="-61"/>
    <s v="null"/>
  </r>
  <r>
    <x v="420"/>
    <x v="105"/>
    <n v="-53"/>
    <s v="null"/>
  </r>
  <r>
    <x v="420"/>
    <x v="105"/>
    <n v="-53"/>
    <s v="null"/>
  </r>
  <r>
    <x v="420"/>
    <x v="105"/>
    <n v="-53"/>
    <s v="null"/>
  </r>
  <r>
    <x v="420"/>
    <x v="105"/>
    <n v="-53"/>
    <s v="null"/>
  </r>
  <r>
    <x v="421"/>
    <x v="106"/>
    <n v="-63"/>
    <s v="null"/>
  </r>
  <r>
    <x v="421"/>
    <x v="106"/>
    <n v="-61"/>
    <s v="null"/>
  </r>
  <r>
    <x v="422"/>
    <x v="107"/>
    <n v="-79"/>
    <s v="null"/>
  </r>
  <r>
    <x v="422"/>
    <x v="107"/>
    <n v="-77"/>
    <s v="null"/>
  </r>
  <r>
    <x v="423"/>
    <x v="18"/>
    <n v="-81"/>
    <s v="Intel Corporate"/>
  </r>
  <r>
    <x v="424"/>
    <x v="0"/>
    <n v="-43"/>
    <s v="Intel Corporate"/>
  </r>
  <r>
    <x v="424"/>
    <x v="0"/>
    <n v="-43"/>
    <s v="Intel Corporate"/>
  </r>
  <r>
    <x v="425"/>
    <x v="1"/>
    <n v="-53"/>
    <s v="Microsoft"/>
  </r>
  <r>
    <x v="425"/>
    <x v="1"/>
    <n v="-49"/>
    <s v="Microsoft"/>
  </r>
  <r>
    <x v="425"/>
    <x v="1"/>
    <n v="-47"/>
    <s v="Microsoft"/>
  </r>
  <r>
    <x v="425"/>
    <x v="1"/>
    <n v="-49"/>
    <s v="Microsoft"/>
  </r>
  <r>
    <x v="425"/>
    <x v="1"/>
    <n v="-47"/>
    <s v="Microsoft"/>
  </r>
  <r>
    <x v="426"/>
    <x v="108"/>
    <n v="-77"/>
    <s v="null"/>
  </r>
  <r>
    <x v="427"/>
    <x v="2"/>
    <n v="-79"/>
    <s v="Intel Corporate"/>
  </r>
  <r>
    <x v="428"/>
    <x v="109"/>
    <n v="-77"/>
    <s v="Intel Corporate"/>
  </r>
  <r>
    <x v="429"/>
    <x v="109"/>
    <n v="-79"/>
    <s v="Intel Corporate"/>
  </r>
  <r>
    <x v="430"/>
    <x v="108"/>
    <n v="-79"/>
    <s v="null"/>
  </r>
  <r>
    <x v="430"/>
    <x v="108"/>
    <n v="-77"/>
    <s v="null"/>
  </r>
  <r>
    <x v="430"/>
    <x v="109"/>
    <n v="-75"/>
    <s v="Intel Corporate"/>
  </r>
  <r>
    <x v="431"/>
    <x v="110"/>
    <n v="-69"/>
    <s v="HTC Corporation"/>
  </r>
  <r>
    <x v="432"/>
    <x v="110"/>
    <n v="-71"/>
    <s v="HTC Corporation"/>
  </r>
  <r>
    <x v="432"/>
    <x v="110"/>
    <n v="-67"/>
    <s v="HTC Corporation"/>
  </r>
  <r>
    <x v="432"/>
    <x v="110"/>
    <n v="-67"/>
    <s v="HTC Corporation"/>
  </r>
  <r>
    <x v="433"/>
    <x v="109"/>
    <n v="-81"/>
    <s v="Intel Corporate"/>
  </r>
  <r>
    <x v="433"/>
    <x v="109"/>
    <n v="-83"/>
    <s v="Intel Corporate"/>
  </r>
  <r>
    <x v="434"/>
    <x v="111"/>
    <n v="-81"/>
    <s v="null"/>
  </r>
  <r>
    <x v="435"/>
    <x v="93"/>
    <n v="-71"/>
    <s v="null"/>
  </r>
  <r>
    <x v="435"/>
    <x v="3"/>
    <n v="-79"/>
    <s v="AzureWave Technology Inc."/>
  </r>
  <r>
    <x v="436"/>
    <x v="109"/>
    <n v="-81"/>
    <s v="Intel Corporate"/>
  </r>
  <r>
    <x v="436"/>
    <x v="112"/>
    <n v="-79"/>
    <s v="null"/>
  </r>
  <r>
    <x v="436"/>
    <x v="112"/>
    <n v="-81"/>
    <s v="null"/>
  </r>
  <r>
    <x v="437"/>
    <x v="3"/>
    <n v="-79"/>
    <s v="AzureWave Technology Inc."/>
  </r>
  <r>
    <x v="437"/>
    <x v="3"/>
    <n v="-77"/>
    <s v="AzureWave Technology Inc."/>
  </r>
  <r>
    <x v="438"/>
    <x v="109"/>
    <n v="-81"/>
    <s v="Intel Corporate"/>
  </r>
  <r>
    <x v="439"/>
    <x v="9"/>
    <n v="-39"/>
    <s v="Apple, Inc."/>
  </r>
  <r>
    <x v="440"/>
    <x v="9"/>
    <n v="-39"/>
    <s v="Apple, Inc."/>
  </r>
  <r>
    <x v="441"/>
    <x v="12"/>
    <n v="-61"/>
    <s v="null"/>
  </r>
  <r>
    <x v="441"/>
    <x v="12"/>
    <n v="-61"/>
    <s v="null"/>
  </r>
  <r>
    <x v="441"/>
    <x v="110"/>
    <n v="-67"/>
    <s v="HTC Corporation"/>
  </r>
  <r>
    <x v="442"/>
    <x v="113"/>
    <n v="-61"/>
    <s v="null"/>
  </r>
  <r>
    <x v="442"/>
    <x v="113"/>
    <n v="-59"/>
    <s v="null"/>
  </r>
  <r>
    <x v="442"/>
    <x v="113"/>
    <n v="-61"/>
    <s v="null"/>
  </r>
  <r>
    <x v="442"/>
    <x v="113"/>
    <n v="-63"/>
    <s v="null"/>
  </r>
  <r>
    <x v="443"/>
    <x v="5"/>
    <n v="-49"/>
    <s v="Intel Corporate"/>
  </r>
  <r>
    <x v="444"/>
    <x v="7"/>
    <n v="-81"/>
    <s v="Apple, Inc."/>
  </r>
  <r>
    <x v="444"/>
    <x v="7"/>
    <n v="-83"/>
    <s v="Apple, Inc."/>
  </r>
  <r>
    <x v="445"/>
    <x v="8"/>
    <n v="-45"/>
    <s v="null"/>
  </r>
  <r>
    <x v="446"/>
    <x v="18"/>
    <n v="-79"/>
    <s v="Intel Corporate"/>
  </r>
  <r>
    <x v="446"/>
    <x v="18"/>
    <n v="-83"/>
    <s v="Intel Corporate"/>
  </r>
  <r>
    <x v="447"/>
    <x v="11"/>
    <n v="-65"/>
    <s v="Raspberry Pi Foundation"/>
  </r>
  <r>
    <x v="447"/>
    <x v="11"/>
    <n v="-67"/>
    <s v="Raspberry Pi Foundation"/>
  </r>
  <r>
    <x v="448"/>
    <x v="0"/>
    <n v="-43"/>
    <s v="Intel Corporate"/>
  </r>
  <r>
    <x v="448"/>
    <x v="0"/>
    <n v="-43"/>
    <s v="Intel Corporate"/>
  </r>
  <r>
    <x v="449"/>
    <x v="1"/>
    <n v="-51"/>
    <s v="Microsoft"/>
  </r>
  <r>
    <x v="449"/>
    <x v="1"/>
    <n v="-51"/>
    <s v="Microsoft"/>
  </r>
  <r>
    <x v="449"/>
    <x v="1"/>
    <n v="-53"/>
    <s v="Microsoft"/>
  </r>
  <r>
    <x v="449"/>
    <x v="1"/>
    <n v="-53"/>
    <s v="Microsoft"/>
  </r>
  <r>
    <x v="450"/>
    <x v="114"/>
    <n v="-81"/>
    <s v="null"/>
  </r>
  <r>
    <x v="451"/>
    <x v="2"/>
    <n v="-77"/>
    <s v="Intel Corporate"/>
  </r>
  <r>
    <x v="451"/>
    <x v="2"/>
    <n v="-77"/>
    <s v="Intel Corporate"/>
  </r>
  <r>
    <x v="452"/>
    <x v="115"/>
    <n v="-83"/>
    <s v="Apple, Inc."/>
  </r>
  <r>
    <x v="452"/>
    <x v="115"/>
    <n v="-83"/>
    <s v="Apple, Inc."/>
  </r>
  <r>
    <x v="453"/>
    <x v="116"/>
    <n v="-75"/>
    <s v="null"/>
  </r>
  <r>
    <x v="454"/>
    <x v="110"/>
    <n v="-73"/>
    <s v="HTC Corporation"/>
  </r>
  <r>
    <x v="454"/>
    <x v="117"/>
    <n v="-81"/>
    <s v="Murata Manufacturing Co., Ltd."/>
  </r>
  <r>
    <x v="454"/>
    <x v="117"/>
    <n v="-79"/>
    <s v="Murata Manufacturing Co., Ltd."/>
  </r>
  <r>
    <x v="454"/>
    <x v="110"/>
    <n v="-67"/>
    <s v="HTC Corporation"/>
  </r>
  <r>
    <x v="454"/>
    <x v="110"/>
    <n v="-69"/>
    <s v="HTC Corporation"/>
  </r>
  <r>
    <x v="455"/>
    <x v="118"/>
    <n v="-77"/>
    <s v="Redpine Signals, Inc."/>
  </r>
  <r>
    <x v="456"/>
    <x v="117"/>
    <n v="-79"/>
    <s v="Murata Manufacturing Co., Ltd."/>
  </r>
  <r>
    <x v="457"/>
    <x v="53"/>
    <n v="-77"/>
    <s v="SAMSUNG ELECTRO-MECHANICS(THAILAND)"/>
  </r>
  <r>
    <x v="458"/>
    <x v="53"/>
    <n v="-79"/>
    <s v="SAMSUNG ELECTRO-MECHANICS(THAILAND)"/>
  </r>
  <r>
    <x v="458"/>
    <x v="6"/>
    <n v="-81"/>
    <s v="Redpine Signals, Inc."/>
  </r>
  <r>
    <x v="458"/>
    <x v="117"/>
    <n v="-77"/>
    <s v="Murata Manufacturing Co., Ltd."/>
  </r>
  <r>
    <x v="458"/>
    <x v="117"/>
    <n v="-77"/>
    <s v="Murata Manufacturing Co., Ltd."/>
  </r>
  <r>
    <x v="459"/>
    <x v="3"/>
    <n v="-79"/>
    <s v="AzureWave Technology Inc."/>
  </r>
  <r>
    <x v="459"/>
    <x v="3"/>
    <n v="-81"/>
    <s v="AzureWave Technology Inc."/>
  </r>
  <r>
    <x v="459"/>
    <x v="93"/>
    <n v="-71"/>
    <s v="null"/>
  </r>
  <r>
    <x v="460"/>
    <x v="3"/>
    <n v="-79"/>
    <s v="AzureWave Technology Inc."/>
  </r>
  <r>
    <x v="461"/>
    <x v="9"/>
    <n v="-43"/>
    <s v="Apple, Inc."/>
  </r>
  <r>
    <x v="461"/>
    <x v="9"/>
    <n v="-43"/>
    <s v="Apple, Inc."/>
  </r>
  <r>
    <x v="462"/>
    <x v="12"/>
    <n v="-63"/>
    <s v="null"/>
  </r>
  <r>
    <x v="463"/>
    <x v="12"/>
    <n v="-61"/>
    <s v="null"/>
  </r>
  <r>
    <x v="463"/>
    <x v="117"/>
    <n v="-79"/>
    <s v="Murata Manufacturing Co., Ltd."/>
  </r>
  <r>
    <x v="463"/>
    <x v="115"/>
    <n v="-81"/>
    <s v="Apple, Inc."/>
  </r>
  <r>
    <x v="464"/>
    <x v="119"/>
    <n v="-79"/>
    <s v="Apple, Inc."/>
  </r>
  <r>
    <x v="464"/>
    <x v="117"/>
    <n v="-77"/>
    <s v="Murata Manufacturing Co., Ltd."/>
  </r>
  <r>
    <x v="464"/>
    <x v="117"/>
    <n v="-77"/>
    <s v="Murata Manufacturing Co., Ltd."/>
  </r>
  <r>
    <x v="465"/>
    <x v="5"/>
    <n v="-53"/>
    <s v="Intel Corporate"/>
  </r>
  <r>
    <x v="466"/>
    <x v="117"/>
    <n v="-79"/>
    <s v="Murata Manufacturing Co., Ltd."/>
  </r>
  <r>
    <x v="467"/>
    <x v="120"/>
    <n v="-79"/>
    <s v="null"/>
  </r>
  <r>
    <x v="467"/>
    <x v="120"/>
    <n v="-79"/>
    <s v="null"/>
  </r>
  <r>
    <x v="468"/>
    <x v="0"/>
    <n v="-43"/>
    <s v="Intel Corporate"/>
  </r>
  <r>
    <x v="469"/>
    <x v="115"/>
    <n v="-81"/>
    <s v="Apple, Inc."/>
  </r>
  <r>
    <x v="469"/>
    <x v="115"/>
    <n v="-83"/>
    <s v="Apple, Inc."/>
  </r>
  <r>
    <x v="469"/>
    <x v="115"/>
    <n v="-79"/>
    <s v="Apple, Inc."/>
  </r>
  <r>
    <x v="469"/>
    <x v="115"/>
    <n v="-83"/>
    <s v="Apple, Inc."/>
  </r>
  <r>
    <x v="470"/>
    <x v="121"/>
    <n v="-79"/>
    <s v="Apple, Inc."/>
  </r>
  <r>
    <x v="470"/>
    <x v="121"/>
    <n v="-77"/>
    <s v="Apple, Inc."/>
  </r>
  <r>
    <x v="470"/>
    <x v="1"/>
    <n v="-49"/>
    <s v="Microsoft"/>
  </r>
  <r>
    <x v="470"/>
    <x v="1"/>
    <n v="-49"/>
    <s v="Microsoft"/>
  </r>
  <r>
    <x v="470"/>
    <x v="1"/>
    <n v="-49"/>
    <s v="Microsoft"/>
  </r>
  <r>
    <x v="470"/>
    <x v="119"/>
    <n v="-79"/>
    <s v="Apple, Inc."/>
  </r>
  <r>
    <x v="470"/>
    <x v="119"/>
    <n v="-79"/>
    <s v="Apple, Inc."/>
  </r>
  <r>
    <x v="471"/>
    <x v="122"/>
    <n v="-71"/>
    <s v="Apple, Inc."/>
  </r>
  <r>
    <x v="471"/>
    <x v="122"/>
    <n v="-71"/>
    <s v="Apple, Inc."/>
  </r>
  <r>
    <x v="472"/>
    <x v="123"/>
    <n v="-75"/>
    <s v="Apple, Inc."/>
  </r>
  <r>
    <x v="472"/>
    <x v="123"/>
    <n v="-77"/>
    <s v="Apple, Inc."/>
  </r>
  <r>
    <x v="473"/>
    <x v="110"/>
    <n v="-69"/>
    <s v="HTC Corporation"/>
  </r>
  <r>
    <x v="474"/>
    <x v="110"/>
    <n v="-69"/>
    <s v="HTC Corporation"/>
  </r>
  <r>
    <x v="474"/>
    <x v="2"/>
    <n v="-75"/>
    <s v="Intel Corporate"/>
  </r>
  <r>
    <x v="474"/>
    <x v="2"/>
    <n v="-77"/>
    <s v="Intel Corporate"/>
  </r>
  <r>
    <x v="474"/>
    <x v="123"/>
    <n v="-73"/>
    <s v="Apple, Inc."/>
  </r>
  <r>
    <x v="474"/>
    <x v="123"/>
    <n v="-73"/>
    <s v="Apple, Inc."/>
  </r>
  <r>
    <x v="474"/>
    <x v="2"/>
    <n v="-81"/>
    <s v="Intel Corporate"/>
  </r>
  <r>
    <x v="474"/>
    <x v="2"/>
    <n v="-75"/>
    <s v="Intel Corporate"/>
  </r>
  <r>
    <x v="474"/>
    <x v="2"/>
    <n v="-79"/>
    <s v="Intel Corporate"/>
  </r>
  <r>
    <x v="475"/>
    <x v="121"/>
    <n v="-77"/>
    <s v="Apple, Inc."/>
  </r>
  <r>
    <x v="476"/>
    <x v="7"/>
    <n v="-79"/>
    <s v="Apple, Inc."/>
  </r>
  <r>
    <x v="477"/>
    <x v="124"/>
    <n v="-79"/>
    <s v="Redpine Signals, Inc."/>
  </r>
  <r>
    <x v="478"/>
    <x v="122"/>
    <n v="-69"/>
    <s v="Apple, Inc."/>
  </r>
  <r>
    <x v="479"/>
    <x v="123"/>
    <n v="-77"/>
    <s v="Apple, Inc."/>
  </r>
  <r>
    <x v="479"/>
    <x v="123"/>
    <n v="-75"/>
    <s v="Apple, Inc."/>
  </r>
  <r>
    <x v="480"/>
    <x v="125"/>
    <n v="-79"/>
    <s v="Apple, Inc."/>
  </r>
  <r>
    <x v="481"/>
    <x v="126"/>
    <n v="-79"/>
    <s v="Apple, Inc."/>
  </r>
  <r>
    <x v="481"/>
    <x v="126"/>
    <n v="-77"/>
    <s v="Apple, Inc."/>
  </r>
  <r>
    <x v="482"/>
    <x v="3"/>
    <n v="-79"/>
    <s v="AzureWave Technology Inc."/>
  </r>
  <r>
    <x v="483"/>
    <x v="127"/>
    <n v="-71"/>
    <s v="null"/>
  </r>
  <r>
    <x v="483"/>
    <x v="51"/>
    <n v="-65"/>
    <s v="Apple, Inc."/>
  </r>
  <r>
    <x v="483"/>
    <x v="51"/>
    <n v="-59"/>
    <s v="Apple, Inc."/>
  </r>
  <r>
    <x v="483"/>
    <x v="51"/>
    <n v="-57"/>
    <s v="Apple, Inc."/>
  </r>
  <r>
    <x v="483"/>
    <x v="119"/>
    <n v="-79"/>
    <s v="Apple, Inc."/>
  </r>
  <r>
    <x v="483"/>
    <x v="119"/>
    <n v="-79"/>
    <s v="Apple, Inc."/>
  </r>
  <r>
    <x v="483"/>
    <x v="3"/>
    <n v="-79"/>
    <s v="AzureWave Technology Inc."/>
  </r>
  <r>
    <x v="484"/>
    <x v="9"/>
    <n v="-41"/>
    <s v="Apple, Inc."/>
  </r>
  <r>
    <x v="484"/>
    <x v="9"/>
    <n v="-39"/>
    <s v="Apple, Inc."/>
  </r>
  <r>
    <x v="485"/>
    <x v="126"/>
    <n v="-63"/>
    <s v="Apple, Inc."/>
  </r>
  <r>
    <x v="485"/>
    <x v="126"/>
    <n v="-63"/>
    <s v="Apple, Inc."/>
  </r>
  <r>
    <x v="485"/>
    <x v="123"/>
    <n v="-77"/>
    <s v="Apple, Inc."/>
  </r>
  <r>
    <x v="486"/>
    <x v="12"/>
    <n v="-61"/>
    <s v="null"/>
  </r>
  <r>
    <x v="486"/>
    <x v="12"/>
    <n v="-63"/>
    <s v="null"/>
  </r>
  <r>
    <x v="487"/>
    <x v="5"/>
    <n v="-49"/>
    <s v="Intel Corporate"/>
  </r>
  <r>
    <x v="488"/>
    <x v="18"/>
    <n v="-83"/>
    <s v="Intel Corporate"/>
  </r>
  <r>
    <x v="488"/>
    <x v="8"/>
    <n v="-45"/>
    <s v="null"/>
  </r>
  <r>
    <x v="489"/>
    <x v="8"/>
    <n v="-45"/>
    <s v="null"/>
  </r>
  <r>
    <x v="489"/>
    <x v="0"/>
    <n v="-43"/>
    <s v="Intel Corporate"/>
  </r>
  <r>
    <x v="489"/>
    <x v="0"/>
    <n v="-43"/>
    <s v="Intel Corporate"/>
  </r>
  <r>
    <x v="489"/>
    <x v="0"/>
    <n v="-45"/>
    <s v="Intel Corporate"/>
  </r>
  <r>
    <x v="490"/>
    <x v="1"/>
    <n v="-49"/>
    <s v="Microsoft"/>
  </r>
  <r>
    <x v="490"/>
    <x v="1"/>
    <n v="-49"/>
    <s v="Microsoft"/>
  </r>
  <r>
    <x v="490"/>
    <x v="1"/>
    <n v="-73"/>
    <s v="Microsoft"/>
  </r>
  <r>
    <x v="491"/>
    <x v="128"/>
    <n v="-75"/>
    <s v="Apple, Inc."/>
  </r>
  <r>
    <x v="492"/>
    <x v="128"/>
    <n v="-79"/>
    <s v="Apple, Inc."/>
  </r>
  <r>
    <x v="493"/>
    <x v="2"/>
    <n v="-79"/>
    <s v="Intel Corporate"/>
  </r>
  <r>
    <x v="493"/>
    <x v="2"/>
    <n v="-77"/>
    <s v="Intel Corporate"/>
  </r>
  <r>
    <x v="494"/>
    <x v="129"/>
    <n v="-79"/>
    <s v="null"/>
  </r>
  <r>
    <x v="495"/>
    <x v="128"/>
    <n v="-73"/>
    <s v="Apple, Inc."/>
  </r>
  <r>
    <x v="495"/>
    <x v="128"/>
    <n v="-75"/>
    <s v="Apple, Inc."/>
  </r>
  <r>
    <x v="496"/>
    <x v="130"/>
    <n v="-81"/>
    <s v="null"/>
  </r>
  <r>
    <x v="496"/>
    <x v="131"/>
    <n v="-73"/>
    <s v="null"/>
  </r>
  <r>
    <x v="496"/>
    <x v="131"/>
    <n v="-73"/>
    <s v="null"/>
  </r>
  <r>
    <x v="497"/>
    <x v="53"/>
    <n v="-59"/>
    <s v="SAMSUNG ELECTRO-MECHANICS(THAILAND)"/>
  </r>
  <r>
    <x v="497"/>
    <x v="53"/>
    <n v="-61"/>
    <s v="SAMSUNG ELECTRO-MECHANICS(THAILAND)"/>
  </r>
  <r>
    <x v="498"/>
    <x v="125"/>
    <n v="-47"/>
    <s v="Apple, Inc."/>
  </r>
  <r>
    <x v="498"/>
    <x v="125"/>
    <n v="-47"/>
    <s v="Apple, Inc."/>
  </r>
  <r>
    <x v="498"/>
    <x v="125"/>
    <n v="-47"/>
    <s v="Apple, Inc."/>
  </r>
  <r>
    <x v="498"/>
    <x v="125"/>
    <n v="-47"/>
    <s v="Apple, Inc."/>
  </r>
  <r>
    <x v="499"/>
    <x v="125"/>
    <n v="-47"/>
    <s v="Apple, Inc."/>
  </r>
  <r>
    <x v="500"/>
    <x v="125"/>
    <n v="-47"/>
    <s v="Apple, Inc."/>
  </r>
  <r>
    <x v="500"/>
    <x v="110"/>
    <n v="-67"/>
    <s v="HTC Corporation"/>
  </r>
  <r>
    <x v="500"/>
    <x v="110"/>
    <n v="-75"/>
    <s v="HTC Corporation"/>
  </r>
  <r>
    <x v="501"/>
    <x v="132"/>
    <n v="-81"/>
    <s v="Apple, Inc."/>
  </r>
  <r>
    <x v="501"/>
    <x v="132"/>
    <n v="-79"/>
    <s v="Apple, Inc."/>
  </r>
  <r>
    <x v="502"/>
    <x v="133"/>
    <n v="-81"/>
    <s v="LG Electronics (Mobile Communications)"/>
  </r>
  <r>
    <x v="502"/>
    <x v="133"/>
    <n v="-81"/>
    <s v="LG Electronics (Mobile Communications)"/>
  </r>
  <r>
    <x v="502"/>
    <x v="133"/>
    <n v="-81"/>
    <s v="LG Electronics (Mobile Communications)"/>
  </r>
  <r>
    <x v="503"/>
    <x v="3"/>
    <n v="-77"/>
    <s v="AzureWave Technology Inc."/>
  </r>
  <r>
    <x v="504"/>
    <x v="3"/>
    <n v="-81"/>
    <s v="AzureWave Technology Inc."/>
  </r>
  <r>
    <x v="504"/>
    <x v="3"/>
    <n v="-81"/>
    <s v="AzureWave Technology Inc."/>
  </r>
  <r>
    <x v="504"/>
    <x v="3"/>
    <n v="-81"/>
    <s v="AzureWave Technology Inc."/>
  </r>
  <r>
    <x v="504"/>
    <x v="3"/>
    <n v="-81"/>
    <s v="AzureWave Technology Inc."/>
  </r>
  <r>
    <x v="505"/>
    <x v="9"/>
    <n v="-37"/>
    <s v="Apple, Inc."/>
  </r>
  <r>
    <x v="506"/>
    <x v="9"/>
    <n v="-39"/>
    <s v="Apple, Inc."/>
  </r>
  <r>
    <x v="507"/>
    <x v="128"/>
    <n v="-79"/>
    <s v="Apple, Inc."/>
  </r>
  <r>
    <x v="508"/>
    <x v="53"/>
    <n v="-39"/>
    <s v="SAMSUNG ELECTRO-MECHANICS(THAILAND)"/>
  </r>
  <r>
    <x v="508"/>
    <x v="53"/>
    <n v="-47"/>
    <s v="SAMSUNG ELECTRO-MECHANICS(THAILAND)"/>
  </r>
  <r>
    <x v="508"/>
    <x v="12"/>
    <n v="-61"/>
    <s v="null"/>
  </r>
  <r>
    <x v="508"/>
    <x v="12"/>
    <n v="-63"/>
    <s v="null"/>
  </r>
  <r>
    <x v="509"/>
    <x v="14"/>
    <n v="-75"/>
    <s v="Apple, Inc."/>
  </r>
  <r>
    <x v="509"/>
    <x v="14"/>
    <n v="-73"/>
    <s v="Apple, Inc."/>
  </r>
  <r>
    <x v="509"/>
    <x v="5"/>
    <n v="-53"/>
    <s v="Intel Corporate"/>
  </r>
  <r>
    <x v="510"/>
    <x v="134"/>
    <n v="-79"/>
    <s v="HTC Corporation"/>
  </r>
  <r>
    <x v="510"/>
    <x v="134"/>
    <n v="-81"/>
    <s v="HTC Corporation"/>
  </r>
  <r>
    <x v="511"/>
    <x v="135"/>
    <n v="-83"/>
    <s v="Apple, Inc."/>
  </r>
  <r>
    <x v="511"/>
    <x v="135"/>
    <n v="-79"/>
    <s v="Apple, Inc."/>
  </r>
  <r>
    <x v="512"/>
    <x v="123"/>
    <n v="-81"/>
    <s v="Apple, Inc."/>
  </r>
  <r>
    <x v="512"/>
    <x v="0"/>
    <n v="-43"/>
    <s v="Intel Corporate"/>
  </r>
  <r>
    <x v="512"/>
    <x v="0"/>
    <n v="-43"/>
    <s v="Intel Corporate"/>
  </r>
  <r>
    <x v="512"/>
    <x v="0"/>
    <n v="-43"/>
    <s v="Intel Corporate"/>
  </r>
  <r>
    <x v="513"/>
    <x v="1"/>
    <n v="-51"/>
    <s v="Microsoft"/>
  </r>
  <r>
    <x v="514"/>
    <x v="8"/>
    <n v="-45"/>
    <s v="null"/>
  </r>
  <r>
    <x v="515"/>
    <x v="8"/>
    <n v="-45"/>
    <s v="null"/>
  </r>
  <r>
    <x v="516"/>
    <x v="127"/>
    <n v="-71"/>
    <s v="null"/>
  </r>
  <r>
    <x v="517"/>
    <x v="133"/>
    <n v="-83"/>
    <s v="LG Electronics (Mobile Communications)"/>
  </r>
  <r>
    <x v="518"/>
    <x v="51"/>
    <n v="-45"/>
    <s v="Apple, Inc."/>
  </r>
  <r>
    <x v="518"/>
    <x v="51"/>
    <n v="-47"/>
    <s v="Apple, Inc."/>
  </r>
  <r>
    <x v="519"/>
    <x v="2"/>
    <n v="-79"/>
    <s v="Intel Corporate"/>
  </r>
  <r>
    <x v="520"/>
    <x v="2"/>
    <n v="-75"/>
    <s v="Intel Corporate"/>
  </r>
  <r>
    <x v="520"/>
    <x v="133"/>
    <n v="-75"/>
    <s v="LG Electronics (Mobile Communications)"/>
  </r>
  <r>
    <x v="521"/>
    <x v="133"/>
    <n v="-75"/>
    <s v="LG Electronics (Mobile Communications)"/>
  </r>
  <r>
    <x v="521"/>
    <x v="133"/>
    <n v="-75"/>
    <s v="LG Electronics (Mobile Communications)"/>
  </r>
  <r>
    <x v="522"/>
    <x v="136"/>
    <n v="-77"/>
    <s v="null"/>
  </r>
  <r>
    <x v="522"/>
    <x v="136"/>
    <n v="-77"/>
    <s v="null"/>
  </r>
  <r>
    <x v="523"/>
    <x v="137"/>
    <n v="-81"/>
    <s v="Apple, Inc."/>
  </r>
  <r>
    <x v="524"/>
    <x v="55"/>
    <n v="-67"/>
    <s v="Apple, Inc."/>
  </r>
  <r>
    <x v="524"/>
    <x v="55"/>
    <n v="-67"/>
    <s v="Apple, Inc."/>
  </r>
  <r>
    <x v="525"/>
    <x v="128"/>
    <n v="-69"/>
    <s v="Apple, Inc."/>
  </r>
  <r>
    <x v="526"/>
    <x v="7"/>
    <n v="-81"/>
    <s v="Apple, Inc."/>
  </r>
  <r>
    <x v="527"/>
    <x v="138"/>
    <n v="-77"/>
    <s v="Apple, Inc."/>
  </r>
  <r>
    <x v="528"/>
    <x v="128"/>
    <n v="-57"/>
    <s v="Apple, Inc."/>
  </r>
  <r>
    <x v="529"/>
    <x v="128"/>
    <n v="-57"/>
    <s v="Apple, Inc."/>
  </r>
  <r>
    <x v="529"/>
    <x v="139"/>
    <n v="-77"/>
    <s v="Murata Manufacturing Co., Ltd."/>
  </r>
  <r>
    <x v="529"/>
    <x v="139"/>
    <n v="-77"/>
    <s v="Murata Manufacturing Co., Ltd."/>
  </r>
  <r>
    <x v="530"/>
    <x v="140"/>
    <n v="-81"/>
    <s v="Apple, Inc."/>
  </r>
  <r>
    <x v="530"/>
    <x v="141"/>
    <n v="-77"/>
    <s v="Samsung Electronics Co.,Ltd"/>
  </r>
  <r>
    <x v="531"/>
    <x v="142"/>
    <n v="-47"/>
    <s v="null"/>
  </r>
  <r>
    <x v="531"/>
    <x v="142"/>
    <n v="-47"/>
    <s v="null"/>
  </r>
  <r>
    <x v="532"/>
    <x v="125"/>
    <n v="-51"/>
    <s v="Apple, Inc."/>
  </r>
  <r>
    <x v="532"/>
    <x v="125"/>
    <n v="-49"/>
    <s v="Apple, Inc."/>
  </r>
  <r>
    <x v="533"/>
    <x v="3"/>
    <n v="-77"/>
    <s v="AzureWave Technology Inc."/>
  </r>
  <r>
    <x v="534"/>
    <x v="143"/>
    <n v="-65"/>
    <s v="Apple, Inc."/>
  </r>
  <r>
    <x v="534"/>
    <x v="143"/>
    <n v="-67"/>
    <s v="Apple, Inc."/>
  </r>
  <r>
    <x v="535"/>
    <x v="9"/>
    <n v="-39"/>
    <s v="Apple, Inc."/>
  </r>
  <r>
    <x v="535"/>
    <x v="9"/>
    <n v="-39"/>
    <s v="Apple, Inc."/>
  </r>
  <r>
    <x v="536"/>
    <x v="144"/>
    <n v="-55"/>
    <s v="null"/>
  </r>
  <r>
    <x v="536"/>
    <x v="144"/>
    <n v="-63"/>
    <s v="null"/>
  </r>
  <r>
    <x v="537"/>
    <x v="144"/>
    <n v="-63"/>
    <s v="null"/>
  </r>
  <r>
    <x v="537"/>
    <x v="128"/>
    <n v="-75"/>
    <s v="Apple, Inc."/>
  </r>
  <r>
    <x v="537"/>
    <x v="128"/>
    <n v="-75"/>
    <s v="Apple, Inc."/>
  </r>
  <r>
    <x v="538"/>
    <x v="145"/>
    <n v="-79"/>
    <s v="Murata Manufacturing Co., Ltd."/>
  </r>
  <r>
    <x v="538"/>
    <x v="146"/>
    <n v="-55"/>
    <s v="null"/>
  </r>
  <r>
    <x v="538"/>
    <x v="146"/>
    <n v="-55"/>
    <s v="null"/>
  </r>
  <r>
    <x v="539"/>
    <x v="12"/>
    <n v="-63"/>
    <s v="null"/>
  </r>
  <r>
    <x v="539"/>
    <x v="12"/>
    <n v="-65"/>
    <s v="null"/>
  </r>
  <r>
    <x v="539"/>
    <x v="147"/>
    <n v="-79"/>
    <s v="Apple, Inc."/>
  </r>
  <r>
    <x v="539"/>
    <x v="147"/>
    <n v="-79"/>
    <s v="Apple, Inc."/>
  </r>
  <r>
    <x v="539"/>
    <x v="148"/>
    <n v="-73"/>
    <s v="Apple, Inc."/>
  </r>
  <r>
    <x v="540"/>
    <x v="5"/>
    <n v="-49"/>
    <s v="Intel Corporate"/>
  </r>
  <r>
    <x v="541"/>
    <x v="149"/>
    <n v="-81"/>
    <s v="Apple, Inc."/>
  </r>
  <r>
    <x v="542"/>
    <x v="128"/>
    <n v="-69"/>
    <s v="Apple, Inc."/>
  </r>
  <r>
    <x v="542"/>
    <x v="128"/>
    <n v="-69"/>
    <s v="Apple, Inc."/>
  </r>
  <r>
    <x v="542"/>
    <x v="11"/>
    <n v="-67"/>
    <s v="Raspberry Pi Foundation"/>
  </r>
  <r>
    <x v="542"/>
    <x v="11"/>
    <n v="-65"/>
    <s v="Raspberry Pi Foundation"/>
  </r>
  <r>
    <x v="542"/>
    <x v="147"/>
    <n v="-79"/>
    <s v="Apple, Inc."/>
  </r>
  <r>
    <x v="542"/>
    <x v="18"/>
    <n v="-81"/>
    <s v="Intel Corporate"/>
  </r>
  <r>
    <x v="543"/>
    <x v="150"/>
    <n v="-67"/>
    <s v="Apple, Inc."/>
  </r>
  <r>
    <x v="543"/>
    <x v="0"/>
    <n v="-43"/>
    <s v="Intel Corporate"/>
  </r>
  <r>
    <x v="543"/>
    <x v="0"/>
    <n v="-43"/>
    <s v="Intel Corporate"/>
  </r>
  <r>
    <x v="543"/>
    <x v="150"/>
    <n v="-65"/>
    <s v="Apple, Inc."/>
  </r>
  <r>
    <x v="543"/>
    <x v="0"/>
    <n v="-43"/>
    <s v="Intel Corporate"/>
  </r>
  <r>
    <x v="544"/>
    <x v="138"/>
    <n v="-57"/>
    <s v="Apple, Inc."/>
  </r>
  <r>
    <x v="544"/>
    <x v="138"/>
    <n v="-59"/>
    <s v="Apple, Inc."/>
  </r>
  <r>
    <x v="544"/>
    <x v="137"/>
    <n v="-79"/>
    <s v="Apple, Inc."/>
  </r>
  <r>
    <x v="544"/>
    <x v="128"/>
    <n v="-75"/>
    <s v="Apple, Inc."/>
  </r>
  <r>
    <x v="544"/>
    <x v="128"/>
    <n v="-75"/>
    <s v="Apple, Inc."/>
  </r>
  <r>
    <x v="544"/>
    <x v="151"/>
    <n v="-55"/>
    <s v="null"/>
  </r>
  <r>
    <x v="544"/>
    <x v="151"/>
    <n v="-55"/>
    <s v="null"/>
  </r>
  <r>
    <x v="544"/>
    <x v="152"/>
    <n v="-79"/>
    <s v="Apple, Inc."/>
  </r>
  <r>
    <x v="545"/>
    <x v="1"/>
    <n v="-53"/>
    <s v="Microsoft"/>
  </r>
  <r>
    <x v="545"/>
    <x v="1"/>
    <n v="-53"/>
    <s v="Microsoft"/>
  </r>
  <r>
    <x v="545"/>
    <x v="1"/>
    <n v="-53"/>
    <s v="Microsoft"/>
  </r>
  <r>
    <x v="545"/>
    <x v="125"/>
    <n v="-51"/>
    <s v="Apple, Inc."/>
  </r>
  <r>
    <x v="545"/>
    <x v="125"/>
    <n v="-51"/>
    <s v="Apple, Inc."/>
  </r>
  <r>
    <x v="545"/>
    <x v="125"/>
    <n v="-49"/>
    <s v="Apple, Inc."/>
  </r>
  <r>
    <x v="545"/>
    <x v="125"/>
    <n v="-51"/>
    <s v="Apple, Inc."/>
  </r>
  <r>
    <x v="546"/>
    <x v="128"/>
    <n v="-75"/>
    <s v="Apple, Inc."/>
  </r>
  <r>
    <x v="547"/>
    <x v="128"/>
    <n v="-73"/>
    <s v="Apple, Inc."/>
  </r>
  <r>
    <x v="547"/>
    <x v="143"/>
    <n v="-77"/>
    <s v="Apple, Inc."/>
  </r>
  <r>
    <x v="547"/>
    <x v="143"/>
    <n v="-75"/>
    <s v="Apple, Inc."/>
  </r>
  <r>
    <x v="548"/>
    <x v="125"/>
    <n v="-49"/>
    <s v="Apple, Inc."/>
  </r>
  <r>
    <x v="548"/>
    <x v="125"/>
    <n v="-51"/>
    <s v="Apple, Inc."/>
  </r>
  <r>
    <x v="548"/>
    <x v="141"/>
    <n v="-79"/>
    <s v="Samsung Electronics Co.,Ltd"/>
  </r>
  <r>
    <x v="549"/>
    <x v="8"/>
    <n v="-47"/>
    <s v="null"/>
  </r>
  <r>
    <x v="550"/>
    <x v="8"/>
    <n v="-45"/>
    <s v="null"/>
  </r>
  <r>
    <x v="550"/>
    <x v="8"/>
    <n v="-47"/>
    <s v="null"/>
  </r>
  <r>
    <x v="551"/>
    <x v="2"/>
    <n v="-77"/>
    <s v="Intel Corporate"/>
  </r>
  <r>
    <x v="552"/>
    <x v="148"/>
    <n v="-77"/>
    <s v="Apple, Inc."/>
  </r>
  <r>
    <x v="552"/>
    <x v="148"/>
    <n v="-81"/>
    <s v="Apple, Inc."/>
  </r>
  <r>
    <x v="553"/>
    <x v="153"/>
    <n v="-59"/>
    <s v="null"/>
  </r>
  <r>
    <x v="553"/>
    <x v="153"/>
    <n v="-57"/>
    <s v="null"/>
  </r>
  <r>
    <x v="553"/>
    <x v="153"/>
    <n v="-59"/>
    <s v="null"/>
  </r>
  <r>
    <x v="554"/>
    <x v="138"/>
    <n v="-69"/>
    <s v="Apple, Inc."/>
  </r>
  <r>
    <x v="555"/>
    <x v="138"/>
    <n v="-69"/>
    <s v="Apple, Inc."/>
  </r>
  <r>
    <x v="555"/>
    <x v="143"/>
    <n v="-81"/>
    <s v="Apple, Inc."/>
  </r>
  <r>
    <x v="555"/>
    <x v="150"/>
    <n v="-77"/>
    <s v="Apple, Inc."/>
  </r>
  <r>
    <x v="555"/>
    <x v="150"/>
    <n v="-77"/>
    <s v="Apple, Inc."/>
  </r>
  <r>
    <x v="555"/>
    <x v="139"/>
    <n v="-75"/>
    <s v="Murata Manufacturing Co., Ltd."/>
  </r>
  <r>
    <x v="555"/>
    <x v="139"/>
    <n v="-75"/>
    <s v="Murata Manufacturing Co., Ltd."/>
  </r>
  <r>
    <x v="556"/>
    <x v="154"/>
    <n v="-79"/>
    <s v="null"/>
  </r>
  <r>
    <x v="556"/>
    <x v="154"/>
    <n v="-77"/>
    <s v="null"/>
  </r>
  <r>
    <x v="557"/>
    <x v="134"/>
    <n v="-79"/>
    <s v="HTC Corporation"/>
  </r>
  <r>
    <x v="558"/>
    <x v="128"/>
    <n v="-79"/>
    <s v="Apple, Inc."/>
  </r>
  <r>
    <x v="559"/>
    <x v="128"/>
    <n v="-71"/>
    <s v="Apple, Inc."/>
  </r>
  <r>
    <x v="559"/>
    <x v="155"/>
    <n v="-55"/>
    <s v="null"/>
  </r>
  <r>
    <x v="559"/>
    <x v="155"/>
    <n v="-53"/>
    <s v="null"/>
  </r>
  <r>
    <x v="559"/>
    <x v="155"/>
    <n v="-55"/>
    <s v="null"/>
  </r>
  <r>
    <x v="559"/>
    <x v="155"/>
    <n v="-57"/>
    <s v="null"/>
  </r>
  <r>
    <x v="560"/>
    <x v="15"/>
    <n v="-77"/>
    <s v="Apple, Inc."/>
  </r>
  <r>
    <x v="560"/>
    <x v="15"/>
    <n v="-75"/>
    <s v="Apple, Inc."/>
  </r>
  <r>
    <x v="561"/>
    <x v="19"/>
    <n v="-71"/>
    <s v="Rivet Networks"/>
  </r>
  <r>
    <x v="562"/>
    <x v="139"/>
    <n v="-73"/>
    <s v="Murata Manufacturing Co., Ltd."/>
  </r>
  <r>
    <x v="563"/>
    <x v="152"/>
    <n v="-77"/>
    <s v="Apple, Inc."/>
  </r>
  <r>
    <x v="564"/>
    <x v="3"/>
    <n v="-81"/>
    <s v="AzureWave Technology Inc."/>
  </r>
  <r>
    <x v="565"/>
    <x v="3"/>
    <n v="-79"/>
    <s v="AzureWave Technology Inc."/>
  </r>
  <r>
    <x v="565"/>
    <x v="3"/>
    <n v="-79"/>
    <s v="AzureWave Technology Inc."/>
  </r>
  <r>
    <x v="566"/>
    <x v="3"/>
    <n v="-81"/>
    <s v="AzureWave Technology Inc."/>
  </r>
  <r>
    <x v="566"/>
    <x v="3"/>
    <n v="-79"/>
    <s v="AzureWave Technology Inc."/>
  </r>
  <r>
    <x v="566"/>
    <x v="3"/>
    <n v="-79"/>
    <s v="AzureWave Technology Inc."/>
  </r>
  <r>
    <x v="566"/>
    <x v="3"/>
    <n v="-81"/>
    <s v="AzureWave Technology Inc."/>
  </r>
  <r>
    <x v="566"/>
    <x v="3"/>
    <n v="-81"/>
    <s v="AzureWave Technology Inc."/>
  </r>
  <r>
    <x v="567"/>
    <x v="133"/>
    <n v="-77"/>
    <s v="LG Electronics (Mobile Communications)"/>
  </r>
  <r>
    <x v="567"/>
    <x v="9"/>
    <n v="-41"/>
    <s v="Apple, Inc."/>
  </r>
  <r>
    <x v="567"/>
    <x v="9"/>
    <n v="-43"/>
    <s v="Apple, Inc."/>
  </r>
  <r>
    <x v="568"/>
    <x v="7"/>
    <n v="-83"/>
    <s v="Apple, Inc."/>
  </r>
  <r>
    <x v="569"/>
    <x v="133"/>
    <n v="-75"/>
    <s v="LG Electronics (Mobile Communications)"/>
  </r>
  <r>
    <x v="570"/>
    <x v="133"/>
    <n v="-75"/>
    <s v="LG Electronics (Mobile Communications)"/>
  </r>
  <r>
    <x v="570"/>
    <x v="133"/>
    <n v="-75"/>
    <s v="LG Electronics (Mobile Communications)"/>
  </r>
  <r>
    <x v="570"/>
    <x v="133"/>
    <n v="-73"/>
    <s v="LG Electronics (Mobile Communications)"/>
  </r>
  <r>
    <x v="570"/>
    <x v="133"/>
    <n v="-69"/>
    <s v="LG Electronics (Mobile Communications)"/>
  </r>
  <r>
    <x v="570"/>
    <x v="12"/>
    <n v="-61"/>
    <s v="null"/>
  </r>
  <r>
    <x v="570"/>
    <x v="5"/>
    <n v="-51"/>
    <s v="Intel Corporate"/>
  </r>
  <r>
    <x v="570"/>
    <x v="0"/>
    <n v="-43"/>
    <s v="Intel Corporate"/>
  </r>
  <r>
    <x v="570"/>
    <x v="0"/>
    <n v="-43"/>
    <s v="Intel Corporate"/>
  </r>
  <r>
    <x v="570"/>
    <x v="0"/>
    <n v="-43"/>
    <s v="Intel Corporate"/>
  </r>
  <r>
    <x v="571"/>
    <x v="152"/>
    <n v="-75"/>
    <s v="Apple, Inc."/>
  </r>
  <r>
    <x v="572"/>
    <x v="18"/>
    <n v="-83"/>
    <s v="Intel Corporate"/>
  </r>
  <r>
    <x v="573"/>
    <x v="1"/>
    <n v="-49"/>
    <s v="Microsoft"/>
  </r>
  <r>
    <x v="573"/>
    <x v="1"/>
    <n v="-49"/>
    <s v="Microsoft"/>
  </r>
  <r>
    <x v="573"/>
    <x v="1"/>
    <n v="-49"/>
    <s v="Microsoft"/>
  </r>
  <r>
    <x v="573"/>
    <x v="1"/>
    <n v="-49"/>
    <s v="Microsoft"/>
  </r>
  <r>
    <x v="574"/>
    <x v="15"/>
    <n v="-75"/>
    <s v="Apple, Inc."/>
  </r>
  <r>
    <x v="574"/>
    <x v="15"/>
    <n v="-77"/>
    <s v="Apple, Inc."/>
  </r>
  <r>
    <x v="574"/>
    <x v="15"/>
    <n v="-77"/>
    <s v="Apple, Inc."/>
  </r>
  <r>
    <x v="574"/>
    <x v="15"/>
    <n v="-75"/>
    <s v="Apple, Inc."/>
  </r>
  <r>
    <x v="575"/>
    <x v="133"/>
    <n v="-75"/>
    <s v="LG Electronics (Mobile Communications)"/>
  </r>
  <r>
    <x v="575"/>
    <x v="133"/>
    <n v="-71"/>
    <s v="LG Electronics (Mobile Communications)"/>
  </r>
  <r>
    <x v="576"/>
    <x v="127"/>
    <n v="-73"/>
    <s v="null"/>
  </r>
  <r>
    <x v="576"/>
    <x v="15"/>
    <n v="-75"/>
    <s v="Apple, Inc."/>
  </r>
  <r>
    <x v="576"/>
    <x v="15"/>
    <n v="-75"/>
    <s v="Apple, Inc."/>
  </r>
  <r>
    <x v="576"/>
    <x v="156"/>
    <n v="-81"/>
    <s v="Apple, Inc."/>
  </r>
  <r>
    <x v="577"/>
    <x v="134"/>
    <n v="-75"/>
    <s v="HTC Corporation"/>
  </r>
  <r>
    <x v="578"/>
    <x v="157"/>
    <n v="-63"/>
    <s v="null"/>
  </r>
  <r>
    <x v="579"/>
    <x v="2"/>
    <n v="-77"/>
    <s v="Intel Corporate"/>
  </r>
  <r>
    <x v="579"/>
    <x v="2"/>
    <n v="-79"/>
    <s v="Intel Corporate"/>
  </r>
  <r>
    <x v="579"/>
    <x v="158"/>
    <n v="-75"/>
    <s v="null"/>
  </r>
  <r>
    <x v="579"/>
    <x v="158"/>
    <n v="-75"/>
    <s v="null"/>
  </r>
  <r>
    <x v="579"/>
    <x v="8"/>
    <n v="-45"/>
    <s v="null"/>
  </r>
  <r>
    <x v="580"/>
    <x v="8"/>
    <n v="-45"/>
    <s v="null"/>
  </r>
  <r>
    <x v="581"/>
    <x v="10"/>
    <n v="-79"/>
    <s v="Hon Hai Precision Ind. Co.,Ltd."/>
  </r>
  <r>
    <x v="581"/>
    <x v="10"/>
    <n v="-75"/>
    <s v="Hon Hai Precision Ind. Co.,Ltd."/>
  </r>
  <r>
    <x v="581"/>
    <x v="10"/>
    <n v="-75"/>
    <s v="Hon Hai Precision Ind. Co.,Ltd."/>
  </r>
  <r>
    <x v="582"/>
    <x v="159"/>
    <n v="-75"/>
    <s v="Apple, Inc."/>
  </r>
  <r>
    <x v="583"/>
    <x v="139"/>
    <n v="-75"/>
    <s v="Murata Manufacturing Co., Ltd."/>
  </r>
  <r>
    <x v="583"/>
    <x v="139"/>
    <n v="-77"/>
    <s v="Murata Manufacturing Co., Ltd."/>
  </r>
  <r>
    <x v="583"/>
    <x v="139"/>
    <n v="-75"/>
    <s v="Murata Manufacturing Co., Ltd."/>
  </r>
  <r>
    <x v="583"/>
    <x v="139"/>
    <n v="-77"/>
    <s v="Murata Manufacturing Co., Ltd."/>
  </r>
  <r>
    <x v="583"/>
    <x v="139"/>
    <n v="-77"/>
    <s v="Murata Manufacturing Co., Ltd."/>
  </r>
  <r>
    <x v="583"/>
    <x v="139"/>
    <n v="-75"/>
    <s v="Murata Manufacturing Co., Ltd."/>
  </r>
  <r>
    <x v="584"/>
    <x v="160"/>
    <n v="-73"/>
    <s v="Razer Inc"/>
  </r>
  <r>
    <x v="584"/>
    <x v="160"/>
    <n v="-75"/>
    <s v="Razer Inc"/>
  </r>
  <r>
    <x v="584"/>
    <x v="161"/>
    <n v="-71"/>
    <s v="Apple, Inc."/>
  </r>
  <r>
    <x v="584"/>
    <x v="161"/>
    <n v="-73"/>
    <s v="Apple, Inc."/>
  </r>
  <r>
    <x v="585"/>
    <x v="162"/>
    <n v="-83"/>
    <s v="Apple, Inc."/>
  </r>
  <r>
    <x v="586"/>
    <x v="126"/>
    <n v="-57"/>
    <s v="Apple, Inc."/>
  </r>
  <r>
    <x v="586"/>
    <x v="126"/>
    <n v="-57"/>
    <s v="Apple, Inc."/>
  </r>
  <r>
    <x v="587"/>
    <x v="163"/>
    <n v="-77"/>
    <s v="Apple, Inc."/>
  </r>
  <r>
    <x v="587"/>
    <x v="163"/>
    <n v="-79"/>
    <s v="Apple, Inc."/>
  </r>
  <r>
    <x v="588"/>
    <x v="161"/>
    <n v="-73"/>
    <s v="Apple, Inc."/>
  </r>
  <r>
    <x v="588"/>
    <x v="164"/>
    <n v="-79"/>
    <s v="null"/>
  </r>
  <r>
    <x v="589"/>
    <x v="165"/>
    <n v="-81"/>
    <s v="Apple, Inc."/>
  </r>
  <r>
    <x v="590"/>
    <x v="166"/>
    <n v="-75"/>
    <s v="null"/>
  </r>
  <r>
    <x v="590"/>
    <x v="166"/>
    <n v="-75"/>
    <s v="null"/>
  </r>
  <r>
    <x v="590"/>
    <x v="167"/>
    <n v="-71"/>
    <s v="Apple, Inc."/>
  </r>
  <r>
    <x v="590"/>
    <x v="167"/>
    <n v="-71"/>
    <s v="Apple, Inc."/>
  </r>
  <r>
    <x v="591"/>
    <x v="168"/>
    <n v="-53"/>
    <s v="null"/>
  </r>
  <r>
    <x v="591"/>
    <x v="15"/>
    <n v="-81"/>
    <s v="Apple, Inc."/>
  </r>
  <r>
    <x v="591"/>
    <x v="15"/>
    <n v="-79"/>
    <s v="Apple, Inc."/>
  </r>
  <r>
    <x v="591"/>
    <x v="15"/>
    <n v="-81"/>
    <s v="Apple, Inc."/>
  </r>
  <r>
    <x v="591"/>
    <x v="15"/>
    <n v="-77"/>
    <s v="Apple, Inc."/>
  </r>
  <r>
    <x v="592"/>
    <x v="161"/>
    <n v="-57"/>
    <s v="Apple, Inc."/>
  </r>
  <r>
    <x v="592"/>
    <x v="161"/>
    <n v="-57"/>
    <s v="Apple, Inc."/>
  </r>
  <r>
    <x v="592"/>
    <x v="169"/>
    <n v="-81"/>
    <s v="null"/>
  </r>
  <r>
    <x v="592"/>
    <x v="169"/>
    <n v="-79"/>
    <s v="null"/>
  </r>
  <r>
    <x v="592"/>
    <x v="170"/>
    <n v="-81"/>
    <s v="null"/>
  </r>
  <r>
    <x v="592"/>
    <x v="170"/>
    <n v="-81"/>
    <s v="null"/>
  </r>
  <r>
    <x v="592"/>
    <x v="170"/>
    <n v="-81"/>
    <s v="null"/>
  </r>
  <r>
    <x v="593"/>
    <x v="171"/>
    <n v="-65"/>
    <s v="Apple, Inc."/>
  </r>
  <r>
    <x v="593"/>
    <x v="171"/>
    <n v="-67"/>
    <s v="Apple, Inc."/>
  </r>
  <r>
    <x v="593"/>
    <x v="128"/>
    <n v="-79"/>
    <s v="Apple, Inc."/>
  </r>
  <r>
    <x v="594"/>
    <x v="171"/>
    <n v="-61"/>
    <s v="Apple, Inc."/>
  </r>
  <r>
    <x v="594"/>
    <x v="171"/>
    <n v="-61"/>
    <s v="Apple, Inc."/>
  </r>
  <r>
    <x v="595"/>
    <x v="172"/>
    <n v="-79"/>
    <s v="null"/>
  </r>
  <r>
    <x v="595"/>
    <x v="172"/>
    <n v="-79"/>
    <s v="null"/>
  </r>
  <r>
    <x v="595"/>
    <x v="133"/>
    <n v="-81"/>
    <s v="LG Electronics (Mobile Communications)"/>
  </r>
  <r>
    <x v="596"/>
    <x v="173"/>
    <n v="-69"/>
    <s v="null"/>
  </r>
  <r>
    <x v="597"/>
    <x v="174"/>
    <n v="-67"/>
    <s v="Google, Inc."/>
  </r>
  <r>
    <x v="597"/>
    <x v="175"/>
    <n v="-81"/>
    <s v="Apple, Inc."/>
  </r>
  <r>
    <x v="598"/>
    <x v="174"/>
    <n v="-63"/>
    <s v="Google, Inc."/>
  </r>
  <r>
    <x v="598"/>
    <x v="174"/>
    <n v="-59"/>
    <s v="Google, Inc."/>
  </r>
  <r>
    <x v="598"/>
    <x v="3"/>
    <n v="-79"/>
    <s v="AzureWave Technology Inc."/>
  </r>
  <r>
    <x v="598"/>
    <x v="3"/>
    <n v="-79"/>
    <s v="AzureWave Technology Inc."/>
  </r>
  <r>
    <x v="598"/>
    <x v="3"/>
    <n v="-81"/>
    <s v="AzureWave Technology Inc."/>
  </r>
  <r>
    <x v="598"/>
    <x v="3"/>
    <n v="-81"/>
    <s v="AzureWave Technology Inc."/>
  </r>
  <r>
    <x v="599"/>
    <x v="171"/>
    <n v="-53"/>
    <s v="Apple, Inc."/>
  </r>
  <r>
    <x v="600"/>
    <x v="3"/>
    <n v="-81"/>
    <s v="AzureWave Technology Inc."/>
  </r>
  <r>
    <x v="601"/>
    <x v="165"/>
    <n v="-73"/>
    <s v="Apple, Inc."/>
  </r>
  <r>
    <x v="601"/>
    <x v="165"/>
    <n v="-77"/>
    <s v="Apple, Inc."/>
  </r>
  <r>
    <x v="601"/>
    <x v="167"/>
    <n v="-77"/>
    <s v="Apple, Inc."/>
  </r>
  <r>
    <x v="601"/>
    <x v="176"/>
    <n v="-77"/>
    <s v="Apple, Inc."/>
  </r>
  <r>
    <x v="601"/>
    <x v="175"/>
    <n v="-75"/>
    <s v="Apple, Inc."/>
  </r>
  <r>
    <x v="601"/>
    <x v="175"/>
    <n v="-75"/>
    <s v="Apple, Inc."/>
  </r>
  <r>
    <x v="601"/>
    <x v="175"/>
    <n v="-75"/>
    <s v="Apple, Inc."/>
  </r>
  <r>
    <x v="601"/>
    <x v="175"/>
    <n v="-75"/>
    <s v="Apple, Inc."/>
  </r>
  <r>
    <x v="601"/>
    <x v="175"/>
    <n v="-73"/>
    <s v="Apple, Inc."/>
  </r>
  <r>
    <x v="601"/>
    <x v="9"/>
    <n v="-43"/>
    <s v="Apple, Inc."/>
  </r>
  <r>
    <x v="601"/>
    <x v="9"/>
    <n v="-43"/>
    <s v="Apple, Inc."/>
  </r>
  <r>
    <x v="602"/>
    <x v="177"/>
    <n v="-81"/>
    <s v="Apple, Inc."/>
  </r>
  <r>
    <x v="603"/>
    <x v="128"/>
    <n v="-79"/>
    <s v="Apple, Inc."/>
  </r>
  <r>
    <x v="603"/>
    <x v="176"/>
    <n v="-71"/>
    <s v="Apple, Inc."/>
  </r>
  <r>
    <x v="604"/>
    <x v="174"/>
    <n v="-47"/>
    <s v="Google, Inc."/>
  </r>
  <r>
    <x v="604"/>
    <x v="174"/>
    <n v="-47"/>
    <s v="Google, Inc."/>
  </r>
  <r>
    <x v="604"/>
    <x v="0"/>
    <n v="-43"/>
    <s v="Intel Corporate"/>
  </r>
  <r>
    <x v="604"/>
    <x v="0"/>
    <n v="-45"/>
    <s v="Intel Corporate"/>
  </r>
  <r>
    <x v="604"/>
    <x v="0"/>
    <n v="-43"/>
    <s v="Intel Corporate"/>
  </r>
  <r>
    <x v="605"/>
    <x v="12"/>
    <n v="-61"/>
    <s v="null"/>
  </r>
  <r>
    <x v="605"/>
    <x v="12"/>
    <n v="-63"/>
    <s v="null"/>
  </r>
  <r>
    <x v="605"/>
    <x v="1"/>
    <n v="-49"/>
    <s v="Microsoft"/>
  </r>
  <r>
    <x v="605"/>
    <x v="1"/>
    <n v="-49"/>
    <s v="Microsoft"/>
  </r>
  <r>
    <x v="605"/>
    <x v="1"/>
    <n v="-49"/>
    <s v="Microsoft"/>
  </r>
  <r>
    <x v="605"/>
    <x v="1"/>
    <n v="-49"/>
    <s v="Microsoft"/>
  </r>
  <r>
    <x v="605"/>
    <x v="1"/>
    <n v="-63"/>
    <s v="Microsoft"/>
  </r>
  <r>
    <x v="605"/>
    <x v="5"/>
    <n v="-49"/>
    <s v="Intel Corporate"/>
  </r>
  <r>
    <x v="606"/>
    <x v="159"/>
    <n v="-79"/>
    <s v="Apple, Inc."/>
  </r>
  <r>
    <x v="606"/>
    <x v="159"/>
    <n v="-79"/>
    <s v="Apple, Inc."/>
  </r>
  <r>
    <x v="607"/>
    <x v="161"/>
    <n v="-47"/>
    <s v="Apple, Inc."/>
  </r>
  <r>
    <x v="607"/>
    <x v="161"/>
    <n v="-47"/>
    <s v="Apple, Inc."/>
  </r>
  <r>
    <x v="608"/>
    <x v="163"/>
    <n v="-77"/>
    <s v="Apple, Inc."/>
  </r>
  <r>
    <x v="609"/>
    <x v="127"/>
    <n v="-73"/>
    <s v="null"/>
  </r>
  <r>
    <x v="609"/>
    <x v="174"/>
    <n v="-41"/>
    <s v="Google, Inc."/>
  </r>
  <r>
    <x v="609"/>
    <x v="174"/>
    <n v="-39"/>
    <s v="Google, Inc."/>
  </r>
  <r>
    <x v="610"/>
    <x v="2"/>
    <n v="-77"/>
    <s v="Intel Corporate"/>
  </r>
  <r>
    <x v="610"/>
    <x v="2"/>
    <n v="-79"/>
    <s v="Intel Corporate"/>
  </r>
  <r>
    <x v="611"/>
    <x v="161"/>
    <n v="-49"/>
    <s v="Apple, Inc."/>
  </r>
  <r>
    <x v="611"/>
    <x v="161"/>
    <n v="-49"/>
    <s v="Apple, Inc."/>
  </r>
  <r>
    <x v="611"/>
    <x v="167"/>
    <n v="-81"/>
    <s v="Apple, Inc."/>
  </r>
  <r>
    <x v="612"/>
    <x v="134"/>
    <n v="-77"/>
    <s v="HTC Corporation"/>
  </r>
  <r>
    <x v="612"/>
    <x v="176"/>
    <n v="-75"/>
    <s v="Apple, Inc."/>
  </r>
  <r>
    <x v="612"/>
    <x v="165"/>
    <n v="-79"/>
    <s v="Apple, Inc."/>
  </r>
  <r>
    <x v="612"/>
    <x v="178"/>
    <n v="-77"/>
    <s v="Apple, Inc."/>
  </r>
  <r>
    <x v="613"/>
    <x v="179"/>
    <n v="-63"/>
    <s v="Apple, Inc."/>
  </r>
  <r>
    <x v="613"/>
    <x v="179"/>
    <n v="-65"/>
    <s v="Apple, Inc."/>
  </r>
  <r>
    <x v="614"/>
    <x v="115"/>
    <n v="-81"/>
    <s v="Apple, Inc."/>
  </r>
  <r>
    <x v="614"/>
    <x v="180"/>
    <n v="-77"/>
    <s v="Apple, Inc."/>
  </r>
  <r>
    <x v="614"/>
    <x v="8"/>
    <n v="-45"/>
    <s v="null"/>
  </r>
  <r>
    <x v="614"/>
    <x v="8"/>
    <n v="-45"/>
    <s v="null"/>
  </r>
  <r>
    <x v="615"/>
    <x v="181"/>
    <n v="-41"/>
    <s v="null"/>
  </r>
  <r>
    <x v="616"/>
    <x v="180"/>
    <n v="-77"/>
    <s v="Apple, Inc."/>
  </r>
  <r>
    <x v="617"/>
    <x v="182"/>
    <n v="-81"/>
    <s v="Apple, Inc."/>
  </r>
  <r>
    <x v="618"/>
    <x v="183"/>
    <n v="-55"/>
    <s v="null"/>
  </r>
  <r>
    <x v="618"/>
    <x v="183"/>
    <n v="-55"/>
    <s v="null"/>
  </r>
  <r>
    <x v="619"/>
    <x v="176"/>
    <n v="-75"/>
    <s v="Apple, Inc."/>
  </r>
  <r>
    <x v="619"/>
    <x v="176"/>
    <n v="-77"/>
    <s v="Apple, Inc."/>
  </r>
  <r>
    <x v="620"/>
    <x v="184"/>
    <n v="-81"/>
    <s v="null"/>
  </r>
  <r>
    <x v="621"/>
    <x v="185"/>
    <n v="-75"/>
    <s v="null"/>
  </r>
  <r>
    <x v="621"/>
    <x v="185"/>
    <n v="-73"/>
    <s v="null"/>
  </r>
  <r>
    <x v="621"/>
    <x v="174"/>
    <n v="-59"/>
    <s v="Google, Inc."/>
  </r>
  <r>
    <x v="621"/>
    <x v="174"/>
    <n v="-59"/>
    <s v="Google, Inc."/>
  </r>
  <r>
    <x v="622"/>
    <x v="186"/>
    <n v="-79"/>
    <s v="Apple, Inc."/>
  </r>
  <r>
    <x v="623"/>
    <x v="187"/>
    <n v="-75"/>
    <s v="Apple, Inc."/>
  </r>
  <r>
    <x v="624"/>
    <x v="188"/>
    <n v="-53"/>
    <s v="null"/>
  </r>
  <r>
    <x v="624"/>
    <x v="188"/>
    <n v="-53"/>
    <s v="null"/>
  </r>
  <r>
    <x v="625"/>
    <x v="179"/>
    <n v="-73"/>
    <s v="Apple, Inc."/>
  </r>
  <r>
    <x v="626"/>
    <x v="180"/>
    <n v="-77"/>
    <s v="Apple, Inc."/>
  </r>
  <r>
    <x v="627"/>
    <x v="180"/>
    <n v="-77"/>
    <s v="Apple, Inc."/>
  </r>
  <r>
    <x v="627"/>
    <x v="189"/>
    <n v="-77"/>
    <s v="HTC Corporation"/>
  </r>
  <r>
    <x v="627"/>
    <x v="7"/>
    <n v="-81"/>
    <s v="Apple, Inc."/>
  </r>
  <r>
    <x v="627"/>
    <x v="161"/>
    <n v="-71"/>
    <s v="Apple, Inc."/>
  </r>
  <r>
    <x v="627"/>
    <x v="161"/>
    <n v="-71"/>
    <s v="Apple, Inc."/>
  </r>
  <r>
    <x v="627"/>
    <x v="190"/>
    <n v="-61"/>
    <s v="Apple, Inc."/>
  </r>
  <r>
    <x v="627"/>
    <x v="190"/>
    <n v="-61"/>
    <s v="Apple, Inc."/>
  </r>
  <r>
    <x v="628"/>
    <x v="3"/>
    <n v="-79"/>
    <s v="AzureWave Technology Inc."/>
  </r>
  <r>
    <x v="628"/>
    <x v="3"/>
    <n v="-79"/>
    <s v="AzureWave Technology Inc."/>
  </r>
  <r>
    <x v="629"/>
    <x v="191"/>
    <n v="-59"/>
    <s v="null"/>
  </r>
  <r>
    <x v="630"/>
    <x v="3"/>
    <n v="-79"/>
    <s v="AzureWave Technology Inc."/>
  </r>
  <r>
    <x v="631"/>
    <x v="192"/>
    <n v="-71"/>
    <s v="Microsoft"/>
  </r>
  <r>
    <x v="631"/>
    <x v="192"/>
    <n v="-71"/>
    <s v="Microsoft"/>
  </r>
  <r>
    <x v="631"/>
    <x v="192"/>
    <n v="-65"/>
    <s v="Microsoft"/>
  </r>
  <r>
    <x v="631"/>
    <x v="193"/>
    <n v="-57"/>
    <s v="null"/>
  </r>
  <r>
    <x v="631"/>
    <x v="193"/>
    <n v="-59"/>
    <s v="null"/>
  </r>
  <r>
    <x v="631"/>
    <x v="9"/>
    <n v="-39"/>
    <s v="Apple, Inc."/>
  </r>
  <r>
    <x v="631"/>
    <x v="9"/>
    <n v="-39"/>
    <s v="Apple, Inc."/>
  </r>
  <r>
    <x v="632"/>
    <x v="177"/>
    <n v="-73"/>
    <s v="Apple, Inc."/>
  </r>
  <r>
    <x v="633"/>
    <x v="177"/>
    <n v="-69"/>
    <s v="Apple, Inc."/>
  </r>
  <r>
    <x v="633"/>
    <x v="0"/>
    <n v="-43"/>
    <s v="Intel Corporate"/>
  </r>
  <r>
    <x v="633"/>
    <x v="0"/>
    <n v="-43"/>
    <s v="Intel Corporate"/>
  </r>
  <r>
    <x v="633"/>
    <x v="0"/>
    <n v="-43"/>
    <s v="Intel Corporate"/>
  </r>
  <r>
    <x v="634"/>
    <x v="180"/>
    <n v="-77"/>
    <s v="Apple, Inc."/>
  </r>
  <r>
    <x v="634"/>
    <x v="180"/>
    <n v="-79"/>
    <s v="Apple, Inc."/>
  </r>
  <r>
    <x v="635"/>
    <x v="1"/>
    <n v="-49"/>
    <s v="Microsoft"/>
  </r>
  <r>
    <x v="635"/>
    <x v="1"/>
    <n v="-49"/>
    <s v="Microsoft"/>
  </r>
  <r>
    <x v="635"/>
    <x v="1"/>
    <n v="-49"/>
    <s v="Microsoft"/>
  </r>
  <r>
    <x v="635"/>
    <x v="1"/>
    <n v="-49"/>
    <s v="Microsoft"/>
  </r>
  <r>
    <x v="635"/>
    <x v="1"/>
    <n v="-45"/>
    <s v="Microsoft"/>
  </r>
  <r>
    <x v="636"/>
    <x v="194"/>
    <n v="-81"/>
    <s v="SAMSUNG ELECTRO-MECHANICS(THAILAND)"/>
  </r>
  <r>
    <x v="636"/>
    <x v="194"/>
    <n v="-79"/>
    <s v="SAMSUNG ELECTRO-MECHANICS(THAILAND)"/>
  </r>
  <r>
    <x v="637"/>
    <x v="66"/>
    <n v="-83"/>
    <s v="Apple, Inc."/>
  </r>
  <r>
    <x v="637"/>
    <x v="5"/>
    <n v="-51"/>
    <s v="Intel Corporate"/>
  </r>
  <r>
    <x v="638"/>
    <x v="12"/>
    <n v="-63"/>
    <s v="null"/>
  </r>
  <r>
    <x v="639"/>
    <x v="195"/>
    <n v="-77"/>
    <s v="Apple, Inc."/>
  </r>
  <r>
    <x v="639"/>
    <x v="195"/>
    <n v="-79"/>
    <s v="Apple, Inc."/>
  </r>
  <r>
    <x v="640"/>
    <x v="174"/>
    <n v="-57"/>
    <s v="Google, Inc."/>
  </r>
  <r>
    <x v="640"/>
    <x v="174"/>
    <n v="-55"/>
    <s v="Google, Inc."/>
  </r>
  <r>
    <x v="640"/>
    <x v="196"/>
    <n v="-73"/>
    <s v="null"/>
  </r>
  <r>
    <x v="640"/>
    <x v="189"/>
    <n v="-75"/>
    <s v="HTC Corporation"/>
  </r>
  <r>
    <x v="640"/>
    <x v="189"/>
    <n v="-75"/>
    <s v="HTC Corporation"/>
  </r>
  <r>
    <x v="641"/>
    <x v="197"/>
    <n v="-73"/>
    <s v="Apple, Inc."/>
  </r>
  <r>
    <x v="641"/>
    <x v="174"/>
    <n v="-53"/>
    <s v="Google, Inc."/>
  </r>
  <r>
    <x v="641"/>
    <x v="197"/>
    <n v="-73"/>
    <s v="Apple, Inc."/>
  </r>
  <r>
    <x v="641"/>
    <x v="174"/>
    <n v="-55"/>
    <s v="Google, Inc."/>
  </r>
  <r>
    <x v="641"/>
    <x v="198"/>
    <n v="-71"/>
    <s v="null"/>
  </r>
  <r>
    <x v="641"/>
    <x v="198"/>
    <n v="-73"/>
    <s v="null"/>
  </r>
  <r>
    <x v="641"/>
    <x v="198"/>
    <n v="-73"/>
    <s v="null"/>
  </r>
  <r>
    <x v="642"/>
    <x v="177"/>
    <n v="-67"/>
    <s v="Apple, Inc."/>
  </r>
  <r>
    <x v="642"/>
    <x v="177"/>
    <n v="-65"/>
    <s v="Apple, Inc."/>
  </r>
  <r>
    <x v="642"/>
    <x v="177"/>
    <n v="-67"/>
    <s v="Apple, Inc."/>
  </r>
  <r>
    <x v="642"/>
    <x v="199"/>
    <n v="-75"/>
    <s v="Apple, Inc."/>
  </r>
  <r>
    <x v="642"/>
    <x v="199"/>
    <n v="-77"/>
    <s v="Apple, Inc."/>
  </r>
  <r>
    <x v="643"/>
    <x v="2"/>
    <n v="-79"/>
    <s v="Intel Corporate"/>
  </r>
  <r>
    <x v="643"/>
    <x v="2"/>
    <n v="-75"/>
    <s v="Intel Corporate"/>
  </r>
  <r>
    <x v="643"/>
    <x v="200"/>
    <n v="-71"/>
    <s v="null"/>
  </r>
  <r>
    <x v="643"/>
    <x v="200"/>
    <n v="-75"/>
    <s v="null"/>
  </r>
  <r>
    <x v="644"/>
    <x v="199"/>
    <n v="-79"/>
    <s v="Apple, Inc."/>
  </r>
  <r>
    <x v="644"/>
    <x v="199"/>
    <n v="-83"/>
    <s v="Apple, Inc."/>
  </r>
  <r>
    <x v="645"/>
    <x v="201"/>
    <n v="-77"/>
    <s v="Apple, Inc."/>
  </r>
  <r>
    <x v="645"/>
    <x v="201"/>
    <n v="-77"/>
    <s v="Apple, Inc."/>
  </r>
  <r>
    <x v="646"/>
    <x v="202"/>
    <n v="-81"/>
    <s v="Apple, Inc."/>
  </r>
  <r>
    <x v="646"/>
    <x v="202"/>
    <n v="-79"/>
    <s v="Apple, Inc."/>
  </r>
  <r>
    <x v="646"/>
    <x v="189"/>
    <n v="-75"/>
    <s v="HTC Corporation"/>
  </r>
  <r>
    <x v="647"/>
    <x v="203"/>
    <n v="-79"/>
    <s v="Apple, Inc."/>
  </r>
  <r>
    <x v="648"/>
    <x v="202"/>
    <n v="-79"/>
    <s v="Apple, Inc."/>
  </r>
  <r>
    <x v="648"/>
    <x v="202"/>
    <n v="-77"/>
    <s v="Apple, Inc."/>
  </r>
  <r>
    <x v="649"/>
    <x v="180"/>
    <n v="-75"/>
    <s v="Apple, Inc."/>
  </r>
  <r>
    <x v="649"/>
    <x v="180"/>
    <n v="-73"/>
    <s v="Apple, Inc."/>
  </r>
  <r>
    <x v="649"/>
    <x v="8"/>
    <n v="-45"/>
    <s v="null"/>
  </r>
  <r>
    <x v="649"/>
    <x v="8"/>
    <n v="-45"/>
    <s v="null"/>
  </r>
  <r>
    <x v="650"/>
    <x v="126"/>
    <n v="-61"/>
    <s v="Apple, Inc."/>
  </r>
  <r>
    <x v="651"/>
    <x v="126"/>
    <n v="-61"/>
    <s v="Apple, Inc."/>
  </r>
  <r>
    <x v="651"/>
    <x v="189"/>
    <n v="-75"/>
    <s v="HTC Corporation"/>
  </r>
  <r>
    <x v="652"/>
    <x v="174"/>
    <n v="-77"/>
    <s v="Google, Inc."/>
  </r>
  <r>
    <x v="652"/>
    <x v="174"/>
    <n v="-75"/>
    <s v="Google, Inc."/>
  </r>
  <r>
    <x v="652"/>
    <x v="174"/>
    <n v="-69"/>
    <s v="Google, Inc."/>
  </r>
  <r>
    <x v="652"/>
    <x v="174"/>
    <n v="-67"/>
    <s v="Google, Inc."/>
  </r>
  <r>
    <x v="653"/>
    <x v="174"/>
    <n v="-63"/>
    <s v="Google, Inc."/>
  </r>
  <r>
    <x v="653"/>
    <x v="174"/>
    <n v="-65"/>
    <s v="Google, Inc."/>
  </r>
  <r>
    <x v="654"/>
    <x v="189"/>
    <n v="-83"/>
    <s v="HTC Corporation"/>
  </r>
  <r>
    <x v="654"/>
    <x v="189"/>
    <n v="-79"/>
    <s v="HTC Corporation"/>
  </r>
  <r>
    <x v="654"/>
    <x v="202"/>
    <n v="-75"/>
    <s v="Apple, Inc."/>
  </r>
  <r>
    <x v="655"/>
    <x v="174"/>
    <n v="-71"/>
    <s v="Google, Inc."/>
  </r>
  <r>
    <x v="655"/>
    <x v="174"/>
    <n v="-69"/>
    <s v="Google, Inc."/>
  </r>
  <r>
    <x v="655"/>
    <x v="174"/>
    <n v="-69"/>
    <s v="Google, Inc."/>
  </r>
  <r>
    <x v="655"/>
    <x v="174"/>
    <n v="-69"/>
    <s v="Google, Inc."/>
  </r>
  <r>
    <x v="656"/>
    <x v="177"/>
    <n v="-81"/>
    <s v="Apple, Inc."/>
  </r>
  <r>
    <x v="657"/>
    <x v="177"/>
    <n v="-77"/>
    <s v="Apple, Inc."/>
  </r>
  <r>
    <x v="657"/>
    <x v="202"/>
    <n v="-77"/>
    <s v="Apple, Inc."/>
  </r>
  <r>
    <x v="657"/>
    <x v="202"/>
    <n v="-77"/>
    <s v="Apple, Inc."/>
  </r>
  <r>
    <x v="657"/>
    <x v="174"/>
    <n v="-75"/>
    <s v="Google, Inc."/>
  </r>
  <r>
    <x v="657"/>
    <x v="174"/>
    <n v="-75"/>
    <s v="Google, Inc."/>
  </r>
  <r>
    <x v="658"/>
    <x v="204"/>
    <n v="-53"/>
    <s v="null"/>
  </r>
  <r>
    <x v="659"/>
    <x v="189"/>
    <n v="-81"/>
    <s v="HTC Corporation"/>
  </r>
  <r>
    <x v="660"/>
    <x v="189"/>
    <n v="-77"/>
    <s v="HTC Corporation"/>
  </r>
  <r>
    <x v="661"/>
    <x v="205"/>
    <n v="-73"/>
    <s v="Apple, Inc."/>
  </r>
  <r>
    <x v="661"/>
    <x v="205"/>
    <n v="-73"/>
    <s v="Apple, Inc."/>
  </r>
  <r>
    <x v="662"/>
    <x v="139"/>
    <n v="-73"/>
    <s v="Murata Manufacturing Co., Ltd."/>
  </r>
  <r>
    <x v="662"/>
    <x v="139"/>
    <n v="-73"/>
    <s v="Murata Manufacturing Co., Ltd."/>
  </r>
  <r>
    <x v="662"/>
    <x v="139"/>
    <n v="-75"/>
    <s v="Murata Manufacturing Co., Ltd."/>
  </r>
  <r>
    <x v="662"/>
    <x v="139"/>
    <n v="-79"/>
    <s v="Murata Manufacturing Co., Ltd."/>
  </r>
  <r>
    <x v="662"/>
    <x v="160"/>
    <n v="-81"/>
    <s v="Razer Inc"/>
  </r>
  <r>
    <x v="663"/>
    <x v="202"/>
    <n v="-75"/>
    <s v="Apple, Inc."/>
  </r>
  <r>
    <x v="664"/>
    <x v="202"/>
    <n v="-71"/>
    <s v="Apple, Inc."/>
  </r>
  <r>
    <x v="664"/>
    <x v="3"/>
    <n v="-77"/>
    <s v="AzureWave Technology Inc."/>
  </r>
  <r>
    <x v="664"/>
    <x v="3"/>
    <n v="-79"/>
    <s v="AzureWave Technology Inc."/>
  </r>
  <r>
    <x v="664"/>
    <x v="3"/>
    <n v="-79"/>
    <s v="AzureWave Technology Inc."/>
  </r>
  <r>
    <x v="664"/>
    <x v="3"/>
    <n v="-77"/>
    <s v="AzureWave Technology Inc."/>
  </r>
  <r>
    <x v="664"/>
    <x v="3"/>
    <n v="-79"/>
    <s v="AzureWave Technology Inc."/>
  </r>
  <r>
    <x v="664"/>
    <x v="160"/>
    <n v="-79"/>
    <s v="Razer Inc"/>
  </r>
  <r>
    <x v="664"/>
    <x v="160"/>
    <n v="-79"/>
    <s v="Razer Inc"/>
  </r>
  <r>
    <x v="665"/>
    <x v="189"/>
    <n v="-79"/>
    <s v="HTC Corporation"/>
  </r>
  <r>
    <x v="665"/>
    <x v="206"/>
    <n v="-79"/>
    <s v="Apple, Inc."/>
  </r>
  <r>
    <x v="665"/>
    <x v="205"/>
    <n v="-71"/>
    <s v="Apple, Inc."/>
  </r>
  <r>
    <x v="666"/>
    <x v="202"/>
    <n v="-73"/>
    <s v="Apple, Inc."/>
  </r>
  <r>
    <x v="666"/>
    <x v="3"/>
    <n v="-77"/>
    <s v="AzureWave Technology Inc."/>
  </r>
  <r>
    <x v="666"/>
    <x v="3"/>
    <n v="-77"/>
    <s v="AzureWave Technology Inc."/>
  </r>
  <r>
    <x v="666"/>
    <x v="3"/>
    <n v="-77"/>
    <s v="AzureWave Technology Inc."/>
  </r>
  <r>
    <x v="666"/>
    <x v="3"/>
    <n v="-79"/>
    <s v="AzureWave Technology Inc."/>
  </r>
  <r>
    <x v="666"/>
    <x v="3"/>
    <n v="-77"/>
    <s v="AzureWave Technology Inc."/>
  </r>
  <r>
    <x v="667"/>
    <x v="207"/>
    <n v="-75"/>
    <s v="Apple, Inc."/>
  </r>
  <r>
    <x v="668"/>
    <x v="11"/>
    <n v="-67"/>
    <s v="Raspberry Pi Foundation"/>
  </r>
  <r>
    <x v="668"/>
    <x v="11"/>
    <n v="-65"/>
    <s v="Raspberry Pi Foundation"/>
  </r>
  <r>
    <x v="669"/>
    <x v="9"/>
    <n v="-37"/>
    <s v="Apple, Inc."/>
  </r>
  <r>
    <x v="669"/>
    <x v="9"/>
    <n v="-37"/>
    <s v="Apple, Inc."/>
  </r>
  <r>
    <x v="669"/>
    <x v="205"/>
    <n v="-69"/>
    <s v="Apple, Inc."/>
  </r>
  <r>
    <x v="669"/>
    <x v="205"/>
    <n v="-69"/>
    <s v="Apple, Inc."/>
  </r>
  <r>
    <x v="669"/>
    <x v="0"/>
    <n v="-43"/>
    <s v="Intel Corporate"/>
  </r>
  <r>
    <x v="669"/>
    <x v="0"/>
    <n v="-43"/>
    <s v="Intel Corporate"/>
  </r>
  <r>
    <x v="669"/>
    <x v="0"/>
    <n v="-43"/>
    <s v="Intel Corporate"/>
  </r>
  <r>
    <x v="669"/>
    <x v="208"/>
    <n v="-79"/>
    <s v="Apple, Inc."/>
  </r>
  <r>
    <x v="670"/>
    <x v="206"/>
    <n v="-79"/>
    <s v="Apple, Inc."/>
  </r>
  <r>
    <x v="670"/>
    <x v="206"/>
    <n v="-77"/>
    <s v="Apple, Inc."/>
  </r>
  <r>
    <x v="671"/>
    <x v="160"/>
    <n v="-85"/>
    <s v="Razer Inc"/>
  </r>
  <r>
    <x v="672"/>
    <x v="1"/>
    <n v="-61"/>
    <s v="Microsoft"/>
  </r>
  <r>
    <x v="672"/>
    <x v="189"/>
    <n v="-81"/>
    <s v="HTC Corporation"/>
  </r>
  <r>
    <x v="672"/>
    <x v="1"/>
    <n v="-49"/>
    <s v="Microsoft"/>
  </r>
  <r>
    <x v="672"/>
    <x v="1"/>
    <n v="-49"/>
    <s v="Microsoft"/>
  </r>
  <r>
    <x v="672"/>
    <x v="1"/>
    <n v="-49"/>
    <s v="Microsoft"/>
  </r>
  <r>
    <x v="672"/>
    <x v="1"/>
    <n v="-47"/>
    <s v="Microsoft"/>
  </r>
  <r>
    <x v="673"/>
    <x v="177"/>
    <n v="-81"/>
    <s v="Apple, Inc."/>
  </r>
  <r>
    <x v="674"/>
    <x v="205"/>
    <n v="-67"/>
    <s v="Apple, Inc."/>
  </r>
  <r>
    <x v="674"/>
    <x v="205"/>
    <n v="-67"/>
    <s v="Apple, Inc."/>
  </r>
  <r>
    <x v="675"/>
    <x v="209"/>
    <n v="-75"/>
    <s v="Apple, Inc."/>
  </r>
  <r>
    <x v="676"/>
    <x v="134"/>
    <n v="-79"/>
    <s v="HTC Corporation"/>
  </r>
  <r>
    <x v="676"/>
    <x v="210"/>
    <n v="-81"/>
    <s v="Apple, Inc."/>
  </r>
  <r>
    <x v="677"/>
    <x v="5"/>
    <n v="-51"/>
    <s v="Intel Corporate"/>
  </r>
  <r>
    <x v="678"/>
    <x v="189"/>
    <n v="-77"/>
    <s v="HTC Corporation"/>
  </r>
  <r>
    <x v="678"/>
    <x v="189"/>
    <n v="-75"/>
    <s v="HTC Corporation"/>
  </r>
  <r>
    <x v="678"/>
    <x v="177"/>
    <n v="-81"/>
    <s v="Apple, Inc."/>
  </r>
  <r>
    <x v="679"/>
    <x v="12"/>
    <n v="-63"/>
    <s v="null"/>
  </r>
  <r>
    <x v="679"/>
    <x v="211"/>
    <n v="-79"/>
    <s v="Apple, Inc."/>
  </r>
  <r>
    <x v="680"/>
    <x v="2"/>
    <n v="-75"/>
    <s v="Intel Corporate"/>
  </r>
  <r>
    <x v="681"/>
    <x v="205"/>
    <n v="-71"/>
    <s v="Apple, Inc."/>
  </r>
  <r>
    <x v="681"/>
    <x v="205"/>
    <n v="-69"/>
    <s v="Apple, Inc."/>
  </r>
  <r>
    <x v="682"/>
    <x v="2"/>
    <n v="-77"/>
    <s v="Intel Corporate"/>
  </r>
  <r>
    <x v="683"/>
    <x v="212"/>
    <n v="-73"/>
    <s v="Apple, Inc."/>
  </r>
  <r>
    <x v="683"/>
    <x v="212"/>
    <n v="-73"/>
    <s v="Apple, Inc."/>
  </r>
  <r>
    <x v="683"/>
    <x v="213"/>
    <n v="-77"/>
    <s v="SAMSUNG ELECTRO-MECHANICS(THAILAND)"/>
  </r>
  <r>
    <x v="684"/>
    <x v="213"/>
    <n v="-79"/>
    <s v="SAMSUNG ELECTRO-MECHANICS(THAILAND)"/>
  </r>
  <r>
    <x v="684"/>
    <x v="189"/>
    <n v="-77"/>
    <s v="HTC Corporation"/>
  </r>
  <r>
    <x v="684"/>
    <x v="189"/>
    <n v="-81"/>
    <s v="HTC Corporation"/>
  </r>
  <r>
    <x v="685"/>
    <x v="205"/>
    <n v="-69"/>
    <s v="Apple, Inc."/>
  </r>
  <r>
    <x v="685"/>
    <x v="205"/>
    <n v="-69"/>
    <s v="Apple, Inc."/>
  </r>
  <r>
    <x v="685"/>
    <x v="205"/>
    <n v="-69"/>
    <s v="Apple, Inc."/>
  </r>
  <r>
    <x v="685"/>
    <x v="205"/>
    <n v="-71"/>
    <s v="Apple, Inc."/>
  </r>
  <r>
    <x v="685"/>
    <x v="174"/>
    <n v="-67"/>
    <s v="Google, Inc."/>
  </r>
  <r>
    <x v="686"/>
    <x v="214"/>
    <n v="-79"/>
    <s v="Apple, Inc."/>
  </r>
  <r>
    <x v="687"/>
    <x v="160"/>
    <n v="-81"/>
    <s v="Razer Inc"/>
  </r>
  <r>
    <x v="687"/>
    <x v="199"/>
    <n v="-81"/>
    <s v="Apple, Inc."/>
  </r>
  <r>
    <x v="687"/>
    <x v="199"/>
    <n v="-79"/>
    <s v="Apple, Inc."/>
  </r>
  <r>
    <x v="688"/>
    <x v="205"/>
    <n v="-81"/>
    <s v="Apple, Inc."/>
  </r>
  <r>
    <x v="689"/>
    <x v="7"/>
    <n v="-79"/>
    <s v="Apple, Inc."/>
  </r>
  <r>
    <x v="689"/>
    <x v="7"/>
    <n v="-79"/>
    <s v="Apple, Inc."/>
  </r>
  <r>
    <x v="690"/>
    <x v="215"/>
    <n v="-79"/>
    <s v="null"/>
  </r>
  <r>
    <x v="691"/>
    <x v="189"/>
    <n v="-79"/>
    <s v="HTC Corporation"/>
  </r>
  <r>
    <x v="691"/>
    <x v="189"/>
    <n v="-75"/>
    <s v="HTC Corporation"/>
  </r>
  <r>
    <x v="692"/>
    <x v="216"/>
    <n v="-79"/>
    <s v="Apple, Inc."/>
  </r>
  <r>
    <x v="692"/>
    <x v="216"/>
    <n v="-81"/>
    <s v="Apple, Inc."/>
  </r>
  <r>
    <x v="692"/>
    <x v="217"/>
    <n v="-69"/>
    <s v="Apple, Inc."/>
  </r>
  <r>
    <x v="692"/>
    <x v="217"/>
    <n v="-71"/>
    <s v="Apple, Inc."/>
  </r>
  <r>
    <x v="693"/>
    <x v="218"/>
    <n v="-81"/>
    <s v="Apple, Inc."/>
  </r>
  <r>
    <x v="693"/>
    <x v="218"/>
    <n v="-81"/>
    <s v="Apple, Inc."/>
  </r>
  <r>
    <x v="693"/>
    <x v="8"/>
    <n v="-45"/>
    <s v="null"/>
  </r>
  <r>
    <x v="693"/>
    <x v="8"/>
    <n v="-45"/>
    <s v="null"/>
  </r>
  <r>
    <x v="694"/>
    <x v="126"/>
    <n v="-53"/>
    <s v="Apple, Inc."/>
  </r>
  <r>
    <x v="694"/>
    <x v="126"/>
    <n v="-53"/>
    <s v="Apple, Inc."/>
  </r>
  <r>
    <x v="694"/>
    <x v="206"/>
    <n v="-73"/>
    <s v="Apple, Inc."/>
  </r>
  <r>
    <x v="695"/>
    <x v="205"/>
    <n v="-81"/>
    <s v="Apple, Inc."/>
  </r>
  <r>
    <x v="696"/>
    <x v="126"/>
    <n v="-61"/>
    <s v="Apple, Inc."/>
  </r>
  <r>
    <x v="697"/>
    <x v="126"/>
    <n v="-59"/>
    <s v="Apple, Inc."/>
  </r>
  <r>
    <x v="697"/>
    <x v="189"/>
    <n v="-79"/>
    <s v="HTC Corporation"/>
  </r>
  <r>
    <x v="697"/>
    <x v="189"/>
    <n v="-79"/>
    <s v="HTC Corporation"/>
  </r>
  <r>
    <x v="698"/>
    <x v="9"/>
    <n v="-37"/>
    <s v="Apple, Inc."/>
  </r>
  <r>
    <x v="698"/>
    <x v="9"/>
    <n v="-39"/>
    <s v="Apple, Inc."/>
  </r>
  <r>
    <x v="698"/>
    <x v="9"/>
    <n v="-39"/>
    <s v="Apple, Inc."/>
  </r>
  <r>
    <x v="699"/>
    <x v="174"/>
    <n v="-67"/>
    <s v="Google, Inc."/>
  </r>
  <r>
    <x v="700"/>
    <x v="189"/>
    <n v="-79"/>
    <s v="HTC Corporation"/>
  </r>
  <r>
    <x v="700"/>
    <x v="189"/>
    <n v="-81"/>
    <s v="HTC Corporation"/>
  </r>
  <r>
    <x v="700"/>
    <x v="200"/>
    <n v="-73"/>
    <s v="null"/>
  </r>
  <r>
    <x v="700"/>
    <x v="200"/>
    <n v="-75"/>
    <s v="null"/>
  </r>
  <r>
    <x v="701"/>
    <x v="211"/>
    <n v="-79"/>
    <s v="Apple, Inc."/>
  </r>
  <r>
    <x v="701"/>
    <x v="211"/>
    <n v="-79"/>
    <s v="Apple, Inc."/>
  </r>
  <r>
    <x v="702"/>
    <x v="219"/>
    <n v="-79"/>
    <s v="Apple, Inc."/>
  </r>
  <r>
    <x v="702"/>
    <x v="219"/>
    <n v="-81"/>
    <s v="Apple, Inc."/>
  </r>
  <r>
    <x v="702"/>
    <x v="219"/>
    <n v="-79"/>
    <s v="Apple, Inc."/>
  </r>
  <r>
    <x v="703"/>
    <x v="220"/>
    <n v="-61"/>
    <s v="Apple, Inc."/>
  </r>
  <r>
    <x v="703"/>
    <x v="220"/>
    <n v="-57"/>
    <s v="Apple, Inc."/>
  </r>
  <r>
    <x v="704"/>
    <x v="221"/>
    <n v="-71"/>
    <s v="Apple, Inc."/>
  </r>
  <r>
    <x v="704"/>
    <x v="221"/>
    <n v="-71"/>
    <s v="Apple, Inc."/>
  </r>
  <r>
    <x v="704"/>
    <x v="221"/>
    <n v="-73"/>
    <s v="Apple, Inc."/>
  </r>
  <r>
    <x v="704"/>
    <x v="206"/>
    <n v="-73"/>
    <s v="Apple, Inc."/>
  </r>
  <r>
    <x v="704"/>
    <x v="206"/>
    <n v="-69"/>
    <s v="Apple, Inc."/>
  </r>
  <r>
    <x v="704"/>
    <x v="217"/>
    <n v="-69"/>
    <s v="Apple, Inc."/>
  </r>
  <r>
    <x v="704"/>
    <x v="217"/>
    <n v="-69"/>
    <s v="Apple, Inc."/>
  </r>
  <r>
    <x v="705"/>
    <x v="189"/>
    <n v="-79"/>
    <s v="HTC Corporation"/>
  </r>
  <r>
    <x v="706"/>
    <x v="3"/>
    <n v="-77"/>
    <s v="AzureWave Technology Inc."/>
  </r>
  <r>
    <x v="706"/>
    <x v="3"/>
    <n v="-79"/>
    <s v="AzureWave Technology Inc."/>
  </r>
  <r>
    <x v="706"/>
    <x v="222"/>
    <n v="-77"/>
    <s v="Apple, Inc."/>
  </r>
  <r>
    <x v="707"/>
    <x v="3"/>
    <n v="-79"/>
    <s v="AzureWave Technology Inc."/>
  </r>
  <r>
    <x v="708"/>
    <x v="3"/>
    <n v="-79"/>
    <s v="AzureWave Technology Inc."/>
  </r>
  <r>
    <x v="708"/>
    <x v="3"/>
    <n v="-67"/>
    <s v="AzureWave Technology Inc."/>
  </r>
  <r>
    <x v="708"/>
    <x v="0"/>
    <n v="-43"/>
    <s v="Intel Corporate"/>
  </r>
  <r>
    <x v="708"/>
    <x v="0"/>
    <n v="-43"/>
    <s v="Intel Corporate"/>
  </r>
  <r>
    <x v="708"/>
    <x v="0"/>
    <n v="-43"/>
    <s v="Intel Corporate"/>
  </r>
  <r>
    <x v="708"/>
    <x v="174"/>
    <n v="-69"/>
    <s v="Google, Inc."/>
  </r>
  <r>
    <x v="708"/>
    <x v="223"/>
    <n v="-71"/>
    <s v="Apple, Inc."/>
  </r>
  <r>
    <x v="708"/>
    <x v="223"/>
    <n v="-73"/>
    <s v="Apple, Inc."/>
  </r>
  <r>
    <x v="709"/>
    <x v="1"/>
    <n v="-49"/>
    <s v="Microsoft"/>
  </r>
  <r>
    <x v="709"/>
    <x v="1"/>
    <n v="-47"/>
    <s v="Microsoft"/>
  </r>
  <r>
    <x v="709"/>
    <x v="1"/>
    <n v="-49"/>
    <s v="Microsoft"/>
  </r>
  <r>
    <x v="709"/>
    <x v="1"/>
    <n v="-49"/>
    <s v="Microsoft"/>
  </r>
  <r>
    <x v="709"/>
    <x v="224"/>
    <n v="-77"/>
    <s v="Apple, Inc."/>
  </r>
  <r>
    <x v="709"/>
    <x v="189"/>
    <n v="-77"/>
    <s v="HTC Corporation"/>
  </r>
  <r>
    <x v="709"/>
    <x v="189"/>
    <n v="-77"/>
    <s v="HTC Corporation"/>
  </r>
  <r>
    <x v="710"/>
    <x v="225"/>
    <n v="-83"/>
    <s v="Apple, Inc."/>
  </r>
  <r>
    <x v="711"/>
    <x v="226"/>
    <n v="-79"/>
    <s v="Apple, Inc."/>
  </r>
  <r>
    <x v="712"/>
    <x v="227"/>
    <n v="-77"/>
    <s v="Apple, Inc."/>
  </r>
  <r>
    <x v="712"/>
    <x v="228"/>
    <n v="-75"/>
    <s v="Apple, Inc."/>
  </r>
  <r>
    <x v="713"/>
    <x v="189"/>
    <n v="-79"/>
    <s v="HTC Corporation"/>
  </r>
  <r>
    <x v="714"/>
    <x v="229"/>
    <n v="-73"/>
    <s v="Apple, Inc."/>
  </r>
  <r>
    <x v="714"/>
    <x v="229"/>
    <n v="-75"/>
    <s v="Apple, Inc."/>
  </r>
  <r>
    <x v="714"/>
    <x v="2"/>
    <n v="-77"/>
    <s v="Intel Corporate"/>
  </r>
  <r>
    <x v="715"/>
    <x v="206"/>
    <n v="-81"/>
    <s v="Apple, Inc."/>
  </r>
  <r>
    <x v="715"/>
    <x v="5"/>
    <n v="-51"/>
    <s v="Intel Corporate"/>
  </r>
  <r>
    <x v="715"/>
    <x v="222"/>
    <n v="-71"/>
    <s v="Apple, Inc."/>
  </r>
  <r>
    <x v="715"/>
    <x v="222"/>
    <n v="-71"/>
    <s v="Apple, Inc."/>
  </r>
  <r>
    <x v="715"/>
    <x v="223"/>
    <n v="-77"/>
    <s v="Apple, Inc."/>
  </r>
  <r>
    <x v="715"/>
    <x v="223"/>
    <n v="-75"/>
    <s v="Apple, Inc."/>
  </r>
  <r>
    <x v="715"/>
    <x v="228"/>
    <n v="-77"/>
    <s v="Apple, Inc."/>
  </r>
  <r>
    <x v="715"/>
    <x v="228"/>
    <n v="-75"/>
    <s v="Apple, Inc."/>
  </r>
  <r>
    <x v="715"/>
    <x v="12"/>
    <n v="-63"/>
    <s v="null"/>
  </r>
  <r>
    <x v="715"/>
    <x v="12"/>
    <n v="-61"/>
    <s v="null"/>
  </r>
  <r>
    <x v="715"/>
    <x v="205"/>
    <n v="-77"/>
    <s v="Apple, Inc."/>
  </r>
  <r>
    <x v="715"/>
    <x v="205"/>
    <n v="-77"/>
    <s v="Apple, Inc."/>
  </r>
  <r>
    <x v="716"/>
    <x v="230"/>
    <n v="-77"/>
    <s v="Apple, Inc."/>
  </r>
  <r>
    <x v="716"/>
    <x v="230"/>
    <n v="-77"/>
    <s v="Apple, Inc."/>
  </r>
  <r>
    <x v="716"/>
    <x v="229"/>
    <n v="-77"/>
    <s v="Apple, Inc."/>
  </r>
  <r>
    <x v="716"/>
    <x v="229"/>
    <n v="-73"/>
    <s v="Apple, Inc."/>
  </r>
  <r>
    <x v="717"/>
    <x v="231"/>
    <n v="-79"/>
    <s v="null"/>
  </r>
  <r>
    <x v="717"/>
    <x v="231"/>
    <n v="-81"/>
    <s v="null"/>
  </r>
  <r>
    <x v="717"/>
    <x v="231"/>
    <n v="-79"/>
    <s v="null"/>
  </r>
  <r>
    <x v="717"/>
    <x v="231"/>
    <n v="-81"/>
    <s v="null"/>
  </r>
  <r>
    <x v="717"/>
    <x v="231"/>
    <n v="-79"/>
    <s v="null"/>
  </r>
  <r>
    <x v="717"/>
    <x v="231"/>
    <n v="-79"/>
    <s v="null"/>
  </r>
  <r>
    <x v="717"/>
    <x v="189"/>
    <n v="-79"/>
    <s v="HTC Corporation"/>
  </r>
  <r>
    <x v="717"/>
    <x v="222"/>
    <n v="-71"/>
    <s v="Apple, Inc."/>
  </r>
  <r>
    <x v="717"/>
    <x v="222"/>
    <n v="-73"/>
    <s v="Apple, Inc."/>
  </r>
  <r>
    <x v="718"/>
    <x v="174"/>
    <n v="-71"/>
    <s v="Google, Inc."/>
  </r>
  <r>
    <x v="718"/>
    <x v="174"/>
    <n v="-73"/>
    <s v="Google, Inc."/>
  </r>
  <r>
    <x v="719"/>
    <x v="205"/>
    <n v="-81"/>
    <s v="Apple, Inc."/>
  </r>
  <r>
    <x v="719"/>
    <x v="232"/>
    <n v="-67"/>
    <s v="null"/>
  </r>
  <r>
    <x v="719"/>
    <x v="232"/>
    <n v="-67"/>
    <s v="null"/>
  </r>
  <r>
    <x v="719"/>
    <x v="233"/>
    <n v="-81"/>
    <s v="Apple, Inc."/>
  </r>
  <r>
    <x v="720"/>
    <x v="234"/>
    <n v="-77"/>
    <s v="Apple, Inc."/>
  </r>
  <r>
    <x v="721"/>
    <x v="189"/>
    <n v="-79"/>
    <s v="HTC Corporation"/>
  </r>
  <r>
    <x v="722"/>
    <x v="66"/>
    <n v="-77"/>
    <s v="Apple, Inc."/>
  </r>
  <r>
    <x v="723"/>
    <x v="66"/>
    <n v="-75"/>
    <s v="Apple, Inc."/>
  </r>
  <r>
    <x v="724"/>
    <x v="228"/>
    <n v="-75"/>
    <s v="Apple, Inc."/>
  </r>
  <r>
    <x v="724"/>
    <x v="228"/>
    <n v="-73"/>
    <s v="Apple, Inc."/>
  </r>
  <r>
    <x v="724"/>
    <x v="235"/>
    <n v="-79"/>
    <s v="Apple, Inc."/>
  </r>
  <r>
    <x v="724"/>
    <x v="235"/>
    <n v="-77"/>
    <s v="Apple, Inc."/>
  </r>
  <r>
    <x v="724"/>
    <x v="227"/>
    <n v="-77"/>
    <s v="Apple, Inc."/>
  </r>
  <r>
    <x v="724"/>
    <x v="229"/>
    <n v="-53"/>
    <s v="Apple, Inc."/>
  </r>
  <r>
    <x v="724"/>
    <x v="229"/>
    <n v="-51"/>
    <s v="Apple, Inc."/>
  </r>
  <r>
    <x v="725"/>
    <x v="66"/>
    <n v="-77"/>
    <s v="Apple, Inc."/>
  </r>
  <r>
    <x v="725"/>
    <x v="66"/>
    <n v="-77"/>
    <s v="Apple, Inc."/>
  </r>
  <r>
    <x v="726"/>
    <x v="189"/>
    <n v="-77"/>
    <s v="HTC Corporation"/>
  </r>
  <r>
    <x v="726"/>
    <x v="189"/>
    <n v="-77"/>
    <s v="HTC Corporation"/>
  </r>
  <r>
    <x v="726"/>
    <x v="236"/>
    <n v="-69"/>
    <s v="Apple, Inc."/>
  </r>
  <r>
    <x v="726"/>
    <x v="236"/>
    <n v="-71"/>
    <s v="Apple, Inc."/>
  </r>
  <r>
    <x v="726"/>
    <x v="236"/>
    <n v="-65"/>
    <s v="Apple, Inc."/>
  </r>
  <r>
    <x v="726"/>
    <x v="236"/>
    <n v="-73"/>
    <s v="Apple, Inc."/>
  </r>
  <r>
    <x v="727"/>
    <x v="8"/>
    <n v="-45"/>
    <s v="null"/>
  </r>
  <r>
    <x v="727"/>
    <x v="8"/>
    <n v="-45"/>
    <s v="null"/>
  </r>
  <r>
    <x v="728"/>
    <x v="229"/>
    <n v="-47"/>
    <s v="Apple, Inc."/>
  </r>
  <r>
    <x v="728"/>
    <x v="229"/>
    <n v="-51"/>
    <s v="Apple, Inc."/>
  </r>
  <r>
    <x v="728"/>
    <x v="237"/>
    <n v="-79"/>
    <s v="Apple, Inc."/>
  </r>
  <r>
    <x v="728"/>
    <x v="237"/>
    <n v="-77"/>
    <s v="Apple, Inc."/>
  </r>
  <r>
    <x v="729"/>
    <x v="9"/>
    <n v="-43"/>
    <s v="Apple, Inc."/>
  </r>
  <r>
    <x v="730"/>
    <x v="174"/>
    <n v="-73"/>
    <s v="Google, Inc."/>
  </r>
  <r>
    <x v="730"/>
    <x v="9"/>
    <n v="-37"/>
    <s v="Apple, Inc."/>
  </r>
  <r>
    <x v="730"/>
    <x v="9"/>
    <n v="-37"/>
    <s v="Apple, Inc."/>
  </r>
  <r>
    <x v="730"/>
    <x v="189"/>
    <n v="-75"/>
    <s v="HTC Corporation"/>
  </r>
  <r>
    <x v="730"/>
    <x v="189"/>
    <n v="-73"/>
    <s v="HTC Corporation"/>
  </r>
  <r>
    <x v="730"/>
    <x v="200"/>
    <n v="-71"/>
    <s v="null"/>
  </r>
  <r>
    <x v="731"/>
    <x v="234"/>
    <n v="-81"/>
    <s v="Apple, Inc."/>
  </r>
  <r>
    <x v="732"/>
    <x v="174"/>
    <n v="-67"/>
    <s v="Google, Inc."/>
  </r>
  <r>
    <x v="732"/>
    <x v="174"/>
    <n v="-67"/>
    <s v="Google, Inc."/>
  </r>
  <r>
    <x v="732"/>
    <x v="225"/>
    <n v="-75"/>
    <s v="Apple, Inc."/>
  </r>
  <r>
    <x v="733"/>
    <x v="238"/>
    <n v="-49"/>
    <s v="null"/>
  </r>
  <r>
    <x v="733"/>
    <x v="238"/>
    <n v="-49"/>
    <s v="null"/>
  </r>
  <r>
    <x v="733"/>
    <x v="19"/>
    <n v="-71"/>
    <s v="Rivet Networks"/>
  </r>
  <r>
    <x v="734"/>
    <x v="239"/>
    <n v="-81"/>
    <s v="Apple, Inc."/>
  </r>
  <r>
    <x v="735"/>
    <x v="234"/>
    <n v="-77"/>
    <s v="Apple, Inc."/>
  </r>
  <r>
    <x v="735"/>
    <x v="234"/>
    <n v="-77"/>
    <s v="Apple, Inc."/>
  </r>
  <r>
    <x v="735"/>
    <x v="189"/>
    <n v="-77"/>
    <s v="HTC Corporation"/>
  </r>
  <r>
    <x v="735"/>
    <x v="189"/>
    <n v="-77"/>
    <s v="HTC Corporation"/>
  </r>
  <r>
    <x v="736"/>
    <x v="240"/>
    <n v="-79"/>
    <s v="Apple, Inc."/>
  </r>
  <r>
    <x v="737"/>
    <x v="235"/>
    <n v="-77"/>
    <s v="Apple, Inc."/>
  </r>
  <r>
    <x v="737"/>
    <x v="235"/>
    <n v="-75"/>
    <s v="Apple, Inc."/>
  </r>
  <r>
    <x v="737"/>
    <x v="206"/>
    <n v="-73"/>
    <s v="Apple, Inc."/>
  </r>
  <r>
    <x v="737"/>
    <x v="206"/>
    <n v="-73"/>
    <s v="Apple, Inc."/>
  </r>
  <r>
    <x v="738"/>
    <x v="241"/>
    <n v="-75"/>
    <s v="Apple, Inc."/>
  </r>
  <r>
    <x v="738"/>
    <x v="241"/>
    <n v="-75"/>
    <s v="Apple, Inc."/>
  </r>
  <r>
    <x v="739"/>
    <x v="241"/>
    <n v="-75"/>
    <s v="Apple, Inc."/>
  </r>
  <r>
    <x v="740"/>
    <x v="241"/>
    <n v="-75"/>
    <s v="Apple, Inc."/>
  </r>
  <r>
    <x v="740"/>
    <x v="206"/>
    <n v="-75"/>
    <s v="Apple, Inc."/>
  </r>
  <r>
    <x v="740"/>
    <x v="189"/>
    <n v="-77"/>
    <s v="HTC Corporation"/>
  </r>
  <r>
    <x v="740"/>
    <x v="189"/>
    <n v="-77"/>
    <s v="HTC Corporation"/>
  </r>
  <r>
    <x v="740"/>
    <x v="53"/>
    <n v="-47"/>
    <s v="SAMSUNG ELECTRO-MECHANICS(THAILAND)"/>
  </r>
  <r>
    <x v="740"/>
    <x v="53"/>
    <n v="-49"/>
    <s v="SAMSUNG ELECTRO-MECHANICS(THAILAND)"/>
  </r>
  <r>
    <x v="740"/>
    <x v="242"/>
    <n v="-73"/>
    <s v="Apple, Inc."/>
  </r>
  <r>
    <x v="740"/>
    <x v="242"/>
    <n v="-73"/>
    <s v="Apple, Inc."/>
  </r>
  <r>
    <x v="741"/>
    <x v="243"/>
    <n v="-51"/>
    <s v="null"/>
  </r>
  <r>
    <x v="741"/>
    <x v="243"/>
    <n v="-49"/>
    <s v="null"/>
  </r>
  <r>
    <x v="741"/>
    <x v="165"/>
    <n v="-81"/>
    <s v="Apple, Inc."/>
  </r>
  <r>
    <x v="742"/>
    <x v="3"/>
    <n v="-77"/>
    <s v="AzureWave Technology Inc."/>
  </r>
  <r>
    <x v="743"/>
    <x v="0"/>
    <n v="-43"/>
    <s v="Intel Corporate"/>
  </r>
  <r>
    <x v="743"/>
    <x v="0"/>
    <n v="-43"/>
    <s v="Intel Corporate"/>
  </r>
  <r>
    <x v="743"/>
    <x v="0"/>
    <n v="-43"/>
    <s v="Intel Corporate"/>
  </r>
  <r>
    <x v="744"/>
    <x v="189"/>
    <n v="-77"/>
    <s v="HTC Corporation"/>
  </r>
  <r>
    <x v="745"/>
    <x v="3"/>
    <n v="-79"/>
    <s v="AzureWave Technology Inc."/>
  </r>
  <r>
    <x v="745"/>
    <x v="3"/>
    <n v="-77"/>
    <s v="AzureWave Technology Inc."/>
  </r>
  <r>
    <x v="745"/>
    <x v="3"/>
    <n v="-75"/>
    <s v="AzureWave Technology Inc."/>
  </r>
  <r>
    <x v="746"/>
    <x v="1"/>
    <n v="-53"/>
    <s v="Microsoft"/>
  </r>
  <r>
    <x v="746"/>
    <x v="1"/>
    <n v="-51"/>
    <s v="Microsoft"/>
  </r>
  <r>
    <x v="746"/>
    <x v="1"/>
    <n v="-49"/>
    <s v="Microsoft"/>
  </r>
  <r>
    <x v="747"/>
    <x v="244"/>
    <n v="-75"/>
    <s v="Apple, Inc."/>
  </r>
  <r>
    <x v="748"/>
    <x v="245"/>
    <n v="-75"/>
    <s v="Apple, Inc."/>
  </r>
  <r>
    <x v="748"/>
    <x v="235"/>
    <n v="-75"/>
    <s v="Apple, Inc."/>
  </r>
  <r>
    <x v="749"/>
    <x v="18"/>
    <n v="-83"/>
    <s v="Intel Corporate"/>
  </r>
  <r>
    <x v="750"/>
    <x v="229"/>
    <n v="-67"/>
    <s v="Apple, Inc."/>
  </r>
  <r>
    <x v="750"/>
    <x v="232"/>
    <n v="-77"/>
    <s v="null"/>
  </r>
  <r>
    <x v="750"/>
    <x v="232"/>
    <n v="-81"/>
    <s v="null"/>
  </r>
  <r>
    <x v="750"/>
    <x v="242"/>
    <n v="-71"/>
    <s v="Apple, Inc."/>
  </r>
  <r>
    <x v="750"/>
    <x v="242"/>
    <n v="-73"/>
    <s v="Apple, Inc."/>
  </r>
  <r>
    <x v="750"/>
    <x v="189"/>
    <n v="-77"/>
    <s v="HTC Corporation"/>
  </r>
  <r>
    <x v="750"/>
    <x v="189"/>
    <n v="-77"/>
    <s v="HTC Corporation"/>
  </r>
  <r>
    <x v="751"/>
    <x v="2"/>
    <n v="-75"/>
    <s v="Intel Corporate"/>
  </r>
  <r>
    <x v="751"/>
    <x v="2"/>
    <n v="-79"/>
    <s v="Intel Corporate"/>
  </r>
  <r>
    <x v="751"/>
    <x v="244"/>
    <n v="-75"/>
    <s v="Apple, Inc."/>
  </r>
  <r>
    <x v="752"/>
    <x v="2"/>
    <n v="-79"/>
    <s v="Intel Corporate"/>
  </r>
  <r>
    <x v="752"/>
    <x v="2"/>
    <n v="-79"/>
    <s v="Intel Corporate"/>
  </r>
  <r>
    <x v="753"/>
    <x v="246"/>
    <n v="-57"/>
    <s v="Apple, Inc."/>
  </r>
  <r>
    <x v="753"/>
    <x v="246"/>
    <n v="-57"/>
    <s v="Apple, Inc."/>
  </r>
  <r>
    <x v="754"/>
    <x v="5"/>
    <n v="-49"/>
    <s v="Intel Corporate"/>
  </r>
  <r>
    <x v="755"/>
    <x v="247"/>
    <n v="-45"/>
    <s v="null"/>
  </r>
  <r>
    <x v="755"/>
    <x v="247"/>
    <n v="-45"/>
    <s v="null"/>
  </r>
  <r>
    <x v="755"/>
    <x v="189"/>
    <n v="-75"/>
    <s v="HTC Corporation"/>
  </r>
  <r>
    <x v="756"/>
    <x v="12"/>
    <n v="-63"/>
    <s v="null"/>
  </r>
  <r>
    <x v="756"/>
    <x v="12"/>
    <n v="-61"/>
    <s v="null"/>
  </r>
  <r>
    <x v="757"/>
    <x v="246"/>
    <n v="-51"/>
    <s v="Apple, Inc."/>
  </r>
  <r>
    <x v="758"/>
    <x v="246"/>
    <n v="-53"/>
    <s v="Apple, Inc."/>
  </r>
  <r>
    <x v="758"/>
    <x v="159"/>
    <n v="-77"/>
    <s v="Apple, Inc."/>
  </r>
  <r>
    <x v="758"/>
    <x v="242"/>
    <n v="-73"/>
    <s v="Apple, Inc."/>
  </r>
  <r>
    <x v="758"/>
    <x v="242"/>
    <n v="-73"/>
    <s v="Apple, Inc."/>
  </r>
  <r>
    <x v="759"/>
    <x v="189"/>
    <n v="-79"/>
    <s v="HTC Corporation"/>
  </r>
  <r>
    <x v="759"/>
    <x v="189"/>
    <n v="-79"/>
    <s v="HTC Corporation"/>
  </r>
  <r>
    <x v="760"/>
    <x v="248"/>
    <n v="-75"/>
    <s v="Apple, Inc."/>
  </r>
  <r>
    <x v="761"/>
    <x v="174"/>
    <n v="-61"/>
    <s v="Google, Inc."/>
  </r>
  <r>
    <x v="761"/>
    <x v="174"/>
    <n v="-61"/>
    <s v="Google, Inc."/>
  </r>
  <r>
    <x v="761"/>
    <x v="126"/>
    <n v="-55"/>
    <s v="Apple, Inc."/>
  </r>
  <r>
    <x v="762"/>
    <x v="189"/>
    <n v="-77"/>
    <s v="HTC Corporation"/>
  </r>
  <r>
    <x v="762"/>
    <x v="189"/>
    <n v="-77"/>
    <s v="HTC Corporation"/>
  </r>
  <r>
    <x v="763"/>
    <x v="245"/>
    <n v="-53"/>
    <s v="Apple, Inc."/>
  </r>
  <r>
    <x v="764"/>
    <x v="249"/>
    <n v="-79"/>
    <s v="null"/>
  </r>
  <r>
    <x v="765"/>
    <x v="249"/>
    <n v="-79"/>
    <s v="null"/>
  </r>
  <r>
    <x v="765"/>
    <x v="249"/>
    <n v="-83"/>
    <s v="null"/>
  </r>
  <r>
    <x v="765"/>
    <x v="249"/>
    <n v="-81"/>
    <s v="null"/>
  </r>
  <r>
    <x v="765"/>
    <x v="249"/>
    <n v="-81"/>
    <s v="null"/>
  </r>
  <r>
    <x v="765"/>
    <x v="249"/>
    <n v="-79"/>
    <s v="null"/>
  </r>
  <r>
    <x v="765"/>
    <x v="249"/>
    <n v="-81"/>
    <s v="null"/>
  </r>
  <r>
    <x v="765"/>
    <x v="249"/>
    <n v="-79"/>
    <s v="null"/>
  </r>
  <r>
    <x v="765"/>
    <x v="249"/>
    <n v="-81"/>
    <s v="null"/>
  </r>
  <r>
    <x v="765"/>
    <x v="249"/>
    <n v="-83"/>
    <s v="null"/>
  </r>
  <r>
    <x v="765"/>
    <x v="249"/>
    <n v="-83"/>
    <s v="null"/>
  </r>
  <r>
    <x v="765"/>
    <x v="242"/>
    <n v="-71"/>
    <s v="Apple, Inc."/>
  </r>
  <r>
    <x v="765"/>
    <x v="242"/>
    <n v="-71"/>
    <s v="Apple, Inc."/>
  </r>
  <r>
    <x v="765"/>
    <x v="250"/>
    <n v="-49"/>
    <s v="null"/>
  </r>
  <r>
    <x v="765"/>
    <x v="250"/>
    <n v="-47"/>
    <s v="null"/>
  </r>
  <r>
    <x v="765"/>
    <x v="251"/>
    <n v="-67"/>
    <s v="Apple, Inc."/>
  </r>
  <r>
    <x v="765"/>
    <x v="251"/>
    <n v="-69"/>
    <s v="Apple, Inc."/>
  </r>
  <r>
    <x v="766"/>
    <x v="160"/>
    <n v="-81"/>
    <s v="Razer Inc"/>
  </r>
  <r>
    <x v="766"/>
    <x v="244"/>
    <n v="-83"/>
    <s v="Apple, Inc."/>
  </r>
  <r>
    <x v="766"/>
    <x v="244"/>
    <n v="-81"/>
    <s v="Apple, Inc."/>
  </r>
  <r>
    <x v="767"/>
    <x v="174"/>
    <n v="-67"/>
    <s v="Google, Inc."/>
  </r>
  <r>
    <x v="767"/>
    <x v="174"/>
    <n v="-67"/>
    <s v="Google, Inc."/>
  </r>
  <r>
    <x v="767"/>
    <x v="251"/>
    <n v="-69"/>
    <s v="Apple, Inc."/>
  </r>
  <r>
    <x v="767"/>
    <x v="251"/>
    <n v="-69"/>
    <s v="Apple, Inc."/>
  </r>
  <r>
    <x v="768"/>
    <x v="8"/>
    <n v="-45"/>
    <s v="null"/>
  </r>
  <r>
    <x v="768"/>
    <x v="8"/>
    <n v="-45"/>
    <s v="null"/>
  </r>
  <r>
    <x v="769"/>
    <x v="9"/>
    <n v="-41"/>
    <s v="Apple, Inc."/>
  </r>
  <r>
    <x v="769"/>
    <x v="9"/>
    <n v="-37"/>
    <s v="Apple, Inc."/>
  </r>
  <r>
    <x v="769"/>
    <x v="9"/>
    <n v="-39"/>
    <s v="Apple, Inc."/>
  </r>
  <r>
    <x v="770"/>
    <x v="200"/>
    <n v="-73"/>
    <s v="null"/>
  </r>
  <r>
    <x v="770"/>
    <x v="200"/>
    <n v="-77"/>
    <s v="null"/>
  </r>
  <r>
    <x v="771"/>
    <x v="189"/>
    <n v="-77"/>
    <s v="HTC Corporation"/>
  </r>
  <r>
    <x v="771"/>
    <x v="115"/>
    <n v="-77"/>
    <s v="Apple, Inc."/>
  </r>
  <r>
    <x v="772"/>
    <x v="115"/>
    <n v="-81"/>
    <s v="Apple, Inc."/>
  </r>
  <r>
    <x v="772"/>
    <x v="115"/>
    <n v="-81"/>
    <s v="Apple, Inc."/>
  </r>
  <r>
    <x v="772"/>
    <x v="252"/>
    <n v="-73"/>
    <s v="Apple, Inc."/>
  </r>
  <r>
    <x v="772"/>
    <x v="252"/>
    <n v="-73"/>
    <s v="Apple, Inc."/>
  </r>
  <r>
    <x v="773"/>
    <x v="253"/>
    <n v="-77"/>
    <s v="null"/>
  </r>
  <r>
    <x v="774"/>
    <x v="189"/>
    <n v="-77"/>
    <s v="HTC Corporation"/>
  </r>
  <r>
    <x v="775"/>
    <x v="252"/>
    <n v="-53"/>
    <s v="Apple, Inc."/>
  </r>
  <r>
    <x v="776"/>
    <x v="252"/>
    <n v="-53"/>
    <s v="Apple, Inc."/>
  </r>
  <r>
    <x v="776"/>
    <x v="248"/>
    <n v="-79"/>
    <s v="Apple, Inc."/>
  </r>
  <r>
    <x v="776"/>
    <x v="248"/>
    <n v="-77"/>
    <s v="Apple, Inc."/>
  </r>
  <r>
    <x v="777"/>
    <x v="254"/>
    <n v="-81"/>
    <s v="HTC Corporation"/>
  </r>
  <r>
    <x v="777"/>
    <x v="220"/>
    <n v="-77"/>
    <s v="Apple, Inc."/>
  </r>
  <r>
    <x v="777"/>
    <x v="242"/>
    <n v="-83"/>
    <s v="Apple, Inc."/>
  </r>
  <r>
    <x v="777"/>
    <x v="242"/>
    <n v="-79"/>
    <s v="Apple, Inc."/>
  </r>
  <r>
    <x v="778"/>
    <x v="189"/>
    <n v="-77"/>
    <s v="HTC Corporation"/>
  </r>
  <r>
    <x v="779"/>
    <x v="189"/>
    <n v="-79"/>
    <s v="HTC Corporation"/>
  </r>
  <r>
    <x v="779"/>
    <x v="0"/>
    <n v="-43"/>
    <s v="Intel Corporate"/>
  </r>
  <r>
    <x v="779"/>
    <x v="0"/>
    <n v="-43"/>
    <s v="Intel Corporate"/>
  </r>
  <r>
    <x v="779"/>
    <x v="0"/>
    <n v="-43"/>
    <s v="Intel Corporate"/>
  </r>
  <r>
    <x v="779"/>
    <x v="0"/>
    <n v="-47"/>
    <s v="Intel Corporate"/>
  </r>
  <r>
    <x v="780"/>
    <x v="3"/>
    <n v="-81"/>
    <s v="AzureWave Technology Inc."/>
  </r>
  <r>
    <x v="780"/>
    <x v="3"/>
    <n v="-79"/>
    <s v="AzureWave Technology Inc."/>
  </r>
  <r>
    <x v="780"/>
    <x v="3"/>
    <n v="-81"/>
    <s v="AzureWave Technology Inc."/>
  </r>
  <r>
    <x v="780"/>
    <x v="3"/>
    <n v="-83"/>
    <s v="AzureWave Technology Inc."/>
  </r>
  <r>
    <x v="780"/>
    <x v="255"/>
    <n v="-65"/>
    <s v="Rivet Networks"/>
  </r>
  <r>
    <x v="780"/>
    <x v="1"/>
    <n v="-55"/>
    <s v="Microsoft"/>
  </r>
  <r>
    <x v="780"/>
    <x v="1"/>
    <n v="-51"/>
    <s v="Microsoft"/>
  </r>
  <r>
    <x v="780"/>
    <x v="1"/>
    <n v="-51"/>
    <s v="Microsoft"/>
  </r>
  <r>
    <x v="780"/>
    <x v="1"/>
    <n v="-51"/>
    <s v="Microsoft"/>
  </r>
  <r>
    <x v="780"/>
    <x v="1"/>
    <n v="-51"/>
    <s v="Microsoft"/>
  </r>
  <r>
    <x v="781"/>
    <x v="242"/>
    <n v="-67"/>
    <s v="Apple, Inc."/>
  </r>
  <r>
    <x v="781"/>
    <x v="256"/>
    <n v="-81"/>
    <s v="Murata Manufacturing Co., Ltd."/>
  </r>
  <r>
    <x v="782"/>
    <x v="3"/>
    <n v="-77"/>
    <s v="AzureWave Technology Inc."/>
  </r>
  <r>
    <x v="782"/>
    <x v="3"/>
    <n v="-79"/>
    <s v="AzureWave Technology Inc."/>
  </r>
  <r>
    <x v="782"/>
    <x v="3"/>
    <n v="-81"/>
    <s v="AzureWave Technology Inc."/>
  </r>
  <r>
    <x v="783"/>
    <x v="251"/>
    <n v="-77"/>
    <s v="Apple, Inc."/>
  </r>
  <r>
    <x v="783"/>
    <x v="189"/>
    <n v="-77"/>
    <s v="HTC Corporation"/>
  </r>
  <r>
    <x v="783"/>
    <x v="189"/>
    <n v="-79"/>
    <s v="HTC Corporation"/>
  </r>
  <r>
    <x v="784"/>
    <x v="174"/>
    <n v="-63"/>
    <s v="Google, Inc."/>
  </r>
  <r>
    <x v="784"/>
    <x v="174"/>
    <n v="-63"/>
    <s v="Google, Inc."/>
  </r>
  <r>
    <x v="784"/>
    <x v="257"/>
    <n v="-77"/>
    <s v="Apple, Inc."/>
  </r>
  <r>
    <x v="784"/>
    <x v="257"/>
    <n v="-79"/>
    <s v="Apple, Inc."/>
  </r>
  <r>
    <x v="785"/>
    <x v="258"/>
    <n v="-47"/>
    <s v="null"/>
  </r>
  <r>
    <x v="785"/>
    <x v="258"/>
    <n v="-53"/>
    <s v="null"/>
  </r>
  <r>
    <x v="786"/>
    <x v="190"/>
    <n v="-61"/>
    <s v="Apple, Inc."/>
  </r>
  <r>
    <x v="787"/>
    <x v="259"/>
    <n v="-75"/>
    <s v="Intel Corporate"/>
  </r>
  <r>
    <x v="788"/>
    <x v="260"/>
    <n v="-75"/>
    <s v="Microsoft"/>
  </r>
  <r>
    <x v="788"/>
    <x v="2"/>
    <n v="-77"/>
    <s v="Intel Corporate"/>
  </r>
  <r>
    <x v="789"/>
    <x v="259"/>
    <n v="-77"/>
    <s v="Intel Corporate"/>
  </r>
  <r>
    <x v="790"/>
    <x v="189"/>
    <n v="-75"/>
    <s v="HTC Corporation"/>
  </r>
  <r>
    <x v="790"/>
    <x v="252"/>
    <n v="-73"/>
    <s v="Apple, Inc."/>
  </r>
  <r>
    <x v="790"/>
    <x v="261"/>
    <n v="-71"/>
    <s v="LG Electronics (Mobile Communications)"/>
  </r>
  <r>
    <x v="790"/>
    <x v="261"/>
    <n v="-71"/>
    <s v="LG Electronics (Mobile Communications)"/>
  </r>
  <r>
    <x v="791"/>
    <x v="262"/>
    <n v="-77"/>
    <s v="Apple, Inc."/>
  </r>
  <r>
    <x v="791"/>
    <x v="5"/>
    <n v="-51"/>
    <s v="Intel Corporate"/>
  </r>
  <r>
    <x v="792"/>
    <x v="262"/>
    <n v="-75"/>
    <s v="Apple, Inc."/>
  </r>
  <r>
    <x v="792"/>
    <x v="262"/>
    <n v="-75"/>
    <s v="Apple, Inc."/>
  </r>
  <r>
    <x v="793"/>
    <x v="189"/>
    <n v="-81"/>
    <s v="HTC Corporation"/>
  </r>
  <r>
    <x v="793"/>
    <x v="189"/>
    <n v="-81"/>
    <s v="HTC Corporation"/>
  </r>
  <r>
    <x v="793"/>
    <x v="263"/>
    <n v="-69"/>
    <s v="Apple, Inc."/>
  </r>
  <r>
    <x v="793"/>
    <x v="12"/>
    <n v="-61"/>
    <s v="null"/>
  </r>
  <r>
    <x v="793"/>
    <x v="12"/>
    <n v="-63"/>
    <s v="null"/>
  </r>
  <r>
    <x v="794"/>
    <x v="264"/>
    <n v="-63"/>
    <s v="Apple, Inc."/>
  </r>
  <r>
    <x v="795"/>
    <x v="264"/>
    <n v="-75"/>
    <s v="Apple, Inc."/>
  </r>
  <r>
    <x v="795"/>
    <x v="265"/>
    <n v="-61"/>
    <s v="Apple, Inc."/>
  </r>
  <r>
    <x v="796"/>
    <x v="174"/>
    <n v="-61"/>
    <s v="Google, Inc."/>
  </r>
  <r>
    <x v="797"/>
    <x v="174"/>
    <n v="-61"/>
    <s v="Google, Inc."/>
  </r>
  <r>
    <x v="797"/>
    <x v="242"/>
    <n v="-79"/>
    <s v="Apple, Inc."/>
  </r>
  <r>
    <x v="797"/>
    <x v="189"/>
    <n v="-79"/>
    <s v="HTC Corporation"/>
  </r>
  <r>
    <x v="798"/>
    <x v="255"/>
    <n v="-63"/>
    <s v="Rivet Networks"/>
  </r>
  <r>
    <x v="799"/>
    <x v="174"/>
    <n v="-67"/>
    <s v="Google, Inc."/>
  </r>
  <r>
    <x v="799"/>
    <x v="174"/>
    <n v="-67"/>
    <s v="Google, Inc."/>
  </r>
  <r>
    <x v="799"/>
    <x v="262"/>
    <n v="-75"/>
    <s v="Apple, Inc."/>
  </r>
  <r>
    <x v="800"/>
    <x v="263"/>
    <n v="-71"/>
    <s v="Apple, Inc."/>
  </r>
  <r>
    <x v="800"/>
    <x v="174"/>
    <n v="-65"/>
    <s v="Google, Inc."/>
  </r>
  <r>
    <x v="800"/>
    <x v="174"/>
    <n v="-65"/>
    <s v="Google, Inc."/>
  </r>
  <r>
    <x v="801"/>
    <x v="266"/>
    <n v="-77"/>
    <s v="Apple, Inc."/>
  </r>
  <r>
    <x v="802"/>
    <x v="189"/>
    <n v="-79"/>
    <s v="HTC Corporation"/>
  </r>
  <r>
    <x v="802"/>
    <x v="189"/>
    <n v="-79"/>
    <s v="HTC Corporation"/>
  </r>
  <r>
    <x v="803"/>
    <x v="253"/>
    <n v="-79"/>
    <s v="null"/>
  </r>
  <r>
    <x v="803"/>
    <x v="253"/>
    <n v="-79"/>
    <s v="null"/>
  </r>
  <r>
    <x v="804"/>
    <x v="261"/>
    <n v="-79"/>
    <s v="LG Electronics (Mobile Communications)"/>
  </r>
  <r>
    <x v="805"/>
    <x v="267"/>
    <n v="-81"/>
    <s v="SAMSUNG ELECTRO-MECHANICS(THAILAND)"/>
  </r>
  <r>
    <x v="805"/>
    <x v="189"/>
    <n v="-81"/>
    <s v="HTC Corporation"/>
  </r>
  <r>
    <x v="805"/>
    <x v="189"/>
    <n v="-77"/>
    <s v="HTC Corporation"/>
  </r>
  <r>
    <x v="805"/>
    <x v="189"/>
    <n v="-77"/>
    <s v="HTC Corporation"/>
  </r>
  <r>
    <x v="805"/>
    <x v="189"/>
    <n v="-77"/>
    <s v="HTC Corporation"/>
  </r>
  <r>
    <x v="806"/>
    <x v="248"/>
    <n v="-81"/>
    <s v="Apple, Inc."/>
  </r>
  <r>
    <x v="806"/>
    <x v="8"/>
    <n v="-45"/>
    <s v="null"/>
  </r>
  <r>
    <x v="807"/>
    <x v="268"/>
    <n v="-79"/>
    <s v="Apple, Inc."/>
  </r>
  <r>
    <x v="807"/>
    <x v="9"/>
    <n v="-43"/>
    <s v="Apple, Inc."/>
  </r>
  <r>
    <x v="808"/>
    <x v="200"/>
    <n v="-73"/>
    <s v="null"/>
  </r>
  <r>
    <x v="808"/>
    <x v="267"/>
    <n v="-73"/>
    <s v="SAMSUNG ELECTRO-MECHANICS(THAILAND)"/>
  </r>
  <r>
    <x v="808"/>
    <x v="267"/>
    <n v="-75"/>
    <s v="SAMSUNG ELECTRO-MECHANICS(THAILAND)"/>
  </r>
  <r>
    <x v="809"/>
    <x v="269"/>
    <n v="-83"/>
    <s v="Apple, Inc."/>
  </r>
  <r>
    <x v="809"/>
    <x v="269"/>
    <n v="-81"/>
    <s v="Apple, Inc."/>
  </r>
  <r>
    <x v="809"/>
    <x v="269"/>
    <n v="-83"/>
    <s v="Apple, Inc."/>
  </r>
  <r>
    <x v="809"/>
    <x v="269"/>
    <n v="-79"/>
    <s v="Apple, Inc."/>
  </r>
  <r>
    <x v="809"/>
    <x v="269"/>
    <n v="-81"/>
    <s v="Apple, Inc."/>
  </r>
  <r>
    <x v="809"/>
    <x v="270"/>
    <n v="-79"/>
    <s v="Apple, Inc."/>
  </r>
  <r>
    <x v="809"/>
    <x v="270"/>
    <n v="-73"/>
    <s v="Apple, Inc."/>
  </r>
  <r>
    <x v="810"/>
    <x v="263"/>
    <n v="-41"/>
    <s v="Apple, Inc."/>
  </r>
  <r>
    <x v="810"/>
    <x v="263"/>
    <n v="-45"/>
    <s v="Apple, Inc."/>
  </r>
  <r>
    <x v="811"/>
    <x v="271"/>
    <n v="-71"/>
    <s v="Apple, Inc."/>
  </r>
  <r>
    <x v="812"/>
    <x v="271"/>
    <n v="-75"/>
    <s v="Apple, Inc."/>
  </r>
  <r>
    <x v="812"/>
    <x v="242"/>
    <n v="-79"/>
    <s v="Apple, Inc."/>
  </r>
  <r>
    <x v="812"/>
    <x v="272"/>
    <n v="-67"/>
    <s v="null"/>
  </r>
  <r>
    <x v="813"/>
    <x v="272"/>
    <n v="-77"/>
    <s v="null"/>
  </r>
  <r>
    <x v="813"/>
    <x v="272"/>
    <n v="-79"/>
    <s v="null"/>
  </r>
  <r>
    <x v="813"/>
    <x v="272"/>
    <n v="-77"/>
    <s v="null"/>
  </r>
  <r>
    <x v="813"/>
    <x v="272"/>
    <n v="-79"/>
    <s v="null"/>
  </r>
  <r>
    <x v="813"/>
    <x v="272"/>
    <n v="-79"/>
    <s v="null"/>
  </r>
  <r>
    <x v="813"/>
    <x v="272"/>
    <n v="-77"/>
    <s v="null"/>
  </r>
  <r>
    <x v="813"/>
    <x v="272"/>
    <n v="-75"/>
    <s v="null"/>
  </r>
  <r>
    <x v="813"/>
    <x v="272"/>
    <n v="-77"/>
    <s v="null"/>
  </r>
  <r>
    <x v="813"/>
    <x v="272"/>
    <n v="-77"/>
    <s v="null"/>
  </r>
  <r>
    <x v="813"/>
    <x v="272"/>
    <n v="-77"/>
    <s v="null"/>
  </r>
  <r>
    <x v="813"/>
    <x v="272"/>
    <n v="-77"/>
    <s v="null"/>
  </r>
  <r>
    <x v="813"/>
    <x v="272"/>
    <n v="-81"/>
    <s v="null"/>
  </r>
  <r>
    <x v="813"/>
    <x v="272"/>
    <n v="-81"/>
    <s v="null"/>
  </r>
  <r>
    <x v="813"/>
    <x v="272"/>
    <n v="-79"/>
    <s v="null"/>
  </r>
  <r>
    <x v="813"/>
    <x v="272"/>
    <n v="-79"/>
    <s v="null"/>
  </r>
  <r>
    <x v="813"/>
    <x v="272"/>
    <n v="-73"/>
    <s v="null"/>
  </r>
  <r>
    <x v="813"/>
    <x v="272"/>
    <n v="-73"/>
    <s v="null"/>
  </r>
  <r>
    <x v="813"/>
    <x v="272"/>
    <n v="-71"/>
    <s v="null"/>
  </r>
  <r>
    <x v="813"/>
    <x v="272"/>
    <n v="-73"/>
    <s v="null"/>
  </r>
  <r>
    <x v="813"/>
    <x v="272"/>
    <n v="-73"/>
    <s v="null"/>
  </r>
  <r>
    <x v="813"/>
    <x v="272"/>
    <n v="-71"/>
    <s v="null"/>
  </r>
  <r>
    <x v="813"/>
    <x v="272"/>
    <n v="-73"/>
    <s v="null"/>
  </r>
  <r>
    <x v="813"/>
    <x v="272"/>
    <n v="-73"/>
    <s v="null"/>
  </r>
  <r>
    <x v="813"/>
    <x v="272"/>
    <n v="-75"/>
    <s v="null"/>
  </r>
  <r>
    <x v="813"/>
    <x v="272"/>
    <n v="-71"/>
    <s v="null"/>
  </r>
  <r>
    <x v="813"/>
    <x v="272"/>
    <n v="-71"/>
    <s v="null"/>
  </r>
  <r>
    <x v="813"/>
    <x v="272"/>
    <n v="-73"/>
    <s v="null"/>
  </r>
  <r>
    <x v="813"/>
    <x v="272"/>
    <n v="-67"/>
    <s v="null"/>
  </r>
  <r>
    <x v="813"/>
    <x v="272"/>
    <n v="-73"/>
    <s v="null"/>
  </r>
  <r>
    <x v="813"/>
    <x v="272"/>
    <n v="-73"/>
    <s v="null"/>
  </r>
  <r>
    <x v="813"/>
    <x v="272"/>
    <n v="-73"/>
    <s v="null"/>
  </r>
  <r>
    <x v="814"/>
    <x v="273"/>
    <n v="-71"/>
    <s v="Apple, Inc."/>
  </r>
  <r>
    <x v="814"/>
    <x v="189"/>
    <n v="-67"/>
    <s v="HTC Corporation"/>
  </r>
  <r>
    <x v="815"/>
    <x v="189"/>
    <n v="-77"/>
    <s v="HTC Corporation"/>
  </r>
  <r>
    <x v="816"/>
    <x v="11"/>
    <n v="-65"/>
    <s v="Raspberry Pi Foundation"/>
  </r>
  <r>
    <x v="816"/>
    <x v="11"/>
    <n v="-67"/>
    <s v="Raspberry Pi Foundation"/>
  </r>
  <r>
    <x v="817"/>
    <x v="274"/>
    <n v="-61"/>
    <s v="null"/>
  </r>
  <r>
    <x v="817"/>
    <x v="274"/>
    <n v="-57"/>
    <s v="null"/>
  </r>
  <r>
    <x v="818"/>
    <x v="275"/>
    <n v="-65"/>
    <s v="null"/>
  </r>
  <r>
    <x v="818"/>
    <x v="1"/>
    <n v="-51"/>
    <s v="Microsoft"/>
  </r>
  <r>
    <x v="818"/>
    <x v="1"/>
    <n v="-51"/>
    <s v="Microsoft"/>
  </r>
  <r>
    <x v="818"/>
    <x v="1"/>
    <n v="-51"/>
    <s v="Microsoft"/>
  </r>
  <r>
    <x v="818"/>
    <x v="1"/>
    <n v="-51"/>
    <s v="Microsoft"/>
  </r>
  <r>
    <x v="819"/>
    <x v="273"/>
    <n v="-73"/>
    <s v="Apple, Inc."/>
  </r>
  <r>
    <x v="819"/>
    <x v="273"/>
    <n v="-73"/>
    <s v="Apple, Inc."/>
  </r>
  <r>
    <x v="820"/>
    <x v="276"/>
    <n v="-53"/>
    <s v="Apple, Inc."/>
  </r>
  <r>
    <x v="821"/>
    <x v="276"/>
    <n v="-59"/>
    <s v="Apple, Inc."/>
  </r>
  <r>
    <x v="821"/>
    <x v="277"/>
    <n v="-81"/>
    <s v="null"/>
  </r>
  <r>
    <x v="821"/>
    <x v="3"/>
    <n v="-77"/>
    <s v="AzureWave Technology Inc."/>
  </r>
  <r>
    <x v="821"/>
    <x v="3"/>
    <n v="-81"/>
    <s v="AzureWave Technology Inc."/>
  </r>
  <r>
    <x v="821"/>
    <x v="3"/>
    <n v="-79"/>
    <s v="AzureWave Technology Inc."/>
  </r>
  <r>
    <x v="821"/>
    <x v="189"/>
    <n v="-79"/>
    <s v="HTC Corporation"/>
  </r>
  <r>
    <x v="821"/>
    <x v="267"/>
    <n v="-69"/>
    <s v="SAMSUNG ELECTRO-MECHANICS(THAILAND)"/>
  </r>
  <r>
    <x v="821"/>
    <x v="267"/>
    <n v="-69"/>
    <s v="SAMSUNG ELECTRO-MECHANICS(THAILAND)"/>
  </r>
  <r>
    <x v="821"/>
    <x v="254"/>
    <n v="-67"/>
    <s v="HTC Corporation"/>
  </r>
  <r>
    <x v="822"/>
    <x v="278"/>
    <n v="-73"/>
    <s v="Apple, Inc."/>
  </r>
  <r>
    <x v="823"/>
    <x v="2"/>
    <n v="-79"/>
    <s v="Intel Corporate"/>
  </r>
  <r>
    <x v="824"/>
    <x v="2"/>
    <n v="-77"/>
    <s v="Intel Corporate"/>
  </r>
  <r>
    <x v="824"/>
    <x v="251"/>
    <n v="-77"/>
    <s v="Apple, Inc."/>
  </r>
  <r>
    <x v="824"/>
    <x v="279"/>
    <n v="-79"/>
    <s v="null"/>
  </r>
  <r>
    <x v="825"/>
    <x v="165"/>
    <n v="-67"/>
    <s v="Apple, Inc."/>
  </r>
  <r>
    <x v="826"/>
    <x v="280"/>
    <n v="-67"/>
    <s v="Apple, Inc."/>
  </r>
  <r>
    <x v="827"/>
    <x v="281"/>
    <n v="-67"/>
    <s v="Murata Manufacturing Co., Ltd."/>
  </r>
  <r>
    <x v="827"/>
    <x v="254"/>
    <n v="-75"/>
    <s v="HTC Corporation"/>
  </r>
  <r>
    <x v="827"/>
    <x v="281"/>
    <n v="-67"/>
    <s v="Murata Manufacturing Co., Ltd."/>
  </r>
  <r>
    <x v="827"/>
    <x v="268"/>
    <n v="-73"/>
    <s v="Apple, Inc."/>
  </r>
  <r>
    <x v="827"/>
    <x v="268"/>
    <n v="-71"/>
    <s v="Apple, Inc."/>
  </r>
  <r>
    <x v="828"/>
    <x v="278"/>
    <n v="-75"/>
    <s v="Apple, Inc."/>
  </r>
  <r>
    <x v="829"/>
    <x v="280"/>
    <n v="-79"/>
    <s v="Apple, Inc."/>
  </r>
  <r>
    <x v="829"/>
    <x v="282"/>
    <n v="-69"/>
    <s v="Apple, Inc."/>
  </r>
  <r>
    <x v="830"/>
    <x v="283"/>
    <n v="-77"/>
    <s v="Apple, Inc."/>
  </r>
  <r>
    <x v="830"/>
    <x v="284"/>
    <n v="-73"/>
    <s v="null"/>
  </r>
  <r>
    <x v="830"/>
    <x v="261"/>
    <n v="-83"/>
    <s v="LG Electronics (Mobile Communications)"/>
  </r>
  <r>
    <x v="831"/>
    <x v="126"/>
    <n v="-59"/>
    <s v="Apple, Inc."/>
  </r>
  <r>
    <x v="832"/>
    <x v="126"/>
    <n v="-57"/>
    <s v="Apple, Inc."/>
  </r>
  <r>
    <x v="832"/>
    <x v="285"/>
    <n v="-55"/>
    <s v="null"/>
  </r>
  <r>
    <x v="832"/>
    <x v="285"/>
    <n v="-55"/>
    <s v="null"/>
  </r>
  <r>
    <x v="832"/>
    <x v="189"/>
    <n v="-79"/>
    <s v="HTC Corporation"/>
  </r>
  <r>
    <x v="832"/>
    <x v="5"/>
    <n v="-49"/>
    <s v="Intel Corporate"/>
  </r>
  <r>
    <x v="832"/>
    <x v="286"/>
    <n v="-81"/>
    <s v="null"/>
  </r>
  <r>
    <x v="832"/>
    <x v="287"/>
    <n v="-49"/>
    <s v="null"/>
  </r>
  <r>
    <x v="832"/>
    <x v="287"/>
    <n v="-49"/>
    <s v="null"/>
  </r>
  <r>
    <x v="832"/>
    <x v="287"/>
    <n v="-61"/>
    <s v="null"/>
  </r>
  <r>
    <x v="832"/>
    <x v="283"/>
    <n v="-77"/>
    <s v="Apple, Inc."/>
  </r>
  <r>
    <x v="832"/>
    <x v="283"/>
    <n v="-79"/>
    <s v="Apple, Inc."/>
  </r>
  <r>
    <x v="833"/>
    <x v="288"/>
    <n v="-81"/>
    <s v="null"/>
  </r>
  <r>
    <x v="834"/>
    <x v="289"/>
    <n v="-75"/>
    <s v="Apple, Inc."/>
  </r>
  <r>
    <x v="834"/>
    <x v="290"/>
    <n v="-79"/>
    <s v="null"/>
  </r>
  <r>
    <x v="834"/>
    <x v="291"/>
    <n v="-51"/>
    <s v="null"/>
  </r>
  <r>
    <x v="834"/>
    <x v="255"/>
    <n v="-61"/>
    <s v="Rivet Networks"/>
  </r>
  <r>
    <x v="835"/>
    <x v="174"/>
    <n v="-57"/>
    <s v="Google, Inc."/>
  </r>
  <r>
    <x v="835"/>
    <x v="174"/>
    <n v="-57"/>
    <s v="Google, Inc."/>
  </r>
  <r>
    <x v="835"/>
    <x v="12"/>
    <n v="-61"/>
    <s v="null"/>
  </r>
  <r>
    <x v="835"/>
    <x v="12"/>
    <n v="-63"/>
    <s v="null"/>
  </r>
  <r>
    <x v="836"/>
    <x v="278"/>
    <n v="-67"/>
    <s v="Apple, Inc."/>
  </r>
  <r>
    <x v="837"/>
    <x v="268"/>
    <n v="-67"/>
    <s v="Apple, Inc."/>
  </r>
  <r>
    <x v="837"/>
    <x v="268"/>
    <n v="-65"/>
    <s v="Apple, Inc."/>
  </r>
  <r>
    <x v="837"/>
    <x v="283"/>
    <n v="-71"/>
    <s v="Apple, Inc."/>
  </r>
  <r>
    <x v="837"/>
    <x v="283"/>
    <n v="-71"/>
    <s v="Apple, Inc."/>
  </r>
  <r>
    <x v="838"/>
    <x v="264"/>
    <n v="-61"/>
    <s v="Apple, Inc."/>
  </r>
  <r>
    <x v="839"/>
    <x v="253"/>
    <n v="-79"/>
    <s v="null"/>
  </r>
  <r>
    <x v="840"/>
    <x v="292"/>
    <n v="-75"/>
    <s v="null"/>
  </r>
  <r>
    <x v="841"/>
    <x v="292"/>
    <n v="-75"/>
    <s v="null"/>
  </r>
  <r>
    <x v="841"/>
    <x v="293"/>
    <n v="-71"/>
    <s v="Apple, Inc."/>
  </r>
  <r>
    <x v="842"/>
    <x v="294"/>
    <n v="-79"/>
    <s v="null"/>
  </r>
  <r>
    <x v="842"/>
    <x v="294"/>
    <n v="-79"/>
    <s v="null"/>
  </r>
  <r>
    <x v="843"/>
    <x v="267"/>
    <n v="-79"/>
    <s v="SAMSUNG ELECTRO-MECHANICS(THAILAND)"/>
  </r>
  <r>
    <x v="844"/>
    <x v="295"/>
    <n v="-81"/>
    <s v="null"/>
  </r>
  <r>
    <x v="844"/>
    <x v="296"/>
    <n v="-79"/>
    <s v="null"/>
  </r>
  <r>
    <x v="844"/>
    <x v="296"/>
    <n v="-75"/>
    <s v="null"/>
  </r>
  <r>
    <x v="845"/>
    <x v="297"/>
    <n v="-67"/>
    <s v="null"/>
  </r>
  <r>
    <x v="845"/>
    <x v="297"/>
    <n v="-67"/>
    <s v="null"/>
  </r>
  <r>
    <x v="845"/>
    <x v="283"/>
    <n v="-77"/>
    <s v="Apple, Inc."/>
  </r>
  <r>
    <x v="846"/>
    <x v="298"/>
    <n v="-65"/>
    <s v="Apple, Inc."/>
  </r>
  <r>
    <x v="847"/>
    <x v="299"/>
    <n v="-53"/>
    <s v="Murata Manufacturing Co., Ltd."/>
  </r>
  <r>
    <x v="847"/>
    <x v="299"/>
    <n v="-53"/>
    <s v="Murata Manufacturing Co., Ltd."/>
  </r>
  <r>
    <x v="847"/>
    <x v="299"/>
    <n v="-53"/>
    <s v="Murata Manufacturing Co., Ltd."/>
  </r>
  <r>
    <x v="847"/>
    <x v="299"/>
    <n v="-53"/>
    <s v="Murata Manufacturing Co., Ltd."/>
  </r>
  <r>
    <x v="848"/>
    <x v="9"/>
    <n v="-39"/>
    <s v="Apple, Inc."/>
  </r>
  <r>
    <x v="849"/>
    <x v="9"/>
    <n v="-39"/>
    <s v="Apple, Inc."/>
  </r>
  <r>
    <x v="849"/>
    <x v="8"/>
    <n v="-45"/>
    <s v="null"/>
  </r>
  <r>
    <x v="849"/>
    <x v="8"/>
    <n v="-45"/>
    <s v="null"/>
  </r>
  <r>
    <x v="850"/>
    <x v="295"/>
    <n v="-79"/>
    <s v="null"/>
  </r>
  <r>
    <x v="851"/>
    <x v="300"/>
    <n v="-73"/>
    <s v="Murata Manufacturing Co., Ltd."/>
  </r>
  <r>
    <x v="851"/>
    <x v="300"/>
    <n v="-73"/>
    <s v="Murata Manufacturing Co., Ltd."/>
  </r>
  <r>
    <x v="852"/>
    <x v="46"/>
    <n v="-81"/>
    <s v="Murata Manufacturing Co., Ltd."/>
  </r>
  <r>
    <x v="852"/>
    <x v="293"/>
    <n v="-51"/>
    <s v="Apple, Inc."/>
  </r>
  <r>
    <x v="852"/>
    <x v="293"/>
    <n v="-47"/>
    <s v="Apple, Inc."/>
  </r>
  <r>
    <x v="852"/>
    <x v="220"/>
    <n v="-77"/>
    <s v="Apple, Inc."/>
  </r>
  <r>
    <x v="852"/>
    <x v="299"/>
    <n v="-65"/>
    <s v="Murata Manufacturing Co., Ltd."/>
  </r>
  <r>
    <x v="852"/>
    <x v="299"/>
    <n v="-61"/>
    <s v="Murata Manufacturing Co., Ltd."/>
  </r>
  <r>
    <x v="852"/>
    <x v="299"/>
    <n v="-65"/>
    <s v="Murata Manufacturing Co., Ltd."/>
  </r>
  <r>
    <x v="852"/>
    <x v="299"/>
    <n v="-59"/>
    <s v="Murata Manufacturing Co., Ltd."/>
  </r>
  <r>
    <x v="852"/>
    <x v="299"/>
    <n v="-67"/>
    <s v="Murata Manufacturing Co., Ltd."/>
  </r>
  <r>
    <x v="853"/>
    <x v="301"/>
    <n v="-71"/>
    <s v="null"/>
  </r>
  <r>
    <x v="854"/>
    <x v="14"/>
    <n v="-75"/>
    <s v="Apple, Inc."/>
  </r>
  <r>
    <x v="854"/>
    <x v="302"/>
    <n v="-45"/>
    <s v="null"/>
  </r>
  <r>
    <x v="854"/>
    <x v="302"/>
    <n v="-45"/>
    <s v="null"/>
  </r>
  <r>
    <x v="854"/>
    <x v="268"/>
    <n v="-77"/>
    <s v="Apple, Inc."/>
  </r>
  <r>
    <x v="854"/>
    <x v="303"/>
    <n v="-45"/>
    <s v="null"/>
  </r>
  <r>
    <x v="854"/>
    <x v="303"/>
    <n v="-53"/>
    <s v="null"/>
  </r>
  <r>
    <x v="854"/>
    <x v="303"/>
    <n v="-55"/>
    <s v="null"/>
  </r>
  <r>
    <x v="854"/>
    <x v="303"/>
    <n v="-53"/>
    <s v="null"/>
  </r>
  <r>
    <x v="854"/>
    <x v="303"/>
    <n v="-53"/>
    <s v="null"/>
  </r>
  <r>
    <x v="854"/>
    <x v="303"/>
    <n v="-55"/>
    <s v="null"/>
  </r>
  <r>
    <x v="854"/>
    <x v="303"/>
    <n v="-55"/>
    <s v="null"/>
  </r>
  <r>
    <x v="854"/>
    <x v="303"/>
    <n v="-53"/>
    <s v="null"/>
  </r>
  <r>
    <x v="854"/>
    <x v="303"/>
    <n v="-55"/>
    <s v="null"/>
  </r>
  <r>
    <x v="854"/>
    <x v="303"/>
    <n v="-55"/>
    <s v="null"/>
  </r>
  <r>
    <x v="854"/>
    <x v="303"/>
    <n v="-55"/>
    <s v="null"/>
  </r>
  <r>
    <x v="854"/>
    <x v="303"/>
    <n v="-55"/>
    <s v="null"/>
  </r>
  <r>
    <x v="855"/>
    <x v="303"/>
    <n v="-53"/>
    <s v="null"/>
  </r>
  <r>
    <x v="855"/>
    <x v="303"/>
    <n v="-53"/>
    <s v="null"/>
  </r>
  <r>
    <x v="855"/>
    <x v="303"/>
    <n v="-55"/>
    <s v="null"/>
  </r>
  <r>
    <x v="855"/>
    <x v="303"/>
    <n v="-53"/>
    <s v="null"/>
  </r>
  <r>
    <x v="855"/>
    <x v="303"/>
    <n v="-47"/>
    <s v="null"/>
  </r>
  <r>
    <x v="855"/>
    <x v="303"/>
    <n v="-49"/>
    <s v="null"/>
  </r>
  <r>
    <x v="855"/>
    <x v="303"/>
    <n v="-47"/>
    <s v="null"/>
  </r>
  <r>
    <x v="855"/>
    <x v="303"/>
    <n v="-47"/>
    <s v="null"/>
  </r>
  <r>
    <x v="855"/>
    <x v="303"/>
    <n v="-47"/>
    <s v="null"/>
  </r>
  <r>
    <x v="855"/>
    <x v="303"/>
    <n v="-47"/>
    <s v="null"/>
  </r>
  <r>
    <x v="855"/>
    <x v="303"/>
    <n v="-49"/>
    <s v="null"/>
  </r>
  <r>
    <x v="855"/>
    <x v="303"/>
    <n v="-49"/>
    <s v="null"/>
  </r>
  <r>
    <x v="855"/>
    <x v="303"/>
    <n v="-49"/>
    <s v="null"/>
  </r>
  <r>
    <x v="855"/>
    <x v="303"/>
    <n v="-47"/>
    <s v="null"/>
  </r>
  <r>
    <x v="855"/>
    <x v="303"/>
    <n v="-49"/>
    <s v="null"/>
  </r>
  <r>
    <x v="855"/>
    <x v="303"/>
    <n v="-49"/>
    <s v="null"/>
  </r>
  <r>
    <x v="855"/>
    <x v="303"/>
    <n v="-49"/>
    <s v="null"/>
  </r>
  <r>
    <x v="855"/>
    <x v="303"/>
    <n v="-49"/>
    <s v="null"/>
  </r>
  <r>
    <x v="855"/>
    <x v="255"/>
    <n v="-63"/>
    <s v="Rivet Networks"/>
  </r>
  <r>
    <x v="855"/>
    <x v="160"/>
    <n v="-81"/>
    <s v="Razer Inc"/>
  </r>
  <r>
    <x v="856"/>
    <x v="0"/>
    <n v="-43"/>
    <s v="Intel Corporate"/>
  </r>
  <r>
    <x v="857"/>
    <x v="0"/>
    <n v="-43"/>
    <s v="Intel Corporate"/>
  </r>
  <r>
    <x v="857"/>
    <x v="0"/>
    <n v="-43"/>
    <s v="Intel Corporate"/>
  </r>
  <r>
    <x v="857"/>
    <x v="293"/>
    <n v="-63"/>
    <s v="Apple, Inc."/>
  </r>
  <r>
    <x v="857"/>
    <x v="293"/>
    <n v="-63"/>
    <s v="Apple, Inc."/>
  </r>
  <r>
    <x v="857"/>
    <x v="1"/>
    <n v="-53"/>
    <s v="Microsoft"/>
  </r>
  <r>
    <x v="857"/>
    <x v="1"/>
    <n v="-53"/>
    <s v="Microsoft"/>
  </r>
  <r>
    <x v="857"/>
    <x v="1"/>
    <n v="-51"/>
    <s v="Microsoft"/>
  </r>
  <r>
    <x v="857"/>
    <x v="1"/>
    <n v="-51"/>
    <s v="Microsoft"/>
  </r>
  <r>
    <x v="858"/>
    <x v="304"/>
    <n v="-67"/>
    <s v="null"/>
  </r>
  <r>
    <x v="859"/>
    <x v="276"/>
    <n v="-43"/>
    <s v="Apple, Inc."/>
  </r>
  <r>
    <x v="859"/>
    <x v="276"/>
    <n v="-45"/>
    <s v="Apple, Inc."/>
  </r>
  <r>
    <x v="860"/>
    <x v="283"/>
    <n v="-51"/>
    <s v="Apple, Inc."/>
  </r>
  <r>
    <x v="860"/>
    <x v="283"/>
    <n v="-51"/>
    <s v="Apple, Inc."/>
  </r>
  <r>
    <x v="860"/>
    <x v="305"/>
    <n v="-67"/>
    <s v="null"/>
  </r>
  <r>
    <x v="861"/>
    <x v="264"/>
    <n v="-59"/>
    <s v="Apple, Inc."/>
  </r>
  <r>
    <x v="861"/>
    <x v="264"/>
    <n v="-59"/>
    <s v="Apple, Inc."/>
  </r>
  <r>
    <x v="861"/>
    <x v="3"/>
    <n v="-79"/>
    <s v="AzureWave Technology Inc."/>
  </r>
  <r>
    <x v="862"/>
    <x v="306"/>
    <n v="-51"/>
    <s v="null"/>
  </r>
  <r>
    <x v="863"/>
    <x v="2"/>
    <n v="-73"/>
    <s v="Intel Corporate"/>
  </r>
  <r>
    <x v="864"/>
    <x v="307"/>
    <n v="-63"/>
    <s v="null"/>
  </r>
  <r>
    <x v="864"/>
    <x v="307"/>
    <n v="-57"/>
    <s v="null"/>
  </r>
  <r>
    <x v="864"/>
    <x v="308"/>
    <n v="-75"/>
    <s v="Apple, Inc."/>
  </r>
  <r>
    <x v="865"/>
    <x v="253"/>
    <n v="-79"/>
    <s v="null"/>
  </r>
  <r>
    <x v="865"/>
    <x v="309"/>
    <n v="-67"/>
    <s v="null"/>
  </r>
  <r>
    <x v="865"/>
    <x v="309"/>
    <n v="-67"/>
    <s v="null"/>
  </r>
  <r>
    <x v="866"/>
    <x v="299"/>
    <n v="-75"/>
    <s v="Murata Manufacturing Co., Ltd."/>
  </r>
  <r>
    <x v="866"/>
    <x v="310"/>
    <n v="-75"/>
    <s v="Apple, Inc."/>
  </r>
  <r>
    <x v="866"/>
    <x v="310"/>
    <n v="-77"/>
    <s v="Apple, Inc."/>
  </r>
  <r>
    <x v="866"/>
    <x v="311"/>
    <n v="-75"/>
    <s v="Apple, Inc."/>
  </r>
  <r>
    <x v="866"/>
    <x v="311"/>
    <n v="-73"/>
    <s v="Apple, Inc."/>
  </r>
  <r>
    <x v="867"/>
    <x v="312"/>
    <n v="-81"/>
    <s v="Apple, Inc."/>
  </r>
  <r>
    <x v="868"/>
    <x v="313"/>
    <n v="-65"/>
    <s v="null"/>
  </r>
  <r>
    <x v="868"/>
    <x v="313"/>
    <n v="-61"/>
    <s v="null"/>
  </r>
  <r>
    <x v="869"/>
    <x v="314"/>
    <n v="-79"/>
    <s v="Murata Manufacturing Co., Ltd."/>
  </r>
  <r>
    <x v="870"/>
    <x v="5"/>
    <n v="-53"/>
    <s v="Intel Corporate"/>
  </r>
  <r>
    <x v="871"/>
    <x v="315"/>
    <n v="-81"/>
    <s v="Apple, Inc."/>
  </r>
  <r>
    <x v="871"/>
    <x v="315"/>
    <n v="-79"/>
    <s v="Apple, Inc."/>
  </r>
  <r>
    <x v="872"/>
    <x v="15"/>
    <n v="-75"/>
    <s v="Apple, Inc."/>
  </r>
  <r>
    <x v="873"/>
    <x v="15"/>
    <n v="-77"/>
    <s v="Apple, Inc."/>
  </r>
  <r>
    <x v="873"/>
    <x v="15"/>
    <n v="-77"/>
    <s v="Apple, Inc."/>
  </r>
  <r>
    <x v="873"/>
    <x v="15"/>
    <n v="-77"/>
    <s v="Apple, Inc."/>
  </r>
  <r>
    <x v="873"/>
    <x v="15"/>
    <n v="-79"/>
    <s v="Apple, Inc."/>
  </r>
  <r>
    <x v="873"/>
    <x v="316"/>
    <n v="-53"/>
    <s v="null"/>
  </r>
  <r>
    <x v="873"/>
    <x v="12"/>
    <n v="-61"/>
    <s v="null"/>
  </r>
  <r>
    <x v="873"/>
    <x v="12"/>
    <n v="-61"/>
    <s v="null"/>
  </r>
  <r>
    <x v="874"/>
    <x v="317"/>
    <n v="-69"/>
    <s v="Apple, Inc."/>
  </r>
  <r>
    <x v="874"/>
    <x v="317"/>
    <n v="-67"/>
    <s v="Apple, Inc."/>
  </r>
  <r>
    <x v="875"/>
    <x v="318"/>
    <n v="-79"/>
    <s v="Apple, Inc."/>
  </r>
  <r>
    <x v="876"/>
    <x v="229"/>
    <n v="-73"/>
    <s v="Apple, Inc."/>
  </r>
  <r>
    <x v="876"/>
    <x v="229"/>
    <n v="-73"/>
    <s v="Apple, Inc."/>
  </r>
  <r>
    <x v="877"/>
    <x v="319"/>
    <n v="-77"/>
    <s v="Murata Manufacturing Co., Ltd."/>
  </r>
  <r>
    <x v="878"/>
    <x v="268"/>
    <n v="-75"/>
    <s v="Apple, Inc."/>
  </r>
  <r>
    <x v="879"/>
    <x v="10"/>
    <n v="-73"/>
    <s v="Hon Hai Precision Ind. Co.,Ltd."/>
  </r>
  <r>
    <x v="879"/>
    <x v="10"/>
    <n v="-71"/>
    <s v="Hon Hai Precision Ind. Co.,Ltd."/>
  </r>
  <r>
    <x v="879"/>
    <x v="10"/>
    <n v="-75"/>
    <s v="Hon Hai Precision Ind. Co.,Ltd."/>
  </r>
  <r>
    <x v="879"/>
    <x v="276"/>
    <n v="-69"/>
    <s v="Apple, Inc."/>
  </r>
  <r>
    <x v="879"/>
    <x v="276"/>
    <n v="-73"/>
    <s v="Apple, Inc."/>
  </r>
  <r>
    <x v="880"/>
    <x v="255"/>
    <n v="-63"/>
    <s v="Rivet Networks"/>
  </r>
  <r>
    <x v="881"/>
    <x v="320"/>
    <n v="-65"/>
    <s v="SAMSUNG ELECTRO-MECHANICS(THAILAND)"/>
  </r>
  <r>
    <x v="881"/>
    <x v="320"/>
    <n v="-65"/>
    <s v="SAMSUNG ELECTRO-MECHANICS(THAILAND)"/>
  </r>
  <r>
    <x v="882"/>
    <x v="321"/>
    <n v="-79"/>
    <s v="null"/>
  </r>
  <r>
    <x v="882"/>
    <x v="322"/>
    <n v="-65"/>
    <s v="Apple, Inc."/>
  </r>
  <r>
    <x v="883"/>
    <x v="323"/>
    <n v="-71"/>
    <s v="Apple, Inc."/>
  </r>
  <r>
    <x v="884"/>
    <x v="320"/>
    <n v="-65"/>
    <s v="SAMSUNG ELECTRO-MECHANICS(THAILAND)"/>
  </r>
  <r>
    <x v="884"/>
    <x v="320"/>
    <n v="-65"/>
    <s v="SAMSUNG ELECTRO-MECHANICS(THAILAND)"/>
  </r>
  <r>
    <x v="884"/>
    <x v="322"/>
    <n v="-65"/>
    <s v="Apple, Inc."/>
  </r>
  <r>
    <x v="884"/>
    <x v="322"/>
    <n v="-69"/>
    <s v="Apple, Inc."/>
  </r>
  <r>
    <x v="885"/>
    <x v="299"/>
    <n v="-71"/>
    <s v="Murata Manufacturing Co., Ltd."/>
  </r>
  <r>
    <x v="885"/>
    <x v="299"/>
    <n v="-71"/>
    <s v="Murata Manufacturing Co., Ltd."/>
  </r>
  <r>
    <x v="885"/>
    <x v="299"/>
    <n v="-71"/>
    <s v="Murata Manufacturing Co., Ltd."/>
  </r>
  <r>
    <x v="885"/>
    <x v="299"/>
    <n v="-71"/>
    <s v="Murata Manufacturing Co., Ltd."/>
  </r>
  <r>
    <x v="885"/>
    <x v="299"/>
    <n v="-65"/>
    <s v="Murata Manufacturing Co., Ltd."/>
  </r>
  <r>
    <x v="885"/>
    <x v="299"/>
    <n v="-63"/>
    <s v="Murata Manufacturing Co., Ltd."/>
  </r>
  <r>
    <x v="885"/>
    <x v="299"/>
    <n v="-67"/>
    <s v="Murata Manufacturing Co., Ltd."/>
  </r>
  <r>
    <x v="885"/>
    <x v="299"/>
    <n v="-65"/>
    <s v="Murata Manufacturing Co., Ltd."/>
  </r>
  <r>
    <x v="886"/>
    <x v="324"/>
    <n v="-73"/>
    <s v="HTC Corporation"/>
  </r>
  <r>
    <x v="886"/>
    <x v="8"/>
    <n v="-47"/>
    <s v="null"/>
  </r>
  <r>
    <x v="887"/>
    <x v="8"/>
    <n v="-45"/>
    <s v="null"/>
  </r>
  <r>
    <x v="887"/>
    <x v="9"/>
    <n v="-37"/>
    <s v="Apple, Inc."/>
  </r>
  <r>
    <x v="887"/>
    <x v="8"/>
    <n v="-45"/>
    <s v="null"/>
  </r>
  <r>
    <x v="887"/>
    <x v="9"/>
    <n v="-39"/>
    <s v="Apple, Inc."/>
  </r>
  <r>
    <x v="887"/>
    <x v="9"/>
    <n v="-39"/>
    <s v="Apple, Inc."/>
  </r>
  <r>
    <x v="887"/>
    <x v="325"/>
    <n v="-79"/>
    <s v="Apple, Inc."/>
  </r>
  <r>
    <x v="888"/>
    <x v="326"/>
    <n v="-81"/>
    <s v="Apple, Inc."/>
  </r>
  <r>
    <x v="889"/>
    <x v="324"/>
    <n v="-73"/>
    <s v="HTC Corporation"/>
  </r>
  <r>
    <x v="889"/>
    <x v="253"/>
    <n v="-73"/>
    <s v="null"/>
  </r>
  <r>
    <x v="889"/>
    <x v="253"/>
    <n v="-73"/>
    <s v="null"/>
  </r>
  <r>
    <x v="889"/>
    <x v="0"/>
    <n v="-43"/>
    <s v="Intel Corporate"/>
  </r>
  <r>
    <x v="889"/>
    <x v="0"/>
    <n v="-43"/>
    <s v="Intel Corporate"/>
  </r>
  <r>
    <x v="889"/>
    <x v="0"/>
    <n v="-43"/>
    <s v="Intel Corporate"/>
  </r>
  <r>
    <x v="890"/>
    <x v="1"/>
    <n v="-51"/>
    <s v="Microsoft"/>
  </r>
  <r>
    <x v="890"/>
    <x v="1"/>
    <n v="-51"/>
    <s v="Microsoft"/>
  </r>
  <r>
    <x v="890"/>
    <x v="1"/>
    <n v="-51"/>
    <s v="Microsoft"/>
  </r>
  <r>
    <x v="890"/>
    <x v="1"/>
    <n v="-51"/>
    <s v="Microsoft"/>
  </r>
  <r>
    <x v="891"/>
    <x v="300"/>
    <n v="-75"/>
    <s v="Murata Manufacturing Co., Ltd."/>
  </r>
  <r>
    <x v="892"/>
    <x v="324"/>
    <n v="-73"/>
    <s v="HTC Corporation"/>
  </r>
  <r>
    <x v="892"/>
    <x v="283"/>
    <n v="-69"/>
    <s v="Apple, Inc."/>
  </r>
  <r>
    <x v="893"/>
    <x v="300"/>
    <n v="-75"/>
    <s v="Murata Manufacturing Co., Ltd."/>
  </r>
  <r>
    <x v="894"/>
    <x v="18"/>
    <n v="-81"/>
    <s v="Intel Corporate"/>
  </r>
  <r>
    <x v="894"/>
    <x v="18"/>
    <n v="-81"/>
    <s v="Intel Corporate"/>
  </r>
  <r>
    <x v="895"/>
    <x v="327"/>
    <n v="-47"/>
    <s v="null"/>
  </r>
  <r>
    <x v="895"/>
    <x v="324"/>
    <n v="-65"/>
    <s v="HTC Corporation"/>
  </r>
  <r>
    <x v="895"/>
    <x v="327"/>
    <n v="-47"/>
    <s v="null"/>
  </r>
  <r>
    <x v="895"/>
    <x v="3"/>
    <n v="-79"/>
    <s v="AzureWave Technology Inc."/>
  </r>
  <r>
    <x v="896"/>
    <x v="2"/>
    <n v="-75"/>
    <s v="Intel Corporate"/>
  </r>
  <r>
    <x v="897"/>
    <x v="328"/>
    <n v="-59"/>
    <s v="null"/>
  </r>
  <r>
    <x v="897"/>
    <x v="3"/>
    <n v="-81"/>
    <s v="AzureWave Technology Inc."/>
  </r>
  <r>
    <x v="897"/>
    <x v="3"/>
    <n v="-79"/>
    <s v="AzureWave Technology Inc."/>
  </r>
  <r>
    <x v="897"/>
    <x v="3"/>
    <n v="-79"/>
    <s v="AzureWave Technology Inc."/>
  </r>
  <r>
    <x v="897"/>
    <x v="3"/>
    <n v="-83"/>
    <s v="AzureWave Technology Inc."/>
  </r>
  <r>
    <x v="897"/>
    <x v="3"/>
    <n v="-79"/>
    <s v="AzureWave Technology Inc."/>
  </r>
  <r>
    <x v="897"/>
    <x v="300"/>
    <n v="-85"/>
    <s v="Murata Manufacturing Co., Ltd."/>
  </r>
  <r>
    <x v="898"/>
    <x v="329"/>
    <n v="-77"/>
    <s v="null"/>
  </r>
  <r>
    <x v="898"/>
    <x v="329"/>
    <n v="-73"/>
    <s v="null"/>
  </r>
  <r>
    <x v="898"/>
    <x v="325"/>
    <n v="-81"/>
    <s v="Apple, Inc."/>
  </r>
  <r>
    <x v="898"/>
    <x v="143"/>
    <n v="-79"/>
    <s v="Apple, Inc."/>
  </r>
  <r>
    <x v="899"/>
    <x v="330"/>
    <n v="-75"/>
    <s v="Murata Manufacturing Co., Ltd."/>
  </r>
  <r>
    <x v="899"/>
    <x v="330"/>
    <n v="-77"/>
    <s v="Murata Manufacturing Co., Ltd."/>
  </r>
  <r>
    <x v="900"/>
    <x v="331"/>
    <n v="-53"/>
    <s v="null"/>
  </r>
  <r>
    <x v="900"/>
    <x v="331"/>
    <n v="-51"/>
    <s v="null"/>
  </r>
  <r>
    <x v="900"/>
    <x v="332"/>
    <n v="-75"/>
    <s v="null"/>
  </r>
  <r>
    <x v="901"/>
    <x v="229"/>
    <n v="-57"/>
    <s v="Apple, Inc."/>
  </r>
  <r>
    <x v="901"/>
    <x v="229"/>
    <n v="-63"/>
    <s v="Apple, Inc."/>
  </r>
  <r>
    <x v="902"/>
    <x v="333"/>
    <n v="-57"/>
    <s v="null"/>
  </r>
  <r>
    <x v="902"/>
    <x v="333"/>
    <n v="-59"/>
    <s v="null"/>
  </r>
  <r>
    <x v="903"/>
    <x v="334"/>
    <n v="-77"/>
    <s v="null"/>
  </r>
  <r>
    <x v="903"/>
    <x v="335"/>
    <n v="-77"/>
    <s v="Murata Manufacturing Co., Ltd."/>
  </r>
  <r>
    <x v="903"/>
    <x v="334"/>
    <n v="-83"/>
    <s v="null"/>
  </r>
  <r>
    <x v="904"/>
    <x v="336"/>
    <n v="-71"/>
    <s v="Intel Corporate"/>
  </r>
  <r>
    <x v="905"/>
    <x v="330"/>
    <n v="-79"/>
    <s v="Murata Manufacturing Co., Ltd."/>
  </r>
  <r>
    <x v="906"/>
    <x v="5"/>
    <n v="-49"/>
    <s v="Intel Corporate"/>
  </r>
  <r>
    <x v="907"/>
    <x v="335"/>
    <n v="-79"/>
    <s v="Murata Manufacturing Co., Ltd."/>
  </r>
  <r>
    <x v="907"/>
    <x v="335"/>
    <n v="-79"/>
    <s v="Murata Manufacturing Co., Ltd."/>
  </r>
  <r>
    <x v="908"/>
    <x v="330"/>
    <n v="-71"/>
    <s v="Murata Manufacturing Co., Ltd."/>
  </r>
  <r>
    <x v="908"/>
    <x v="330"/>
    <n v="-71"/>
    <s v="Murata Manufacturing Co., Ltd."/>
  </r>
  <r>
    <x v="909"/>
    <x v="12"/>
    <n v="-59"/>
    <s v="null"/>
  </r>
  <r>
    <x v="910"/>
    <x v="255"/>
    <n v="-63"/>
    <s v="Rivet Networks"/>
  </r>
  <r>
    <x v="910"/>
    <x v="174"/>
    <n v="-61"/>
    <s v="Google, Inc."/>
  </r>
  <r>
    <x v="910"/>
    <x v="174"/>
    <n v="-61"/>
    <s v="Google, Inc."/>
  </r>
  <r>
    <x v="910"/>
    <x v="330"/>
    <n v="-79"/>
    <s v="Murata Manufacturing Co., Ltd."/>
  </r>
  <r>
    <x v="911"/>
    <x v="334"/>
    <n v="-71"/>
    <s v="null"/>
  </r>
  <r>
    <x v="911"/>
    <x v="334"/>
    <n v="-71"/>
    <s v="null"/>
  </r>
  <r>
    <x v="912"/>
    <x v="337"/>
    <n v="-75"/>
    <s v="null"/>
  </r>
  <r>
    <x v="912"/>
    <x v="337"/>
    <n v="-75"/>
    <s v="null"/>
  </r>
  <r>
    <x v="913"/>
    <x v="338"/>
    <n v="-51"/>
    <s v="null"/>
  </r>
  <r>
    <x v="914"/>
    <x v="338"/>
    <n v="-51"/>
    <s v="null"/>
  </r>
  <r>
    <x v="914"/>
    <x v="339"/>
    <n v="-77"/>
    <s v="Xiaomi Communications Co Ltd"/>
  </r>
  <r>
    <x v="915"/>
    <x v="253"/>
    <n v="-79"/>
    <s v="null"/>
  </r>
  <r>
    <x v="916"/>
    <x v="340"/>
    <n v="-75"/>
    <s v="Apple, Inc."/>
  </r>
  <r>
    <x v="916"/>
    <x v="340"/>
    <n v="-81"/>
    <s v="Apple, Inc."/>
  </r>
  <r>
    <x v="916"/>
    <x v="19"/>
    <n v="-71"/>
    <s v="Rivet Networks"/>
  </r>
  <r>
    <x v="917"/>
    <x v="339"/>
    <n v="-55"/>
    <s v="Xiaomi Communications Co Ltd"/>
  </r>
  <r>
    <x v="917"/>
    <x v="339"/>
    <n v="-57"/>
    <s v="Xiaomi Communications Co Ltd"/>
  </r>
  <r>
    <x v="918"/>
    <x v="126"/>
    <n v="-55"/>
    <s v="Apple, Inc."/>
  </r>
  <r>
    <x v="918"/>
    <x v="126"/>
    <n v="-55"/>
    <s v="Apple, Inc."/>
  </r>
  <r>
    <x v="919"/>
    <x v="341"/>
    <n v="-73"/>
    <s v="Apple, Inc."/>
  </r>
  <r>
    <x v="919"/>
    <x v="341"/>
    <n v="-69"/>
    <s v="Apple, Inc."/>
  </r>
  <r>
    <x v="920"/>
    <x v="46"/>
    <n v="-79"/>
    <s v="Murata Manufacturing Co., Ltd."/>
  </r>
  <r>
    <x v="921"/>
    <x v="9"/>
    <n v="-41"/>
    <s v="Apple, Inc."/>
  </r>
  <r>
    <x v="921"/>
    <x v="9"/>
    <n v="-39"/>
    <s v="Apple, Inc."/>
  </r>
  <r>
    <x v="922"/>
    <x v="8"/>
    <n v="-47"/>
    <s v="null"/>
  </r>
  <r>
    <x v="922"/>
    <x v="8"/>
    <n v="-45"/>
    <s v="null"/>
  </r>
  <r>
    <x v="922"/>
    <x v="8"/>
    <n v="-45"/>
    <s v="null"/>
  </r>
  <r>
    <x v="923"/>
    <x v="0"/>
    <n v="-43"/>
    <s v="Intel Corporate"/>
  </r>
  <r>
    <x v="923"/>
    <x v="0"/>
    <n v="-43"/>
    <s v="Intel Corporate"/>
  </r>
  <r>
    <x v="923"/>
    <x v="0"/>
    <n v="-45"/>
    <s v="Intel Corporate"/>
  </r>
  <r>
    <x v="924"/>
    <x v="1"/>
    <n v="-49"/>
    <s v="Microsoft"/>
  </r>
  <r>
    <x v="925"/>
    <x v="1"/>
    <n v="-49"/>
    <s v="Microsoft"/>
  </r>
  <r>
    <x v="925"/>
    <x v="1"/>
    <n v="-49"/>
    <s v="Microsoft"/>
  </r>
  <r>
    <x v="925"/>
    <x v="1"/>
    <n v="-49"/>
    <s v="Microsoft"/>
  </r>
  <r>
    <x v="925"/>
    <x v="342"/>
    <n v="-75"/>
    <s v="Apple, Inc."/>
  </r>
  <r>
    <x v="926"/>
    <x v="343"/>
    <n v="-79"/>
    <s v="null"/>
  </r>
  <r>
    <x v="927"/>
    <x v="344"/>
    <n v="-49"/>
    <s v="null"/>
  </r>
  <r>
    <x v="927"/>
    <x v="344"/>
    <n v="-49"/>
    <s v="null"/>
  </r>
  <r>
    <x v="927"/>
    <x v="330"/>
    <n v="-79"/>
    <s v="Murata Manufacturing Co., Ltd."/>
  </r>
  <r>
    <x v="928"/>
    <x v="345"/>
    <n v="-75"/>
    <s v="Apple, Inc."/>
  </r>
  <r>
    <x v="929"/>
    <x v="346"/>
    <n v="-51"/>
    <s v="null"/>
  </r>
  <r>
    <x v="929"/>
    <x v="346"/>
    <n v="-55"/>
    <s v="null"/>
  </r>
  <r>
    <x v="930"/>
    <x v="2"/>
    <n v="-77"/>
    <s v="Intel Corporate"/>
  </r>
  <r>
    <x v="930"/>
    <x v="2"/>
    <n v="-77"/>
    <s v="Intel Corporate"/>
  </r>
  <r>
    <x v="931"/>
    <x v="3"/>
    <n v="-75"/>
    <s v="AzureWave Technology Inc."/>
  </r>
  <r>
    <x v="931"/>
    <x v="3"/>
    <n v="-77"/>
    <s v="AzureWave Technology Inc."/>
  </r>
  <r>
    <x v="931"/>
    <x v="3"/>
    <n v="-77"/>
    <s v="AzureWave Technology Inc."/>
  </r>
  <r>
    <x v="932"/>
    <x v="332"/>
    <n v="-73"/>
    <s v="null"/>
  </r>
  <r>
    <x v="932"/>
    <x v="332"/>
    <n v="-75"/>
    <s v="null"/>
  </r>
  <r>
    <x v="932"/>
    <x v="245"/>
    <n v="-61"/>
    <s v="Apple, Inc."/>
  </r>
  <r>
    <x v="932"/>
    <x v="245"/>
    <n v="-63"/>
    <s v="Apple, Inc."/>
  </r>
  <r>
    <x v="933"/>
    <x v="347"/>
    <n v="-53"/>
    <s v="null"/>
  </r>
  <r>
    <x v="934"/>
    <x v="347"/>
    <n v="-53"/>
    <s v="null"/>
  </r>
  <r>
    <x v="934"/>
    <x v="348"/>
    <n v="-55"/>
    <s v="null"/>
  </r>
  <r>
    <x v="934"/>
    <x v="348"/>
    <n v="-59"/>
    <s v="null"/>
  </r>
  <r>
    <x v="935"/>
    <x v="317"/>
    <n v="-61"/>
    <s v="Apple, Inc."/>
  </r>
  <r>
    <x v="935"/>
    <x v="317"/>
    <n v="-67"/>
    <s v="Apple, Inc."/>
  </r>
  <r>
    <x v="936"/>
    <x v="349"/>
    <n v="-59"/>
    <s v="null"/>
  </r>
  <r>
    <x v="936"/>
    <x v="350"/>
    <n v="-73"/>
    <s v="null"/>
  </r>
  <r>
    <x v="936"/>
    <x v="350"/>
    <n v="-73"/>
    <s v="null"/>
  </r>
  <r>
    <x v="936"/>
    <x v="350"/>
    <n v="-73"/>
    <s v="null"/>
  </r>
  <r>
    <x v="937"/>
    <x v="320"/>
    <n v="-69"/>
    <s v="SAMSUNG ELECTRO-MECHANICS(THAILAND)"/>
  </r>
  <r>
    <x v="937"/>
    <x v="351"/>
    <n v="-69"/>
    <s v="Apple, Inc."/>
  </r>
  <r>
    <x v="937"/>
    <x v="351"/>
    <n v="-69"/>
    <s v="Apple, Inc."/>
  </r>
  <r>
    <x v="938"/>
    <x v="352"/>
    <n v="-53"/>
    <s v="null"/>
  </r>
  <r>
    <x v="938"/>
    <x v="352"/>
    <n v="-53"/>
    <s v="null"/>
  </r>
  <r>
    <x v="939"/>
    <x v="322"/>
    <n v="-79"/>
    <s v="Apple, Inc."/>
  </r>
  <r>
    <x v="940"/>
    <x v="345"/>
    <n v="-81"/>
    <s v="Apple, Inc."/>
  </r>
  <r>
    <x v="940"/>
    <x v="353"/>
    <n v="-73"/>
    <s v="Apple, Inc."/>
  </r>
  <r>
    <x v="940"/>
    <x v="353"/>
    <n v="-73"/>
    <s v="Apple, Inc."/>
  </r>
  <r>
    <x v="941"/>
    <x v="354"/>
    <n v="-75"/>
    <s v="null"/>
  </r>
  <r>
    <x v="942"/>
    <x v="355"/>
    <n v="-79"/>
    <s v="null"/>
  </r>
  <r>
    <x v="943"/>
    <x v="355"/>
    <n v="-81"/>
    <s v="null"/>
  </r>
  <r>
    <x v="943"/>
    <x v="5"/>
    <n v="-51"/>
    <s v="Intel Corporate"/>
  </r>
  <r>
    <x v="944"/>
    <x v="356"/>
    <n v="-75"/>
    <s v="null"/>
  </r>
  <r>
    <x v="944"/>
    <x v="357"/>
    <n v="-51"/>
    <s v="null"/>
  </r>
  <r>
    <x v="944"/>
    <x v="357"/>
    <n v="-49"/>
    <s v="null"/>
  </r>
  <r>
    <x v="945"/>
    <x v="12"/>
    <n v="-61"/>
    <s v="null"/>
  </r>
  <r>
    <x v="945"/>
    <x v="12"/>
    <n v="-61"/>
    <s v="null"/>
  </r>
  <r>
    <x v="946"/>
    <x v="358"/>
    <n v="-71"/>
    <s v="Apple, Inc."/>
  </r>
  <r>
    <x v="946"/>
    <x v="358"/>
    <n v="-73"/>
    <s v="Apple, Inc."/>
  </r>
  <r>
    <x v="947"/>
    <x v="359"/>
    <n v="-79"/>
    <s v="Apple, Inc."/>
  </r>
  <r>
    <x v="947"/>
    <x v="359"/>
    <n v="-79"/>
    <s v="Apple, Inc."/>
  </r>
  <r>
    <x v="947"/>
    <x v="260"/>
    <n v="-63"/>
    <s v="Microsoft"/>
  </r>
  <r>
    <x v="947"/>
    <x v="260"/>
    <n v="-67"/>
    <s v="Microsoft"/>
  </r>
  <r>
    <x v="947"/>
    <x v="260"/>
    <n v="-65"/>
    <s v="Microsoft"/>
  </r>
  <r>
    <x v="947"/>
    <x v="260"/>
    <n v="-67"/>
    <s v="Microsoft"/>
  </r>
  <r>
    <x v="948"/>
    <x v="320"/>
    <n v="-69"/>
    <s v="SAMSUNG ELECTRO-MECHANICS(THAILAND)"/>
  </r>
  <r>
    <x v="948"/>
    <x v="320"/>
    <n v="-67"/>
    <s v="SAMSUNG ELECTRO-MECHANICS(THAILAND)"/>
  </r>
  <r>
    <x v="949"/>
    <x v="360"/>
    <n v="-57"/>
    <s v="Intel Corporate"/>
  </r>
  <r>
    <x v="949"/>
    <x v="360"/>
    <n v="-61"/>
    <s v="Intel Corporate"/>
  </r>
  <r>
    <x v="950"/>
    <x v="361"/>
    <n v="-77"/>
    <s v="Apple, Inc."/>
  </r>
  <r>
    <x v="950"/>
    <x v="361"/>
    <n v="-79"/>
    <s v="Apple, Inc."/>
  </r>
  <r>
    <x v="950"/>
    <x v="361"/>
    <n v="-69"/>
    <s v="Apple, Inc."/>
  </r>
  <r>
    <x v="951"/>
    <x v="362"/>
    <n v="-77"/>
    <s v="Apple, Inc."/>
  </r>
  <r>
    <x v="952"/>
    <x v="361"/>
    <n v="-73"/>
    <s v="Apple, Inc."/>
  </r>
  <r>
    <x v="952"/>
    <x v="360"/>
    <n v="-61"/>
    <s v="Intel Corporate"/>
  </r>
  <r>
    <x v="952"/>
    <x v="360"/>
    <n v="-61"/>
    <s v="Intel Corporate"/>
  </r>
  <r>
    <x v="953"/>
    <x v="9"/>
    <n v="-43"/>
    <s v="Apple, Inc."/>
  </r>
  <r>
    <x v="953"/>
    <x v="9"/>
    <n v="-43"/>
    <s v="Apple, Inc."/>
  </r>
  <r>
    <x v="953"/>
    <x v="0"/>
    <n v="-43"/>
    <s v="Intel Corporate"/>
  </r>
  <r>
    <x v="953"/>
    <x v="0"/>
    <n v="-43"/>
    <s v="Intel Corporate"/>
  </r>
  <r>
    <x v="953"/>
    <x v="0"/>
    <n v="-43"/>
    <s v="Intel Corporate"/>
  </r>
  <r>
    <x v="953"/>
    <x v="115"/>
    <n v="-81"/>
    <s v="Apple, Inc."/>
  </r>
  <r>
    <x v="954"/>
    <x v="363"/>
    <n v="-69"/>
    <s v="null"/>
  </r>
  <r>
    <x v="954"/>
    <x v="363"/>
    <n v="-75"/>
    <s v="null"/>
  </r>
  <r>
    <x v="954"/>
    <x v="345"/>
    <n v="-79"/>
    <s v="Apple, Inc."/>
  </r>
  <r>
    <x v="954"/>
    <x v="345"/>
    <n v="-75"/>
    <s v="Apple, Inc."/>
  </r>
  <r>
    <x v="955"/>
    <x v="364"/>
    <n v="-65"/>
    <s v="Samsung Electronics Co.,Ltd"/>
  </r>
  <r>
    <x v="955"/>
    <x v="364"/>
    <n v="-61"/>
    <s v="Samsung Electronics Co.,Ltd"/>
  </r>
  <r>
    <x v="956"/>
    <x v="1"/>
    <n v="-49"/>
    <s v="Microsoft"/>
  </r>
  <r>
    <x v="956"/>
    <x v="1"/>
    <n v="-49"/>
    <s v="Microsoft"/>
  </r>
  <r>
    <x v="956"/>
    <x v="1"/>
    <n v="-49"/>
    <s v="Microsoft"/>
  </r>
  <r>
    <x v="956"/>
    <x v="1"/>
    <n v="-49"/>
    <s v="Microsoft"/>
  </r>
  <r>
    <x v="957"/>
    <x v="8"/>
    <n v="-45"/>
    <s v="null"/>
  </r>
  <r>
    <x v="957"/>
    <x v="8"/>
    <n v="-45"/>
    <s v="null"/>
  </r>
  <r>
    <x v="958"/>
    <x v="359"/>
    <n v="-53"/>
    <s v="Apple, Inc."/>
  </r>
  <r>
    <x v="958"/>
    <x v="359"/>
    <n v="-51"/>
    <s v="Apple, Inc."/>
  </r>
  <r>
    <x v="958"/>
    <x v="342"/>
    <n v="-77"/>
    <s v="Apple, Inc."/>
  </r>
  <r>
    <x v="958"/>
    <x v="342"/>
    <n v="-75"/>
    <s v="Apple, Inc."/>
  </r>
  <r>
    <x v="959"/>
    <x v="319"/>
    <n v="-73"/>
    <s v="Murata Manufacturing Co., Ltd."/>
  </r>
  <r>
    <x v="960"/>
    <x v="365"/>
    <n v="-55"/>
    <s v="null"/>
  </r>
  <r>
    <x v="960"/>
    <x v="365"/>
    <n v="-55"/>
    <s v="null"/>
  </r>
  <r>
    <x v="961"/>
    <x v="366"/>
    <n v="-77"/>
    <s v="null"/>
  </r>
  <r>
    <x v="961"/>
    <x v="364"/>
    <n v="-63"/>
    <s v="Samsung Electronics Co.,Ltd"/>
  </r>
  <r>
    <x v="961"/>
    <x v="367"/>
    <n v="-75"/>
    <s v="Apple, Inc."/>
  </r>
  <r>
    <x v="961"/>
    <x v="367"/>
    <n v="-75"/>
    <s v="Apple, Inc."/>
  </r>
  <r>
    <x v="962"/>
    <x v="2"/>
    <n v="-77"/>
    <s v="Intel Corporate"/>
  </r>
  <r>
    <x v="962"/>
    <x v="2"/>
    <n v="-81"/>
    <s v="Intel Corporate"/>
  </r>
  <r>
    <x v="963"/>
    <x v="3"/>
    <n v="-79"/>
    <s v="AzureWave Technology Inc."/>
  </r>
  <r>
    <x v="963"/>
    <x v="3"/>
    <n v="-79"/>
    <s v="AzureWave Technology Inc."/>
  </r>
  <r>
    <x v="963"/>
    <x v="3"/>
    <n v="-81"/>
    <s v="AzureWave Technology Inc."/>
  </r>
  <r>
    <x v="963"/>
    <x v="3"/>
    <n v="-79"/>
    <s v="AzureWave Technology Inc."/>
  </r>
  <r>
    <x v="963"/>
    <x v="3"/>
    <n v="-79"/>
    <s v="AzureWave Technology Inc."/>
  </r>
  <r>
    <x v="963"/>
    <x v="3"/>
    <n v="-79"/>
    <s v="AzureWave Technology Inc."/>
  </r>
  <r>
    <x v="964"/>
    <x v="332"/>
    <n v="-71"/>
    <s v="null"/>
  </r>
  <r>
    <x v="964"/>
    <x v="299"/>
    <n v="-79"/>
    <s v="Murata Manufacturing Co., Ltd."/>
  </r>
  <r>
    <x v="964"/>
    <x v="368"/>
    <n v="-83"/>
    <s v="Apple, Inc."/>
  </r>
  <r>
    <x v="965"/>
    <x v="3"/>
    <n v="-77"/>
    <s v="AzureWave Technology Inc."/>
  </r>
  <r>
    <x v="965"/>
    <x v="139"/>
    <n v="-73"/>
    <s v="Murata Manufacturing Co., Ltd."/>
  </r>
  <r>
    <x v="965"/>
    <x v="139"/>
    <n v="-75"/>
    <s v="Murata Manufacturing Co., Ltd."/>
  </r>
  <r>
    <x v="965"/>
    <x v="139"/>
    <n v="-75"/>
    <s v="Murata Manufacturing Co., Ltd."/>
  </r>
  <r>
    <x v="965"/>
    <x v="139"/>
    <n v="-75"/>
    <s v="Murata Manufacturing Co., Ltd."/>
  </r>
  <r>
    <x v="965"/>
    <x v="139"/>
    <n v="-73"/>
    <s v="Murata Manufacturing Co., Ltd."/>
  </r>
  <r>
    <x v="965"/>
    <x v="139"/>
    <n v="-73"/>
    <s v="Murata Manufacturing Co., Ltd."/>
  </r>
  <r>
    <x v="965"/>
    <x v="369"/>
    <n v="-81"/>
    <s v="Apple, Inc."/>
  </r>
  <r>
    <x v="965"/>
    <x v="370"/>
    <n v="-77"/>
    <s v="OnePlus Technology (Shenzhen) Co., Ltd"/>
  </r>
  <r>
    <x v="965"/>
    <x v="370"/>
    <n v="-77"/>
    <s v="OnePlus Technology (Shenzhen) Co., Ltd"/>
  </r>
  <r>
    <x v="966"/>
    <x v="336"/>
    <n v="-67"/>
    <s v="Intel Corporate"/>
  </r>
  <r>
    <x v="966"/>
    <x v="336"/>
    <n v="-69"/>
    <s v="Intel Corporate"/>
  </r>
  <r>
    <x v="967"/>
    <x v="371"/>
    <n v="-79"/>
    <s v="null"/>
  </r>
  <r>
    <x v="967"/>
    <x v="299"/>
    <n v="-77"/>
    <s v="Murata Manufacturing Co., Ltd."/>
  </r>
  <r>
    <x v="967"/>
    <x v="299"/>
    <n v="-77"/>
    <s v="Murata Manufacturing Co., Ltd."/>
  </r>
  <r>
    <x v="968"/>
    <x v="372"/>
    <n v="-71"/>
    <s v="null"/>
  </r>
  <r>
    <x v="968"/>
    <x v="372"/>
    <n v="-71"/>
    <s v="null"/>
  </r>
  <r>
    <x v="968"/>
    <x v="364"/>
    <n v="-81"/>
    <s v="Samsung Electronics Co.,Ltd"/>
  </r>
  <r>
    <x v="968"/>
    <x v="364"/>
    <n v="-81"/>
    <s v="Samsung Electronics Co.,Ltd"/>
  </r>
  <r>
    <x v="969"/>
    <x v="299"/>
    <n v="-77"/>
    <s v="Murata Manufacturing Co., Ltd."/>
  </r>
  <r>
    <x v="970"/>
    <x v="373"/>
    <n v="-79"/>
    <s v="null"/>
  </r>
  <r>
    <x v="971"/>
    <x v="335"/>
    <n v="-75"/>
    <s v="Murata Manufacturing Co., Ltd."/>
  </r>
  <r>
    <x v="971"/>
    <x v="335"/>
    <n v="-77"/>
    <s v="Murata Manufacturing Co., Ltd."/>
  </r>
  <r>
    <x v="972"/>
    <x v="299"/>
    <n v="-77"/>
    <s v="Murata Manufacturing Co., Ltd."/>
  </r>
  <r>
    <x v="972"/>
    <x v="5"/>
    <n v="-49"/>
    <s v="Intel Corporate"/>
  </r>
  <r>
    <x v="973"/>
    <x v="374"/>
    <n v="-79"/>
    <s v="Apple, Inc."/>
  </r>
  <r>
    <x v="973"/>
    <x v="374"/>
    <n v="-79"/>
    <s v="Apple, Inc."/>
  </r>
  <r>
    <x v="974"/>
    <x v="375"/>
    <n v="-77"/>
    <s v="null"/>
  </r>
  <r>
    <x v="975"/>
    <x v="376"/>
    <n v="-81"/>
    <s v="Apple, Inc."/>
  </r>
  <r>
    <x v="976"/>
    <x v="374"/>
    <n v="-79"/>
    <s v="Apple, Inc."/>
  </r>
  <r>
    <x v="976"/>
    <x v="174"/>
    <n v="-57"/>
    <s v="Google, Inc."/>
  </r>
  <r>
    <x v="976"/>
    <x v="174"/>
    <n v="-55"/>
    <s v="Google, Inc."/>
  </r>
  <r>
    <x v="977"/>
    <x v="12"/>
    <n v="-61"/>
    <s v="null"/>
  </r>
  <r>
    <x v="977"/>
    <x v="12"/>
    <n v="-63"/>
    <s v="null"/>
  </r>
  <r>
    <x v="977"/>
    <x v="377"/>
    <n v="-73"/>
    <s v="null"/>
  </r>
  <r>
    <x v="978"/>
    <x v="378"/>
    <n v="-83"/>
    <s v="Apple, Inc."/>
  </r>
  <r>
    <x v="978"/>
    <x v="378"/>
    <n v="-79"/>
    <s v="Apple, Inc."/>
  </r>
  <r>
    <x v="979"/>
    <x v="379"/>
    <n v="-81"/>
    <s v="Apple, Inc."/>
  </r>
  <r>
    <x v="980"/>
    <x v="46"/>
    <n v="-79"/>
    <s v="Murata Manufacturing Co., Ltd."/>
  </r>
  <r>
    <x v="981"/>
    <x v="0"/>
    <n v="-43"/>
    <s v="Intel Corporate"/>
  </r>
  <r>
    <x v="981"/>
    <x v="0"/>
    <n v="-43"/>
    <s v="Intel Corporate"/>
  </r>
  <r>
    <x v="981"/>
    <x v="0"/>
    <n v="-43"/>
    <s v="Intel Corporate"/>
  </r>
  <r>
    <x v="982"/>
    <x v="380"/>
    <n v="-81"/>
    <s v="Apple, Inc."/>
  </r>
  <r>
    <x v="983"/>
    <x v="381"/>
    <n v="-75"/>
    <s v="null"/>
  </r>
  <r>
    <x v="983"/>
    <x v="381"/>
    <n v="-73"/>
    <s v="null"/>
  </r>
  <r>
    <x v="983"/>
    <x v="1"/>
    <n v="-53"/>
    <s v="Microsoft"/>
  </r>
  <r>
    <x v="983"/>
    <x v="1"/>
    <n v="-53"/>
    <s v="Microsoft"/>
  </r>
  <r>
    <x v="983"/>
    <x v="1"/>
    <n v="-53"/>
    <s v="Microsoft"/>
  </r>
  <r>
    <x v="983"/>
    <x v="1"/>
    <n v="-51"/>
    <s v="Microsoft"/>
  </r>
  <r>
    <x v="983"/>
    <x v="1"/>
    <n v="-53"/>
    <s v="Microsoft"/>
  </r>
  <r>
    <x v="983"/>
    <x v="9"/>
    <n v="-43"/>
    <s v="Apple, Inc."/>
  </r>
  <r>
    <x v="983"/>
    <x v="9"/>
    <n v="-43"/>
    <s v="Apple, Inc."/>
  </r>
  <r>
    <x v="984"/>
    <x v="18"/>
    <n v="-81"/>
    <s v="Intel Corporate"/>
  </r>
  <r>
    <x v="984"/>
    <x v="32"/>
    <n v="-79"/>
    <s v="Redpine Signals, Inc."/>
  </r>
  <r>
    <x v="985"/>
    <x v="382"/>
    <n v="-83"/>
    <s v="null"/>
  </r>
  <r>
    <x v="985"/>
    <x v="382"/>
    <n v="-81"/>
    <s v="null"/>
  </r>
  <r>
    <x v="985"/>
    <x v="378"/>
    <n v="-79"/>
    <s v="Apple, Inc."/>
  </r>
  <r>
    <x v="986"/>
    <x v="383"/>
    <n v="-59"/>
    <s v="null"/>
  </r>
  <r>
    <x v="986"/>
    <x v="383"/>
    <n v="-59"/>
    <s v="null"/>
  </r>
  <r>
    <x v="986"/>
    <x v="8"/>
    <n v="-45"/>
    <s v="null"/>
  </r>
  <r>
    <x v="986"/>
    <x v="8"/>
    <n v="-47"/>
    <s v="null"/>
  </r>
  <r>
    <x v="987"/>
    <x v="384"/>
    <n v="-75"/>
    <s v="Apple, Inc."/>
  </r>
  <r>
    <x v="988"/>
    <x v="385"/>
    <n v="-75"/>
    <s v="Apple, Inc."/>
  </r>
  <r>
    <x v="988"/>
    <x v="335"/>
    <n v="-73"/>
    <s v="Murata Manufacturing Co., Ltd."/>
  </r>
  <r>
    <x v="988"/>
    <x v="386"/>
    <n v="-75"/>
    <s v="Apple, Inc."/>
  </r>
  <r>
    <x v="988"/>
    <x v="386"/>
    <n v="-75"/>
    <s v="Apple, Inc."/>
  </r>
  <r>
    <x v="989"/>
    <x v="2"/>
    <n v="-77"/>
    <s v="Intel Corporate"/>
  </r>
  <r>
    <x v="989"/>
    <x v="319"/>
    <n v="-77"/>
    <s v="Murata Manufacturing Co., Ltd."/>
  </r>
  <r>
    <x v="990"/>
    <x v="387"/>
    <n v="-79"/>
    <s v="OnePlus Technology (Shenzhen) Co., Ltd"/>
  </r>
  <r>
    <x v="990"/>
    <x v="320"/>
    <n v="-75"/>
    <s v="SAMSUNG ELECTRO-MECHANICS(THAILAND)"/>
  </r>
  <r>
    <x v="990"/>
    <x v="320"/>
    <n v="-71"/>
    <s v="SAMSUNG ELECTRO-MECHANICS(THAILAND)"/>
  </r>
  <r>
    <x v="990"/>
    <x v="320"/>
    <n v="-71"/>
    <s v="SAMSUNG ELECTRO-MECHANICS(THAILAND)"/>
  </r>
  <r>
    <x v="991"/>
    <x v="385"/>
    <n v="-79"/>
    <s v="Apple, Inc."/>
  </r>
  <r>
    <x v="992"/>
    <x v="388"/>
    <n v="-75"/>
    <s v="Murata Manufacturing Co., Ltd."/>
  </r>
  <r>
    <x v="992"/>
    <x v="126"/>
    <n v="-57"/>
    <s v="Apple, Inc."/>
  </r>
  <r>
    <x v="992"/>
    <x v="126"/>
    <n v="-55"/>
    <s v="Apple, Inc."/>
  </r>
  <r>
    <x v="992"/>
    <x v="267"/>
    <n v="-69"/>
    <s v="SAMSUNG ELECTRO-MECHANICS(THAILAND)"/>
  </r>
  <r>
    <x v="992"/>
    <x v="387"/>
    <n v="-75"/>
    <s v="OnePlus Technology (Shenzhen) Co., Ltd"/>
  </r>
  <r>
    <x v="992"/>
    <x v="3"/>
    <n v="-77"/>
    <s v="AzureWave Technology Inc."/>
  </r>
  <r>
    <x v="992"/>
    <x v="389"/>
    <n v="-71"/>
    <s v="Murata Manufacturing Co., Ltd."/>
  </r>
  <r>
    <x v="992"/>
    <x v="389"/>
    <n v="-73"/>
    <s v="Murata Manufacturing Co., Ltd."/>
  </r>
  <r>
    <x v="993"/>
    <x v="126"/>
    <n v="-51"/>
    <s v="Apple, Inc."/>
  </r>
  <r>
    <x v="993"/>
    <x v="126"/>
    <n v="-51"/>
    <s v="Apple, Inc."/>
  </r>
  <r>
    <x v="993"/>
    <x v="390"/>
    <n v="-45"/>
    <s v="null"/>
  </r>
  <r>
    <x v="994"/>
    <x v="3"/>
    <n v="-77"/>
    <s v="AzureWave Technology Inc."/>
  </r>
  <r>
    <x v="995"/>
    <x v="391"/>
    <n v="-65"/>
    <s v="null"/>
  </r>
  <r>
    <x v="995"/>
    <x v="391"/>
    <n v="-65"/>
    <s v="null"/>
  </r>
  <r>
    <x v="995"/>
    <x v="392"/>
    <n v="-65"/>
    <s v="null"/>
  </r>
  <r>
    <x v="995"/>
    <x v="392"/>
    <n v="-63"/>
    <s v="null"/>
  </r>
  <r>
    <x v="996"/>
    <x v="393"/>
    <n v="-47"/>
    <s v="null"/>
  </r>
  <r>
    <x v="996"/>
    <x v="393"/>
    <n v="-47"/>
    <s v="null"/>
  </r>
  <r>
    <x v="996"/>
    <x v="393"/>
    <n v="-53"/>
    <s v="null"/>
  </r>
  <r>
    <x v="997"/>
    <x v="126"/>
    <n v="-65"/>
    <s v="Apple, Inc."/>
  </r>
  <r>
    <x v="997"/>
    <x v="126"/>
    <n v="-59"/>
    <s v="Apple, Inc."/>
  </r>
  <r>
    <x v="998"/>
    <x v="336"/>
    <n v="-63"/>
    <s v="Intel Corporate"/>
  </r>
  <r>
    <x v="998"/>
    <x v="336"/>
    <n v="-63"/>
    <s v="Intel Corporate"/>
  </r>
  <r>
    <x v="998"/>
    <x v="394"/>
    <n v="-79"/>
    <s v="null"/>
  </r>
  <r>
    <x v="998"/>
    <x v="394"/>
    <n v="-77"/>
    <s v="null"/>
  </r>
  <r>
    <x v="999"/>
    <x v="395"/>
    <n v="-79"/>
    <s v="Apple, Inc."/>
  </r>
  <r>
    <x v="999"/>
    <x v="395"/>
    <n v="-77"/>
    <s v="Apple, Inc."/>
  </r>
  <r>
    <x v="1000"/>
    <x v="396"/>
    <n v="-81"/>
    <s v="ALPS ELECTRIC CO., LTD."/>
  </r>
  <r>
    <x v="1001"/>
    <x v="384"/>
    <n v="-71"/>
    <s v="Apple, Inc."/>
  </r>
  <r>
    <x v="1002"/>
    <x v="384"/>
    <n v="-69"/>
    <s v="Apple, Inc."/>
  </r>
  <r>
    <x v="1002"/>
    <x v="385"/>
    <n v="-79"/>
    <s v="Apple, Inc."/>
  </r>
  <r>
    <x v="1003"/>
    <x v="397"/>
    <n v="-73"/>
    <s v="Samsung Electronics Co.,Ltd"/>
  </r>
  <r>
    <x v="1003"/>
    <x v="397"/>
    <n v="-77"/>
    <s v="Samsung Electronics Co.,Ltd"/>
  </r>
  <r>
    <x v="1003"/>
    <x v="397"/>
    <n v="-79"/>
    <s v="Samsung Electronics Co.,Ltd"/>
  </r>
  <r>
    <x v="1004"/>
    <x v="398"/>
    <n v="-51"/>
    <s v="null"/>
  </r>
  <r>
    <x v="1004"/>
    <x v="398"/>
    <n v="-51"/>
    <s v="null"/>
  </r>
  <r>
    <x v="1005"/>
    <x v="335"/>
    <n v="-57"/>
    <s v="Murata Manufacturing Co., Ltd."/>
  </r>
  <r>
    <x v="1005"/>
    <x v="335"/>
    <n v="-57"/>
    <s v="Murata Manufacturing Co., Ltd."/>
  </r>
  <r>
    <x v="1005"/>
    <x v="389"/>
    <n v="-79"/>
    <s v="Murata Manufacturing Co., Ltd."/>
  </r>
  <r>
    <x v="1005"/>
    <x v="385"/>
    <n v="-81"/>
    <s v="Apple, Inc."/>
  </r>
  <r>
    <x v="1005"/>
    <x v="5"/>
    <n v="-53"/>
    <s v="Intel Corporate"/>
  </r>
  <r>
    <x v="1006"/>
    <x v="388"/>
    <n v="-75"/>
    <s v="Murata Manufacturing Co., Ltd."/>
  </r>
  <r>
    <x v="1007"/>
    <x v="399"/>
    <n v="-79"/>
    <s v="Apple, Inc."/>
  </r>
  <r>
    <x v="1008"/>
    <x v="12"/>
    <n v="-63"/>
    <s v="null"/>
  </r>
  <r>
    <x v="1008"/>
    <x v="12"/>
    <n v="-63"/>
    <s v="null"/>
  </r>
  <r>
    <x v="1009"/>
    <x v="400"/>
    <n v="-51"/>
    <s v="null"/>
  </r>
  <r>
    <x v="1009"/>
    <x v="400"/>
    <n v="-53"/>
    <s v="null"/>
  </r>
  <r>
    <x v="1009"/>
    <x v="239"/>
    <n v="-81"/>
    <s v="Apple, Inc."/>
  </r>
  <r>
    <x v="1010"/>
    <x v="401"/>
    <n v="-75"/>
    <s v="Apple, Inc."/>
  </r>
  <r>
    <x v="1011"/>
    <x v="320"/>
    <n v="-67"/>
    <s v="SAMSUNG ELECTRO-MECHANICS(THAILAND)"/>
  </r>
  <r>
    <x v="1012"/>
    <x v="402"/>
    <n v="-77"/>
    <s v="Apple, Inc."/>
  </r>
  <r>
    <x v="1012"/>
    <x v="402"/>
    <n v="-75"/>
    <s v="Apple, Inc."/>
  </r>
  <r>
    <x v="1013"/>
    <x v="0"/>
    <n v="-41"/>
    <s v="Intel Corporate"/>
  </r>
  <r>
    <x v="1013"/>
    <x v="0"/>
    <n v="-43"/>
    <s v="Intel Corporate"/>
  </r>
  <r>
    <x v="1013"/>
    <x v="0"/>
    <n v="-43"/>
    <s v="Intel Corporate"/>
  </r>
  <r>
    <x v="1013"/>
    <x v="0"/>
    <n v="-49"/>
    <s v="Intel Corporate"/>
  </r>
  <r>
    <x v="1014"/>
    <x v="1"/>
    <n v="-47"/>
    <s v="Microsoft"/>
  </r>
  <r>
    <x v="1014"/>
    <x v="1"/>
    <n v="-45"/>
    <s v="Microsoft"/>
  </r>
  <r>
    <x v="1014"/>
    <x v="1"/>
    <n v="-47"/>
    <s v="Microsoft"/>
  </r>
  <r>
    <x v="1014"/>
    <x v="1"/>
    <n v="-47"/>
    <s v="Microsoft"/>
  </r>
  <r>
    <x v="1015"/>
    <x v="299"/>
    <n v="-79"/>
    <s v="Murata Manufacturing Co., Ltd."/>
  </r>
  <r>
    <x v="1015"/>
    <x v="299"/>
    <n v="-79"/>
    <s v="Murata Manufacturing Co., Ltd."/>
  </r>
  <r>
    <x v="1016"/>
    <x v="403"/>
    <n v="-47"/>
    <s v="null"/>
  </r>
  <r>
    <x v="1016"/>
    <x v="403"/>
    <n v="-47"/>
    <s v="null"/>
  </r>
  <r>
    <x v="1016"/>
    <x v="403"/>
    <n v="-47"/>
    <s v="null"/>
  </r>
  <r>
    <x v="1017"/>
    <x v="9"/>
    <n v="-39"/>
    <s v="Apple, Inc."/>
  </r>
  <r>
    <x v="1018"/>
    <x v="18"/>
    <n v="-73"/>
    <s v="Intel Corporate"/>
  </r>
  <r>
    <x v="1019"/>
    <x v="404"/>
    <n v="-51"/>
    <s v="null"/>
  </r>
  <r>
    <x v="1020"/>
    <x v="2"/>
    <n v="-75"/>
    <s v="Intel Corporate"/>
  </r>
  <r>
    <x v="1020"/>
    <x v="2"/>
    <n v="-77"/>
    <s v="Intel Corporate"/>
  </r>
  <r>
    <x v="1021"/>
    <x v="405"/>
    <n v="-45"/>
    <s v="null"/>
  </r>
  <r>
    <x v="1021"/>
    <x v="405"/>
    <n v="-45"/>
    <s v="null"/>
  </r>
  <r>
    <x v="1021"/>
    <x v="2"/>
    <n v="-73"/>
    <s v="Intel Corporate"/>
  </r>
  <r>
    <x v="1021"/>
    <x v="2"/>
    <n v="-77"/>
    <s v="Intel Corporate"/>
  </r>
  <r>
    <x v="1022"/>
    <x v="8"/>
    <n v="-45"/>
    <s v="null"/>
  </r>
  <r>
    <x v="1022"/>
    <x v="8"/>
    <n v="-45"/>
    <s v="null"/>
  </r>
  <r>
    <x v="1022"/>
    <x v="299"/>
    <n v="-81"/>
    <s v="Murata Manufacturing Co., Ltd."/>
  </r>
  <r>
    <x v="1023"/>
    <x v="370"/>
    <n v="-69"/>
    <s v="OnePlus Technology (Shenzhen) Co., Ltd"/>
  </r>
  <r>
    <x v="1024"/>
    <x v="13"/>
    <n v="-55"/>
    <s v="Apple, Inc."/>
  </r>
  <r>
    <x v="1024"/>
    <x v="13"/>
    <n v="-51"/>
    <s v="Apple, Inc."/>
  </r>
  <r>
    <x v="1025"/>
    <x v="406"/>
    <n v="-75"/>
    <s v="Apple, Inc."/>
  </r>
  <r>
    <x v="1025"/>
    <x v="406"/>
    <n v="-73"/>
    <s v="Apple, Inc."/>
  </r>
  <r>
    <x v="1025"/>
    <x v="407"/>
    <n v="-47"/>
    <s v="null"/>
  </r>
  <r>
    <x v="1025"/>
    <x v="407"/>
    <n v="-47"/>
    <s v="null"/>
  </r>
  <r>
    <x v="1025"/>
    <x v="408"/>
    <n v="-57"/>
    <s v="Murata Manufacturing Co., Ltd."/>
  </r>
  <r>
    <x v="1025"/>
    <x v="408"/>
    <n v="-61"/>
    <s v="Murata Manufacturing Co., Ltd."/>
  </r>
  <r>
    <x v="1026"/>
    <x v="3"/>
    <n v="-79"/>
    <s v="AzureWave Technology Inc."/>
  </r>
  <r>
    <x v="1026"/>
    <x v="3"/>
    <n v="-79"/>
    <s v="AzureWave Technology Inc."/>
  </r>
  <r>
    <x v="1026"/>
    <x v="3"/>
    <n v="-79"/>
    <s v="AzureWave Technology Inc."/>
  </r>
  <r>
    <x v="1026"/>
    <x v="3"/>
    <n v="-81"/>
    <s v="AzureWave Technology Inc."/>
  </r>
  <r>
    <x v="1026"/>
    <x v="409"/>
    <n v="-45"/>
    <s v="null"/>
  </r>
  <r>
    <x v="1026"/>
    <x v="409"/>
    <n v="-45"/>
    <s v="null"/>
  </r>
  <r>
    <x v="1027"/>
    <x v="410"/>
    <n v="-73"/>
    <s v="null"/>
  </r>
  <r>
    <x v="1028"/>
    <x v="3"/>
    <n v="-67"/>
    <s v="AzureWave Technology Inc."/>
  </r>
  <r>
    <x v="1028"/>
    <x v="3"/>
    <n v="-69"/>
    <s v="AzureWave Technology Inc."/>
  </r>
  <r>
    <x v="1028"/>
    <x v="3"/>
    <n v="-69"/>
    <s v="AzureWave Technology Inc."/>
  </r>
  <r>
    <x v="1028"/>
    <x v="411"/>
    <n v="-57"/>
    <s v="null"/>
  </r>
  <r>
    <x v="1028"/>
    <x v="411"/>
    <n v="-53"/>
    <s v="null"/>
  </r>
  <r>
    <x v="1028"/>
    <x v="299"/>
    <n v="-79"/>
    <s v="Murata Manufacturing Co., Ltd."/>
  </r>
  <r>
    <x v="1029"/>
    <x v="342"/>
    <n v="-75"/>
    <s v="Apple, Inc."/>
  </r>
  <r>
    <x v="1030"/>
    <x v="412"/>
    <n v="-59"/>
    <s v="null"/>
  </r>
  <r>
    <x v="1030"/>
    <x v="413"/>
    <n v="-57"/>
    <s v="null"/>
  </r>
  <r>
    <x v="1030"/>
    <x v="413"/>
    <n v="-61"/>
    <s v="null"/>
  </r>
  <r>
    <x v="1031"/>
    <x v="414"/>
    <n v="-67"/>
    <s v="null"/>
  </r>
  <r>
    <x v="1032"/>
    <x v="9"/>
    <n v="-41"/>
    <s v="Apple, Inc."/>
  </r>
  <r>
    <x v="1032"/>
    <x v="9"/>
    <n v="-41"/>
    <s v="Apple, Inc."/>
  </r>
  <r>
    <x v="1032"/>
    <x v="415"/>
    <n v="-55"/>
    <s v="null"/>
  </r>
  <r>
    <x v="1032"/>
    <x v="415"/>
    <n v="-55"/>
    <s v="null"/>
  </r>
  <r>
    <x v="1032"/>
    <x v="336"/>
    <n v="-71"/>
    <s v="Intel Corporate"/>
  </r>
  <r>
    <x v="1032"/>
    <x v="336"/>
    <n v="-71"/>
    <s v="Intel Corporate"/>
  </r>
  <r>
    <x v="1032"/>
    <x v="189"/>
    <n v="-75"/>
    <s v="HTC Corporation"/>
  </r>
  <r>
    <x v="1033"/>
    <x v="416"/>
    <n v="-59"/>
    <s v="null"/>
  </r>
  <r>
    <x v="1033"/>
    <x v="417"/>
    <n v="-81"/>
    <s v="Apple, Inc."/>
  </r>
  <r>
    <x v="1033"/>
    <x v="5"/>
    <n v="-51"/>
    <s v="Intel Corporate"/>
  </r>
  <r>
    <x v="1034"/>
    <x v="299"/>
    <n v="-77"/>
    <s v="Murata Manufacturing Co., Ltd."/>
  </r>
  <r>
    <x v="1035"/>
    <x v="299"/>
    <n v="-75"/>
    <s v="Murata Manufacturing Co., Ltd."/>
  </r>
  <r>
    <x v="1035"/>
    <x v="299"/>
    <n v="-75"/>
    <s v="Murata Manufacturing Co., Ltd."/>
  </r>
  <r>
    <x v="1036"/>
    <x v="418"/>
    <n v="-67"/>
    <s v="null"/>
  </r>
  <r>
    <x v="1036"/>
    <x v="418"/>
    <n v="-65"/>
    <s v="null"/>
  </r>
  <r>
    <x v="1037"/>
    <x v="12"/>
    <n v="-63"/>
    <s v="null"/>
  </r>
  <r>
    <x v="1038"/>
    <x v="12"/>
    <n v="-63"/>
    <s v="null"/>
  </r>
  <r>
    <x v="1039"/>
    <x v="419"/>
    <n v="-73"/>
    <s v="null"/>
  </r>
  <r>
    <x v="1040"/>
    <x v="420"/>
    <n v="-81"/>
    <s v="Apple, Inc."/>
  </r>
  <r>
    <x v="1040"/>
    <x v="420"/>
    <n v="-81"/>
    <s v="Apple, Inc."/>
  </r>
  <r>
    <x v="1041"/>
    <x v="0"/>
    <n v="-43"/>
    <s v="Intel Corporate"/>
  </r>
  <r>
    <x v="1041"/>
    <x v="0"/>
    <n v="-43"/>
    <s v="Intel Corporate"/>
  </r>
  <r>
    <x v="1041"/>
    <x v="0"/>
    <n v="-43"/>
    <s v="Intel Corporate"/>
  </r>
  <r>
    <x v="1042"/>
    <x v="160"/>
    <n v="-79"/>
    <s v="Razer Inc"/>
  </r>
  <r>
    <x v="1043"/>
    <x v="299"/>
    <n v="-65"/>
    <s v="Murata Manufacturing Co., Ltd."/>
  </r>
  <r>
    <x v="1044"/>
    <x v="299"/>
    <n v="-73"/>
    <s v="Murata Manufacturing Co., Ltd."/>
  </r>
  <r>
    <x v="1044"/>
    <x v="421"/>
    <n v="-77"/>
    <s v="SAMSUNG ELECTRO-MECHANICS(THAILAND)"/>
  </r>
  <r>
    <x v="1044"/>
    <x v="320"/>
    <n v="-73"/>
    <s v="SAMSUNG ELECTRO-MECHANICS(THAILAND)"/>
  </r>
  <r>
    <x v="1044"/>
    <x v="1"/>
    <n v="-53"/>
    <s v="Microsoft"/>
  </r>
  <r>
    <x v="1044"/>
    <x v="1"/>
    <n v="-53"/>
    <s v="Microsoft"/>
  </r>
  <r>
    <x v="1044"/>
    <x v="1"/>
    <n v="-53"/>
    <s v="Microsoft"/>
  </r>
  <r>
    <x v="1044"/>
    <x v="1"/>
    <n v="-53"/>
    <s v="Microsoft"/>
  </r>
  <r>
    <x v="1044"/>
    <x v="422"/>
    <n v="-77"/>
    <s v="Intel Corporate"/>
  </r>
  <r>
    <x v="1045"/>
    <x v="423"/>
    <n v="-79"/>
    <s v="Apple, Inc."/>
  </r>
  <r>
    <x v="1046"/>
    <x v="299"/>
    <n v="-67"/>
    <s v="Murata Manufacturing Co., Ltd."/>
  </r>
  <r>
    <x v="1046"/>
    <x v="299"/>
    <n v="-71"/>
    <s v="Murata Manufacturing Co., Ltd."/>
  </r>
  <r>
    <x v="1047"/>
    <x v="320"/>
    <n v="-71"/>
    <s v="SAMSUNG ELECTRO-MECHANICS(THAILAND)"/>
  </r>
  <r>
    <x v="1047"/>
    <x v="320"/>
    <n v="-71"/>
    <s v="SAMSUNG ELECTRO-MECHANICS(THAILAND)"/>
  </r>
  <r>
    <x v="1047"/>
    <x v="424"/>
    <n v="-81"/>
    <s v="null"/>
  </r>
  <r>
    <x v="1048"/>
    <x v="2"/>
    <n v="-77"/>
    <s v="Intel Corporate"/>
  </r>
  <r>
    <x v="1048"/>
    <x v="299"/>
    <n v="-77"/>
    <s v="Murata Manufacturing Co., Ltd."/>
  </r>
  <r>
    <x v="1048"/>
    <x v="299"/>
    <n v="-77"/>
    <s v="Murata Manufacturing Co., Ltd."/>
  </r>
  <r>
    <x v="1049"/>
    <x v="267"/>
    <n v="-79"/>
    <s v="SAMSUNG ELECTRO-MECHANICS(THAILAND)"/>
  </r>
  <r>
    <x v="1050"/>
    <x v="425"/>
    <n v="-73"/>
    <s v="null"/>
  </r>
  <r>
    <x v="1050"/>
    <x v="425"/>
    <n v="-75"/>
    <s v="null"/>
  </r>
  <r>
    <x v="1050"/>
    <x v="269"/>
    <n v="-81"/>
    <s v="Apple, Inc."/>
  </r>
  <r>
    <x v="1051"/>
    <x v="299"/>
    <n v="-75"/>
    <s v="Murata Manufacturing Co., Ltd."/>
  </r>
  <r>
    <x v="1052"/>
    <x v="387"/>
    <n v="-59"/>
    <s v="OnePlus Technology (Shenzhen) Co., Ltd"/>
  </r>
  <r>
    <x v="1052"/>
    <x v="387"/>
    <n v="-75"/>
    <s v="OnePlus Technology (Shenzhen) Co., Ltd"/>
  </r>
  <r>
    <x v="1052"/>
    <x v="8"/>
    <n v="-45"/>
    <s v="null"/>
  </r>
  <r>
    <x v="1052"/>
    <x v="8"/>
    <n v="-45"/>
    <s v="null"/>
  </r>
  <r>
    <x v="1053"/>
    <x v="387"/>
    <n v="-77"/>
    <s v="OnePlus Technology (Shenzhen) Co., Ltd"/>
  </r>
  <r>
    <x v="1053"/>
    <x v="426"/>
    <n v="-83"/>
    <s v="Apple, Inc."/>
  </r>
  <r>
    <x v="1053"/>
    <x v="426"/>
    <n v="-79"/>
    <s v="Apple, Inc."/>
  </r>
  <r>
    <x v="1053"/>
    <x v="426"/>
    <n v="-83"/>
    <s v="Apple, Inc."/>
  </r>
  <r>
    <x v="1054"/>
    <x v="3"/>
    <n v="-77"/>
    <s v="AzureWave Technology Inc."/>
  </r>
  <r>
    <x v="1054"/>
    <x v="427"/>
    <n v="-79"/>
    <s v="Apple, Inc."/>
  </r>
  <r>
    <x v="1054"/>
    <x v="427"/>
    <n v="-77"/>
    <s v="Apple, Inc."/>
  </r>
  <r>
    <x v="1055"/>
    <x v="317"/>
    <n v="-73"/>
    <s v="Apple, Inc."/>
  </r>
  <r>
    <x v="1056"/>
    <x v="3"/>
    <n v="-79"/>
    <s v="AzureWave Technology Inc."/>
  </r>
  <r>
    <x v="1056"/>
    <x v="3"/>
    <n v="-75"/>
    <s v="AzureWave Technology Inc."/>
  </r>
  <r>
    <x v="1056"/>
    <x v="3"/>
    <n v="-77"/>
    <s v="AzureWave Technology Inc."/>
  </r>
  <r>
    <x v="1056"/>
    <x v="3"/>
    <n v="-79"/>
    <s v="AzureWave Technology Inc."/>
  </r>
  <r>
    <x v="1056"/>
    <x v="3"/>
    <n v="-77"/>
    <s v="AzureWave Technology Inc."/>
  </r>
  <r>
    <x v="1056"/>
    <x v="3"/>
    <n v="-77"/>
    <s v="AzureWave Technology Inc."/>
  </r>
  <r>
    <x v="1057"/>
    <x v="299"/>
    <n v="-77"/>
    <s v="Murata Manufacturing Co., Ltd."/>
  </r>
  <r>
    <x v="1057"/>
    <x v="299"/>
    <n v="-79"/>
    <s v="Murata Manufacturing Co., Ltd."/>
  </r>
  <r>
    <x v="1058"/>
    <x v="320"/>
    <n v="-73"/>
    <s v="SAMSUNG ELECTRO-MECHANICS(THAILAND)"/>
  </r>
  <r>
    <x v="1059"/>
    <x v="320"/>
    <n v="-73"/>
    <s v="SAMSUNG ELECTRO-MECHANICS(THAILAND)"/>
  </r>
  <r>
    <x v="1059"/>
    <x v="428"/>
    <n v="-83"/>
    <s v="null"/>
  </r>
  <r>
    <x v="1059"/>
    <x v="426"/>
    <n v="-79"/>
    <s v="Apple, Inc."/>
  </r>
  <r>
    <x v="1059"/>
    <x v="426"/>
    <n v="-81"/>
    <s v="Apple, Inc."/>
  </r>
  <r>
    <x v="1059"/>
    <x v="426"/>
    <n v="-83"/>
    <s v="Apple, Inc."/>
  </r>
  <r>
    <x v="1059"/>
    <x v="429"/>
    <n v="-81"/>
    <s v="Microsoft Corporation"/>
  </r>
  <r>
    <x v="1059"/>
    <x v="299"/>
    <n v="-79"/>
    <s v="Murata Manufacturing Co., Ltd."/>
  </r>
  <r>
    <x v="1059"/>
    <x v="299"/>
    <n v="-69"/>
    <s v="Murata Manufacturing Co., Ltd."/>
  </r>
  <r>
    <x v="1060"/>
    <x v="430"/>
    <n v="-79"/>
    <s v="null"/>
  </r>
  <r>
    <x v="1060"/>
    <x v="430"/>
    <n v="-83"/>
    <s v="null"/>
  </r>
  <r>
    <x v="1060"/>
    <x v="336"/>
    <n v="-67"/>
    <s v="Intel Corporate"/>
  </r>
  <r>
    <x v="1061"/>
    <x v="422"/>
    <n v="-77"/>
    <s v="Intel Corporate"/>
  </r>
  <r>
    <x v="1061"/>
    <x v="422"/>
    <n v="-79"/>
    <s v="Intel Corporate"/>
  </r>
  <r>
    <x v="1061"/>
    <x v="422"/>
    <n v="-79"/>
    <s v="Intel Corporate"/>
  </r>
  <r>
    <x v="1062"/>
    <x v="412"/>
    <n v="-61"/>
    <s v="null"/>
  </r>
  <r>
    <x v="1063"/>
    <x v="431"/>
    <n v="-77"/>
    <s v="null"/>
  </r>
  <r>
    <x v="1063"/>
    <x v="432"/>
    <n v="-83"/>
    <s v="Apple, Inc."/>
  </r>
  <r>
    <x v="1064"/>
    <x v="9"/>
    <n v="-39"/>
    <s v="Apple, Inc."/>
  </r>
  <r>
    <x v="1064"/>
    <x v="9"/>
    <n v="-39"/>
    <s v="Apple, Inc."/>
  </r>
  <r>
    <x v="1064"/>
    <x v="433"/>
    <n v="-73"/>
    <s v="null"/>
  </r>
  <r>
    <x v="1065"/>
    <x v="434"/>
    <n v="-79"/>
    <s v="Microsoft"/>
  </r>
  <r>
    <x v="1065"/>
    <x v="299"/>
    <n v="-77"/>
    <s v="Murata Manufacturing Co., Ltd."/>
  </r>
  <r>
    <x v="1066"/>
    <x v="5"/>
    <n v="-59"/>
    <s v="Intel Corporate"/>
  </r>
  <r>
    <x v="1066"/>
    <x v="5"/>
    <n v="-51"/>
    <s v="Intel Corporate"/>
  </r>
  <r>
    <x v="1067"/>
    <x v="408"/>
    <n v="-79"/>
    <s v="Murata Manufacturing Co., Ltd."/>
  </r>
  <r>
    <x v="1068"/>
    <x v="320"/>
    <n v="-71"/>
    <s v="SAMSUNG ELECTRO-MECHANICS(THAILAND)"/>
  </r>
  <r>
    <x v="1068"/>
    <x v="299"/>
    <n v="-79"/>
    <s v="Murata Manufacturing Co., Ltd."/>
  </r>
  <r>
    <x v="1068"/>
    <x v="320"/>
    <n v="-73"/>
    <s v="SAMSUNG ELECTRO-MECHANICS(THAILAND)"/>
  </r>
  <r>
    <x v="1068"/>
    <x v="299"/>
    <n v="-75"/>
    <s v="Murata Manufacturing Co., Ltd."/>
  </r>
  <r>
    <x v="1069"/>
    <x v="435"/>
    <n v="-77"/>
    <s v="null"/>
  </r>
  <r>
    <x v="1069"/>
    <x v="435"/>
    <n v="-77"/>
    <s v="null"/>
  </r>
  <r>
    <x v="1070"/>
    <x v="436"/>
    <n v="-79"/>
    <s v="null"/>
  </r>
  <r>
    <x v="1070"/>
    <x v="410"/>
    <n v="-75"/>
    <s v="null"/>
  </r>
  <r>
    <x v="1071"/>
    <x v="427"/>
    <n v="-73"/>
    <s v="Apple, Inc."/>
  </r>
  <r>
    <x v="1071"/>
    <x v="427"/>
    <n v="-75"/>
    <s v="Apple, Inc."/>
  </r>
  <r>
    <x v="1071"/>
    <x v="437"/>
    <n v="-75"/>
    <s v="Apple, Inc."/>
  </r>
  <r>
    <x v="1072"/>
    <x v="143"/>
    <n v="-81"/>
    <s v="Apple, Inc."/>
  </r>
  <r>
    <x v="1072"/>
    <x v="438"/>
    <n v="-75"/>
    <s v="null"/>
  </r>
  <r>
    <x v="1072"/>
    <x v="438"/>
    <n v="-71"/>
    <s v="null"/>
  </r>
  <r>
    <x v="1073"/>
    <x v="12"/>
    <n v="-63"/>
    <s v="null"/>
  </r>
  <r>
    <x v="1073"/>
    <x v="12"/>
    <n v="-63"/>
    <s v="null"/>
  </r>
  <r>
    <x v="1074"/>
    <x v="125"/>
    <n v="-45"/>
    <s v="Apple, Inc."/>
  </r>
  <r>
    <x v="1074"/>
    <x v="125"/>
    <n v="-45"/>
    <s v="Apple, Inc."/>
  </r>
  <r>
    <x v="1075"/>
    <x v="126"/>
    <n v="-53"/>
    <s v="Apple, Inc."/>
  </r>
  <r>
    <x v="1076"/>
    <x v="19"/>
    <n v="-69"/>
    <s v="Rivet Networks"/>
  </r>
  <r>
    <x v="1077"/>
    <x v="0"/>
    <n v="-43"/>
    <s v="Intel Corporate"/>
  </r>
  <r>
    <x v="1077"/>
    <x v="0"/>
    <n v="-43"/>
    <s v="Intel Corporate"/>
  </r>
  <r>
    <x v="1077"/>
    <x v="0"/>
    <n v="-43"/>
    <s v="Intel Corporate"/>
  </r>
  <r>
    <x v="1078"/>
    <x v="1"/>
    <n v="-49"/>
    <s v="Microsoft"/>
  </r>
  <r>
    <x v="1078"/>
    <x v="1"/>
    <n v="-49"/>
    <s v="Microsoft"/>
  </r>
  <r>
    <x v="1078"/>
    <x v="1"/>
    <n v="-49"/>
    <s v="Microsoft"/>
  </r>
  <r>
    <x v="1078"/>
    <x v="1"/>
    <n v="-49"/>
    <s v="Microsoft"/>
  </r>
  <r>
    <x v="1078"/>
    <x v="335"/>
    <n v="-59"/>
    <s v="Murata Manufacturing Co., Ltd."/>
  </r>
  <r>
    <x v="1078"/>
    <x v="335"/>
    <n v="-57"/>
    <s v="Murata Manufacturing Co., Ltd."/>
  </r>
  <r>
    <x v="1079"/>
    <x v="439"/>
    <n v="-65"/>
    <s v="null"/>
  </r>
  <r>
    <x v="1079"/>
    <x v="439"/>
    <n v="-63"/>
    <s v="null"/>
  </r>
  <r>
    <x v="1080"/>
    <x v="440"/>
    <n v="-71"/>
    <s v="null"/>
  </r>
  <r>
    <x v="1080"/>
    <x v="441"/>
    <n v="-79"/>
    <s v="null"/>
  </r>
  <r>
    <x v="1080"/>
    <x v="441"/>
    <n v="-81"/>
    <s v="null"/>
  </r>
  <r>
    <x v="1081"/>
    <x v="422"/>
    <n v="-79"/>
    <s v="Intel Corporate"/>
  </r>
  <r>
    <x v="1082"/>
    <x v="308"/>
    <n v="-79"/>
    <s v="Apple, Inc."/>
  </r>
  <r>
    <x v="1083"/>
    <x v="308"/>
    <n v="-77"/>
    <s v="Apple, Inc."/>
  </r>
  <r>
    <x v="1083"/>
    <x v="442"/>
    <n v="-73"/>
    <s v="Apple, Inc."/>
  </r>
  <r>
    <x v="1083"/>
    <x v="442"/>
    <n v="-71"/>
    <s v="Apple, Inc."/>
  </r>
  <r>
    <x v="1083"/>
    <x v="442"/>
    <n v="-73"/>
    <s v="Apple, Inc."/>
  </r>
  <r>
    <x v="1083"/>
    <x v="2"/>
    <n v="-77"/>
    <s v="Intel Corporate"/>
  </r>
  <r>
    <x v="1083"/>
    <x v="2"/>
    <n v="-79"/>
    <s v="Intel Corporate"/>
  </r>
  <r>
    <x v="1084"/>
    <x v="2"/>
    <n v="-73"/>
    <s v="Intel Corporate"/>
  </r>
  <r>
    <x v="1084"/>
    <x v="2"/>
    <n v="-77"/>
    <s v="Intel Corporate"/>
  </r>
  <r>
    <x v="1085"/>
    <x v="442"/>
    <n v="-79"/>
    <s v="Apple, Inc."/>
  </r>
  <r>
    <x v="1086"/>
    <x v="443"/>
    <n v="-73"/>
    <s v="Apple, Inc."/>
  </r>
  <r>
    <x v="1086"/>
    <x v="443"/>
    <n v="-71"/>
    <s v="Apple, Inc."/>
  </r>
  <r>
    <x v="1087"/>
    <x v="444"/>
    <n v="-73"/>
    <s v="Apple, Inc."/>
  </r>
  <r>
    <x v="1087"/>
    <x v="445"/>
    <n v="-73"/>
    <s v="Apple, Inc."/>
  </r>
  <r>
    <x v="1087"/>
    <x v="445"/>
    <n v="-75"/>
    <s v="Apple, Inc."/>
  </r>
  <r>
    <x v="1088"/>
    <x v="442"/>
    <n v="-77"/>
    <s v="Apple, Inc."/>
  </r>
  <r>
    <x v="1088"/>
    <x v="442"/>
    <n v="-75"/>
    <s v="Apple, Inc."/>
  </r>
  <r>
    <x v="1088"/>
    <x v="442"/>
    <n v="-75"/>
    <s v="Apple, Inc."/>
  </r>
  <r>
    <x v="1089"/>
    <x v="443"/>
    <n v="-59"/>
    <s v="Apple, Inc."/>
  </r>
  <r>
    <x v="1089"/>
    <x v="443"/>
    <n v="-61"/>
    <s v="Apple, Inc."/>
  </r>
  <r>
    <x v="1090"/>
    <x v="445"/>
    <n v="-77"/>
    <s v="Apple, Inc."/>
  </r>
  <r>
    <x v="1091"/>
    <x v="445"/>
    <n v="-77"/>
    <s v="Apple, Inc."/>
  </r>
  <r>
    <x v="1091"/>
    <x v="445"/>
    <n v="-75"/>
    <s v="Apple, Inc."/>
  </r>
  <r>
    <x v="1091"/>
    <x v="445"/>
    <n v="-77"/>
    <s v="Apple, Inc."/>
  </r>
  <r>
    <x v="1091"/>
    <x v="446"/>
    <n v="-77"/>
    <s v="Apple, Inc."/>
  </r>
  <r>
    <x v="1091"/>
    <x v="446"/>
    <n v="-75"/>
    <s v="Apple, Inc."/>
  </r>
  <r>
    <x v="1092"/>
    <x v="8"/>
    <n v="-45"/>
    <s v="null"/>
  </r>
  <r>
    <x v="1092"/>
    <x v="8"/>
    <n v="-45"/>
    <s v="null"/>
  </r>
  <r>
    <x v="1092"/>
    <x v="445"/>
    <n v="-75"/>
    <s v="Apple, Inc."/>
  </r>
  <r>
    <x v="1092"/>
    <x v="445"/>
    <n v="-75"/>
    <s v="Apple, Inc."/>
  </r>
  <r>
    <x v="1092"/>
    <x v="3"/>
    <n v="-81"/>
    <s v="AzureWave Technology Inc."/>
  </r>
  <r>
    <x v="1092"/>
    <x v="3"/>
    <n v="-79"/>
    <s v="AzureWave Technology Inc."/>
  </r>
  <r>
    <x v="1093"/>
    <x v="324"/>
    <n v="-77"/>
    <s v="HTC Corporation"/>
  </r>
  <r>
    <x v="1093"/>
    <x v="126"/>
    <n v="-65"/>
    <s v="Apple, Inc."/>
  </r>
  <r>
    <x v="1093"/>
    <x v="126"/>
    <n v="-67"/>
    <s v="Apple, Inc."/>
  </r>
  <r>
    <x v="1094"/>
    <x v="3"/>
    <n v="-77"/>
    <s v="AzureWave Technology Inc."/>
  </r>
  <r>
    <x v="1095"/>
    <x v="126"/>
    <n v="-63"/>
    <s v="Apple, Inc."/>
  </r>
  <r>
    <x v="1095"/>
    <x v="126"/>
    <n v="-67"/>
    <s v="Apple, Inc."/>
  </r>
  <r>
    <x v="1096"/>
    <x v="133"/>
    <n v="-75"/>
    <s v="LG Electronics (Mobile Communications)"/>
  </r>
  <r>
    <x v="1096"/>
    <x v="133"/>
    <n v="-73"/>
    <s v="LG Electronics (Mobile Communications)"/>
  </r>
  <r>
    <x v="1096"/>
    <x v="133"/>
    <n v="-73"/>
    <s v="LG Electronics (Mobile Communications)"/>
  </r>
  <r>
    <x v="1097"/>
    <x v="447"/>
    <n v="-75"/>
    <s v="Intel Corporate"/>
  </r>
  <r>
    <x v="1098"/>
    <x v="412"/>
    <n v="-61"/>
    <s v="null"/>
  </r>
  <r>
    <x v="1099"/>
    <x v="448"/>
    <n v="-81"/>
    <s v="Apple, Inc."/>
  </r>
  <r>
    <x v="1099"/>
    <x v="442"/>
    <n v="-81"/>
    <s v="Apple, Inc."/>
  </r>
  <r>
    <x v="1099"/>
    <x v="447"/>
    <n v="-67"/>
    <s v="Intel Corporate"/>
  </r>
  <r>
    <x v="1100"/>
    <x v="133"/>
    <n v="-75"/>
    <s v="LG Electronics (Mobile Communications)"/>
  </r>
  <r>
    <x v="1100"/>
    <x v="133"/>
    <n v="-73"/>
    <s v="LG Electronics (Mobile Communications)"/>
  </r>
  <r>
    <x v="1101"/>
    <x v="133"/>
    <n v="-79"/>
    <s v="LG Electronics (Mobile Communications)"/>
  </r>
  <r>
    <x v="1101"/>
    <x v="133"/>
    <n v="-75"/>
    <s v="LG Electronics (Mobile Communications)"/>
  </r>
  <r>
    <x v="1101"/>
    <x v="133"/>
    <n v="-75"/>
    <s v="LG Electronics (Mobile Communications)"/>
  </r>
  <r>
    <x v="1102"/>
    <x v="9"/>
    <n v="-39"/>
    <s v="Apple, Inc."/>
  </r>
  <r>
    <x v="1102"/>
    <x v="9"/>
    <n v="-37"/>
    <s v="Apple, Inc."/>
  </r>
  <r>
    <x v="1103"/>
    <x v="324"/>
    <n v="-75"/>
    <s v="HTC Corporation"/>
  </r>
  <r>
    <x v="1104"/>
    <x v="342"/>
    <n v="-77"/>
    <s v="Apple, Inc."/>
  </r>
  <r>
    <x v="1104"/>
    <x v="342"/>
    <n v="-79"/>
    <s v="Apple, Inc."/>
  </r>
  <r>
    <x v="1104"/>
    <x v="449"/>
    <n v="-71"/>
    <s v="Apple, Inc."/>
  </r>
  <r>
    <x v="1104"/>
    <x v="449"/>
    <n v="-73"/>
    <s v="Apple, Inc."/>
  </r>
  <r>
    <x v="1104"/>
    <x v="5"/>
    <n v="-49"/>
    <s v="Intel Corporate"/>
  </r>
  <r>
    <x v="1105"/>
    <x v="449"/>
    <n v="-73"/>
    <s v="Apple, Inc."/>
  </r>
  <r>
    <x v="1106"/>
    <x v="410"/>
    <n v="-73"/>
    <s v="null"/>
  </r>
  <r>
    <x v="1107"/>
    <x v="299"/>
    <n v="-79"/>
    <s v="Murata Manufacturing Co., Ltd."/>
  </r>
  <r>
    <x v="1107"/>
    <x v="299"/>
    <n v="-77"/>
    <s v="Murata Manufacturing Co., Ltd."/>
  </r>
  <r>
    <x v="1107"/>
    <x v="299"/>
    <n v="-77"/>
    <s v="Murata Manufacturing Co., Ltd."/>
  </r>
  <r>
    <x v="1107"/>
    <x v="299"/>
    <n v="-77"/>
    <s v="Murata Manufacturing Co., Ltd."/>
  </r>
  <r>
    <x v="1107"/>
    <x v="299"/>
    <n v="-77"/>
    <s v="Murata Manufacturing Co., Ltd."/>
  </r>
  <r>
    <x v="1107"/>
    <x v="299"/>
    <n v="-79"/>
    <s v="Murata Manufacturing Co., Ltd."/>
  </r>
  <r>
    <x v="1108"/>
    <x v="448"/>
    <n v="-81"/>
    <s v="Apple, Inc."/>
  </r>
  <r>
    <x v="1108"/>
    <x v="448"/>
    <n v="-73"/>
    <s v="Apple, Inc."/>
  </r>
  <r>
    <x v="1108"/>
    <x v="447"/>
    <n v="-67"/>
    <s v="Intel Corporate"/>
  </r>
  <r>
    <x v="1109"/>
    <x v="450"/>
    <n v="-79"/>
    <s v="Apple, Inc."/>
  </r>
  <r>
    <x v="1110"/>
    <x v="447"/>
    <n v="-69"/>
    <s v="Intel Corporate"/>
  </r>
  <r>
    <x v="1110"/>
    <x v="447"/>
    <n v="-77"/>
    <s v="Intel Corporate"/>
  </r>
  <r>
    <x v="1110"/>
    <x v="451"/>
    <n v="-57"/>
    <s v="null"/>
  </r>
  <r>
    <x v="1110"/>
    <x v="451"/>
    <n v="-57"/>
    <s v="null"/>
  </r>
  <r>
    <x v="1111"/>
    <x v="452"/>
    <n v="-81"/>
    <s v="Apple, Inc."/>
  </r>
  <r>
    <x v="1111"/>
    <x v="453"/>
    <n v="-75"/>
    <s v="Apple, Inc."/>
  </r>
  <r>
    <x v="1111"/>
    <x v="453"/>
    <n v="-75"/>
    <s v="Apple, Inc."/>
  </r>
  <r>
    <x v="1112"/>
    <x v="454"/>
    <n v="-79"/>
    <s v="Apple, Inc."/>
  </r>
  <r>
    <x v="1112"/>
    <x v="12"/>
    <n v="-63"/>
    <s v="null"/>
  </r>
  <r>
    <x v="1112"/>
    <x v="448"/>
    <n v="-69"/>
    <s v="Apple, Inc."/>
  </r>
  <r>
    <x v="1112"/>
    <x v="448"/>
    <n v="-69"/>
    <s v="Apple, Inc."/>
  </r>
  <r>
    <x v="1112"/>
    <x v="12"/>
    <n v="-63"/>
    <s v="null"/>
  </r>
  <r>
    <x v="1113"/>
    <x v="330"/>
    <n v="-81"/>
    <s v="Murata Manufacturing Co., Ltd."/>
  </r>
  <r>
    <x v="1113"/>
    <x v="330"/>
    <n v="-83"/>
    <s v="Murata Manufacturing Co., Ltd."/>
  </r>
  <r>
    <x v="1114"/>
    <x v="267"/>
    <n v="-79"/>
    <s v="SAMSUNG ELECTRO-MECHANICS(THAILAND)"/>
  </r>
  <r>
    <x v="1114"/>
    <x v="267"/>
    <n v="-81"/>
    <s v="SAMSUNG ELECTRO-MECHANICS(THAILAND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0902C-4680-E641-9F61-E9B8693F4BBC}" name="PivotTable5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59" firstHeaderRow="0" firstDataRow="1" firstDataCol="1"/>
  <pivotFields count="5">
    <pivotField dataField="1" numFmtId="164" showAll="0"/>
    <pivotField axis="axisRow" dataField="1" showAll="0">
      <items count="456">
        <item x="402"/>
        <item x="318"/>
        <item x="447"/>
        <item x="323"/>
        <item x="32"/>
        <item x="6"/>
        <item x="44"/>
        <item x="124"/>
        <item x="30"/>
        <item x="197"/>
        <item x="300"/>
        <item x="326"/>
        <item x="180"/>
        <item x="51"/>
        <item x="353"/>
        <item x="2"/>
        <item x="362"/>
        <item x="415"/>
        <item x="419"/>
        <item x="120"/>
        <item x="106"/>
        <item x="357"/>
        <item x="193"/>
        <item x="336"/>
        <item x="103"/>
        <item x="4"/>
        <item x="295"/>
        <item x="105"/>
        <item x="250"/>
        <item x="440"/>
        <item x="258"/>
        <item x="438"/>
        <item x="253"/>
        <item x="172"/>
        <item x="435"/>
        <item x="377"/>
        <item x="283"/>
        <item x="55"/>
        <item x="378"/>
        <item x="140"/>
        <item x="449"/>
        <item x="33"/>
        <item x="222"/>
        <item x="211"/>
        <item x="163"/>
        <item x="381"/>
        <item x="405"/>
        <item x="287"/>
        <item x="111"/>
        <item x="114"/>
        <item x="404"/>
        <item x="391"/>
        <item x="304"/>
        <item x="16"/>
        <item x="96"/>
        <item x="136"/>
        <item x="185"/>
        <item x="331"/>
        <item x="74"/>
        <item x="243"/>
        <item x="359"/>
        <item x="244"/>
        <item x="422"/>
        <item x="5"/>
        <item x="162"/>
        <item x="446"/>
        <item x="278"/>
        <item x="101"/>
        <item x="54"/>
        <item x="142"/>
        <item x="194"/>
        <item x="213"/>
        <item x="75"/>
        <item x="320"/>
        <item x="38"/>
        <item x="238"/>
        <item x="279"/>
        <item x="41"/>
        <item x="247"/>
        <item x="383"/>
        <item x="232"/>
        <item x="60"/>
        <item x="63"/>
        <item x="168"/>
        <item x="312"/>
        <item x="141"/>
        <item x="367"/>
        <item x="241"/>
        <item x="26"/>
        <item x="27"/>
        <item x="245"/>
        <item x="342"/>
        <item x="360"/>
        <item x="450"/>
        <item x="452"/>
        <item x="195"/>
        <item x="298"/>
        <item x="205"/>
        <item x="236"/>
        <item x="203"/>
        <item x="270"/>
        <item x="119"/>
        <item x="234"/>
        <item x="201"/>
        <item x="322"/>
        <item x="40"/>
        <item x="321"/>
        <item x="290"/>
        <item x="328"/>
        <item x="48"/>
        <item x="174"/>
        <item x="218"/>
        <item x="159"/>
        <item x="340"/>
        <item x="427"/>
        <item x="403"/>
        <item x="43"/>
        <item x="356"/>
        <item x="28"/>
        <item x="338"/>
        <item x="416"/>
        <item x="12"/>
        <item x="373"/>
        <item x="56"/>
        <item x="113"/>
        <item x="62"/>
        <item x="324"/>
        <item x="134"/>
        <item x="254"/>
        <item x="110"/>
        <item x="444"/>
        <item x="380"/>
        <item x="262"/>
        <item x="160"/>
        <item x="319"/>
        <item x="256"/>
        <item x="133"/>
        <item x="224"/>
        <item x="155"/>
        <item x="144"/>
        <item x="275"/>
        <item x="157"/>
        <item x="292"/>
        <item x="371"/>
        <item x="53"/>
        <item x="421"/>
        <item x="87"/>
        <item x="154"/>
        <item x="151"/>
        <item x="31"/>
        <item x="441"/>
        <item x="90"/>
        <item x="231"/>
        <item x="91"/>
        <item x="72"/>
        <item x="192"/>
        <item x="206"/>
        <item x="271"/>
        <item x="126"/>
        <item x="273"/>
        <item x="23"/>
        <item x="425"/>
        <item x="286"/>
        <item x="64"/>
        <item x="79"/>
        <item x="93"/>
        <item x="137"/>
        <item x="401"/>
        <item x="344"/>
        <item x="277"/>
        <item x="370"/>
        <item x="386"/>
        <item x="153"/>
        <item x="37"/>
        <item x="42"/>
        <item x="272"/>
        <item x="433"/>
        <item x="88"/>
        <item x="448"/>
        <item x="226"/>
        <item x="225"/>
        <item x="121"/>
        <item x="198"/>
        <item x="70"/>
        <item x="188"/>
        <item x="22"/>
        <item x="49"/>
        <item x="77"/>
        <item x="393"/>
        <item x="167"/>
        <item x="239"/>
        <item x="132"/>
        <item x="351"/>
        <item x="311"/>
        <item x="147"/>
        <item x="216"/>
        <item x="25"/>
        <item x="182"/>
        <item x="3"/>
        <item x="374"/>
        <item x="453"/>
        <item x="303"/>
        <item x="65"/>
        <item x="108"/>
        <item x="81"/>
        <item x="392"/>
        <item x="358"/>
        <item x="150"/>
        <item x="165"/>
        <item x="436"/>
        <item x="316"/>
        <item x="282"/>
        <item x="369"/>
        <item x="420"/>
        <item x="176"/>
        <item x="209"/>
        <item x="187"/>
        <item x="29"/>
        <item x="118"/>
        <item x="143"/>
        <item x="219"/>
        <item x="228"/>
        <item x="365"/>
        <item x="95"/>
        <item x="313"/>
        <item x="412"/>
        <item x="127"/>
        <item x="408"/>
        <item x="314"/>
        <item x="388"/>
        <item x="257"/>
        <item x="454"/>
        <item x="115"/>
        <item x="175"/>
        <item x="171"/>
        <item x="68"/>
        <item x="267"/>
        <item x="21"/>
        <item x="343"/>
        <item x="332"/>
        <item x="99"/>
        <item x="390"/>
        <item x="128"/>
        <item x="109"/>
        <item x="199"/>
        <item x="310"/>
        <item x="432"/>
        <item x="67"/>
        <item x="379"/>
        <item x="265"/>
        <item x="149"/>
        <item x="315"/>
        <item x="361"/>
        <item x="387"/>
        <item x="235"/>
        <item x="394"/>
        <item x="146"/>
        <item x="71"/>
        <item x="84"/>
        <item x="130"/>
        <item x="78"/>
        <item x="10"/>
        <item x="255"/>
        <item x="19"/>
        <item x="148"/>
        <item x="52"/>
        <item x="382"/>
        <item x="354"/>
        <item x="45"/>
        <item x="413"/>
        <item x="39"/>
        <item x="445"/>
        <item x="100"/>
        <item x="14"/>
        <item x="125"/>
        <item x="423"/>
        <item x="345"/>
        <item x="177"/>
        <item x="268"/>
        <item x="251"/>
        <item x="69"/>
        <item x="138"/>
        <item x="368"/>
        <item x="161"/>
        <item x="94"/>
        <item x="7"/>
        <item x="339"/>
        <item x="414"/>
        <item x="112"/>
        <item x="291"/>
        <item x="366"/>
        <item x="349"/>
        <item x="191"/>
        <item x="189"/>
        <item x="217"/>
        <item x="98"/>
        <item x="384"/>
        <item x="410"/>
        <item x="409"/>
        <item x="8"/>
        <item x="47"/>
        <item x="204"/>
        <item x="301"/>
        <item x="337"/>
        <item x="86"/>
        <item x="294"/>
        <item x="417"/>
        <item x="308"/>
        <item x="186"/>
        <item x="20"/>
        <item x="281"/>
        <item x="260"/>
        <item x="1"/>
        <item x="434"/>
        <item x="261"/>
        <item x="289"/>
        <item x="230"/>
        <item x="18"/>
        <item x="11"/>
        <item x="399"/>
        <item x="264"/>
        <item x="346"/>
        <item x="173"/>
        <item x="372"/>
        <item x="430"/>
        <item x="116"/>
        <item x="396"/>
        <item x="35"/>
        <item x="325"/>
        <item x="24"/>
        <item x="347"/>
        <item x="296"/>
        <item x="131"/>
        <item x="249"/>
        <item x="398"/>
        <item x="348"/>
        <item x="317"/>
        <item x="376"/>
        <item x="122"/>
        <item x="92"/>
        <item x="280"/>
        <item x="248"/>
        <item x="364"/>
        <item x="190"/>
        <item x="214"/>
        <item x="0"/>
        <item x="443"/>
        <item x="397"/>
        <item x="385"/>
        <item x="13"/>
        <item x="266"/>
        <item x="164"/>
        <item x="288"/>
        <item x="57"/>
        <item x="400"/>
        <item x="169"/>
        <item x="297"/>
        <item x="158"/>
        <item x="363"/>
        <item x="221"/>
        <item x="156"/>
        <item x="246"/>
        <item x="17"/>
        <item x="389"/>
        <item x="411"/>
        <item x="418"/>
        <item x="333"/>
        <item x="407"/>
        <item x="227"/>
        <item x="259"/>
        <item x="73"/>
        <item x="46"/>
        <item x="117"/>
        <item x="299"/>
        <item x="233"/>
        <item x="179"/>
        <item x="437"/>
        <item x="135"/>
        <item x="252"/>
        <item x="123"/>
        <item x="208"/>
        <item x="293"/>
        <item x="178"/>
        <item x="145"/>
        <item x="59"/>
        <item x="107"/>
        <item x="183"/>
        <item x="97"/>
        <item x="306"/>
        <item x="166"/>
        <item x="82"/>
        <item x="431"/>
        <item x="129"/>
        <item x="334"/>
        <item x="350"/>
        <item x="355"/>
        <item x="307"/>
        <item x="200"/>
        <item x="66"/>
        <item x="269"/>
        <item x="34"/>
        <item x="335"/>
        <item x="104"/>
        <item x="184"/>
        <item x="215"/>
        <item x="284"/>
        <item x="58"/>
        <item x="223"/>
        <item x="210"/>
        <item x="341"/>
        <item x="202"/>
        <item x="220"/>
        <item x="9"/>
        <item x="330"/>
        <item x="139"/>
        <item x="61"/>
        <item x="375"/>
        <item x="36"/>
        <item x="309"/>
        <item x="181"/>
        <item x="274"/>
        <item x="237"/>
        <item x="327"/>
        <item x="89"/>
        <item x="302"/>
        <item x="80"/>
        <item x="83"/>
        <item x="242"/>
        <item x="429"/>
        <item x="229"/>
        <item x="240"/>
        <item x="207"/>
        <item x="395"/>
        <item x="15"/>
        <item x="426"/>
        <item x="152"/>
        <item x="442"/>
        <item x="329"/>
        <item x="170"/>
        <item x="424"/>
        <item x="85"/>
        <item x="285"/>
        <item x="102"/>
        <item x="50"/>
        <item x="428"/>
        <item x="263"/>
        <item x="276"/>
        <item x="212"/>
        <item x="406"/>
        <item x="305"/>
        <item x="196"/>
        <item x="439"/>
        <item x="451"/>
        <item x="352"/>
        <item x="76"/>
        <item t="default"/>
      </items>
    </pivotField>
    <pivotField showAll="0"/>
    <pivotField showAll="0"/>
    <pivotField showAll="0" defaultSubtotal="0"/>
  </pivotFields>
  <rowFields count="1">
    <field x="1"/>
  </rowFields>
  <rowItems count="4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c" fld="1" subtotal="count" baseField="0" baseItem="0"/>
    <dataField name="Count of 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79368-B2D3-E641-AAA9-6600DBDF3435}" name="PivotTable7" cacheId="2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56" firstHeaderRow="1" firstDataRow="1" firstDataCol="1"/>
  <pivotFields count="5">
    <pivotField axis="axisRow"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>
      <items count="456">
        <item x="402"/>
        <item x="318"/>
        <item x="447"/>
        <item x="323"/>
        <item x="32"/>
        <item x="6"/>
        <item x="44"/>
        <item x="124"/>
        <item x="30"/>
        <item x="197"/>
        <item x="300"/>
        <item x="326"/>
        <item x="180"/>
        <item x="51"/>
        <item x="353"/>
        <item x="2"/>
        <item x="362"/>
        <item x="415"/>
        <item x="419"/>
        <item x="120"/>
        <item x="106"/>
        <item x="357"/>
        <item x="193"/>
        <item x="336"/>
        <item x="103"/>
        <item x="4"/>
        <item x="295"/>
        <item x="105"/>
        <item x="250"/>
        <item x="440"/>
        <item x="258"/>
        <item x="438"/>
        <item x="253"/>
        <item x="172"/>
        <item x="435"/>
        <item x="377"/>
        <item x="283"/>
        <item x="55"/>
        <item x="378"/>
        <item x="140"/>
        <item x="449"/>
        <item x="33"/>
        <item x="222"/>
        <item x="211"/>
        <item x="163"/>
        <item x="381"/>
        <item x="405"/>
        <item x="287"/>
        <item x="111"/>
        <item x="114"/>
        <item x="404"/>
        <item x="391"/>
        <item x="304"/>
        <item x="16"/>
        <item x="96"/>
        <item x="136"/>
        <item x="185"/>
        <item x="331"/>
        <item x="74"/>
        <item x="243"/>
        <item x="359"/>
        <item x="244"/>
        <item x="422"/>
        <item x="5"/>
        <item x="162"/>
        <item x="446"/>
        <item x="278"/>
        <item x="101"/>
        <item x="54"/>
        <item x="142"/>
        <item x="194"/>
        <item x="213"/>
        <item x="75"/>
        <item x="320"/>
        <item x="38"/>
        <item x="238"/>
        <item x="279"/>
        <item x="41"/>
        <item x="247"/>
        <item x="383"/>
        <item x="232"/>
        <item x="60"/>
        <item x="63"/>
        <item x="168"/>
        <item x="312"/>
        <item x="141"/>
        <item x="367"/>
        <item x="241"/>
        <item x="26"/>
        <item x="27"/>
        <item x="245"/>
        <item x="342"/>
        <item x="360"/>
        <item x="450"/>
        <item x="452"/>
        <item x="195"/>
        <item x="298"/>
        <item x="205"/>
        <item x="236"/>
        <item x="203"/>
        <item x="270"/>
        <item x="119"/>
        <item x="234"/>
        <item x="201"/>
        <item x="322"/>
        <item x="40"/>
        <item x="321"/>
        <item x="290"/>
        <item x="328"/>
        <item x="48"/>
        <item x="174"/>
        <item x="218"/>
        <item x="159"/>
        <item x="340"/>
        <item x="427"/>
        <item x="403"/>
        <item x="43"/>
        <item x="356"/>
        <item x="28"/>
        <item x="338"/>
        <item x="416"/>
        <item x="12"/>
        <item x="373"/>
        <item x="56"/>
        <item x="113"/>
        <item x="62"/>
        <item x="324"/>
        <item x="134"/>
        <item x="254"/>
        <item x="110"/>
        <item x="444"/>
        <item x="380"/>
        <item x="262"/>
        <item x="160"/>
        <item x="319"/>
        <item x="256"/>
        <item x="133"/>
        <item x="224"/>
        <item x="155"/>
        <item x="144"/>
        <item x="275"/>
        <item x="157"/>
        <item x="292"/>
        <item x="371"/>
        <item x="53"/>
        <item x="421"/>
        <item x="87"/>
        <item x="154"/>
        <item x="151"/>
        <item x="31"/>
        <item x="441"/>
        <item x="90"/>
        <item x="231"/>
        <item x="91"/>
        <item x="72"/>
        <item x="192"/>
        <item x="206"/>
        <item x="271"/>
        <item x="126"/>
        <item x="273"/>
        <item x="23"/>
        <item x="425"/>
        <item x="286"/>
        <item x="64"/>
        <item x="79"/>
        <item x="93"/>
        <item x="137"/>
        <item x="401"/>
        <item x="344"/>
        <item x="277"/>
        <item x="370"/>
        <item x="386"/>
        <item x="153"/>
        <item x="37"/>
        <item x="42"/>
        <item x="272"/>
        <item x="433"/>
        <item x="88"/>
        <item x="448"/>
        <item x="226"/>
        <item x="225"/>
        <item x="121"/>
        <item x="198"/>
        <item x="70"/>
        <item x="188"/>
        <item x="22"/>
        <item x="49"/>
        <item x="77"/>
        <item x="393"/>
        <item x="167"/>
        <item x="239"/>
        <item x="132"/>
        <item x="351"/>
        <item x="311"/>
        <item x="147"/>
        <item x="216"/>
        <item x="25"/>
        <item x="182"/>
        <item x="3"/>
        <item x="374"/>
        <item x="453"/>
        <item x="303"/>
        <item x="65"/>
        <item x="108"/>
        <item x="81"/>
        <item x="392"/>
        <item x="358"/>
        <item x="150"/>
        <item x="165"/>
        <item x="436"/>
        <item x="316"/>
        <item x="282"/>
        <item x="369"/>
        <item x="420"/>
        <item x="176"/>
        <item x="209"/>
        <item x="187"/>
        <item x="29"/>
        <item x="118"/>
        <item x="143"/>
        <item x="219"/>
        <item x="228"/>
        <item x="365"/>
        <item x="95"/>
        <item x="313"/>
        <item x="412"/>
        <item x="127"/>
        <item x="408"/>
        <item x="314"/>
        <item x="388"/>
        <item x="257"/>
        <item x="454"/>
        <item x="115"/>
        <item x="175"/>
        <item x="171"/>
        <item x="68"/>
        <item x="267"/>
        <item x="21"/>
        <item x="343"/>
        <item x="332"/>
        <item x="99"/>
        <item x="390"/>
        <item x="128"/>
        <item x="109"/>
        <item x="199"/>
        <item x="310"/>
        <item x="432"/>
        <item x="67"/>
        <item x="379"/>
        <item x="265"/>
        <item x="149"/>
        <item x="315"/>
        <item x="361"/>
        <item x="387"/>
        <item x="235"/>
        <item x="394"/>
        <item x="146"/>
        <item x="71"/>
        <item x="84"/>
        <item x="130"/>
        <item x="78"/>
        <item x="10"/>
        <item x="255"/>
        <item x="19"/>
        <item x="148"/>
        <item x="52"/>
        <item x="382"/>
        <item x="354"/>
        <item x="45"/>
        <item x="413"/>
        <item x="39"/>
        <item x="445"/>
        <item x="100"/>
        <item x="14"/>
        <item x="125"/>
        <item x="423"/>
        <item x="345"/>
        <item x="177"/>
        <item x="268"/>
        <item x="251"/>
        <item x="69"/>
        <item x="138"/>
        <item x="368"/>
        <item x="161"/>
        <item x="94"/>
        <item x="7"/>
        <item x="339"/>
        <item x="414"/>
        <item x="112"/>
        <item x="291"/>
        <item x="366"/>
        <item x="349"/>
        <item x="191"/>
        <item x="189"/>
        <item x="217"/>
        <item x="98"/>
        <item x="384"/>
        <item x="410"/>
        <item x="409"/>
        <item x="8"/>
        <item x="47"/>
        <item x="204"/>
        <item x="301"/>
        <item x="337"/>
        <item x="86"/>
        <item x="294"/>
        <item x="417"/>
        <item x="308"/>
        <item x="186"/>
        <item x="20"/>
        <item x="281"/>
        <item x="260"/>
        <item x="1"/>
        <item x="434"/>
        <item x="261"/>
        <item x="289"/>
        <item x="230"/>
        <item x="18"/>
        <item x="11"/>
        <item x="399"/>
        <item x="264"/>
        <item x="346"/>
        <item x="173"/>
        <item x="372"/>
        <item x="430"/>
        <item x="116"/>
        <item x="396"/>
        <item x="35"/>
        <item x="325"/>
        <item x="24"/>
        <item x="347"/>
        <item x="296"/>
        <item x="131"/>
        <item x="249"/>
        <item x="398"/>
        <item x="348"/>
        <item x="317"/>
        <item x="376"/>
        <item x="122"/>
        <item x="92"/>
        <item x="280"/>
        <item x="248"/>
        <item x="364"/>
        <item x="190"/>
        <item x="214"/>
        <item x="0"/>
        <item x="443"/>
        <item x="397"/>
        <item x="385"/>
        <item x="13"/>
        <item x="266"/>
        <item x="164"/>
        <item x="288"/>
        <item x="57"/>
        <item x="400"/>
        <item x="169"/>
        <item x="297"/>
        <item x="158"/>
        <item x="363"/>
        <item x="221"/>
        <item x="156"/>
        <item x="246"/>
        <item x="17"/>
        <item x="389"/>
        <item x="411"/>
        <item x="418"/>
        <item x="333"/>
        <item x="407"/>
        <item x="227"/>
        <item x="259"/>
        <item x="73"/>
        <item x="46"/>
        <item x="117"/>
        <item x="299"/>
        <item x="233"/>
        <item x="179"/>
        <item x="437"/>
        <item x="135"/>
        <item x="252"/>
        <item x="123"/>
        <item x="208"/>
        <item x="293"/>
        <item x="178"/>
        <item x="145"/>
        <item x="59"/>
        <item x="107"/>
        <item x="183"/>
        <item x="97"/>
        <item x="306"/>
        <item x="166"/>
        <item x="82"/>
        <item x="431"/>
        <item x="129"/>
        <item x="334"/>
        <item x="350"/>
        <item x="355"/>
        <item x="307"/>
        <item x="200"/>
        <item x="66"/>
        <item x="269"/>
        <item x="34"/>
        <item x="335"/>
        <item x="104"/>
        <item x="184"/>
        <item x="215"/>
        <item x="284"/>
        <item x="58"/>
        <item x="223"/>
        <item x="210"/>
        <item x="341"/>
        <item x="202"/>
        <item x="220"/>
        <item x="9"/>
        <item x="330"/>
        <item x="139"/>
        <item x="61"/>
        <item x="375"/>
        <item x="36"/>
        <item x="309"/>
        <item x="181"/>
        <item x="274"/>
        <item x="237"/>
        <item x="327"/>
        <item x="89"/>
        <item x="302"/>
        <item x="80"/>
        <item x="83"/>
        <item x="242"/>
        <item x="429"/>
        <item x="229"/>
        <item x="240"/>
        <item x="207"/>
        <item x="395"/>
        <item x="15"/>
        <item x="426"/>
        <item x="152"/>
        <item x="442"/>
        <item x="329"/>
        <item x="170"/>
        <item x="424"/>
        <item x="85"/>
        <item x="285"/>
        <item x="102"/>
        <item x="50"/>
        <item x="428"/>
        <item x="263"/>
        <item x="276"/>
        <item x="212"/>
        <item x="406"/>
        <item x="305"/>
        <item x="196"/>
        <item x="439"/>
        <item x="451"/>
        <item x="352"/>
        <item x="76"/>
        <item t="default"/>
      </items>
    </pivotField>
    <pivotField showAll="0"/>
    <pivotField showAll="0"/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4"/>
    <field x="0"/>
  </rowFields>
  <rowItems count="53">
    <i>
      <x v="12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3"/>
    </i>
    <i t="grand">
      <x/>
    </i>
  </rowItems>
  <colItems count="1">
    <i/>
  </colItems>
  <dataFields count="1">
    <dataField name="Count of Mc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1A00-37C0-104D-9682-255FD1F3ADD1}">
  <dimension ref="A3:I459"/>
  <sheetViews>
    <sheetView topLeftCell="B10" zoomScale="94" workbookViewId="0">
      <selection activeCell="Q34" sqref="Q34"/>
    </sheetView>
  </sheetViews>
  <sheetFormatPr baseColWidth="10" defaultRowHeight="15" x14ac:dyDescent="0.2"/>
  <cols>
    <col min="1" max="1" width="13.6640625" bestFit="1" customWidth="1"/>
    <col min="2" max="2" width="10.5" bestFit="1" customWidth="1"/>
    <col min="3" max="3" width="11.83203125" bestFit="1" customWidth="1"/>
  </cols>
  <sheetData>
    <row r="3" spans="1:9" x14ac:dyDescent="0.2">
      <c r="A3" s="3" t="s">
        <v>476</v>
      </c>
      <c r="B3" t="s">
        <v>530</v>
      </c>
      <c r="C3" t="s">
        <v>538</v>
      </c>
    </row>
    <row r="4" spans="1:9" x14ac:dyDescent="0.2">
      <c r="A4" s="4">
        <v>881908002331</v>
      </c>
      <c r="B4" s="5">
        <v>2</v>
      </c>
      <c r="C4" s="5">
        <v>2</v>
      </c>
    </row>
    <row r="5" spans="1:9" x14ac:dyDescent="0.2">
      <c r="A5" s="4">
        <v>881908015911</v>
      </c>
      <c r="B5" s="5">
        <v>1</v>
      </c>
      <c r="C5" s="5">
        <v>1</v>
      </c>
    </row>
    <row r="6" spans="1:9" x14ac:dyDescent="0.2">
      <c r="A6" s="4">
        <v>6.8071524299999998E+28</v>
      </c>
      <c r="B6" s="5">
        <v>5</v>
      </c>
      <c r="C6" s="5">
        <v>5</v>
      </c>
    </row>
    <row r="7" spans="1:9" x14ac:dyDescent="0.2">
      <c r="A7" s="4">
        <v>4.0261946600000003E+85</v>
      </c>
      <c r="B7" s="5">
        <v>1</v>
      </c>
      <c r="C7" s="5">
        <v>1</v>
      </c>
      <c r="H7" t="s">
        <v>531</v>
      </c>
    </row>
    <row r="8" spans="1:9" x14ac:dyDescent="0.2">
      <c r="A8" s="4" t="s">
        <v>48</v>
      </c>
      <c r="B8" s="5">
        <v>2</v>
      </c>
      <c r="C8" s="5">
        <v>2</v>
      </c>
      <c r="G8">
        <v>2</v>
      </c>
      <c r="H8" t="s">
        <v>532</v>
      </c>
      <c r="I8" cm="1">
        <f t="array" ref="I8:I13">FREQUENCY(B4:B458,G8:G13)</f>
        <v>282</v>
      </c>
    </row>
    <row r="9" spans="1:9" x14ac:dyDescent="0.2">
      <c r="A9" s="4" t="s">
        <v>14</v>
      </c>
      <c r="B9" s="5">
        <v>3</v>
      </c>
      <c r="C9" s="5">
        <v>3</v>
      </c>
      <c r="G9">
        <v>5</v>
      </c>
      <c r="H9" t="s">
        <v>533</v>
      </c>
      <c r="I9">
        <v>99</v>
      </c>
    </row>
    <row r="10" spans="1:9" x14ac:dyDescent="0.2">
      <c r="A10" s="4" t="s">
        <v>61</v>
      </c>
      <c r="B10" s="5">
        <v>2</v>
      </c>
      <c r="C10" s="5">
        <v>2</v>
      </c>
      <c r="G10">
        <v>10</v>
      </c>
      <c r="H10" t="s">
        <v>534</v>
      </c>
      <c r="I10">
        <v>38</v>
      </c>
    </row>
    <row r="11" spans="1:9" x14ac:dyDescent="0.2">
      <c r="A11" s="4" t="s">
        <v>144</v>
      </c>
      <c r="B11" s="5">
        <v>1</v>
      </c>
      <c r="C11" s="5">
        <v>1</v>
      </c>
      <c r="G11">
        <v>15</v>
      </c>
      <c r="H11" t="s">
        <v>535</v>
      </c>
      <c r="I11">
        <v>8</v>
      </c>
    </row>
    <row r="12" spans="1:9" x14ac:dyDescent="0.2">
      <c r="A12" s="4" t="s">
        <v>46</v>
      </c>
      <c r="B12" s="5">
        <v>2</v>
      </c>
      <c r="C12" s="5">
        <v>2</v>
      </c>
      <c r="G12">
        <v>20</v>
      </c>
      <c r="H12" t="s">
        <v>536</v>
      </c>
      <c r="I12">
        <v>7</v>
      </c>
    </row>
    <row r="13" spans="1:9" x14ac:dyDescent="0.2">
      <c r="A13" s="4" t="s">
        <v>219</v>
      </c>
      <c r="B13" s="5">
        <v>2</v>
      </c>
      <c r="C13" s="5">
        <v>2</v>
      </c>
      <c r="H13" t="s">
        <v>537</v>
      </c>
      <c r="I13">
        <v>21</v>
      </c>
    </row>
    <row r="14" spans="1:9" x14ac:dyDescent="0.2">
      <c r="A14" s="4" t="s">
        <v>322</v>
      </c>
      <c r="B14" s="5">
        <v>5</v>
      </c>
      <c r="C14" s="5">
        <v>5</v>
      </c>
    </row>
    <row r="15" spans="1:9" x14ac:dyDescent="0.2">
      <c r="A15" s="4" t="s">
        <v>346</v>
      </c>
      <c r="B15" s="5">
        <v>1</v>
      </c>
      <c r="C15" s="5">
        <v>1</v>
      </c>
    </row>
    <row r="16" spans="1:9" x14ac:dyDescent="0.2">
      <c r="A16" s="4" t="s">
        <v>202</v>
      </c>
      <c r="B16" s="5">
        <v>8</v>
      </c>
      <c r="C16" s="5">
        <v>8</v>
      </c>
    </row>
    <row r="17" spans="1:3" x14ac:dyDescent="0.2">
      <c r="A17" s="4" t="s">
        <v>68</v>
      </c>
      <c r="B17" s="5">
        <v>9</v>
      </c>
      <c r="C17" s="5">
        <v>9</v>
      </c>
    </row>
    <row r="18" spans="1:3" x14ac:dyDescent="0.2">
      <c r="A18" s="4" t="s">
        <v>374</v>
      </c>
      <c r="B18" s="5">
        <v>2</v>
      </c>
      <c r="C18" s="5">
        <v>2</v>
      </c>
    </row>
    <row r="19" spans="1:3" x14ac:dyDescent="0.2">
      <c r="A19" s="4" t="s">
        <v>8</v>
      </c>
      <c r="B19" s="5">
        <v>109</v>
      </c>
      <c r="C19" s="5">
        <v>109</v>
      </c>
    </row>
    <row r="20" spans="1:3" x14ac:dyDescent="0.2">
      <c r="A20" s="4" t="s">
        <v>383</v>
      </c>
      <c r="B20" s="5">
        <v>1</v>
      </c>
      <c r="C20" s="5">
        <v>1</v>
      </c>
    </row>
    <row r="21" spans="1:3" x14ac:dyDescent="0.2">
      <c r="A21" s="4" t="s">
        <v>437</v>
      </c>
      <c r="B21" s="5">
        <v>2</v>
      </c>
      <c r="C21" s="5">
        <v>2</v>
      </c>
    </row>
    <row r="22" spans="1:3" x14ac:dyDescent="0.2">
      <c r="A22" s="4" t="s">
        <v>441</v>
      </c>
      <c r="B22" s="5">
        <v>1</v>
      </c>
      <c r="C22" s="5">
        <v>1</v>
      </c>
    </row>
    <row r="23" spans="1:3" x14ac:dyDescent="0.2">
      <c r="A23" s="4" t="s">
        <v>140</v>
      </c>
      <c r="B23" s="5">
        <v>2</v>
      </c>
      <c r="C23" s="5">
        <v>2</v>
      </c>
    </row>
    <row r="24" spans="1:3" x14ac:dyDescent="0.2">
      <c r="A24" s="4" t="s">
        <v>125</v>
      </c>
      <c r="B24" s="5">
        <v>2</v>
      </c>
      <c r="C24" s="5">
        <v>2</v>
      </c>
    </row>
    <row r="25" spans="1:3" x14ac:dyDescent="0.2">
      <c r="A25" s="4" t="s">
        <v>378</v>
      </c>
      <c r="B25" s="5">
        <v>2</v>
      </c>
      <c r="C25" s="5">
        <v>2</v>
      </c>
    </row>
    <row r="26" spans="1:3" x14ac:dyDescent="0.2">
      <c r="A26" s="4" t="s">
        <v>215</v>
      </c>
      <c r="B26" s="5">
        <v>2</v>
      </c>
      <c r="C26" s="5">
        <v>2</v>
      </c>
    </row>
    <row r="27" spans="1:3" x14ac:dyDescent="0.2">
      <c r="A27" s="4" t="s">
        <v>356</v>
      </c>
      <c r="B27" s="5">
        <v>8</v>
      </c>
      <c r="C27" s="5">
        <v>8</v>
      </c>
    </row>
    <row r="28" spans="1:3" x14ac:dyDescent="0.2">
      <c r="A28" s="4" t="s">
        <v>122</v>
      </c>
      <c r="B28" s="5">
        <v>2</v>
      </c>
      <c r="C28" s="5">
        <v>2</v>
      </c>
    </row>
    <row r="29" spans="1:3" x14ac:dyDescent="0.2">
      <c r="A29" s="4" t="s">
        <v>11</v>
      </c>
      <c r="B29" s="5">
        <v>2</v>
      </c>
      <c r="C29" s="5">
        <v>2</v>
      </c>
    </row>
    <row r="30" spans="1:3" x14ac:dyDescent="0.2">
      <c r="A30" s="4" t="s">
        <v>317</v>
      </c>
      <c r="B30" s="5">
        <v>2</v>
      </c>
      <c r="C30" s="5">
        <v>2</v>
      </c>
    </row>
    <row r="31" spans="1:3" x14ac:dyDescent="0.2">
      <c r="A31" s="4" t="s">
        <v>124</v>
      </c>
      <c r="B31" s="5">
        <v>4</v>
      </c>
      <c r="C31" s="5">
        <v>4</v>
      </c>
    </row>
    <row r="32" spans="1:3" x14ac:dyDescent="0.2">
      <c r="A32" s="4" t="s">
        <v>272</v>
      </c>
      <c r="B32" s="5">
        <v>2</v>
      </c>
      <c r="C32" s="5">
        <v>2</v>
      </c>
    </row>
    <row r="33" spans="1:3" x14ac:dyDescent="0.2">
      <c r="A33" s="4" t="s">
        <v>462</v>
      </c>
      <c r="B33" s="5">
        <v>1</v>
      </c>
      <c r="C33" s="5">
        <v>1</v>
      </c>
    </row>
    <row r="34" spans="1:3" x14ac:dyDescent="0.2">
      <c r="A34" s="4" t="s">
        <v>280</v>
      </c>
      <c r="B34" s="5">
        <v>2</v>
      </c>
      <c r="C34" s="5">
        <v>2</v>
      </c>
    </row>
    <row r="35" spans="1:3" x14ac:dyDescent="0.2">
      <c r="A35" s="4" t="s">
        <v>460</v>
      </c>
      <c r="B35" s="5">
        <v>2</v>
      </c>
      <c r="C35" s="5">
        <v>2</v>
      </c>
    </row>
    <row r="36" spans="1:3" x14ac:dyDescent="0.2">
      <c r="A36" s="4" t="s">
        <v>275</v>
      </c>
      <c r="B36" s="5">
        <v>8</v>
      </c>
      <c r="C36" s="5">
        <v>8</v>
      </c>
    </row>
    <row r="37" spans="1:3" x14ac:dyDescent="0.2">
      <c r="A37" s="4" t="s">
        <v>193</v>
      </c>
      <c r="B37" s="5">
        <v>2</v>
      </c>
      <c r="C37" s="5">
        <v>2</v>
      </c>
    </row>
    <row r="38" spans="1:3" x14ac:dyDescent="0.2">
      <c r="A38" s="4" t="s">
        <v>457</v>
      </c>
      <c r="B38" s="5">
        <v>2</v>
      </c>
      <c r="C38" s="5">
        <v>2</v>
      </c>
    </row>
    <row r="39" spans="1:3" x14ac:dyDescent="0.2">
      <c r="A39" s="4" t="s">
        <v>399</v>
      </c>
      <c r="B39" s="5">
        <v>1</v>
      </c>
      <c r="C39" s="5">
        <v>1</v>
      </c>
    </row>
    <row r="40" spans="1:3" x14ac:dyDescent="0.2">
      <c r="A40" s="4" t="s">
        <v>305</v>
      </c>
      <c r="B40" s="5">
        <v>9</v>
      </c>
      <c r="C40" s="5">
        <v>9</v>
      </c>
    </row>
    <row r="41" spans="1:3" x14ac:dyDescent="0.2">
      <c r="A41" s="4" t="s">
        <v>73</v>
      </c>
      <c r="B41" s="5">
        <v>8</v>
      </c>
      <c r="C41" s="5">
        <v>8</v>
      </c>
    </row>
    <row r="42" spans="1:3" x14ac:dyDescent="0.2">
      <c r="A42" s="4" t="s">
        <v>400</v>
      </c>
      <c r="B42" s="5">
        <v>3</v>
      </c>
      <c r="C42" s="5">
        <v>3</v>
      </c>
    </row>
    <row r="43" spans="1:3" x14ac:dyDescent="0.2">
      <c r="A43" s="4" t="s">
        <v>160</v>
      </c>
      <c r="B43" s="5">
        <v>1</v>
      </c>
      <c r="C43" s="5">
        <v>1</v>
      </c>
    </row>
    <row r="44" spans="1:3" x14ac:dyDescent="0.2">
      <c r="A44" s="4" t="s">
        <v>470</v>
      </c>
      <c r="B44" s="5">
        <v>3</v>
      </c>
      <c r="C44" s="5">
        <v>3</v>
      </c>
    </row>
    <row r="45" spans="1:3" x14ac:dyDescent="0.2">
      <c r="A45" s="4" t="s">
        <v>49</v>
      </c>
      <c r="B45" s="5">
        <v>2</v>
      </c>
      <c r="C45" s="5">
        <v>2</v>
      </c>
    </row>
    <row r="46" spans="1:3" x14ac:dyDescent="0.2">
      <c r="A46" s="4" t="s">
        <v>244</v>
      </c>
      <c r="B46" s="5">
        <v>5</v>
      </c>
      <c r="C46" s="5">
        <v>5</v>
      </c>
    </row>
    <row r="47" spans="1:3" x14ac:dyDescent="0.2">
      <c r="A47" s="4" t="s">
        <v>233</v>
      </c>
      <c r="B47" s="5">
        <v>3</v>
      </c>
      <c r="C47" s="5">
        <v>3</v>
      </c>
    </row>
    <row r="48" spans="1:3" x14ac:dyDescent="0.2">
      <c r="A48" s="4" t="s">
        <v>184</v>
      </c>
      <c r="B48" s="5">
        <v>3</v>
      </c>
      <c r="C48" s="5">
        <v>3</v>
      </c>
    </row>
    <row r="49" spans="1:3" x14ac:dyDescent="0.2">
      <c r="A49" s="4" t="s">
        <v>403</v>
      </c>
      <c r="B49" s="5">
        <v>2</v>
      </c>
      <c r="C49" s="5">
        <v>2</v>
      </c>
    </row>
    <row r="50" spans="1:3" x14ac:dyDescent="0.2">
      <c r="A50" s="4" t="s">
        <v>427</v>
      </c>
      <c r="B50" s="5">
        <v>2</v>
      </c>
      <c r="C50" s="5">
        <v>2</v>
      </c>
    </row>
    <row r="51" spans="1:3" x14ac:dyDescent="0.2">
      <c r="A51" s="4" t="s">
        <v>309</v>
      </c>
      <c r="B51" s="5">
        <v>3</v>
      </c>
      <c r="C51" s="5">
        <v>3</v>
      </c>
    </row>
    <row r="52" spans="1:3" x14ac:dyDescent="0.2">
      <c r="A52" s="4" t="s">
        <v>131</v>
      </c>
      <c r="B52" s="5">
        <v>1</v>
      </c>
      <c r="C52" s="5">
        <v>1</v>
      </c>
    </row>
    <row r="53" spans="1:3" x14ac:dyDescent="0.2">
      <c r="A53" s="4" t="s">
        <v>134</v>
      </c>
      <c r="B53" s="5">
        <v>1</v>
      </c>
      <c r="C53" s="5">
        <v>1</v>
      </c>
    </row>
    <row r="54" spans="1:3" x14ac:dyDescent="0.2">
      <c r="A54" s="4" t="s">
        <v>426</v>
      </c>
      <c r="B54" s="5">
        <v>1</v>
      </c>
      <c r="C54" s="5">
        <v>1</v>
      </c>
    </row>
    <row r="55" spans="1:3" x14ac:dyDescent="0.2">
      <c r="A55" s="4" t="s">
        <v>413</v>
      </c>
      <c r="B55" s="5">
        <v>2</v>
      </c>
      <c r="C55" s="5">
        <v>2</v>
      </c>
    </row>
    <row r="56" spans="1:3" x14ac:dyDescent="0.2">
      <c r="A56" s="4" t="s">
        <v>326</v>
      </c>
      <c r="B56" s="5">
        <v>1</v>
      </c>
      <c r="C56" s="5">
        <v>1</v>
      </c>
    </row>
    <row r="57" spans="1:3" x14ac:dyDescent="0.2">
      <c r="A57" s="4" t="s">
        <v>28</v>
      </c>
      <c r="B57" s="5">
        <v>7</v>
      </c>
      <c r="C57" s="5">
        <v>7</v>
      </c>
    </row>
    <row r="58" spans="1:3" x14ac:dyDescent="0.2">
      <c r="A58" s="4" t="s">
        <v>114</v>
      </c>
      <c r="B58" s="5">
        <v>4</v>
      </c>
      <c r="C58" s="5">
        <v>4</v>
      </c>
    </row>
    <row r="59" spans="1:3" x14ac:dyDescent="0.2">
      <c r="A59" s="4" t="s">
        <v>156</v>
      </c>
      <c r="B59" s="5">
        <v>2</v>
      </c>
      <c r="C59" s="5">
        <v>2</v>
      </c>
    </row>
    <row r="60" spans="1:3" x14ac:dyDescent="0.2">
      <c r="A60" s="4" t="s">
        <v>207</v>
      </c>
      <c r="B60" s="5">
        <v>2</v>
      </c>
      <c r="C60" s="5">
        <v>2</v>
      </c>
    </row>
    <row r="61" spans="1:3" x14ac:dyDescent="0.2">
      <c r="A61" s="4" t="s">
        <v>351</v>
      </c>
      <c r="B61" s="5">
        <v>2</v>
      </c>
      <c r="C61" s="5">
        <v>2</v>
      </c>
    </row>
    <row r="62" spans="1:3" x14ac:dyDescent="0.2">
      <c r="A62" s="4" t="s">
        <v>92</v>
      </c>
      <c r="B62" s="5">
        <v>1</v>
      </c>
      <c r="C62" s="5">
        <v>1</v>
      </c>
    </row>
    <row r="63" spans="1:3" x14ac:dyDescent="0.2">
      <c r="A63" s="4" t="s">
        <v>265</v>
      </c>
      <c r="B63" s="5">
        <v>2</v>
      </c>
      <c r="C63" s="5">
        <v>2</v>
      </c>
    </row>
    <row r="64" spans="1:3" x14ac:dyDescent="0.2">
      <c r="A64" s="4" t="s">
        <v>380</v>
      </c>
      <c r="B64" s="5">
        <v>4</v>
      </c>
      <c r="C64" s="5">
        <v>4</v>
      </c>
    </row>
    <row r="65" spans="1:3" x14ac:dyDescent="0.2">
      <c r="A65" s="4" t="s">
        <v>266</v>
      </c>
      <c r="B65" s="5">
        <v>4</v>
      </c>
      <c r="C65" s="5">
        <v>4</v>
      </c>
    </row>
    <row r="66" spans="1:3" x14ac:dyDescent="0.2">
      <c r="A66" s="4" t="s">
        <v>444</v>
      </c>
      <c r="B66" s="5">
        <v>5</v>
      </c>
      <c r="C66" s="5">
        <v>5</v>
      </c>
    </row>
    <row r="67" spans="1:3" x14ac:dyDescent="0.2">
      <c r="A67" s="4" t="s">
        <v>13</v>
      </c>
      <c r="B67" s="5">
        <v>52</v>
      </c>
      <c r="C67" s="5">
        <v>52</v>
      </c>
    </row>
    <row r="68" spans="1:3" x14ac:dyDescent="0.2">
      <c r="A68" s="4" t="s">
        <v>183</v>
      </c>
      <c r="B68" s="5">
        <v>1</v>
      </c>
      <c r="C68" s="5">
        <v>1</v>
      </c>
    </row>
    <row r="69" spans="1:3" x14ac:dyDescent="0.2">
      <c r="A69" s="4" t="s">
        <v>468</v>
      </c>
      <c r="B69" s="5">
        <v>2</v>
      </c>
      <c r="C69" s="5">
        <v>2</v>
      </c>
    </row>
    <row r="70" spans="1:3" x14ac:dyDescent="0.2">
      <c r="A70" s="4" t="s">
        <v>300</v>
      </c>
      <c r="B70" s="5">
        <v>3</v>
      </c>
      <c r="C70" s="5">
        <v>3</v>
      </c>
    </row>
    <row r="71" spans="1:3" x14ac:dyDescent="0.2">
      <c r="A71" s="4" t="s">
        <v>120</v>
      </c>
      <c r="B71" s="5">
        <v>2</v>
      </c>
      <c r="C71" s="5">
        <v>2</v>
      </c>
    </row>
    <row r="72" spans="1:3" x14ac:dyDescent="0.2">
      <c r="A72" s="4" t="s">
        <v>72</v>
      </c>
      <c r="B72" s="5">
        <v>2</v>
      </c>
      <c r="C72" s="5">
        <v>2</v>
      </c>
    </row>
    <row r="73" spans="1:3" x14ac:dyDescent="0.2">
      <c r="A73" s="4" t="s">
        <v>162</v>
      </c>
      <c r="B73" s="5">
        <v>2</v>
      </c>
      <c r="C73" s="5">
        <v>2</v>
      </c>
    </row>
    <row r="74" spans="1:3" x14ac:dyDescent="0.2">
      <c r="A74" s="4" t="s">
        <v>216</v>
      </c>
      <c r="B74" s="5">
        <v>2</v>
      </c>
      <c r="C74" s="5">
        <v>2</v>
      </c>
    </row>
    <row r="75" spans="1:3" x14ac:dyDescent="0.2">
      <c r="A75" s="4" t="s">
        <v>235</v>
      </c>
      <c r="B75" s="5">
        <v>2</v>
      </c>
      <c r="C75" s="5">
        <v>2</v>
      </c>
    </row>
    <row r="76" spans="1:3" x14ac:dyDescent="0.2">
      <c r="A76" s="4" t="s">
        <v>93</v>
      </c>
      <c r="B76" s="5">
        <v>4</v>
      </c>
      <c r="C76" s="5">
        <v>4</v>
      </c>
    </row>
    <row r="77" spans="1:3" x14ac:dyDescent="0.2">
      <c r="A77" s="4" t="s">
        <v>341</v>
      </c>
      <c r="B77" s="5">
        <v>18</v>
      </c>
      <c r="C77" s="5">
        <v>18</v>
      </c>
    </row>
    <row r="78" spans="1:3" x14ac:dyDescent="0.2">
      <c r="A78" s="4" t="s">
        <v>55</v>
      </c>
      <c r="B78" s="5">
        <v>2</v>
      </c>
      <c r="C78" s="5">
        <v>2</v>
      </c>
    </row>
    <row r="79" spans="1:3" x14ac:dyDescent="0.2">
      <c r="A79" s="4" t="s">
        <v>260</v>
      </c>
      <c r="B79" s="5">
        <v>2</v>
      </c>
      <c r="C79" s="5">
        <v>2</v>
      </c>
    </row>
    <row r="80" spans="1:3" x14ac:dyDescent="0.2">
      <c r="A80" s="4" t="s">
        <v>301</v>
      </c>
      <c r="B80" s="5">
        <v>1</v>
      </c>
      <c r="C80" s="5">
        <v>1</v>
      </c>
    </row>
    <row r="81" spans="1:3" x14ac:dyDescent="0.2">
      <c r="A81" s="4" t="s">
        <v>58</v>
      </c>
      <c r="B81" s="5">
        <v>1</v>
      </c>
      <c r="C81" s="5">
        <v>1</v>
      </c>
    </row>
    <row r="82" spans="1:3" x14ac:dyDescent="0.2">
      <c r="A82" s="4" t="s">
        <v>269</v>
      </c>
      <c r="B82" s="5">
        <v>2</v>
      </c>
      <c r="C82" s="5">
        <v>2</v>
      </c>
    </row>
    <row r="83" spans="1:3" x14ac:dyDescent="0.2">
      <c r="A83" s="4" t="s">
        <v>405</v>
      </c>
      <c r="B83" s="5">
        <v>2</v>
      </c>
      <c r="C83" s="5">
        <v>2</v>
      </c>
    </row>
    <row r="84" spans="1:3" x14ac:dyDescent="0.2">
      <c r="A84" s="4" t="s">
        <v>254</v>
      </c>
      <c r="B84" s="5">
        <v>4</v>
      </c>
      <c r="C84" s="5">
        <v>4</v>
      </c>
    </row>
    <row r="85" spans="1:3" x14ac:dyDescent="0.2">
      <c r="A85" s="4" t="s">
        <v>78</v>
      </c>
      <c r="B85" s="5">
        <v>2</v>
      </c>
      <c r="C85" s="5">
        <v>2</v>
      </c>
    </row>
    <row r="86" spans="1:3" x14ac:dyDescent="0.2">
      <c r="A86" s="4" t="s">
        <v>81</v>
      </c>
      <c r="B86" s="5">
        <v>1</v>
      </c>
      <c r="C86" s="5">
        <v>1</v>
      </c>
    </row>
    <row r="87" spans="1:3" x14ac:dyDescent="0.2">
      <c r="A87" s="4" t="s">
        <v>189</v>
      </c>
      <c r="B87" s="5">
        <v>1</v>
      </c>
      <c r="C87" s="5">
        <v>1</v>
      </c>
    </row>
    <row r="88" spans="1:3" x14ac:dyDescent="0.2">
      <c r="A88" s="4" t="s">
        <v>334</v>
      </c>
      <c r="B88" s="5">
        <v>1</v>
      </c>
      <c r="C88" s="5">
        <v>1</v>
      </c>
    </row>
    <row r="89" spans="1:3" x14ac:dyDescent="0.2">
      <c r="A89" s="4" t="s">
        <v>161</v>
      </c>
      <c r="B89" s="5">
        <v>2</v>
      </c>
      <c r="C89" s="5">
        <v>2</v>
      </c>
    </row>
    <row r="90" spans="1:3" x14ac:dyDescent="0.2">
      <c r="A90" s="4" t="s">
        <v>388</v>
      </c>
      <c r="B90" s="5">
        <v>2</v>
      </c>
      <c r="C90" s="5">
        <v>2</v>
      </c>
    </row>
    <row r="91" spans="1:3" x14ac:dyDescent="0.2">
      <c r="A91" s="4" t="s">
        <v>263</v>
      </c>
      <c r="B91" s="5">
        <v>4</v>
      </c>
      <c r="C91" s="5">
        <v>4</v>
      </c>
    </row>
    <row r="92" spans="1:3" x14ac:dyDescent="0.2">
      <c r="A92" s="4" t="s">
        <v>41</v>
      </c>
      <c r="B92" s="5">
        <v>7</v>
      </c>
      <c r="C92" s="5">
        <v>7</v>
      </c>
    </row>
    <row r="93" spans="1:3" x14ac:dyDescent="0.2">
      <c r="A93" s="4" t="s">
        <v>42</v>
      </c>
      <c r="B93" s="5">
        <v>2</v>
      </c>
      <c r="C93" s="5">
        <v>2</v>
      </c>
    </row>
    <row r="94" spans="1:3" x14ac:dyDescent="0.2">
      <c r="A94" s="4" t="s">
        <v>267</v>
      </c>
      <c r="B94" s="5">
        <v>4</v>
      </c>
      <c r="C94" s="5">
        <v>4</v>
      </c>
    </row>
    <row r="95" spans="1:3" x14ac:dyDescent="0.2">
      <c r="A95" s="4" t="s">
        <v>363</v>
      </c>
      <c r="B95" s="5">
        <v>6</v>
      </c>
      <c r="C95" s="5">
        <v>6</v>
      </c>
    </row>
    <row r="96" spans="1:3" x14ac:dyDescent="0.2">
      <c r="A96" s="4" t="s">
        <v>381</v>
      </c>
      <c r="B96" s="5">
        <v>4</v>
      </c>
      <c r="C96" s="5">
        <v>4</v>
      </c>
    </row>
    <row r="97" spans="1:3" x14ac:dyDescent="0.2">
      <c r="A97" s="4" t="s">
        <v>471</v>
      </c>
      <c r="B97" s="5">
        <v>1</v>
      </c>
      <c r="C97" s="5">
        <v>1</v>
      </c>
    </row>
    <row r="98" spans="1:3" x14ac:dyDescent="0.2">
      <c r="A98" s="4" t="s">
        <v>473</v>
      </c>
      <c r="B98" s="5">
        <v>1</v>
      </c>
      <c r="C98" s="5">
        <v>1</v>
      </c>
    </row>
    <row r="99" spans="1:3" x14ac:dyDescent="0.2">
      <c r="A99" s="4" t="s">
        <v>217</v>
      </c>
      <c r="B99" s="5">
        <v>2</v>
      </c>
      <c r="C99" s="5">
        <v>2</v>
      </c>
    </row>
    <row r="100" spans="1:3" x14ac:dyDescent="0.2">
      <c r="A100" s="4" t="s">
        <v>320</v>
      </c>
      <c r="B100" s="5">
        <v>1</v>
      </c>
      <c r="C100" s="5">
        <v>1</v>
      </c>
    </row>
    <row r="101" spans="1:3" x14ac:dyDescent="0.2">
      <c r="A101" s="4" t="s">
        <v>227</v>
      </c>
      <c r="B101" s="5">
        <v>18</v>
      </c>
      <c r="C101" s="5">
        <v>18</v>
      </c>
    </row>
    <row r="102" spans="1:3" x14ac:dyDescent="0.2">
      <c r="A102" s="4" t="s">
        <v>258</v>
      </c>
      <c r="B102" s="5">
        <v>4</v>
      </c>
      <c r="C102" s="5">
        <v>4</v>
      </c>
    </row>
    <row r="103" spans="1:3" x14ac:dyDescent="0.2">
      <c r="A103" s="4" t="s">
        <v>225</v>
      </c>
      <c r="B103" s="5">
        <v>1</v>
      </c>
      <c r="C103" s="5">
        <v>1</v>
      </c>
    </row>
    <row r="104" spans="1:3" x14ac:dyDescent="0.2">
      <c r="A104" s="4" t="s">
        <v>292</v>
      </c>
      <c r="B104" s="5">
        <v>2</v>
      </c>
      <c r="C104" s="5">
        <v>2</v>
      </c>
    </row>
    <row r="105" spans="1:3" x14ac:dyDescent="0.2">
      <c r="A105" s="4" t="s">
        <v>139</v>
      </c>
      <c r="B105" s="5">
        <v>5</v>
      </c>
      <c r="C105" s="5">
        <v>5</v>
      </c>
    </row>
    <row r="106" spans="1:3" x14ac:dyDescent="0.2">
      <c r="A106" s="4" t="s">
        <v>256</v>
      </c>
      <c r="B106" s="5">
        <v>4</v>
      </c>
      <c r="C106" s="5">
        <v>4</v>
      </c>
    </row>
    <row r="107" spans="1:3" x14ac:dyDescent="0.2">
      <c r="A107" s="4" t="s">
        <v>223</v>
      </c>
      <c r="B107" s="5">
        <v>2</v>
      </c>
      <c r="C107" s="5">
        <v>2</v>
      </c>
    </row>
    <row r="108" spans="1:3" x14ac:dyDescent="0.2">
      <c r="A108" s="4" t="s">
        <v>343</v>
      </c>
      <c r="B108" s="5">
        <v>4</v>
      </c>
      <c r="C108" s="5">
        <v>4</v>
      </c>
    </row>
    <row r="109" spans="1:3" x14ac:dyDescent="0.2">
      <c r="A109" s="4" t="s">
        <v>57</v>
      </c>
      <c r="B109" s="5">
        <v>1</v>
      </c>
      <c r="C109" s="5">
        <v>1</v>
      </c>
    </row>
    <row r="110" spans="1:3" x14ac:dyDescent="0.2">
      <c r="A110" s="4" t="s">
        <v>342</v>
      </c>
      <c r="B110" s="5">
        <v>1</v>
      </c>
      <c r="C110" s="5">
        <v>1</v>
      </c>
    </row>
    <row r="111" spans="1:3" x14ac:dyDescent="0.2">
      <c r="A111" s="4" t="s">
        <v>312</v>
      </c>
      <c r="B111" s="5">
        <v>1</v>
      </c>
      <c r="C111" s="5">
        <v>1</v>
      </c>
    </row>
    <row r="112" spans="1:3" x14ac:dyDescent="0.2">
      <c r="A112" s="4" t="s">
        <v>348</v>
      </c>
      <c r="B112" s="5">
        <v>1</v>
      </c>
      <c r="C112" s="5">
        <v>1</v>
      </c>
    </row>
    <row r="113" spans="1:3" x14ac:dyDescent="0.2">
      <c r="A113" s="4" t="s">
        <v>65</v>
      </c>
      <c r="B113" s="5">
        <v>2</v>
      </c>
      <c r="C113" s="5">
        <v>2</v>
      </c>
    </row>
    <row r="114" spans="1:3" x14ac:dyDescent="0.2">
      <c r="A114" s="4" t="s">
        <v>195</v>
      </c>
      <c r="B114" s="5">
        <v>51</v>
      </c>
      <c r="C114" s="5">
        <v>51</v>
      </c>
    </row>
    <row r="115" spans="1:3" x14ac:dyDescent="0.2">
      <c r="A115" s="4" t="s">
        <v>240</v>
      </c>
      <c r="B115" s="5">
        <v>2</v>
      </c>
      <c r="C115" s="5">
        <v>2</v>
      </c>
    </row>
    <row r="116" spans="1:3" x14ac:dyDescent="0.2">
      <c r="A116" s="4" t="s">
        <v>179</v>
      </c>
      <c r="B116" s="5">
        <v>4</v>
      </c>
      <c r="C116" s="5">
        <v>4</v>
      </c>
    </row>
    <row r="117" spans="1:3" x14ac:dyDescent="0.2">
      <c r="A117" s="4" t="s">
        <v>361</v>
      </c>
      <c r="B117" s="5">
        <v>2</v>
      </c>
      <c r="C117" s="5">
        <v>2</v>
      </c>
    </row>
    <row r="118" spans="1:3" x14ac:dyDescent="0.2">
      <c r="A118" s="4" t="s">
        <v>449</v>
      </c>
      <c r="B118" s="5">
        <v>4</v>
      </c>
      <c r="C118" s="5">
        <v>4</v>
      </c>
    </row>
    <row r="119" spans="1:3" x14ac:dyDescent="0.2">
      <c r="A119" s="4" t="s">
        <v>425</v>
      </c>
      <c r="B119" s="5">
        <v>3</v>
      </c>
      <c r="C119" s="5">
        <v>3</v>
      </c>
    </row>
    <row r="120" spans="1:3" x14ac:dyDescent="0.2">
      <c r="A120" s="4" t="s">
        <v>60</v>
      </c>
      <c r="B120" s="5">
        <v>2</v>
      </c>
      <c r="C120" s="5">
        <v>2</v>
      </c>
    </row>
    <row r="121" spans="1:3" x14ac:dyDescent="0.2">
      <c r="A121" s="4" t="s">
        <v>377</v>
      </c>
      <c r="B121" s="5">
        <v>1</v>
      </c>
      <c r="C121" s="5">
        <v>1</v>
      </c>
    </row>
    <row r="122" spans="1:3" x14ac:dyDescent="0.2">
      <c r="A122" s="4" t="s">
        <v>43</v>
      </c>
      <c r="B122" s="5">
        <v>30</v>
      </c>
      <c r="C122" s="5">
        <v>30</v>
      </c>
    </row>
    <row r="123" spans="1:3" x14ac:dyDescent="0.2">
      <c r="A123" s="4" t="s">
        <v>358</v>
      </c>
      <c r="B123" s="5">
        <v>2</v>
      </c>
      <c r="C123" s="5">
        <v>2</v>
      </c>
    </row>
    <row r="124" spans="1:3" x14ac:dyDescent="0.2">
      <c r="A124" s="4" t="s">
        <v>438</v>
      </c>
      <c r="B124" s="5">
        <v>1</v>
      </c>
      <c r="C124" s="5">
        <v>1</v>
      </c>
    </row>
    <row r="125" spans="1:3" x14ac:dyDescent="0.2">
      <c r="A125" s="4" t="s">
        <v>24</v>
      </c>
      <c r="B125" s="5">
        <v>87</v>
      </c>
      <c r="C125" s="5">
        <v>87</v>
      </c>
    </row>
    <row r="126" spans="1:3" x14ac:dyDescent="0.2">
      <c r="A126" s="4" t="s">
        <v>395</v>
      </c>
      <c r="B126" s="5">
        <v>1</v>
      </c>
      <c r="C126" s="5">
        <v>1</v>
      </c>
    </row>
    <row r="127" spans="1:3" x14ac:dyDescent="0.2">
      <c r="A127" s="4" t="s">
        <v>74</v>
      </c>
      <c r="B127" s="5">
        <v>2</v>
      </c>
      <c r="C127" s="5">
        <v>2</v>
      </c>
    </row>
    <row r="128" spans="1:3" x14ac:dyDescent="0.2">
      <c r="A128" s="4" t="s">
        <v>133</v>
      </c>
      <c r="B128" s="5">
        <v>4</v>
      </c>
      <c r="C128" s="5">
        <v>4</v>
      </c>
    </row>
    <row r="129" spans="1:3" x14ac:dyDescent="0.2">
      <c r="A129" s="4" t="s">
        <v>80</v>
      </c>
      <c r="B129" s="5">
        <v>1</v>
      </c>
      <c r="C129" s="5">
        <v>1</v>
      </c>
    </row>
    <row r="130" spans="1:3" x14ac:dyDescent="0.2">
      <c r="A130" s="4" t="s">
        <v>344</v>
      </c>
      <c r="B130" s="5">
        <v>6</v>
      </c>
      <c r="C130" s="5">
        <v>6</v>
      </c>
    </row>
    <row r="131" spans="1:3" x14ac:dyDescent="0.2">
      <c r="A131" s="4" t="s">
        <v>154</v>
      </c>
      <c r="B131" s="5">
        <v>6</v>
      </c>
      <c r="C131" s="5">
        <v>6</v>
      </c>
    </row>
    <row r="132" spans="1:3" x14ac:dyDescent="0.2">
      <c r="A132" s="4" t="s">
        <v>276</v>
      </c>
      <c r="B132" s="5">
        <v>3</v>
      </c>
      <c r="C132" s="5">
        <v>3</v>
      </c>
    </row>
    <row r="133" spans="1:3" x14ac:dyDescent="0.2">
      <c r="A133" s="4" t="s">
        <v>129</v>
      </c>
      <c r="B133" s="5">
        <v>12</v>
      </c>
      <c r="C133" s="5">
        <v>12</v>
      </c>
    </row>
    <row r="134" spans="1:3" x14ac:dyDescent="0.2">
      <c r="A134" s="4" t="s">
        <v>466</v>
      </c>
      <c r="B134" s="5">
        <v>1</v>
      </c>
      <c r="C134" s="5">
        <v>1</v>
      </c>
    </row>
    <row r="135" spans="1:3" x14ac:dyDescent="0.2">
      <c r="A135" s="4" t="s">
        <v>402</v>
      </c>
      <c r="B135" s="5">
        <v>1</v>
      </c>
      <c r="C135" s="5">
        <v>1</v>
      </c>
    </row>
    <row r="136" spans="1:3" x14ac:dyDescent="0.2">
      <c r="A136" s="4" t="s">
        <v>284</v>
      </c>
      <c r="B136" s="5">
        <v>4</v>
      </c>
      <c r="C136" s="5">
        <v>4</v>
      </c>
    </row>
    <row r="137" spans="1:3" x14ac:dyDescent="0.2">
      <c r="A137" s="4" t="s">
        <v>180</v>
      </c>
      <c r="B137" s="5">
        <v>10</v>
      </c>
      <c r="C137" s="5">
        <v>10</v>
      </c>
    </row>
    <row r="138" spans="1:3" x14ac:dyDescent="0.2">
      <c r="A138" s="4" t="s">
        <v>340</v>
      </c>
      <c r="B138" s="5">
        <v>3</v>
      </c>
      <c r="C138" s="5">
        <v>3</v>
      </c>
    </row>
    <row r="139" spans="1:3" x14ac:dyDescent="0.2">
      <c r="A139" s="4" t="s">
        <v>278</v>
      </c>
      <c r="B139" s="5">
        <v>1</v>
      </c>
      <c r="C139" s="5">
        <v>1</v>
      </c>
    </row>
    <row r="140" spans="1:3" x14ac:dyDescent="0.2">
      <c r="A140" s="4" t="s">
        <v>153</v>
      </c>
      <c r="B140" s="5">
        <v>24</v>
      </c>
      <c r="C140" s="5">
        <v>24</v>
      </c>
    </row>
    <row r="141" spans="1:3" x14ac:dyDescent="0.2">
      <c r="A141" s="4" t="s">
        <v>246</v>
      </c>
      <c r="B141" s="5">
        <v>1</v>
      </c>
      <c r="C141" s="5">
        <v>1</v>
      </c>
    </row>
    <row r="142" spans="1:3" x14ac:dyDescent="0.2">
      <c r="A142" s="4" t="s">
        <v>175</v>
      </c>
      <c r="B142" s="5">
        <v>4</v>
      </c>
      <c r="C142" s="5">
        <v>4</v>
      </c>
    </row>
    <row r="143" spans="1:3" x14ac:dyDescent="0.2">
      <c r="A143" s="4" t="s">
        <v>164</v>
      </c>
      <c r="B143" s="5">
        <v>3</v>
      </c>
      <c r="C143" s="5">
        <v>3</v>
      </c>
    </row>
    <row r="144" spans="1:3" x14ac:dyDescent="0.2">
      <c r="A144" s="4" t="s">
        <v>297</v>
      </c>
      <c r="B144" s="5">
        <v>1</v>
      </c>
      <c r="C144" s="5">
        <v>1</v>
      </c>
    </row>
    <row r="145" spans="1:3" x14ac:dyDescent="0.2">
      <c r="A145" s="4" t="s">
        <v>177</v>
      </c>
      <c r="B145" s="5">
        <v>1</v>
      </c>
      <c r="C145" s="5">
        <v>1</v>
      </c>
    </row>
    <row r="146" spans="1:3" x14ac:dyDescent="0.2">
      <c r="A146" s="4" t="s">
        <v>314</v>
      </c>
      <c r="B146" s="5">
        <v>2</v>
      </c>
      <c r="C146" s="5">
        <v>2</v>
      </c>
    </row>
    <row r="147" spans="1:3" x14ac:dyDescent="0.2">
      <c r="A147" s="4" t="s">
        <v>393</v>
      </c>
      <c r="B147" s="5">
        <v>1</v>
      </c>
      <c r="C147" s="5">
        <v>1</v>
      </c>
    </row>
    <row r="148" spans="1:3" x14ac:dyDescent="0.2">
      <c r="A148" s="4" t="s">
        <v>70</v>
      </c>
      <c r="B148" s="5">
        <v>16</v>
      </c>
      <c r="C148" s="5">
        <v>16</v>
      </c>
    </row>
    <row r="149" spans="1:3" x14ac:dyDescent="0.2">
      <c r="A149" s="4" t="s">
        <v>443</v>
      </c>
      <c r="B149" s="5">
        <v>1</v>
      </c>
      <c r="C149" s="5">
        <v>1</v>
      </c>
    </row>
    <row r="150" spans="1:3" x14ac:dyDescent="0.2">
      <c r="A150" s="4" t="s">
        <v>105</v>
      </c>
      <c r="B150" s="5">
        <v>1</v>
      </c>
      <c r="C150" s="5">
        <v>1</v>
      </c>
    </row>
    <row r="151" spans="1:3" x14ac:dyDescent="0.2">
      <c r="A151" s="4" t="s">
        <v>174</v>
      </c>
      <c r="B151" s="5">
        <v>2</v>
      </c>
      <c r="C151" s="5">
        <v>2</v>
      </c>
    </row>
    <row r="152" spans="1:3" x14ac:dyDescent="0.2">
      <c r="A152" s="4" t="s">
        <v>171</v>
      </c>
      <c r="B152" s="5">
        <v>2</v>
      </c>
      <c r="C152" s="5">
        <v>2</v>
      </c>
    </row>
    <row r="153" spans="1:3" x14ac:dyDescent="0.2">
      <c r="A153" s="4" t="s">
        <v>47</v>
      </c>
      <c r="B153" s="5">
        <v>5</v>
      </c>
      <c r="C153" s="5">
        <v>5</v>
      </c>
    </row>
    <row r="154" spans="1:3" x14ac:dyDescent="0.2">
      <c r="A154" s="4" t="s">
        <v>463</v>
      </c>
      <c r="B154" s="5">
        <v>2</v>
      </c>
      <c r="C154" s="5">
        <v>2</v>
      </c>
    </row>
    <row r="155" spans="1:3" x14ac:dyDescent="0.2">
      <c r="A155" s="4" t="s">
        <v>108</v>
      </c>
      <c r="B155" s="5">
        <v>1</v>
      </c>
      <c r="C155" s="5">
        <v>1</v>
      </c>
    </row>
    <row r="156" spans="1:3" x14ac:dyDescent="0.2">
      <c r="A156" s="4" t="s">
        <v>253</v>
      </c>
      <c r="B156" s="5">
        <v>6</v>
      </c>
      <c r="C156" s="5">
        <v>6</v>
      </c>
    </row>
    <row r="157" spans="1:3" x14ac:dyDescent="0.2">
      <c r="A157" s="4" t="s">
        <v>109</v>
      </c>
      <c r="B157" s="5">
        <v>1</v>
      </c>
      <c r="C157" s="5">
        <v>1</v>
      </c>
    </row>
    <row r="158" spans="1:3" x14ac:dyDescent="0.2">
      <c r="A158" s="4" t="s">
        <v>90</v>
      </c>
      <c r="B158" s="5">
        <v>1</v>
      </c>
      <c r="C158" s="5">
        <v>1</v>
      </c>
    </row>
    <row r="159" spans="1:3" x14ac:dyDescent="0.2">
      <c r="A159" s="4" t="s">
        <v>214</v>
      </c>
      <c r="B159" s="5">
        <v>3</v>
      </c>
      <c r="C159" s="5">
        <v>3</v>
      </c>
    </row>
    <row r="160" spans="1:3" x14ac:dyDescent="0.2">
      <c r="A160" s="4" t="s">
        <v>228</v>
      </c>
      <c r="B160" s="5">
        <v>10</v>
      </c>
      <c r="C160" s="5">
        <v>10</v>
      </c>
    </row>
    <row r="161" spans="1:3" x14ac:dyDescent="0.2">
      <c r="A161" s="4" t="s">
        <v>293</v>
      </c>
      <c r="B161" s="5">
        <v>2</v>
      </c>
      <c r="C161" s="5">
        <v>2</v>
      </c>
    </row>
    <row r="162" spans="1:3" x14ac:dyDescent="0.2">
      <c r="A162" s="4" t="s">
        <v>146</v>
      </c>
      <c r="B162" s="5">
        <v>28</v>
      </c>
      <c r="C162" s="5">
        <v>28</v>
      </c>
    </row>
    <row r="163" spans="1:3" x14ac:dyDescent="0.2">
      <c r="A163" s="4" t="s">
        <v>295</v>
      </c>
      <c r="B163" s="5">
        <v>3</v>
      </c>
      <c r="C163" s="5">
        <v>3</v>
      </c>
    </row>
    <row r="164" spans="1:3" x14ac:dyDescent="0.2">
      <c r="A164" s="4" t="s">
        <v>38</v>
      </c>
      <c r="B164" s="5">
        <v>5</v>
      </c>
      <c r="C164" s="5">
        <v>5</v>
      </c>
    </row>
    <row r="165" spans="1:3" x14ac:dyDescent="0.2">
      <c r="A165" s="4" t="s">
        <v>447</v>
      </c>
      <c r="B165" s="5">
        <v>2</v>
      </c>
      <c r="C165" s="5">
        <v>2</v>
      </c>
    </row>
    <row r="166" spans="1:3" x14ac:dyDescent="0.2">
      <c r="A166" s="4" t="s">
        <v>308</v>
      </c>
      <c r="B166" s="5">
        <v>1</v>
      </c>
      <c r="C166" s="5">
        <v>1</v>
      </c>
    </row>
    <row r="167" spans="1:3" x14ac:dyDescent="0.2">
      <c r="A167" s="4" t="s">
        <v>82</v>
      </c>
      <c r="B167" s="5">
        <v>2</v>
      </c>
      <c r="C167" s="5">
        <v>2</v>
      </c>
    </row>
    <row r="168" spans="1:3" x14ac:dyDescent="0.2">
      <c r="A168" s="4" t="s">
        <v>97</v>
      </c>
      <c r="B168" s="5">
        <v>1</v>
      </c>
      <c r="C168" s="5">
        <v>1</v>
      </c>
    </row>
    <row r="169" spans="1:3" x14ac:dyDescent="0.2">
      <c r="A169" s="4" t="s">
        <v>111</v>
      </c>
      <c r="B169" s="5">
        <v>5</v>
      </c>
      <c r="C169" s="5">
        <v>5</v>
      </c>
    </row>
    <row r="170" spans="1:3" x14ac:dyDescent="0.2">
      <c r="A170" s="4" t="s">
        <v>157</v>
      </c>
      <c r="B170" s="5">
        <v>2</v>
      </c>
      <c r="C170" s="5">
        <v>2</v>
      </c>
    </row>
    <row r="171" spans="1:3" x14ac:dyDescent="0.2">
      <c r="A171" s="4" t="s">
        <v>424</v>
      </c>
      <c r="B171" s="5">
        <v>1</v>
      </c>
      <c r="C171" s="5">
        <v>1</v>
      </c>
    </row>
    <row r="172" spans="1:3" x14ac:dyDescent="0.2">
      <c r="A172" s="4" t="s">
        <v>365</v>
      </c>
      <c r="B172" s="5">
        <v>2</v>
      </c>
      <c r="C172" s="5">
        <v>2</v>
      </c>
    </row>
    <row r="173" spans="1:3" x14ac:dyDescent="0.2">
      <c r="A173" s="4" t="s">
        <v>299</v>
      </c>
      <c r="B173" s="5">
        <v>1</v>
      </c>
      <c r="C173" s="5">
        <v>1</v>
      </c>
    </row>
    <row r="174" spans="1:3" x14ac:dyDescent="0.2">
      <c r="A174" s="4" t="s">
        <v>391</v>
      </c>
      <c r="B174" s="5">
        <v>3</v>
      </c>
      <c r="C174" s="5">
        <v>3</v>
      </c>
    </row>
    <row r="175" spans="1:3" x14ac:dyDescent="0.2">
      <c r="A175" s="4" t="s">
        <v>408</v>
      </c>
      <c r="B175" s="5">
        <v>2</v>
      </c>
      <c r="C175" s="5">
        <v>2</v>
      </c>
    </row>
    <row r="176" spans="1:3" x14ac:dyDescent="0.2">
      <c r="A176" s="4" t="s">
        <v>173</v>
      </c>
      <c r="B176" s="5">
        <v>3</v>
      </c>
      <c r="C176" s="5">
        <v>3</v>
      </c>
    </row>
    <row r="177" spans="1:3" x14ac:dyDescent="0.2">
      <c r="A177" s="4" t="s">
        <v>54</v>
      </c>
      <c r="B177" s="5">
        <v>2</v>
      </c>
      <c r="C177" s="5">
        <v>2</v>
      </c>
    </row>
    <row r="178" spans="1:3" x14ac:dyDescent="0.2">
      <c r="A178" s="4" t="s">
        <v>59</v>
      </c>
      <c r="B178" s="5">
        <v>2</v>
      </c>
      <c r="C178" s="5">
        <v>2</v>
      </c>
    </row>
    <row r="179" spans="1:3" x14ac:dyDescent="0.2">
      <c r="A179" s="4" t="s">
        <v>294</v>
      </c>
      <c r="B179" s="5">
        <v>32</v>
      </c>
      <c r="C179" s="5">
        <v>32</v>
      </c>
    </row>
    <row r="180" spans="1:3" x14ac:dyDescent="0.2">
      <c r="A180" s="4" t="s">
        <v>455</v>
      </c>
      <c r="B180" s="5">
        <v>1</v>
      </c>
      <c r="C180" s="5">
        <v>1</v>
      </c>
    </row>
    <row r="181" spans="1:3" x14ac:dyDescent="0.2">
      <c r="A181" s="4" t="s">
        <v>106</v>
      </c>
      <c r="B181" s="5">
        <v>1</v>
      </c>
      <c r="C181" s="5">
        <v>1</v>
      </c>
    </row>
    <row r="182" spans="1:3" x14ac:dyDescent="0.2">
      <c r="A182" s="4" t="s">
        <v>469</v>
      </c>
      <c r="B182" s="5">
        <v>5</v>
      </c>
      <c r="C182" s="5">
        <v>5</v>
      </c>
    </row>
    <row r="183" spans="1:3" x14ac:dyDescent="0.2">
      <c r="A183" s="4" t="s">
        <v>248</v>
      </c>
      <c r="B183" s="5">
        <v>1</v>
      </c>
      <c r="C183" s="5">
        <v>1</v>
      </c>
    </row>
    <row r="184" spans="1:3" x14ac:dyDescent="0.2">
      <c r="A184" s="4" t="s">
        <v>247</v>
      </c>
      <c r="B184" s="5">
        <v>2</v>
      </c>
      <c r="C184" s="5">
        <v>2</v>
      </c>
    </row>
    <row r="185" spans="1:3" x14ac:dyDescent="0.2">
      <c r="A185" s="4" t="s">
        <v>141</v>
      </c>
      <c r="B185" s="5">
        <v>3</v>
      </c>
      <c r="C185" s="5">
        <v>3</v>
      </c>
    </row>
    <row r="186" spans="1:3" x14ac:dyDescent="0.2">
      <c r="A186" s="4" t="s">
        <v>220</v>
      </c>
      <c r="B186" s="5">
        <v>3</v>
      </c>
      <c r="C186" s="5">
        <v>3</v>
      </c>
    </row>
    <row r="187" spans="1:3" x14ac:dyDescent="0.2">
      <c r="A187" s="4" t="s">
        <v>88</v>
      </c>
      <c r="B187" s="5">
        <v>1</v>
      </c>
      <c r="C187" s="5">
        <v>1</v>
      </c>
    </row>
    <row r="188" spans="1:3" x14ac:dyDescent="0.2">
      <c r="A188" s="4" t="s">
        <v>210</v>
      </c>
      <c r="B188" s="5">
        <v>2</v>
      </c>
      <c r="C188" s="5">
        <v>2</v>
      </c>
    </row>
    <row r="189" spans="1:3" x14ac:dyDescent="0.2">
      <c r="A189" s="4" t="s">
        <v>37</v>
      </c>
      <c r="B189" s="5">
        <v>12</v>
      </c>
      <c r="C189" s="5">
        <v>12</v>
      </c>
    </row>
    <row r="190" spans="1:3" x14ac:dyDescent="0.2">
      <c r="A190" s="4" t="s">
        <v>66</v>
      </c>
      <c r="B190" s="5">
        <v>2</v>
      </c>
      <c r="C190" s="5">
        <v>2</v>
      </c>
    </row>
    <row r="191" spans="1:3" x14ac:dyDescent="0.2">
      <c r="A191" s="4" t="s">
        <v>95</v>
      </c>
      <c r="B191" s="5">
        <v>2</v>
      </c>
      <c r="C191" s="5">
        <v>2</v>
      </c>
    </row>
    <row r="192" spans="1:3" x14ac:dyDescent="0.2">
      <c r="A192" s="4" t="s">
        <v>415</v>
      </c>
      <c r="B192" s="5">
        <v>3</v>
      </c>
      <c r="C192" s="5">
        <v>3</v>
      </c>
    </row>
    <row r="193" spans="1:3" x14ac:dyDescent="0.2">
      <c r="A193" s="4" t="s">
        <v>188</v>
      </c>
      <c r="B193" s="5">
        <v>4</v>
      </c>
      <c r="C193" s="5">
        <v>4</v>
      </c>
    </row>
    <row r="194" spans="1:3" x14ac:dyDescent="0.2">
      <c r="A194" s="4" t="s">
        <v>261</v>
      </c>
      <c r="B194" s="5">
        <v>2</v>
      </c>
      <c r="C194" s="5">
        <v>2</v>
      </c>
    </row>
    <row r="195" spans="1:3" x14ac:dyDescent="0.2">
      <c r="A195" s="4" t="s">
        <v>152</v>
      </c>
      <c r="B195" s="5">
        <v>2</v>
      </c>
      <c r="C195" s="5">
        <v>2</v>
      </c>
    </row>
    <row r="196" spans="1:3" x14ac:dyDescent="0.2">
      <c r="A196" s="4" t="s">
        <v>372</v>
      </c>
      <c r="B196" s="5">
        <v>2</v>
      </c>
      <c r="C196" s="5">
        <v>2</v>
      </c>
    </row>
    <row r="197" spans="1:3" x14ac:dyDescent="0.2">
      <c r="A197" s="4" t="s">
        <v>333</v>
      </c>
      <c r="B197" s="5">
        <v>2</v>
      </c>
      <c r="C197" s="5">
        <v>2</v>
      </c>
    </row>
    <row r="198" spans="1:3" x14ac:dyDescent="0.2">
      <c r="A198" s="4" t="s">
        <v>167</v>
      </c>
      <c r="B198" s="5">
        <v>3</v>
      </c>
      <c r="C198" s="5">
        <v>3</v>
      </c>
    </row>
    <row r="199" spans="1:3" x14ac:dyDescent="0.2">
      <c r="A199" s="4" t="s">
        <v>238</v>
      </c>
      <c r="B199" s="5">
        <v>2</v>
      </c>
      <c r="C199" s="5">
        <v>2</v>
      </c>
    </row>
    <row r="200" spans="1:3" x14ac:dyDescent="0.2">
      <c r="A200" s="4" t="s">
        <v>40</v>
      </c>
      <c r="B200" s="5">
        <v>1</v>
      </c>
      <c r="C200" s="5">
        <v>1</v>
      </c>
    </row>
    <row r="201" spans="1:3" x14ac:dyDescent="0.2">
      <c r="A201" s="4" t="s">
        <v>204</v>
      </c>
      <c r="B201" s="5">
        <v>1</v>
      </c>
      <c r="C201" s="5">
        <v>1</v>
      </c>
    </row>
    <row r="202" spans="1:3" x14ac:dyDescent="0.2">
      <c r="A202" s="4" t="s">
        <v>9</v>
      </c>
      <c r="B202" s="5">
        <v>251</v>
      </c>
      <c r="C202" s="5">
        <v>251</v>
      </c>
    </row>
    <row r="203" spans="1:3" x14ac:dyDescent="0.2">
      <c r="A203" s="4" t="s">
        <v>396</v>
      </c>
      <c r="B203" s="5">
        <v>3</v>
      </c>
      <c r="C203" s="5">
        <v>3</v>
      </c>
    </row>
    <row r="204" spans="1:3" x14ac:dyDescent="0.2">
      <c r="A204" s="4" t="s">
        <v>474</v>
      </c>
      <c r="B204" s="5">
        <v>2</v>
      </c>
      <c r="C204" s="5">
        <v>2</v>
      </c>
    </row>
    <row r="205" spans="1:3" x14ac:dyDescent="0.2">
      <c r="A205" s="4" t="s">
        <v>325</v>
      </c>
      <c r="B205" s="5">
        <v>30</v>
      </c>
      <c r="C205" s="5">
        <v>30</v>
      </c>
    </row>
    <row r="206" spans="1:3" x14ac:dyDescent="0.2">
      <c r="A206" s="4" t="s">
        <v>83</v>
      </c>
      <c r="B206" s="5">
        <v>2</v>
      </c>
      <c r="C206" s="5">
        <v>2</v>
      </c>
    </row>
    <row r="207" spans="1:3" x14ac:dyDescent="0.2">
      <c r="A207" s="4" t="s">
        <v>127</v>
      </c>
      <c r="B207" s="5">
        <v>3</v>
      </c>
      <c r="C207" s="5">
        <v>3</v>
      </c>
    </row>
    <row r="208" spans="1:3" x14ac:dyDescent="0.2">
      <c r="A208" s="4" t="s">
        <v>99</v>
      </c>
      <c r="B208" s="5">
        <v>2</v>
      </c>
      <c r="C208" s="5">
        <v>2</v>
      </c>
    </row>
    <row r="209" spans="1:3" x14ac:dyDescent="0.2">
      <c r="A209" s="4" t="s">
        <v>414</v>
      </c>
      <c r="B209" s="5">
        <v>2</v>
      </c>
      <c r="C209" s="5">
        <v>2</v>
      </c>
    </row>
    <row r="210" spans="1:3" x14ac:dyDescent="0.2">
      <c r="A210" s="4" t="s">
        <v>379</v>
      </c>
      <c r="B210" s="5">
        <v>2</v>
      </c>
      <c r="C210" s="5">
        <v>2</v>
      </c>
    </row>
    <row r="211" spans="1:3" x14ac:dyDescent="0.2">
      <c r="A211" s="4" t="s">
        <v>170</v>
      </c>
      <c r="B211" s="5">
        <v>4</v>
      </c>
      <c r="C211" s="5">
        <v>4</v>
      </c>
    </row>
    <row r="212" spans="1:3" x14ac:dyDescent="0.2">
      <c r="A212" s="4" t="s">
        <v>186</v>
      </c>
      <c r="B212" s="5">
        <v>6</v>
      </c>
      <c r="C212" s="5">
        <v>6</v>
      </c>
    </row>
    <row r="213" spans="1:3" x14ac:dyDescent="0.2">
      <c r="A213" s="4" t="s">
        <v>458</v>
      </c>
      <c r="B213" s="5">
        <v>1</v>
      </c>
      <c r="C213" s="5">
        <v>1</v>
      </c>
    </row>
    <row r="214" spans="1:3" x14ac:dyDescent="0.2">
      <c r="A214" s="4" t="s">
        <v>338</v>
      </c>
      <c r="B214" s="5">
        <v>1</v>
      </c>
      <c r="C214" s="5">
        <v>1</v>
      </c>
    </row>
    <row r="215" spans="1:3" x14ac:dyDescent="0.2">
      <c r="A215" s="4" t="s">
        <v>304</v>
      </c>
      <c r="B215" s="5">
        <v>1</v>
      </c>
      <c r="C215" s="5">
        <v>1</v>
      </c>
    </row>
    <row r="216" spans="1:3" x14ac:dyDescent="0.2">
      <c r="A216" s="4" t="s">
        <v>390</v>
      </c>
      <c r="B216" s="5">
        <v>1</v>
      </c>
      <c r="C216" s="5">
        <v>1</v>
      </c>
    </row>
    <row r="217" spans="1:3" x14ac:dyDescent="0.2">
      <c r="A217" s="4" t="s">
        <v>442</v>
      </c>
      <c r="B217" s="5">
        <v>2</v>
      </c>
      <c r="C217" s="5">
        <v>2</v>
      </c>
    </row>
    <row r="218" spans="1:3" x14ac:dyDescent="0.2">
      <c r="A218" s="4" t="s">
        <v>198</v>
      </c>
      <c r="B218" s="5">
        <v>5</v>
      </c>
      <c r="C218" s="5">
        <v>5</v>
      </c>
    </row>
    <row r="219" spans="1:3" x14ac:dyDescent="0.2">
      <c r="A219" s="4" t="s">
        <v>231</v>
      </c>
      <c r="B219" s="5">
        <v>1</v>
      </c>
      <c r="C219" s="5">
        <v>1</v>
      </c>
    </row>
    <row r="220" spans="1:3" x14ac:dyDescent="0.2">
      <c r="A220" s="4" t="s">
        <v>209</v>
      </c>
      <c r="B220" s="5">
        <v>1</v>
      </c>
      <c r="C220" s="5">
        <v>1</v>
      </c>
    </row>
    <row r="221" spans="1:3" x14ac:dyDescent="0.2">
      <c r="A221" s="4" t="s">
        <v>44</v>
      </c>
      <c r="B221" s="5">
        <v>1</v>
      </c>
      <c r="C221" s="5">
        <v>1</v>
      </c>
    </row>
    <row r="222" spans="1:3" x14ac:dyDescent="0.2">
      <c r="A222" s="4" t="s">
        <v>138</v>
      </c>
      <c r="B222" s="5">
        <v>1</v>
      </c>
      <c r="C222" s="5">
        <v>1</v>
      </c>
    </row>
    <row r="223" spans="1:3" x14ac:dyDescent="0.2">
      <c r="A223" s="4" t="s">
        <v>163</v>
      </c>
      <c r="B223" s="5">
        <v>7</v>
      </c>
      <c r="C223" s="5">
        <v>7</v>
      </c>
    </row>
    <row r="224" spans="1:3" x14ac:dyDescent="0.2">
      <c r="A224" s="4" t="s">
        <v>241</v>
      </c>
      <c r="B224" s="5">
        <v>3</v>
      </c>
      <c r="C224" s="5">
        <v>3</v>
      </c>
    </row>
    <row r="225" spans="1:3" x14ac:dyDescent="0.2">
      <c r="A225" s="4" t="s">
        <v>250</v>
      </c>
      <c r="B225" s="5">
        <v>5</v>
      </c>
      <c r="C225" s="5">
        <v>5</v>
      </c>
    </row>
    <row r="226" spans="1:3" x14ac:dyDescent="0.2">
      <c r="A226" s="4" t="s">
        <v>386</v>
      </c>
      <c r="B226" s="5">
        <v>2</v>
      </c>
      <c r="C226" s="5">
        <v>2</v>
      </c>
    </row>
    <row r="227" spans="1:3" x14ac:dyDescent="0.2">
      <c r="A227" s="4" t="s">
        <v>113</v>
      </c>
      <c r="B227" s="5">
        <v>3</v>
      </c>
      <c r="C227" s="5">
        <v>3</v>
      </c>
    </row>
    <row r="228" spans="1:3" x14ac:dyDescent="0.2">
      <c r="A228" s="4" t="s">
        <v>335</v>
      </c>
      <c r="B228" s="5">
        <v>2</v>
      </c>
      <c r="C228" s="5">
        <v>2</v>
      </c>
    </row>
    <row r="229" spans="1:3" x14ac:dyDescent="0.2">
      <c r="A229" s="4" t="s">
        <v>434</v>
      </c>
      <c r="B229" s="5">
        <v>3</v>
      </c>
      <c r="C229" s="5">
        <v>3</v>
      </c>
    </row>
    <row r="230" spans="1:3" x14ac:dyDescent="0.2">
      <c r="A230" s="4" t="s">
        <v>147</v>
      </c>
      <c r="B230" s="5">
        <v>4</v>
      </c>
      <c r="C230" s="5">
        <v>4</v>
      </c>
    </row>
    <row r="231" spans="1:3" x14ac:dyDescent="0.2">
      <c r="A231" s="4" t="s">
        <v>430</v>
      </c>
      <c r="B231" s="5">
        <v>3</v>
      </c>
      <c r="C231" s="5">
        <v>3</v>
      </c>
    </row>
    <row r="232" spans="1:3" x14ac:dyDescent="0.2">
      <c r="A232" s="4" t="s">
        <v>336</v>
      </c>
      <c r="B232" s="5">
        <v>1</v>
      </c>
      <c r="C232" s="5">
        <v>1</v>
      </c>
    </row>
    <row r="233" spans="1:3" x14ac:dyDescent="0.2">
      <c r="A233" s="4" t="s">
        <v>410</v>
      </c>
      <c r="B233" s="5">
        <v>2</v>
      </c>
      <c r="C233" s="5">
        <v>2</v>
      </c>
    </row>
    <row r="234" spans="1:3" x14ac:dyDescent="0.2">
      <c r="A234" s="4" t="s">
        <v>279</v>
      </c>
      <c r="B234" s="5">
        <v>2</v>
      </c>
      <c r="C234" s="5">
        <v>2</v>
      </c>
    </row>
    <row r="235" spans="1:3" x14ac:dyDescent="0.2">
      <c r="A235" s="4" t="s">
        <v>475</v>
      </c>
      <c r="B235" s="5">
        <v>1</v>
      </c>
      <c r="C235" s="5">
        <v>1</v>
      </c>
    </row>
    <row r="236" spans="1:3" x14ac:dyDescent="0.2">
      <c r="A236" s="4" t="s">
        <v>135</v>
      </c>
      <c r="B236" s="5">
        <v>12</v>
      </c>
      <c r="C236" s="5">
        <v>12</v>
      </c>
    </row>
    <row r="237" spans="1:3" x14ac:dyDescent="0.2">
      <c r="A237" s="4" t="s">
        <v>197</v>
      </c>
      <c r="B237" s="5">
        <v>6</v>
      </c>
      <c r="C237" s="5">
        <v>6</v>
      </c>
    </row>
    <row r="238" spans="1:3" x14ac:dyDescent="0.2">
      <c r="A238" s="4" t="s">
        <v>192</v>
      </c>
      <c r="B238" s="5">
        <v>5</v>
      </c>
      <c r="C238" s="5">
        <v>5</v>
      </c>
    </row>
    <row r="239" spans="1:3" x14ac:dyDescent="0.2">
      <c r="A239" s="4" t="s">
        <v>86</v>
      </c>
      <c r="B239" s="5">
        <v>1</v>
      </c>
      <c r="C239" s="5">
        <v>1</v>
      </c>
    </row>
    <row r="240" spans="1:3" x14ac:dyDescent="0.2">
      <c r="A240" s="4" t="s">
        <v>289</v>
      </c>
      <c r="B240" s="5">
        <v>10</v>
      </c>
      <c r="C240" s="5">
        <v>10</v>
      </c>
    </row>
    <row r="241" spans="1:3" x14ac:dyDescent="0.2">
      <c r="A241" s="4" t="s">
        <v>36</v>
      </c>
      <c r="B241" s="5">
        <v>5</v>
      </c>
      <c r="C241" s="5">
        <v>5</v>
      </c>
    </row>
    <row r="242" spans="1:3" x14ac:dyDescent="0.2">
      <c r="A242" s="4" t="s">
        <v>364</v>
      </c>
      <c r="B242" s="5">
        <v>1</v>
      </c>
      <c r="C242" s="5">
        <v>1</v>
      </c>
    </row>
    <row r="243" spans="1:3" x14ac:dyDescent="0.2">
      <c r="A243" s="4" t="s">
        <v>352</v>
      </c>
      <c r="B243" s="5">
        <v>4</v>
      </c>
      <c r="C243" s="5">
        <v>4</v>
      </c>
    </row>
    <row r="244" spans="1:3" x14ac:dyDescent="0.2">
      <c r="A244" s="4" t="s">
        <v>117</v>
      </c>
      <c r="B244" s="5">
        <v>2</v>
      </c>
      <c r="C244" s="5">
        <v>2</v>
      </c>
    </row>
    <row r="245" spans="1:3" x14ac:dyDescent="0.2">
      <c r="A245" s="4" t="s">
        <v>412</v>
      </c>
      <c r="B245" s="5">
        <v>1</v>
      </c>
      <c r="C245" s="5">
        <v>1</v>
      </c>
    </row>
    <row r="246" spans="1:3" x14ac:dyDescent="0.2">
      <c r="A246" s="4" t="s">
        <v>148</v>
      </c>
      <c r="B246" s="5">
        <v>20</v>
      </c>
      <c r="C246" s="5">
        <v>20</v>
      </c>
    </row>
    <row r="247" spans="1:3" x14ac:dyDescent="0.2">
      <c r="A247" s="4" t="s">
        <v>128</v>
      </c>
      <c r="B247" s="5">
        <v>7</v>
      </c>
      <c r="C247" s="5">
        <v>7</v>
      </c>
    </row>
    <row r="248" spans="1:3" x14ac:dyDescent="0.2">
      <c r="A248" s="4" t="s">
        <v>221</v>
      </c>
      <c r="B248" s="5">
        <v>6</v>
      </c>
      <c r="C248" s="5">
        <v>6</v>
      </c>
    </row>
    <row r="249" spans="1:3" x14ac:dyDescent="0.2">
      <c r="A249" s="4" t="s">
        <v>332</v>
      </c>
      <c r="B249" s="5">
        <v>2</v>
      </c>
      <c r="C249" s="5">
        <v>2</v>
      </c>
    </row>
    <row r="250" spans="1:3" x14ac:dyDescent="0.2">
      <c r="A250" s="4" t="s">
        <v>454</v>
      </c>
      <c r="B250" s="5">
        <v>1</v>
      </c>
      <c r="C250" s="5">
        <v>1</v>
      </c>
    </row>
    <row r="251" spans="1:3" x14ac:dyDescent="0.2">
      <c r="A251" s="4" t="s">
        <v>85</v>
      </c>
      <c r="B251" s="5">
        <v>29</v>
      </c>
      <c r="C251" s="5">
        <v>29</v>
      </c>
    </row>
    <row r="252" spans="1:3" x14ac:dyDescent="0.2">
      <c r="A252" s="4" t="s">
        <v>401</v>
      </c>
      <c r="B252" s="5">
        <v>1</v>
      </c>
      <c r="C252" s="5">
        <v>1</v>
      </c>
    </row>
    <row r="253" spans="1:3" x14ac:dyDescent="0.2">
      <c r="A253" s="4" t="s">
        <v>287</v>
      </c>
      <c r="B253" s="5">
        <v>1</v>
      </c>
      <c r="C253" s="5">
        <v>1</v>
      </c>
    </row>
    <row r="254" spans="1:3" x14ac:dyDescent="0.2">
      <c r="A254" s="4" t="s">
        <v>169</v>
      </c>
      <c r="B254" s="5">
        <v>1</v>
      </c>
      <c r="C254" s="5">
        <v>1</v>
      </c>
    </row>
    <row r="255" spans="1:3" x14ac:dyDescent="0.2">
      <c r="A255" s="4" t="s">
        <v>337</v>
      </c>
      <c r="B255" s="5">
        <v>2</v>
      </c>
      <c r="C255" s="5">
        <v>2</v>
      </c>
    </row>
    <row r="256" spans="1:3" x14ac:dyDescent="0.2">
      <c r="A256" s="4" t="s">
        <v>382</v>
      </c>
      <c r="B256" s="5">
        <v>4</v>
      </c>
      <c r="C256" s="5">
        <v>4</v>
      </c>
    </row>
    <row r="257" spans="1:3" x14ac:dyDescent="0.2">
      <c r="A257" s="4" t="s">
        <v>409</v>
      </c>
      <c r="B257" s="5">
        <v>5</v>
      </c>
      <c r="C257" s="5">
        <v>5</v>
      </c>
    </row>
    <row r="258" spans="1:3" x14ac:dyDescent="0.2">
      <c r="A258" s="4" t="s">
        <v>257</v>
      </c>
      <c r="B258" s="5">
        <v>5</v>
      </c>
      <c r="C258" s="5">
        <v>5</v>
      </c>
    </row>
    <row r="259" spans="1:3" x14ac:dyDescent="0.2">
      <c r="A259" s="4" t="s">
        <v>416</v>
      </c>
      <c r="B259" s="5">
        <v>2</v>
      </c>
      <c r="C259" s="5">
        <v>2</v>
      </c>
    </row>
    <row r="260" spans="1:3" x14ac:dyDescent="0.2">
      <c r="A260" s="4" t="s">
        <v>166</v>
      </c>
      <c r="B260" s="5">
        <v>2</v>
      </c>
      <c r="C260" s="5">
        <v>2</v>
      </c>
    </row>
    <row r="261" spans="1:3" x14ac:dyDescent="0.2">
      <c r="A261" s="4" t="s">
        <v>89</v>
      </c>
      <c r="B261" s="5">
        <v>1</v>
      </c>
      <c r="C261" s="5">
        <v>1</v>
      </c>
    </row>
    <row r="262" spans="1:3" x14ac:dyDescent="0.2">
      <c r="A262" s="4" t="s">
        <v>102</v>
      </c>
      <c r="B262" s="5">
        <v>1</v>
      </c>
      <c r="C262" s="5">
        <v>1</v>
      </c>
    </row>
    <row r="263" spans="1:3" x14ac:dyDescent="0.2">
      <c r="A263" s="4" t="s">
        <v>150</v>
      </c>
      <c r="B263" s="5">
        <v>1</v>
      </c>
      <c r="C263" s="5">
        <v>1</v>
      </c>
    </row>
    <row r="264" spans="1:3" x14ac:dyDescent="0.2">
      <c r="A264" s="4" t="s">
        <v>96</v>
      </c>
      <c r="B264" s="5">
        <v>1</v>
      </c>
      <c r="C264" s="5">
        <v>1</v>
      </c>
    </row>
    <row r="265" spans="1:3" x14ac:dyDescent="0.2">
      <c r="A265" s="4" t="s">
        <v>20</v>
      </c>
      <c r="B265" s="5">
        <v>16</v>
      </c>
      <c r="C265" s="5">
        <v>16</v>
      </c>
    </row>
    <row r="266" spans="1:3" x14ac:dyDescent="0.2">
      <c r="A266" s="4" t="s">
        <v>277</v>
      </c>
      <c r="B266" s="5">
        <v>6</v>
      </c>
      <c r="C266" s="5">
        <v>6</v>
      </c>
    </row>
    <row r="267" spans="1:3" x14ac:dyDescent="0.2">
      <c r="A267" s="4" t="s">
        <v>32</v>
      </c>
      <c r="B267" s="5">
        <v>9</v>
      </c>
      <c r="C267" s="5">
        <v>9</v>
      </c>
    </row>
    <row r="268" spans="1:3" x14ac:dyDescent="0.2">
      <c r="A268" s="4" t="s">
        <v>168</v>
      </c>
      <c r="B268" s="5">
        <v>3</v>
      </c>
      <c r="C268" s="5">
        <v>3</v>
      </c>
    </row>
    <row r="269" spans="1:3" x14ac:dyDescent="0.2">
      <c r="A269" s="4" t="s">
        <v>69</v>
      </c>
      <c r="B269" s="5">
        <v>1</v>
      </c>
      <c r="C269" s="5">
        <v>1</v>
      </c>
    </row>
    <row r="270" spans="1:3" x14ac:dyDescent="0.2">
      <c r="A270" s="4" t="s">
        <v>404</v>
      </c>
      <c r="B270" s="5">
        <v>2</v>
      </c>
      <c r="C270" s="5">
        <v>2</v>
      </c>
    </row>
    <row r="271" spans="1:3" x14ac:dyDescent="0.2">
      <c r="A271" s="4" t="s">
        <v>375</v>
      </c>
      <c r="B271" s="5">
        <v>1</v>
      </c>
      <c r="C271" s="5">
        <v>1</v>
      </c>
    </row>
    <row r="272" spans="1:3" x14ac:dyDescent="0.2">
      <c r="A272" s="4" t="s">
        <v>62</v>
      </c>
      <c r="B272" s="5">
        <v>1</v>
      </c>
      <c r="C272" s="5">
        <v>1</v>
      </c>
    </row>
    <row r="273" spans="1:3" x14ac:dyDescent="0.2">
      <c r="A273" s="4" t="s">
        <v>435</v>
      </c>
      <c r="B273" s="5">
        <v>2</v>
      </c>
      <c r="C273" s="5">
        <v>2</v>
      </c>
    </row>
    <row r="274" spans="1:3" x14ac:dyDescent="0.2">
      <c r="A274" s="4" t="s">
        <v>56</v>
      </c>
      <c r="B274" s="5">
        <v>2</v>
      </c>
      <c r="C274" s="5">
        <v>2</v>
      </c>
    </row>
    <row r="275" spans="1:3" x14ac:dyDescent="0.2">
      <c r="A275" s="4" t="s">
        <v>467</v>
      </c>
      <c r="B275" s="5">
        <v>8</v>
      </c>
      <c r="C275" s="5">
        <v>8</v>
      </c>
    </row>
    <row r="276" spans="1:3" x14ac:dyDescent="0.2">
      <c r="A276" s="4" t="s">
        <v>118</v>
      </c>
      <c r="B276" s="5">
        <v>2</v>
      </c>
      <c r="C276" s="5">
        <v>2</v>
      </c>
    </row>
    <row r="277" spans="1:3" x14ac:dyDescent="0.2">
      <c r="A277" s="4" t="s">
        <v>26</v>
      </c>
      <c r="B277" s="5">
        <v>8</v>
      </c>
      <c r="C277" s="5">
        <v>8</v>
      </c>
    </row>
    <row r="278" spans="1:3" x14ac:dyDescent="0.2">
      <c r="A278" s="4" t="s">
        <v>145</v>
      </c>
      <c r="B278" s="5">
        <v>17</v>
      </c>
      <c r="C278" s="5">
        <v>17</v>
      </c>
    </row>
    <row r="279" spans="1:3" x14ac:dyDescent="0.2">
      <c r="A279" s="4" t="s">
        <v>445</v>
      </c>
      <c r="B279" s="5">
        <v>1</v>
      </c>
      <c r="C279" s="5">
        <v>1</v>
      </c>
    </row>
    <row r="280" spans="1:3" x14ac:dyDescent="0.2">
      <c r="A280" s="4" t="s">
        <v>366</v>
      </c>
      <c r="B280" s="5">
        <v>4</v>
      </c>
      <c r="C280" s="5">
        <v>4</v>
      </c>
    </row>
    <row r="281" spans="1:3" x14ac:dyDescent="0.2">
      <c r="A281" s="4" t="s">
        <v>199</v>
      </c>
      <c r="B281" s="5">
        <v>10</v>
      </c>
      <c r="C281" s="5">
        <v>10</v>
      </c>
    </row>
    <row r="282" spans="1:3" x14ac:dyDescent="0.2">
      <c r="A282" s="4" t="s">
        <v>290</v>
      </c>
      <c r="B282" s="5">
        <v>7</v>
      </c>
      <c r="C282" s="5">
        <v>7</v>
      </c>
    </row>
    <row r="283" spans="1:3" x14ac:dyDescent="0.2">
      <c r="A283" s="4" t="s">
        <v>273</v>
      </c>
      <c r="B283" s="5">
        <v>6</v>
      </c>
      <c r="C283" s="5">
        <v>6</v>
      </c>
    </row>
    <row r="284" spans="1:3" x14ac:dyDescent="0.2">
      <c r="A284" s="4" t="s">
        <v>87</v>
      </c>
      <c r="B284" s="5">
        <v>1</v>
      </c>
      <c r="C284" s="5">
        <v>1</v>
      </c>
    </row>
    <row r="285" spans="1:3" x14ac:dyDescent="0.2">
      <c r="A285" s="4" t="s">
        <v>158</v>
      </c>
      <c r="B285" s="5">
        <v>5</v>
      </c>
      <c r="C285" s="5">
        <v>5</v>
      </c>
    </row>
    <row r="286" spans="1:3" x14ac:dyDescent="0.2">
      <c r="A286" s="4" t="s">
        <v>389</v>
      </c>
      <c r="B286" s="5">
        <v>1</v>
      </c>
      <c r="C286" s="5">
        <v>1</v>
      </c>
    </row>
    <row r="287" spans="1:3" x14ac:dyDescent="0.2">
      <c r="A287" s="4" t="s">
        <v>182</v>
      </c>
      <c r="B287" s="5">
        <v>11</v>
      </c>
      <c r="C287" s="5">
        <v>11</v>
      </c>
    </row>
    <row r="288" spans="1:3" x14ac:dyDescent="0.2">
      <c r="A288" s="4" t="s">
        <v>112</v>
      </c>
      <c r="B288" s="5">
        <v>1</v>
      </c>
      <c r="C288" s="5">
        <v>1</v>
      </c>
    </row>
    <row r="289" spans="1:3" x14ac:dyDescent="0.2">
      <c r="A289" s="4" t="s">
        <v>16</v>
      </c>
      <c r="B289" s="5">
        <v>25</v>
      </c>
      <c r="C289" s="5">
        <v>25</v>
      </c>
    </row>
    <row r="290" spans="1:3" x14ac:dyDescent="0.2">
      <c r="A290" s="4" t="s">
        <v>359</v>
      </c>
      <c r="B290" s="5">
        <v>3</v>
      </c>
      <c r="C290" s="5">
        <v>3</v>
      </c>
    </row>
    <row r="291" spans="1:3" x14ac:dyDescent="0.2">
      <c r="A291" s="4" t="s">
        <v>436</v>
      </c>
      <c r="B291" s="5">
        <v>1</v>
      </c>
      <c r="C291" s="5">
        <v>1</v>
      </c>
    </row>
    <row r="292" spans="1:3" x14ac:dyDescent="0.2">
      <c r="A292" s="4" t="s">
        <v>132</v>
      </c>
      <c r="B292" s="5">
        <v>2</v>
      </c>
      <c r="C292" s="5">
        <v>2</v>
      </c>
    </row>
    <row r="293" spans="1:3" x14ac:dyDescent="0.2">
      <c r="A293" s="4" t="s">
        <v>313</v>
      </c>
      <c r="B293" s="5">
        <v>1</v>
      </c>
      <c r="C293" s="5">
        <v>1</v>
      </c>
    </row>
    <row r="294" spans="1:3" x14ac:dyDescent="0.2">
      <c r="A294" s="4" t="s">
        <v>387</v>
      </c>
      <c r="B294" s="5">
        <v>1</v>
      </c>
      <c r="C294" s="5">
        <v>1</v>
      </c>
    </row>
    <row r="295" spans="1:3" x14ac:dyDescent="0.2">
      <c r="A295" s="4" t="s">
        <v>370</v>
      </c>
      <c r="B295" s="5">
        <v>1</v>
      </c>
      <c r="C295" s="5">
        <v>1</v>
      </c>
    </row>
    <row r="296" spans="1:3" x14ac:dyDescent="0.2">
      <c r="A296" s="4" t="s">
        <v>213</v>
      </c>
      <c r="B296" s="5">
        <v>1</v>
      </c>
      <c r="C296" s="5">
        <v>1</v>
      </c>
    </row>
    <row r="297" spans="1:3" x14ac:dyDescent="0.2">
      <c r="A297" s="4" t="s">
        <v>211</v>
      </c>
      <c r="B297" s="5">
        <v>64</v>
      </c>
      <c r="C297" s="5">
        <v>64</v>
      </c>
    </row>
    <row r="298" spans="1:3" x14ac:dyDescent="0.2">
      <c r="A298" s="4" t="s">
        <v>239</v>
      </c>
      <c r="B298" s="5">
        <v>4</v>
      </c>
      <c r="C298" s="5">
        <v>4</v>
      </c>
    </row>
    <row r="299" spans="1:3" x14ac:dyDescent="0.2">
      <c r="A299" s="4" t="s">
        <v>116</v>
      </c>
      <c r="B299" s="5">
        <v>3</v>
      </c>
      <c r="C299" s="5">
        <v>3</v>
      </c>
    </row>
    <row r="300" spans="1:3" x14ac:dyDescent="0.2">
      <c r="A300" s="4" t="s">
        <v>406</v>
      </c>
      <c r="B300" s="5">
        <v>3</v>
      </c>
      <c r="C300" s="5">
        <v>3</v>
      </c>
    </row>
    <row r="301" spans="1:3" x14ac:dyDescent="0.2">
      <c r="A301" s="4" t="s">
        <v>432</v>
      </c>
      <c r="B301" s="5">
        <v>3</v>
      </c>
      <c r="C301" s="5">
        <v>3</v>
      </c>
    </row>
    <row r="302" spans="1:3" x14ac:dyDescent="0.2">
      <c r="A302" s="4" t="s">
        <v>431</v>
      </c>
      <c r="B302" s="5">
        <v>2</v>
      </c>
      <c r="C302" s="5">
        <v>2</v>
      </c>
    </row>
    <row r="303" spans="1:3" x14ac:dyDescent="0.2">
      <c r="A303" s="4" t="s">
        <v>18</v>
      </c>
      <c r="B303" s="5">
        <v>99</v>
      </c>
      <c r="C303" s="5">
        <v>99</v>
      </c>
    </row>
    <row r="304" spans="1:3" x14ac:dyDescent="0.2">
      <c r="A304" s="4" t="s">
        <v>64</v>
      </c>
      <c r="B304" s="5">
        <v>2</v>
      </c>
      <c r="C304" s="5">
        <v>2</v>
      </c>
    </row>
    <row r="305" spans="1:3" x14ac:dyDescent="0.2">
      <c r="A305" s="4" t="s">
        <v>226</v>
      </c>
      <c r="B305" s="5">
        <v>1</v>
      </c>
      <c r="C305" s="5">
        <v>1</v>
      </c>
    </row>
    <row r="306" spans="1:3" x14ac:dyDescent="0.2">
      <c r="A306" s="4" t="s">
        <v>323</v>
      </c>
      <c r="B306" s="5">
        <v>1</v>
      </c>
      <c r="C306" s="5">
        <v>1</v>
      </c>
    </row>
    <row r="307" spans="1:3" x14ac:dyDescent="0.2">
      <c r="A307" s="4" t="s">
        <v>357</v>
      </c>
      <c r="B307" s="5">
        <v>2</v>
      </c>
      <c r="C307" s="5">
        <v>2</v>
      </c>
    </row>
    <row r="308" spans="1:3" x14ac:dyDescent="0.2">
      <c r="A308" s="4" t="s">
        <v>104</v>
      </c>
      <c r="B308" s="5">
        <v>1</v>
      </c>
      <c r="C308" s="5">
        <v>1</v>
      </c>
    </row>
    <row r="309" spans="1:3" x14ac:dyDescent="0.2">
      <c r="A309" s="4" t="s">
        <v>316</v>
      </c>
      <c r="B309" s="5">
        <v>2</v>
      </c>
      <c r="C309" s="5">
        <v>2</v>
      </c>
    </row>
    <row r="310" spans="1:3" x14ac:dyDescent="0.2">
      <c r="A310" s="4" t="s">
        <v>439</v>
      </c>
      <c r="B310" s="5">
        <v>1</v>
      </c>
      <c r="C310" s="5">
        <v>1</v>
      </c>
    </row>
    <row r="311" spans="1:3" x14ac:dyDescent="0.2">
      <c r="A311" s="4" t="s">
        <v>330</v>
      </c>
      <c r="B311" s="5">
        <v>3</v>
      </c>
      <c r="C311" s="5">
        <v>3</v>
      </c>
    </row>
    <row r="312" spans="1:3" x14ac:dyDescent="0.2">
      <c r="A312" s="4" t="s">
        <v>208</v>
      </c>
      <c r="B312" s="5">
        <v>1</v>
      </c>
      <c r="C312" s="5">
        <v>1</v>
      </c>
    </row>
    <row r="313" spans="1:3" x14ac:dyDescent="0.2">
      <c r="A313" s="4" t="s">
        <v>34</v>
      </c>
      <c r="B313" s="5">
        <v>1</v>
      </c>
      <c r="C313" s="5">
        <v>1</v>
      </c>
    </row>
    <row r="314" spans="1:3" x14ac:dyDescent="0.2">
      <c r="A314" s="4" t="s">
        <v>303</v>
      </c>
      <c r="B314" s="5">
        <v>2</v>
      </c>
      <c r="C314" s="5">
        <v>2</v>
      </c>
    </row>
    <row r="315" spans="1:3" x14ac:dyDescent="0.2">
      <c r="A315" s="4" t="s">
        <v>282</v>
      </c>
      <c r="B315" s="5">
        <v>5</v>
      </c>
      <c r="C315" s="5">
        <v>5</v>
      </c>
    </row>
    <row r="316" spans="1:3" x14ac:dyDescent="0.2">
      <c r="A316" s="4" t="s">
        <v>6</v>
      </c>
      <c r="B316" s="5">
        <v>204</v>
      </c>
      <c r="C316" s="5">
        <v>204</v>
      </c>
    </row>
    <row r="317" spans="1:3" x14ac:dyDescent="0.2">
      <c r="A317" s="4" t="s">
        <v>456</v>
      </c>
      <c r="B317" s="5">
        <v>1</v>
      </c>
      <c r="C317" s="5">
        <v>1</v>
      </c>
    </row>
    <row r="318" spans="1:3" x14ac:dyDescent="0.2">
      <c r="A318" s="4" t="s">
        <v>283</v>
      </c>
      <c r="B318" s="5">
        <v>4</v>
      </c>
      <c r="C318" s="5">
        <v>4</v>
      </c>
    </row>
    <row r="319" spans="1:3" x14ac:dyDescent="0.2">
      <c r="A319" s="4" t="s">
        <v>311</v>
      </c>
      <c r="B319" s="5">
        <v>1</v>
      </c>
      <c r="C319" s="5">
        <v>1</v>
      </c>
    </row>
    <row r="320" spans="1:3" x14ac:dyDescent="0.2">
      <c r="A320" s="4" t="s">
        <v>252</v>
      </c>
      <c r="B320" s="5">
        <v>2</v>
      </c>
      <c r="C320" s="5">
        <v>2</v>
      </c>
    </row>
    <row r="321" spans="1:3" x14ac:dyDescent="0.2">
      <c r="A321" s="4" t="s">
        <v>31</v>
      </c>
      <c r="B321" s="5">
        <v>27</v>
      </c>
      <c r="C321" s="5">
        <v>27</v>
      </c>
    </row>
    <row r="322" spans="1:3" x14ac:dyDescent="0.2">
      <c r="A322" s="4" t="s">
        <v>22</v>
      </c>
      <c r="B322" s="5">
        <v>19</v>
      </c>
      <c r="C322" s="5">
        <v>19</v>
      </c>
    </row>
    <row r="323" spans="1:3" x14ac:dyDescent="0.2">
      <c r="A323" s="4" t="s">
        <v>422</v>
      </c>
      <c r="B323" s="5">
        <v>1</v>
      </c>
      <c r="C323" s="5">
        <v>1</v>
      </c>
    </row>
    <row r="324" spans="1:3" x14ac:dyDescent="0.2">
      <c r="A324" s="4" t="s">
        <v>286</v>
      </c>
      <c r="B324" s="5">
        <v>5</v>
      </c>
      <c r="C324" s="5">
        <v>5</v>
      </c>
    </row>
    <row r="325" spans="1:3" x14ac:dyDescent="0.2">
      <c r="A325" s="4" t="s">
        <v>367</v>
      </c>
      <c r="B325" s="5">
        <v>2</v>
      </c>
      <c r="C325" s="5">
        <v>2</v>
      </c>
    </row>
    <row r="326" spans="1:3" x14ac:dyDescent="0.2">
      <c r="A326" s="4" t="s">
        <v>194</v>
      </c>
      <c r="B326" s="5">
        <v>1</v>
      </c>
      <c r="C326" s="5">
        <v>1</v>
      </c>
    </row>
    <row r="327" spans="1:3" x14ac:dyDescent="0.2">
      <c r="A327" s="4" t="s">
        <v>394</v>
      </c>
      <c r="B327" s="5">
        <v>2</v>
      </c>
      <c r="C327" s="5">
        <v>2</v>
      </c>
    </row>
    <row r="328" spans="1:3" x14ac:dyDescent="0.2">
      <c r="A328" s="4" t="s">
        <v>452</v>
      </c>
      <c r="B328" s="5">
        <v>2</v>
      </c>
      <c r="C328" s="5">
        <v>2</v>
      </c>
    </row>
    <row r="329" spans="1:3" x14ac:dyDescent="0.2">
      <c r="A329" s="4" t="s">
        <v>136</v>
      </c>
      <c r="B329" s="5">
        <v>1</v>
      </c>
      <c r="C329" s="5">
        <v>1</v>
      </c>
    </row>
    <row r="330" spans="1:3" x14ac:dyDescent="0.2">
      <c r="A330" s="4" t="s">
        <v>418</v>
      </c>
      <c r="B330" s="5">
        <v>1</v>
      </c>
      <c r="C330" s="5">
        <v>1</v>
      </c>
    </row>
    <row r="331" spans="1:3" x14ac:dyDescent="0.2">
      <c r="A331" s="4" t="s">
        <v>51</v>
      </c>
      <c r="B331" s="5">
        <v>3</v>
      </c>
      <c r="C331" s="5">
        <v>3</v>
      </c>
    </row>
    <row r="332" spans="1:3" x14ac:dyDescent="0.2">
      <c r="A332" s="4" t="s">
        <v>345</v>
      </c>
      <c r="B332" s="5">
        <v>2</v>
      </c>
      <c r="C332" s="5">
        <v>2</v>
      </c>
    </row>
    <row r="333" spans="1:3" x14ac:dyDescent="0.2">
      <c r="A333" s="4" t="s">
        <v>39</v>
      </c>
      <c r="B333" s="5">
        <v>1</v>
      </c>
      <c r="C333" s="5">
        <v>1</v>
      </c>
    </row>
    <row r="334" spans="1:3" x14ac:dyDescent="0.2">
      <c r="A334" s="4" t="s">
        <v>368</v>
      </c>
      <c r="B334" s="5">
        <v>2</v>
      </c>
      <c r="C334" s="5">
        <v>2</v>
      </c>
    </row>
    <row r="335" spans="1:3" x14ac:dyDescent="0.2">
      <c r="A335" s="4" t="s">
        <v>318</v>
      </c>
      <c r="B335" s="5">
        <v>2</v>
      </c>
      <c r="C335" s="5">
        <v>2</v>
      </c>
    </row>
    <row r="336" spans="1:3" x14ac:dyDescent="0.2">
      <c r="A336" s="4" t="s">
        <v>151</v>
      </c>
      <c r="B336" s="5">
        <v>2</v>
      </c>
      <c r="C336" s="5">
        <v>2</v>
      </c>
    </row>
    <row r="337" spans="1:3" x14ac:dyDescent="0.2">
      <c r="A337" s="4" t="s">
        <v>271</v>
      </c>
      <c r="B337" s="5">
        <v>11</v>
      </c>
      <c r="C337" s="5">
        <v>11</v>
      </c>
    </row>
    <row r="338" spans="1:3" x14ac:dyDescent="0.2">
      <c r="A338" s="4" t="s">
        <v>421</v>
      </c>
      <c r="B338" s="5">
        <v>2</v>
      </c>
      <c r="C338" s="5">
        <v>2</v>
      </c>
    </row>
    <row r="339" spans="1:3" x14ac:dyDescent="0.2">
      <c r="A339" s="4" t="s">
        <v>369</v>
      </c>
      <c r="B339" s="5">
        <v>2</v>
      </c>
      <c r="C339" s="5">
        <v>2</v>
      </c>
    </row>
    <row r="340" spans="1:3" x14ac:dyDescent="0.2">
      <c r="A340" s="4" t="s">
        <v>339</v>
      </c>
      <c r="B340" s="5">
        <v>5</v>
      </c>
      <c r="C340" s="5">
        <v>5</v>
      </c>
    </row>
    <row r="341" spans="1:3" x14ac:dyDescent="0.2">
      <c r="A341" s="4" t="s">
        <v>398</v>
      </c>
      <c r="B341" s="5">
        <v>1</v>
      </c>
      <c r="C341" s="5">
        <v>1</v>
      </c>
    </row>
    <row r="342" spans="1:3" x14ac:dyDescent="0.2">
      <c r="A342" s="4" t="s">
        <v>142</v>
      </c>
      <c r="B342" s="5">
        <v>3</v>
      </c>
      <c r="C342" s="5">
        <v>3</v>
      </c>
    </row>
    <row r="343" spans="1:3" x14ac:dyDescent="0.2">
      <c r="A343" s="4" t="s">
        <v>110</v>
      </c>
      <c r="B343" s="5">
        <v>3</v>
      </c>
      <c r="C343" s="5">
        <v>3</v>
      </c>
    </row>
    <row r="344" spans="1:3" x14ac:dyDescent="0.2">
      <c r="A344" s="4" t="s">
        <v>302</v>
      </c>
      <c r="B344" s="5">
        <v>2</v>
      </c>
      <c r="C344" s="5">
        <v>2</v>
      </c>
    </row>
    <row r="345" spans="1:3" x14ac:dyDescent="0.2">
      <c r="A345" s="4" t="s">
        <v>270</v>
      </c>
      <c r="B345" s="5">
        <v>4</v>
      </c>
      <c r="C345" s="5">
        <v>4</v>
      </c>
    </row>
    <row r="346" spans="1:3" x14ac:dyDescent="0.2">
      <c r="A346" s="4" t="s">
        <v>385</v>
      </c>
      <c r="B346" s="5">
        <v>5</v>
      </c>
      <c r="C346" s="5">
        <v>5</v>
      </c>
    </row>
    <row r="347" spans="1:3" x14ac:dyDescent="0.2">
      <c r="A347" s="4" t="s">
        <v>212</v>
      </c>
      <c r="B347" s="5">
        <v>3</v>
      </c>
      <c r="C347" s="5">
        <v>3</v>
      </c>
    </row>
    <row r="348" spans="1:3" x14ac:dyDescent="0.2">
      <c r="A348" s="4" t="s">
        <v>236</v>
      </c>
      <c r="B348" s="5">
        <v>1</v>
      </c>
      <c r="C348" s="5">
        <v>1</v>
      </c>
    </row>
    <row r="349" spans="1:3" x14ac:dyDescent="0.2">
      <c r="A349" s="4" t="s">
        <v>4</v>
      </c>
      <c r="B349" s="5">
        <v>125</v>
      </c>
      <c r="C349" s="5">
        <v>125</v>
      </c>
    </row>
    <row r="350" spans="1:3" x14ac:dyDescent="0.2">
      <c r="A350" s="4" t="s">
        <v>465</v>
      </c>
      <c r="B350" s="5">
        <v>4</v>
      </c>
      <c r="C350" s="5">
        <v>4</v>
      </c>
    </row>
    <row r="351" spans="1:3" x14ac:dyDescent="0.2">
      <c r="A351" s="4" t="s">
        <v>420</v>
      </c>
      <c r="B351" s="5">
        <v>3</v>
      </c>
      <c r="C351" s="5">
        <v>3</v>
      </c>
    </row>
    <row r="352" spans="1:3" x14ac:dyDescent="0.2">
      <c r="A352" s="4" t="s">
        <v>407</v>
      </c>
      <c r="B352" s="5">
        <v>4</v>
      </c>
      <c r="C352" s="5">
        <v>4</v>
      </c>
    </row>
    <row r="353" spans="1:3" x14ac:dyDescent="0.2">
      <c r="A353" s="4" t="s">
        <v>25</v>
      </c>
      <c r="B353" s="5">
        <v>15</v>
      </c>
      <c r="C353" s="5">
        <v>15</v>
      </c>
    </row>
    <row r="354" spans="1:3" x14ac:dyDescent="0.2">
      <c r="A354" s="4" t="s">
        <v>288</v>
      </c>
      <c r="B354" s="5">
        <v>1</v>
      </c>
      <c r="C354" s="5">
        <v>1</v>
      </c>
    </row>
    <row r="355" spans="1:3" x14ac:dyDescent="0.2">
      <c r="A355" s="4" t="s">
        <v>185</v>
      </c>
      <c r="B355" s="5">
        <v>1</v>
      </c>
      <c r="C355" s="5">
        <v>1</v>
      </c>
    </row>
    <row r="356" spans="1:3" x14ac:dyDescent="0.2">
      <c r="A356" s="4" t="s">
        <v>310</v>
      </c>
      <c r="B356" s="5">
        <v>1</v>
      </c>
      <c r="C356" s="5">
        <v>1</v>
      </c>
    </row>
    <row r="357" spans="1:3" x14ac:dyDescent="0.2">
      <c r="A357" s="4" t="s">
        <v>75</v>
      </c>
      <c r="B357" s="5">
        <v>2</v>
      </c>
      <c r="C357" s="5">
        <v>2</v>
      </c>
    </row>
    <row r="358" spans="1:3" x14ac:dyDescent="0.2">
      <c r="A358" s="4" t="s">
        <v>423</v>
      </c>
      <c r="B358" s="5">
        <v>2</v>
      </c>
      <c r="C358" s="5">
        <v>2</v>
      </c>
    </row>
    <row r="359" spans="1:3" x14ac:dyDescent="0.2">
      <c r="A359" s="4" t="s">
        <v>190</v>
      </c>
      <c r="B359" s="5">
        <v>2</v>
      </c>
      <c r="C359" s="5">
        <v>2</v>
      </c>
    </row>
    <row r="360" spans="1:3" x14ac:dyDescent="0.2">
      <c r="A360" s="4" t="s">
        <v>319</v>
      </c>
      <c r="B360" s="5">
        <v>2</v>
      </c>
      <c r="C360" s="5">
        <v>2</v>
      </c>
    </row>
    <row r="361" spans="1:3" x14ac:dyDescent="0.2">
      <c r="A361" s="4" t="s">
        <v>178</v>
      </c>
      <c r="B361" s="5">
        <v>2</v>
      </c>
      <c r="C361" s="5">
        <v>2</v>
      </c>
    </row>
    <row r="362" spans="1:3" x14ac:dyDescent="0.2">
      <c r="A362" s="4" t="s">
        <v>384</v>
      </c>
      <c r="B362" s="5">
        <v>2</v>
      </c>
      <c r="C362" s="5">
        <v>2</v>
      </c>
    </row>
    <row r="363" spans="1:3" x14ac:dyDescent="0.2">
      <c r="A363" s="4" t="s">
        <v>243</v>
      </c>
      <c r="B363" s="5">
        <v>3</v>
      </c>
      <c r="C363" s="5">
        <v>3</v>
      </c>
    </row>
    <row r="364" spans="1:3" x14ac:dyDescent="0.2">
      <c r="A364" s="4" t="s">
        <v>176</v>
      </c>
      <c r="B364" s="5">
        <v>1</v>
      </c>
      <c r="C364" s="5">
        <v>1</v>
      </c>
    </row>
    <row r="365" spans="1:3" x14ac:dyDescent="0.2">
      <c r="A365" s="4" t="s">
        <v>268</v>
      </c>
      <c r="B365" s="5">
        <v>4</v>
      </c>
      <c r="C365" s="5">
        <v>4</v>
      </c>
    </row>
    <row r="366" spans="1:3" x14ac:dyDescent="0.2">
      <c r="A366" s="4" t="s">
        <v>29</v>
      </c>
      <c r="B366" s="5">
        <v>1</v>
      </c>
      <c r="C366" s="5">
        <v>1</v>
      </c>
    </row>
    <row r="367" spans="1:3" x14ac:dyDescent="0.2">
      <c r="A367" s="4" t="s">
        <v>411</v>
      </c>
      <c r="B367" s="5">
        <v>3</v>
      </c>
      <c r="C367" s="5">
        <v>3</v>
      </c>
    </row>
    <row r="368" spans="1:3" x14ac:dyDescent="0.2">
      <c r="A368" s="4" t="s">
        <v>433</v>
      </c>
      <c r="B368" s="5">
        <v>2</v>
      </c>
      <c r="C368" s="5">
        <v>2</v>
      </c>
    </row>
    <row r="369" spans="1:3" x14ac:dyDescent="0.2">
      <c r="A369" s="4" t="s">
        <v>440</v>
      </c>
      <c r="B369" s="5">
        <v>2</v>
      </c>
      <c r="C369" s="5">
        <v>2</v>
      </c>
    </row>
    <row r="370" spans="1:3" x14ac:dyDescent="0.2">
      <c r="A370" s="4" t="s">
        <v>353</v>
      </c>
      <c r="B370" s="5">
        <v>2</v>
      </c>
      <c r="C370" s="5">
        <v>2</v>
      </c>
    </row>
    <row r="371" spans="1:3" x14ac:dyDescent="0.2">
      <c r="A371" s="4" t="s">
        <v>429</v>
      </c>
      <c r="B371" s="5">
        <v>2</v>
      </c>
      <c r="C371" s="5">
        <v>2</v>
      </c>
    </row>
    <row r="372" spans="1:3" x14ac:dyDescent="0.2">
      <c r="A372" s="4" t="s">
        <v>249</v>
      </c>
      <c r="B372" s="5">
        <v>2</v>
      </c>
      <c r="C372" s="5">
        <v>2</v>
      </c>
    </row>
    <row r="373" spans="1:3" x14ac:dyDescent="0.2">
      <c r="A373" s="4" t="s">
        <v>281</v>
      </c>
      <c r="B373" s="5">
        <v>2</v>
      </c>
      <c r="C373" s="5">
        <v>2</v>
      </c>
    </row>
    <row r="374" spans="1:3" x14ac:dyDescent="0.2">
      <c r="A374" s="4" t="s">
        <v>91</v>
      </c>
      <c r="B374" s="5">
        <v>1</v>
      </c>
      <c r="C374" s="5">
        <v>1</v>
      </c>
    </row>
    <row r="375" spans="1:3" x14ac:dyDescent="0.2">
      <c r="A375" s="4" t="s">
        <v>63</v>
      </c>
      <c r="B375" s="5">
        <v>5</v>
      </c>
      <c r="C375" s="5">
        <v>5</v>
      </c>
    </row>
    <row r="376" spans="1:3" x14ac:dyDescent="0.2">
      <c r="A376" s="4" t="s">
        <v>137</v>
      </c>
      <c r="B376" s="5">
        <v>9</v>
      </c>
      <c r="C376" s="5">
        <v>9</v>
      </c>
    </row>
    <row r="377" spans="1:3" x14ac:dyDescent="0.2">
      <c r="A377" s="4" t="s">
        <v>321</v>
      </c>
      <c r="B377" s="5">
        <v>50</v>
      </c>
      <c r="C377" s="5">
        <v>50</v>
      </c>
    </row>
    <row r="378" spans="1:3" x14ac:dyDescent="0.2">
      <c r="A378" s="4" t="s">
        <v>255</v>
      </c>
      <c r="B378" s="5">
        <v>1</v>
      </c>
      <c r="C378" s="5">
        <v>1</v>
      </c>
    </row>
    <row r="379" spans="1:3" x14ac:dyDescent="0.2">
      <c r="A379" s="4" t="s">
        <v>201</v>
      </c>
      <c r="B379" s="5">
        <v>3</v>
      </c>
      <c r="C379" s="5">
        <v>3</v>
      </c>
    </row>
    <row r="380" spans="1:3" x14ac:dyDescent="0.2">
      <c r="A380" s="4" t="s">
        <v>459</v>
      </c>
      <c r="B380" s="5">
        <v>1</v>
      </c>
      <c r="C380" s="5">
        <v>1</v>
      </c>
    </row>
    <row r="381" spans="1:3" x14ac:dyDescent="0.2">
      <c r="A381" s="4" t="s">
        <v>155</v>
      </c>
      <c r="B381" s="5">
        <v>2</v>
      </c>
      <c r="C381" s="5">
        <v>2</v>
      </c>
    </row>
    <row r="382" spans="1:3" x14ac:dyDescent="0.2">
      <c r="A382" s="4" t="s">
        <v>274</v>
      </c>
      <c r="B382" s="5">
        <v>5</v>
      </c>
      <c r="C382" s="5">
        <v>5</v>
      </c>
    </row>
    <row r="383" spans="1:3" x14ac:dyDescent="0.2">
      <c r="A383" s="4" t="s">
        <v>143</v>
      </c>
      <c r="B383" s="5">
        <v>8</v>
      </c>
      <c r="C383" s="5">
        <v>8</v>
      </c>
    </row>
    <row r="384" spans="1:3" x14ac:dyDescent="0.2">
      <c r="A384" s="4" t="s">
        <v>230</v>
      </c>
      <c r="B384" s="5">
        <v>1</v>
      </c>
      <c r="C384" s="5">
        <v>1</v>
      </c>
    </row>
    <row r="385" spans="1:3" x14ac:dyDescent="0.2">
      <c r="A385" s="4" t="s">
        <v>315</v>
      </c>
      <c r="B385" s="5">
        <v>5</v>
      </c>
      <c r="C385" s="5">
        <v>5</v>
      </c>
    </row>
    <row r="386" spans="1:3" x14ac:dyDescent="0.2">
      <c r="A386" s="4" t="s">
        <v>200</v>
      </c>
      <c r="B386" s="5">
        <v>1</v>
      </c>
      <c r="C386" s="5">
        <v>1</v>
      </c>
    </row>
    <row r="387" spans="1:3" x14ac:dyDescent="0.2">
      <c r="A387" s="4" t="s">
        <v>165</v>
      </c>
      <c r="B387" s="5">
        <v>1</v>
      </c>
      <c r="C387" s="5">
        <v>1</v>
      </c>
    </row>
    <row r="388" spans="1:3" x14ac:dyDescent="0.2">
      <c r="A388" s="4" t="s">
        <v>77</v>
      </c>
      <c r="B388" s="5">
        <v>2</v>
      </c>
      <c r="C388" s="5">
        <v>2</v>
      </c>
    </row>
    <row r="389" spans="1:3" x14ac:dyDescent="0.2">
      <c r="A389" s="4" t="s">
        <v>126</v>
      </c>
      <c r="B389" s="5">
        <v>2</v>
      </c>
      <c r="C389" s="5">
        <v>2</v>
      </c>
    </row>
    <row r="390" spans="1:3" x14ac:dyDescent="0.2">
      <c r="A390" s="4" t="s">
        <v>205</v>
      </c>
      <c r="B390" s="5">
        <v>2</v>
      </c>
      <c r="C390" s="5">
        <v>2</v>
      </c>
    </row>
    <row r="391" spans="1:3" x14ac:dyDescent="0.2">
      <c r="A391" s="4" t="s">
        <v>115</v>
      </c>
      <c r="B391" s="5">
        <v>2</v>
      </c>
      <c r="C391" s="5">
        <v>2</v>
      </c>
    </row>
    <row r="392" spans="1:3" x14ac:dyDescent="0.2">
      <c r="A392" s="4" t="s">
        <v>328</v>
      </c>
      <c r="B392" s="5">
        <v>1</v>
      </c>
      <c r="C392" s="5">
        <v>1</v>
      </c>
    </row>
    <row r="393" spans="1:3" x14ac:dyDescent="0.2">
      <c r="A393" s="4" t="s">
        <v>187</v>
      </c>
      <c r="B393" s="5">
        <v>2</v>
      </c>
      <c r="C393" s="5">
        <v>2</v>
      </c>
    </row>
    <row r="394" spans="1:3" x14ac:dyDescent="0.2">
      <c r="A394" s="4" t="s">
        <v>100</v>
      </c>
      <c r="B394" s="5">
        <v>1</v>
      </c>
      <c r="C394" s="5">
        <v>1</v>
      </c>
    </row>
    <row r="395" spans="1:3" x14ac:dyDescent="0.2">
      <c r="A395" s="4" t="s">
        <v>453</v>
      </c>
      <c r="B395" s="5">
        <v>1</v>
      </c>
      <c r="C395" s="5">
        <v>1</v>
      </c>
    </row>
    <row r="396" spans="1:3" x14ac:dyDescent="0.2">
      <c r="A396" s="4" t="s">
        <v>149</v>
      </c>
      <c r="B396" s="5">
        <v>1</v>
      </c>
      <c r="C396" s="5">
        <v>1</v>
      </c>
    </row>
    <row r="397" spans="1:3" x14ac:dyDescent="0.2">
      <c r="A397" s="4" t="s">
        <v>354</v>
      </c>
      <c r="B397" s="5">
        <v>4</v>
      </c>
      <c r="C397" s="5">
        <v>4</v>
      </c>
    </row>
    <row r="398" spans="1:3" x14ac:dyDescent="0.2">
      <c r="A398" s="4" t="s">
        <v>371</v>
      </c>
      <c r="B398" s="5">
        <v>3</v>
      </c>
      <c r="C398" s="5">
        <v>3</v>
      </c>
    </row>
    <row r="399" spans="1:3" x14ac:dyDescent="0.2">
      <c r="A399" s="4" t="s">
        <v>376</v>
      </c>
      <c r="B399" s="5">
        <v>2</v>
      </c>
      <c r="C399" s="5">
        <v>2</v>
      </c>
    </row>
    <row r="400" spans="1:3" x14ac:dyDescent="0.2">
      <c r="A400" s="4" t="s">
        <v>329</v>
      </c>
      <c r="B400" s="5">
        <v>2</v>
      </c>
      <c r="C400" s="5">
        <v>2</v>
      </c>
    </row>
    <row r="401" spans="1:3" x14ac:dyDescent="0.2">
      <c r="A401" s="4" t="s">
        <v>222</v>
      </c>
      <c r="B401" s="5">
        <v>8</v>
      </c>
      <c r="C401" s="5">
        <v>8</v>
      </c>
    </row>
    <row r="402" spans="1:3" x14ac:dyDescent="0.2">
      <c r="A402" s="4" t="s">
        <v>84</v>
      </c>
      <c r="B402" s="5">
        <v>7</v>
      </c>
      <c r="C402" s="5">
        <v>7</v>
      </c>
    </row>
    <row r="403" spans="1:3" x14ac:dyDescent="0.2">
      <c r="A403" s="4" t="s">
        <v>291</v>
      </c>
      <c r="B403" s="5">
        <v>6</v>
      </c>
      <c r="C403" s="5">
        <v>6</v>
      </c>
    </row>
    <row r="404" spans="1:3" x14ac:dyDescent="0.2">
      <c r="A404" s="4" t="s">
        <v>50</v>
      </c>
      <c r="B404" s="5">
        <v>4</v>
      </c>
      <c r="C404" s="5">
        <v>4</v>
      </c>
    </row>
    <row r="405" spans="1:3" x14ac:dyDescent="0.2">
      <c r="A405" s="4" t="s">
        <v>355</v>
      </c>
      <c r="B405" s="5">
        <v>10</v>
      </c>
      <c r="C405" s="5">
        <v>10</v>
      </c>
    </row>
    <row r="406" spans="1:3" x14ac:dyDescent="0.2">
      <c r="A406" s="4" t="s">
        <v>123</v>
      </c>
      <c r="B406" s="5">
        <v>2</v>
      </c>
      <c r="C406" s="5">
        <v>2</v>
      </c>
    </row>
    <row r="407" spans="1:3" x14ac:dyDescent="0.2">
      <c r="A407" s="4" t="s">
        <v>206</v>
      </c>
      <c r="B407" s="5">
        <v>1</v>
      </c>
      <c r="C407" s="5">
        <v>1</v>
      </c>
    </row>
    <row r="408" spans="1:3" x14ac:dyDescent="0.2">
      <c r="A408" s="4" t="s">
        <v>237</v>
      </c>
      <c r="B408" s="5">
        <v>1</v>
      </c>
      <c r="C408" s="5">
        <v>1</v>
      </c>
    </row>
    <row r="409" spans="1:3" x14ac:dyDescent="0.2">
      <c r="A409" s="4" t="s">
        <v>306</v>
      </c>
      <c r="B409" s="5">
        <v>1</v>
      </c>
      <c r="C409" s="5">
        <v>1</v>
      </c>
    </row>
    <row r="410" spans="1:3" x14ac:dyDescent="0.2">
      <c r="A410" s="4" t="s">
        <v>76</v>
      </c>
      <c r="B410" s="5">
        <v>1</v>
      </c>
      <c r="C410" s="5">
        <v>1</v>
      </c>
    </row>
    <row r="411" spans="1:3" x14ac:dyDescent="0.2">
      <c r="A411" s="4" t="s">
        <v>245</v>
      </c>
      <c r="B411" s="5">
        <v>4</v>
      </c>
      <c r="C411" s="5">
        <v>4</v>
      </c>
    </row>
    <row r="412" spans="1:3" x14ac:dyDescent="0.2">
      <c r="A412" s="4" t="s">
        <v>232</v>
      </c>
      <c r="B412" s="5">
        <v>1</v>
      </c>
      <c r="C412" s="5">
        <v>1</v>
      </c>
    </row>
    <row r="413" spans="1:3" x14ac:dyDescent="0.2">
      <c r="A413" s="4" t="s">
        <v>362</v>
      </c>
      <c r="B413" s="5">
        <v>2</v>
      </c>
      <c r="C413" s="5">
        <v>2</v>
      </c>
    </row>
    <row r="414" spans="1:3" x14ac:dyDescent="0.2">
      <c r="A414" s="4" t="s">
        <v>224</v>
      </c>
      <c r="B414" s="5">
        <v>10</v>
      </c>
      <c r="C414" s="5">
        <v>10</v>
      </c>
    </row>
    <row r="415" spans="1:3" x14ac:dyDescent="0.2">
      <c r="A415" s="4" t="s">
        <v>242</v>
      </c>
      <c r="B415" s="5">
        <v>4</v>
      </c>
      <c r="C415" s="5">
        <v>4</v>
      </c>
    </row>
    <row r="416" spans="1:3" x14ac:dyDescent="0.2">
      <c r="A416" s="4" t="s">
        <v>19</v>
      </c>
      <c r="B416" s="5">
        <v>105</v>
      </c>
      <c r="C416" s="5">
        <v>105</v>
      </c>
    </row>
    <row r="417" spans="1:3" x14ac:dyDescent="0.2">
      <c r="A417" s="4" t="s">
        <v>350</v>
      </c>
      <c r="B417" s="5">
        <v>9</v>
      </c>
      <c r="C417" s="5">
        <v>9</v>
      </c>
    </row>
    <row r="418" spans="1:3" x14ac:dyDescent="0.2">
      <c r="A418" s="4" t="s">
        <v>159</v>
      </c>
      <c r="B418" s="5">
        <v>21</v>
      </c>
      <c r="C418" s="5">
        <v>21</v>
      </c>
    </row>
    <row r="419" spans="1:3" x14ac:dyDescent="0.2">
      <c r="A419" s="4" t="s">
        <v>79</v>
      </c>
      <c r="B419" s="5">
        <v>1</v>
      </c>
      <c r="C419" s="5">
        <v>1</v>
      </c>
    </row>
    <row r="420" spans="1:3" x14ac:dyDescent="0.2">
      <c r="A420" s="4" t="s">
        <v>397</v>
      </c>
      <c r="B420" s="5">
        <v>1</v>
      </c>
      <c r="C420" s="5">
        <v>1</v>
      </c>
    </row>
    <row r="421" spans="1:3" x14ac:dyDescent="0.2">
      <c r="A421" s="4" t="s">
        <v>53</v>
      </c>
      <c r="B421" s="5">
        <v>2</v>
      </c>
      <c r="C421" s="5">
        <v>2</v>
      </c>
    </row>
    <row r="422" spans="1:3" x14ac:dyDescent="0.2">
      <c r="A422" s="4" t="s">
        <v>331</v>
      </c>
      <c r="B422" s="5">
        <v>2</v>
      </c>
      <c r="C422" s="5">
        <v>2</v>
      </c>
    </row>
    <row r="423" spans="1:3" x14ac:dyDescent="0.2">
      <c r="A423" s="4" t="s">
        <v>203</v>
      </c>
      <c r="B423" s="5">
        <v>1</v>
      </c>
      <c r="C423" s="5">
        <v>1</v>
      </c>
    </row>
    <row r="424" spans="1:3" x14ac:dyDescent="0.2">
      <c r="A424" s="4" t="s">
        <v>296</v>
      </c>
      <c r="B424" s="5">
        <v>2</v>
      </c>
      <c r="C424" s="5">
        <v>2</v>
      </c>
    </row>
    <row r="425" spans="1:3" x14ac:dyDescent="0.2">
      <c r="A425" s="4" t="s">
        <v>259</v>
      </c>
      <c r="B425" s="5">
        <v>2</v>
      </c>
      <c r="C425" s="5">
        <v>2</v>
      </c>
    </row>
    <row r="426" spans="1:3" x14ac:dyDescent="0.2">
      <c r="A426" s="4" t="s">
        <v>347</v>
      </c>
      <c r="B426" s="5">
        <v>2</v>
      </c>
      <c r="C426" s="5">
        <v>2</v>
      </c>
    </row>
    <row r="427" spans="1:3" x14ac:dyDescent="0.2">
      <c r="A427" s="4" t="s">
        <v>107</v>
      </c>
      <c r="B427" s="5">
        <v>2</v>
      </c>
      <c r="C427" s="5">
        <v>2</v>
      </c>
    </row>
    <row r="428" spans="1:3" x14ac:dyDescent="0.2">
      <c r="A428" s="4" t="s">
        <v>324</v>
      </c>
      <c r="B428" s="5">
        <v>2</v>
      </c>
      <c r="C428" s="5">
        <v>2</v>
      </c>
    </row>
    <row r="429" spans="1:3" x14ac:dyDescent="0.2">
      <c r="A429" s="4" t="s">
        <v>98</v>
      </c>
      <c r="B429" s="5">
        <v>1</v>
      </c>
      <c r="C429" s="5">
        <v>1</v>
      </c>
    </row>
    <row r="430" spans="1:3" x14ac:dyDescent="0.2">
      <c r="A430" s="4" t="s">
        <v>101</v>
      </c>
      <c r="B430" s="5">
        <v>1</v>
      </c>
      <c r="C430" s="5">
        <v>1</v>
      </c>
    </row>
    <row r="431" spans="1:3" x14ac:dyDescent="0.2">
      <c r="A431" s="4" t="s">
        <v>264</v>
      </c>
      <c r="B431" s="5">
        <v>13</v>
      </c>
      <c r="C431" s="5">
        <v>13</v>
      </c>
    </row>
    <row r="432" spans="1:3" x14ac:dyDescent="0.2">
      <c r="A432" s="4" t="s">
        <v>451</v>
      </c>
      <c r="B432" s="5">
        <v>1</v>
      </c>
      <c r="C432" s="5">
        <v>1</v>
      </c>
    </row>
    <row r="433" spans="1:3" x14ac:dyDescent="0.2">
      <c r="A433" s="4" t="s">
        <v>251</v>
      </c>
      <c r="B433" s="5">
        <v>13</v>
      </c>
      <c r="C433" s="5">
        <v>13</v>
      </c>
    </row>
    <row r="434" spans="1:3" x14ac:dyDescent="0.2">
      <c r="A434" s="4" t="s">
        <v>262</v>
      </c>
      <c r="B434" s="5">
        <v>1</v>
      </c>
      <c r="C434" s="5">
        <v>1</v>
      </c>
    </row>
    <row r="435" spans="1:3" x14ac:dyDescent="0.2">
      <c r="A435" s="4" t="s">
        <v>229</v>
      </c>
      <c r="B435" s="5">
        <v>1</v>
      </c>
      <c r="C435" s="5">
        <v>1</v>
      </c>
    </row>
    <row r="436" spans="1:3" x14ac:dyDescent="0.2">
      <c r="A436" s="4" t="s">
        <v>417</v>
      </c>
      <c r="B436" s="5">
        <v>2</v>
      </c>
      <c r="C436" s="5">
        <v>2</v>
      </c>
    </row>
    <row r="437" spans="1:3" x14ac:dyDescent="0.2">
      <c r="A437" s="4" t="s">
        <v>27</v>
      </c>
      <c r="B437" s="5">
        <v>42</v>
      </c>
      <c r="C437" s="5">
        <v>42</v>
      </c>
    </row>
    <row r="438" spans="1:3" x14ac:dyDescent="0.2">
      <c r="A438" s="4" t="s">
        <v>448</v>
      </c>
      <c r="B438" s="5">
        <v>6</v>
      </c>
      <c r="C438" s="5">
        <v>6</v>
      </c>
    </row>
    <row r="439" spans="1:3" x14ac:dyDescent="0.2">
      <c r="A439" s="4" t="s">
        <v>172</v>
      </c>
      <c r="B439" s="5">
        <v>3</v>
      </c>
      <c r="C439" s="5">
        <v>3</v>
      </c>
    </row>
    <row r="440" spans="1:3" x14ac:dyDescent="0.2">
      <c r="A440" s="4" t="s">
        <v>464</v>
      </c>
      <c r="B440" s="5">
        <v>8</v>
      </c>
      <c r="C440" s="5">
        <v>8</v>
      </c>
    </row>
    <row r="441" spans="1:3" x14ac:dyDescent="0.2">
      <c r="A441" s="4" t="s">
        <v>349</v>
      </c>
      <c r="B441" s="5">
        <v>2</v>
      </c>
      <c r="C441" s="5">
        <v>2</v>
      </c>
    </row>
    <row r="442" spans="1:3" x14ac:dyDescent="0.2">
      <c r="A442" s="4" t="s">
        <v>191</v>
      </c>
      <c r="B442" s="5">
        <v>3</v>
      </c>
      <c r="C442" s="5">
        <v>3</v>
      </c>
    </row>
    <row r="443" spans="1:3" x14ac:dyDescent="0.2">
      <c r="A443" s="4" t="s">
        <v>446</v>
      </c>
      <c r="B443" s="5">
        <v>1</v>
      </c>
      <c r="C443" s="5">
        <v>1</v>
      </c>
    </row>
    <row r="444" spans="1:3" x14ac:dyDescent="0.2">
      <c r="A444" s="4" t="s">
        <v>103</v>
      </c>
      <c r="B444" s="5">
        <v>1</v>
      </c>
      <c r="C444" s="5">
        <v>1</v>
      </c>
    </row>
    <row r="445" spans="1:3" x14ac:dyDescent="0.2">
      <c r="A445" s="4" t="s">
        <v>307</v>
      </c>
      <c r="B445" s="5">
        <v>2</v>
      </c>
      <c r="C445" s="5">
        <v>2</v>
      </c>
    </row>
    <row r="446" spans="1:3" x14ac:dyDescent="0.2">
      <c r="A446" s="4" t="s">
        <v>121</v>
      </c>
      <c r="B446" s="5">
        <v>1</v>
      </c>
      <c r="C446" s="5">
        <v>1</v>
      </c>
    </row>
    <row r="447" spans="1:3" x14ac:dyDescent="0.2">
      <c r="A447" s="4" t="s">
        <v>67</v>
      </c>
      <c r="B447" s="5">
        <v>2</v>
      </c>
      <c r="C447" s="5">
        <v>2</v>
      </c>
    </row>
    <row r="448" spans="1:3" x14ac:dyDescent="0.2">
      <c r="A448" s="4" t="s">
        <v>450</v>
      </c>
      <c r="B448" s="5">
        <v>1</v>
      </c>
      <c r="C448" s="5">
        <v>1</v>
      </c>
    </row>
    <row r="449" spans="1:3" x14ac:dyDescent="0.2">
      <c r="A449" s="4" t="s">
        <v>285</v>
      </c>
      <c r="B449" s="5">
        <v>4</v>
      </c>
      <c r="C449" s="5">
        <v>4</v>
      </c>
    </row>
    <row r="450" spans="1:3" x14ac:dyDescent="0.2">
      <c r="A450" s="4" t="s">
        <v>298</v>
      </c>
      <c r="B450" s="5">
        <v>6</v>
      </c>
      <c r="C450" s="5">
        <v>6</v>
      </c>
    </row>
    <row r="451" spans="1:3" x14ac:dyDescent="0.2">
      <c r="A451" s="4" t="s">
        <v>234</v>
      </c>
      <c r="B451" s="5">
        <v>2</v>
      </c>
      <c r="C451" s="5">
        <v>2</v>
      </c>
    </row>
    <row r="452" spans="1:3" x14ac:dyDescent="0.2">
      <c r="A452" s="4" t="s">
        <v>428</v>
      </c>
      <c r="B452" s="5">
        <v>2</v>
      </c>
      <c r="C452" s="5">
        <v>2</v>
      </c>
    </row>
    <row r="453" spans="1:3" x14ac:dyDescent="0.2">
      <c r="A453" s="4" t="s">
        <v>327</v>
      </c>
      <c r="B453" s="5">
        <v>1</v>
      </c>
      <c r="C453" s="5">
        <v>1</v>
      </c>
    </row>
    <row r="454" spans="1:3" x14ac:dyDescent="0.2">
      <c r="A454" s="4" t="s">
        <v>218</v>
      </c>
      <c r="B454" s="5">
        <v>1</v>
      </c>
      <c r="C454" s="5">
        <v>1</v>
      </c>
    </row>
    <row r="455" spans="1:3" x14ac:dyDescent="0.2">
      <c r="A455" s="4" t="s">
        <v>461</v>
      </c>
      <c r="B455" s="5">
        <v>2</v>
      </c>
      <c r="C455" s="5">
        <v>2</v>
      </c>
    </row>
    <row r="456" spans="1:3" x14ac:dyDescent="0.2">
      <c r="A456" s="4" t="s">
        <v>472</v>
      </c>
      <c r="B456" s="5">
        <v>2</v>
      </c>
      <c r="C456" s="5">
        <v>2</v>
      </c>
    </row>
    <row r="457" spans="1:3" x14ac:dyDescent="0.2">
      <c r="A457" s="4" t="s">
        <v>373</v>
      </c>
      <c r="B457" s="5">
        <v>2</v>
      </c>
      <c r="C457" s="5">
        <v>2</v>
      </c>
    </row>
    <row r="458" spans="1:3" x14ac:dyDescent="0.2">
      <c r="A458" s="4" t="s">
        <v>94</v>
      </c>
      <c r="B458" s="5">
        <v>1</v>
      </c>
      <c r="C458" s="5">
        <v>1</v>
      </c>
    </row>
    <row r="459" spans="1:3" x14ac:dyDescent="0.2">
      <c r="A459" s="4" t="s">
        <v>477</v>
      </c>
      <c r="B459" s="5">
        <v>2803</v>
      </c>
      <c r="C459" s="5">
        <v>2803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DEA6-9AF6-B044-A06D-F0B269AC5641}">
  <dimension ref="A3:E56"/>
  <sheetViews>
    <sheetView tabSelected="1" zoomScale="110" zoomScaleNormal="144" workbookViewId="0">
      <selection activeCell="J10" sqref="J10"/>
    </sheetView>
  </sheetViews>
  <sheetFormatPr baseColWidth="10" defaultRowHeight="15" x14ac:dyDescent="0.2"/>
  <cols>
    <col min="1" max="1" width="12.1640625" bestFit="1" customWidth="1"/>
    <col min="2" max="2" width="10.5" bestFit="1" customWidth="1"/>
    <col min="3" max="3" width="12.5" bestFit="1" customWidth="1"/>
    <col min="4" max="4" width="10.5" bestFit="1" customWidth="1"/>
    <col min="5" max="5" width="6.1640625" bestFit="1" customWidth="1"/>
    <col min="6" max="6" width="10.5" bestFit="1" customWidth="1"/>
    <col min="7" max="7" width="6.1640625" bestFit="1" customWidth="1"/>
    <col min="8" max="8" width="16" bestFit="1" customWidth="1"/>
    <col min="9" max="9" width="16.83203125" bestFit="1" customWidth="1"/>
    <col min="10" max="10" width="14.6640625" bestFit="1" customWidth="1"/>
    <col min="11" max="36" width="3.6640625" bestFit="1" customWidth="1"/>
    <col min="37" max="37" width="4.1640625" bestFit="1" customWidth="1"/>
    <col min="38" max="38" width="3.6640625" bestFit="1" customWidth="1"/>
    <col min="39" max="39" width="4.1640625" bestFit="1" customWidth="1"/>
    <col min="40" max="40" width="3.6640625" bestFit="1" customWidth="1"/>
    <col min="41" max="41" width="4.1640625" bestFit="1" customWidth="1"/>
    <col min="42" max="42" width="3.6640625" bestFit="1" customWidth="1"/>
    <col min="43" max="44" width="4.1640625" bestFit="1" customWidth="1"/>
    <col min="45" max="51" width="3.6640625" bestFit="1" customWidth="1"/>
    <col min="52" max="52" width="4.1640625" bestFit="1" customWidth="1"/>
    <col min="53" max="53" width="12.5" bestFit="1" customWidth="1"/>
    <col min="54" max="87" width="3.6640625" bestFit="1" customWidth="1"/>
    <col min="88" max="88" width="4.1640625" bestFit="1" customWidth="1"/>
    <col min="89" max="89" width="3.6640625" bestFit="1" customWidth="1"/>
    <col min="90" max="90" width="4.1640625" bestFit="1" customWidth="1"/>
    <col min="91" max="91" width="3.6640625" bestFit="1" customWidth="1"/>
    <col min="92" max="92" width="4.1640625" bestFit="1" customWidth="1"/>
    <col min="93" max="93" width="3.6640625" bestFit="1" customWidth="1"/>
    <col min="94" max="95" width="4.1640625" bestFit="1" customWidth="1"/>
    <col min="96" max="102" width="3.6640625" bestFit="1" customWidth="1"/>
    <col min="103" max="103" width="4.1640625" bestFit="1" customWidth="1"/>
    <col min="104" max="104" width="16" bestFit="1" customWidth="1"/>
    <col min="105" max="105" width="16.83203125" bestFit="1" customWidth="1"/>
    <col min="106" max="106" width="13" bestFit="1" customWidth="1"/>
    <col min="107" max="108" width="13.5" bestFit="1" customWidth="1"/>
    <col min="109" max="109" width="13.1640625" bestFit="1" customWidth="1"/>
    <col min="110" max="110" width="13" bestFit="1" customWidth="1"/>
    <col min="111" max="111" width="13.1640625" bestFit="1" customWidth="1"/>
    <col min="112" max="112" width="13.33203125" bestFit="1" customWidth="1"/>
    <col min="113" max="113" width="12.83203125" bestFit="1" customWidth="1"/>
    <col min="114" max="115" width="12.6640625" bestFit="1" customWidth="1"/>
    <col min="116" max="116" width="12.83203125" bestFit="1" customWidth="1"/>
    <col min="117" max="118" width="13" bestFit="1" customWidth="1"/>
    <col min="119" max="119" width="12.6640625" bestFit="1" customWidth="1"/>
    <col min="120" max="122" width="12.83203125" bestFit="1" customWidth="1"/>
    <col min="123" max="123" width="12.5" bestFit="1" customWidth="1"/>
    <col min="124" max="124" width="13.33203125" bestFit="1" customWidth="1"/>
    <col min="125" max="126" width="13" bestFit="1" customWidth="1"/>
    <col min="127" max="127" width="12.6640625" bestFit="1" customWidth="1"/>
    <col min="128" max="128" width="13.1640625" bestFit="1" customWidth="1"/>
    <col min="129" max="129" width="12.6640625" bestFit="1" customWidth="1"/>
    <col min="130" max="131" width="13" bestFit="1" customWidth="1"/>
    <col min="132" max="133" width="13.5" bestFit="1" customWidth="1"/>
    <col min="134" max="134" width="13" bestFit="1" customWidth="1"/>
    <col min="135" max="135" width="13.1640625" bestFit="1" customWidth="1"/>
    <col min="136" max="136" width="13" bestFit="1" customWidth="1"/>
    <col min="137" max="137" width="13.33203125" bestFit="1" customWidth="1"/>
    <col min="138" max="139" width="13" bestFit="1" customWidth="1"/>
    <col min="140" max="140" width="13.6640625" bestFit="1" customWidth="1"/>
    <col min="141" max="142" width="13.1640625" bestFit="1" customWidth="1"/>
    <col min="143" max="144" width="13.6640625" bestFit="1" customWidth="1"/>
    <col min="145" max="147" width="13.1640625" bestFit="1" customWidth="1"/>
    <col min="148" max="148" width="12.83203125" bestFit="1" customWidth="1"/>
    <col min="149" max="149" width="12.6640625" bestFit="1" customWidth="1"/>
    <col min="150" max="150" width="13" bestFit="1" customWidth="1"/>
    <col min="151" max="151" width="12.6640625" bestFit="1" customWidth="1"/>
    <col min="152" max="154" width="13" bestFit="1" customWidth="1"/>
    <col min="155" max="155" width="13.1640625" bestFit="1" customWidth="1"/>
    <col min="156" max="156" width="12.5" bestFit="1" customWidth="1"/>
    <col min="157" max="157" width="13.1640625" bestFit="1" customWidth="1"/>
    <col min="158" max="158" width="13" bestFit="1" customWidth="1"/>
    <col min="159" max="159" width="13.1640625" bestFit="1" customWidth="1"/>
    <col min="160" max="160" width="12.83203125" bestFit="1" customWidth="1"/>
    <col min="161" max="161" width="13" bestFit="1" customWidth="1"/>
    <col min="162" max="162" width="13.5" bestFit="1" customWidth="1"/>
    <col min="163" max="163" width="13.83203125" bestFit="1" customWidth="1"/>
    <col min="164" max="165" width="13.33203125" bestFit="1" customWidth="1"/>
    <col min="166" max="166" width="13.5" bestFit="1" customWidth="1"/>
    <col min="167" max="167" width="13.1640625" bestFit="1" customWidth="1"/>
    <col min="168" max="169" width="13.5" bestFit="1" customWidth="1"/>
    <col min="170" max="170" width="13.83203125" bestFit="1" customWidth="1"/>
    <col min="171" max="171" width="13.33203125" bestFit="1" customWidth="1"/>
    <col min="172" max="172" width="13" bestFit="1" customWidth="1"/>
    <col min="173" max="173" width="12.6640625" bestFit="1" customWidth="1"/>
    <col min="174" max="174" width="13.33203125" bestFit="1" customWidth="1"/>
    <col min="175" max="175" width="13.1640625" bestFit="1" customWidth="1"/>
    <col min="176" max="176" width="13.6640625" bestFit="1" customWidth="1"/>
    <col min="177" max="177" width="13.33203125" bestFit="1" customWidth="1"/>
    <col min="178" max="178" width="13.83203125" bestFit="1" customWidth="1"/>
    <col min="179" max="179" width="13" bestFit="1" customWidth="1"/>
    <col min="180" max="180" width="13.5" bestFit="1" customWidth="1"/>
    <col min="181" max="181" width="13" bestFit="1" customWidth="1"/>
    <col min="182" max="182" width="13.33203125" bestFit="1" customWidth="1"/>
    <col min="183" max="183" width="13" bestFit="1" customWidth="1"/>
    <col min="184" max="185" width="12.83203125" bestFit="1" customWidth="1"/>
    <col min="186" max="186" width="13.5" bestFit="1" customWidth="1"/>
    <col min="187" max="187" width="12.5" bestFit="1" customWidth="1"/>
    <col min="188" max="188" width="13" bestFit="1" customWidth="1"/>
    <col min="189" max="189" width="12.6640625" bestFit="1" customWidth="1"/>
    <col min="190" max="190" width="12.83203125" bestFit="1" customWidth="1"/>
    <col min="191" max="191" width="13.1640625" bestFit="1" customWidth="1"/>
    <col min="192" max="193" width="12.83203125" bestFit="1" customWidth="1"/>
    <col min="194" max="194" width="13.1640625" bestFit="1" customWidth="1"/>
    <col min="195" max="197" width="13" bestFit="1" customWidth="1"/>
    <col min="198" max="198" width="13.1640625" bestFit="1" customWidth="1"/>
    <col min="199" max="199" width="13.5" bestFit="1" customWidth="1"/>
    <col min="200" max="201" width="13.1640625" bestFit="1" customWidth="1"/>
    <col min="202" max="202" width="13.5" bestFit="1" customWidth="1"/>
    <col min="203" max="203" width="12.83203125" bestFit="1" customWidth="1"/>
    <col min="204" max="205" width="13.6640625" bestFit="1" customWidth="1"/>
    <col min="206" max="206" width="13.5" bestFit="1" customWidth="1"/>
    <col min="207" max="207" width="13" bestFit="1" customWidth="1"/>
    <col min="208" max="208" width="13.33203125" bestFit="1" customWidth="1"/>
    <col min="209" max="209" width="13.6640625" bestFit="1" customWidth="1"/>
    <col min="210" max="210" width="13.5" bestFit="1" customWidth="1"/>
    <col min="211" max="211" width="12.6640625" bestFit="1" customWidth="1"/>
    <col min="212" max="212" width="13.33203125" bestFit="1" customWidth="1"/>
    <col min="213" max="214" width="13.1640625" bestFit="1" customWidth="1"/>
    <col min="215" max="215" width="13.33203125" bestFit="1" customWidth="1"/>
    <col min="216" max="216" width="13.1640625" bestFit="1" customWidth="1"/>
    <col min="217" max="217" width="13.33203125" bestFit="1" customWidth="1"/>
    <col min="218" max="218" width="13" bestFit="1" customWidth="1"/>
    <col min="219" max="219" width="12.5" bestFit="1" customWidth="1"/>
    <col min="220" max="220" width="13.83203125" bestFit="1" customWidth="1"/>
    <col min="221" max="221" width="12.1640625" bestFit="1" customWidth="1"/>
    <col min="222" max="222" width="12.83203125" bestFit="1" customWidth="1"/>
    <col min="223" max="223" width="13" bestFit="1" customWidth="1"/>
    <col min="224" max="225" width="13.6640625" bestFit="1" customWidth="1"/>
    <col min="226" max="226" width="13.83203125" bestFit="1" customWidth="1"/>
    <col min="227" max="227" width="13.5" bestFit="1" customWidth="1"/>
    <col min="228" max="228" width="13.33203125" bestFit="1" customWidth="1"/>
    <col min="229" max="230" width="13.1640625" bestFit="1" customWidth="1"/>
    <col min="231" max="231" width="13" bestFit="1" customWidth="1"/>
    <col min="232" max="233" width="13.1640625" bestFit="1" customWidth="1"/>
    <col min="234" max="235" width="13.33203125" bestFit="1" customWidth="1"/>
    <col min="236" max="236" width="13.1640625" bestFit="1" customWidth="1"/>
    <col min="237" max="237" width="12.83203125" bestFit="1" customWidth="1"/>
    <col min="238" max="238" width="12.6640625" bestFit="1" customWidth="1"/>
    <col min="239" max="239" width="13.1640625" bestFit="1" customWidth="1"/>
    <col min="240" max="240" width="12.83203125" bestFit="1" customWidth="1"/>
    <col min="241" max="241" width="13.33203125" bestFit="1" customWidth="1"/>
    <col min="242" max="242" width="13.1640625" bestFit="1" customWidth="1"/>
    <col min="243" max="244" width="13" bestFit="1" customWidth="1"/>
    <col min="245" max="245" width="13.1640625" bestFit="1" customWidth="1"/>
    <col min="246" max="246" width="13.33203125" bestFit="1" customWidth="1"/>
    <col min="247" max="247" width="12.83203125" bestFit="1" customWidth="1"/>
    <col min="248" max="248" width="13" bestFit="1" customWidth="1"/>
    <col min="249" max="249" width="13.5" bestFit="1" customWidth="1"/>
    <col min="250" max="250" width="13" bestFit="1" customWidth="1"/>
    <col min="251" max="251" width="13.1640625" bestFit="1" customWidth="1"/>
    <col min="252" max="252" width="13.33203125" bestFit="1" customWidth="1"/>
    <col min="253" max="253" width="13.1640625" bestFit="1" customWidth="1"/>
    <col min="254" max="254" width="13.5" bestFit="1" customWidth="1"/>
    <col min="255" max="255" width="12.83203125" bestFit="1" customWidth="1"/>
    <col min="256" max="256" width="13" bestFit="1" customWidth="1"/>
    <col min="257" max="257" width="13.5" bestFit="1" customWidth="1"/>
    <col min="258" max="258" width="13.1640625" bestFit="1" customWidth="1"/>
    <col min="259" max="259" width="13.33203125" bestFit="1" customWidth="1"/>
    <col min="260" max="260" width="13.5" bestFit="1" customWidth="1"/>
    <col min="261" max="261" width="13.33203125" bestFit="1" customWidth="1"/>
    <col min="262" max="263" width="13.1640625" bestFit="1" customWidth="1"/>
    <col min="264" max="264" width="13.33203125" bestFit="1" customWidth="1"/>
    <col min="265" max="265" width="13" bestFit="1" customWidth="1"/>
    <col min="266" max="266" width="13.1640625" bestFit="1" customWidth="1"/>
    <col min="267" max="268" width="13" bestFit="1" customWidth="1"/>
    <col min="269" max="269" width="12.6640625" bestFit="1" customWidth="1"/>
    <col min="270" max="270" width="13" bestFit="1" customWidth="1"/>
    <col min="271" max="271" width="13.33203125" bestFit="1" customWidth="1"/>
    <col min="272" max="272" width="13.1640625" bestFit="1" customWidth="1"/>
    <col min="273" max="273" width="13.33203125" bestFit="1" customWidth="1"/>
    <col min="274" max="274" width="13.83203125" bestFit="1" customWidth="1"/>
    <col min="275" max="275" width="13.33203125" bestFit="1" customWidth="1"/>
    <col min="276" max="276" width="12.6640625" bestFit="1" customWidth="1"/>
    <col min="277" max="279" width="13.33203125" bestFit="1" customWidth="1"/>
    <col min="280" max="280" width="13" bestFit="1" customWidth="1"/>
    <col min="281" max="281" width="13.1640625" bestFit="1" customWidth="1"/>
    <col min="282" max="282" width="13.33203125" bestFit="1" customWidth="1"/>
    <col min="283" max="283" width="13" bestFit="1" customWidth="1"/>
    <col min="284" max="284" width="13.1640625" bestFit="1" customWidth="1"/>
    <col min="285" max="285" width="13" bestFit="1" customWidth="1"/>
    <col min="286" max="286" width="13.5" bestFit="1" customWidth="1"/>
    <col min="287" max="287" width="12.83203125" bestFit="1" customWidth="1"/>
    <col min="288" max="288" width="13" bestFit="1" customWidth="1"/>
    <col min="289" max="289" width="13.1640625" bestFit="1" customWidth="1"/>
    <col min="290" max="290" width="13.5" bestFit="1" customWidth="1"/>
    <col min="291" max="291" width="14" bestFit="1" customWidth="1"/>
    <col min="292" max="292" width="13.1640625" bestFit="1" customWidth="1"/>
    <col min="293" max="293" width="14" bestFit="1" customWidth="1"/>
    <col min="294" max="294" width="13.1640625" bestFit="1" customWidth="1"/>
    <col min="295" max="297" width="13.33203125" bestFit="1" customWidth="1"/>
    <col min="298" max="298" width="13.6640625" bestFit="1" customWidth="1"/>
    <col min="299" max="299" width="12.6640625" bestFit="1" customWidth="1"/>
    <col min="300" max="300" width="13.5" bestFit="1" customWidth="1"/>
    <col min="301" max="301" width="12.5" bestFit="1" customWidth="1"/>
    <col min="302" max="302" width="13.6640625" bestFit="1" customWidth="1"/>
    <col min="303" max="303" width="13.33203125" bestFit="1" customWidth="1"/>
    <col min="304" max="304" width="13" bestFit="1" customWidth="1"/>
    <col min="305" max="306" width="13.1640625" bestFit="1" customWidth="1"/>
    <col min="307" max="307" width="12.5" bestFit="1" customWidth="1"/>
    <col min="308" max="308" width="12.83203125" bestFit="1" customWidth="1"/>
    <col min="309" max="309" width="13.33203125" bestFit="1" customWidth="1"/>
    <col min="310" max="310" width="13.5" bestFit="1" customWidth="1"/>
    <col min="311" max="311" width="13" bestFit="1" customWidth="1"/>
    <col min="312" max="312" width="12.6640625" bestFit="1" customWidth="1"/>
    <col min="313" max="313" width="13.33203125" bestFit="1" customWidth="1"/>
    <col min="314" max="314" width="13.5" bestFit="1" customWidth="1"/>
    <col min="315" max="315" width="12.6640625" bestFit="1" customWidth="1"/>
    <col min="316" max="316" width="13.33203125" bestFit="1" customWidth="1"/>
    <col min="317" max="317" width="12.83203125" bestFit="1" customWidth="1"/>
    <col min="318" max="318" width="13.1640625" bestFit="1" customWidth="1"/>
    <col min="319" max="320" width="13" bestFit="1" customWidth="1"/>
    <col min="321" max="321" width="13.1640625" bestFit="1" customWidth="1"/>
    <col min="322" max="322" width="13.33203125" bestFit="1" customWidth="1"/>
    <col min="323" max="323" width="13.5" bestFit="1" customWidth="1"/>
    <col min="324" max="326" width="13.33203125" bestFit="1" customWidth="1"/>
    <col min="327" max="327" width="12.83203125" bestFit="1" customWidth="1"/>
    <col min="328" max="328" width="13" bestFit="1" customWidth="1"/>
    <col min="329" max="329" width="13.33203125" bestFit="1" customWidth="1"/>
    <col min="330" max="330" width="13" bestFit="1" customWidth="1"/>
    <col min="331" max="332" width="13.1640625" bestFit="1" customWidth="1"/>
    <col min="333" max="333" width="12.83203125" bestFit="1" customWidth="1"/>
    <col min="334" max="334" width="12.6640625" bestFit="1" customWidth="1"/>
    <col min="335" max="335" width="13" bestFit="1" customWidth="1"/>
    <col min="336" max="336" width="13.33203125" bestFit="1" customWidth="1"/>
    <col min="337" max="337" width="13" bestFit="1" customWidth="1"/>
    <col min="338" max="338" width="14" bestFit="1" customWidth="1"/>
    <col min="339" max="339" width="13.6640625" bestFit="1" customWidth="1"/>
    <col min="340" max="341" width="13.33203125" bestFit="1" customWidth="1"/>
    <col min="342" max="342" width="13.5" bestFit="1" customWidth="1"/>
    <col min="343" max="343" width="13.1640625" bestFit="1" customWidth="1"/>
    <col min="344" max="344" width="13.6640625" bestFit="1" customWidth="1"/>
    <col min="345" max="346" width="13.33203125" bestFit="1" customWidth="1"/>
    <col min="347" max="348" width="13.5" bestFit="1" customWidth="1"/>
    <col min="349" max="349" width="13.33203125" bestFit="1" customWidth="1"/>
    <col min="350" max="350" width="13" bestFit="1" customWidth="1"/>
    <col min="351" max="351" width="13.33203125" bestFit="1" customWidth="1"/>
    <col min="352" max="352" width="13.5" bestFit="1" customWidth="1"/>
    <col min="353" max="353" width="13.1640625" bestFit="1" customWidth="1"/>
    <col min="354" max="354" width="13.83203125" bestFit="1" customWidth="1"/>
    <col min="355" max="355" width="13.6640625" bestFit="1" customWidth="1"/>
    <col min="356" max="356" width="13.33203125" bestFit="1" customWidth="1"/>
    <col min="357" max="357" width="13.6640625" bestFit="1" customWidth="1"/>
    <col min="358" max="358" width="13" bestFit="1" customWidth="1"/>
    <col min="359" max="359" width="13.33203125" bestFit="1" customWidth="1"/>
    <col min="360" max="360" width="13.6640625" bestFit="1" customWidth="1"/>
    <col min="361" max="361" width="13.33203125" bestFit="1" customWidth="1"/>
    <col min="362" max="362" width="13.5" bestFit="1" customWidth="1"/>
    <col min="363" max="364" width="13.33203125" bestFit="1" customWidth="1"/>
    <col min="365" max="365" width="13.5" bestFit="1" customWidth="1"/>
    <col min="366" max="366" width="12.83203125" bestFit="1" customWidth="1"/>
    <col min="367" max="367" width="13" bestFit="1" customWidth="1"/>
    <col min="368" max="368" width="13.5" bestFit="1" customWidth="1"/>
    <col min="369" max="369" width="12.83203125" bestFit="1" customWidth="1"/>
    <col min="370" max="370" width="13.83203125" bestFit="1" customWidth="1"/>
    <col min="371" max="371" width="13.5" bestFit="1" customWidth="1"/>
    <col min="372" max="372" width="13.83203125" bestFit="1" customWidth="1"/>
    <col min="373" max="374" width="13.5" bestFit="1" customWidth="1"/>
    <col min="375" max="375" width="12.5" bestFit="1" customWidth="1"/>
    <col min="376" max="376" width="13.83203125" bestFit="1" customWidth="1"/>
    <col min="377" max="377" width="13.5" bestFit="1" customWidth="1"/>
    <col min="378" max="378" width="13.6640625" bestFit="1" customWidth="1"/>
    <col min="379" max="379" width="13.83203125" bestFit="1" customWidth="1"/>
    <col min="380" max="380" width="13.6640625" bestFit="1" customWidth="1"/>
    <col min="381" max="382" width="13" bestFit="1" customWidth="1"/>
    <col min="383" max="383" width="13.5" bestFit="1" customWidth="1"/>
    <col min="384" max="384" width="13.33203125" bestFit="1" customWidth="1"/>
    <col min="385" max="385" width="13.1640625" bestFit="1" customWidth="1"/>
    <col min="386" max="387" width="13.83203125" bestFit="1" customWidth="1"/>
    <col min="388" max="388" width="12.83203125" bestFit="1" customWidth="1"/>
    <col min="389" max="389" width="13.33203125" bestFit="1" customWidth="1"/>
    <col min="390" max="390" width="13.1640625" bestFit="1" customWidth="1"/>
    <col min="391" max="391" width="13.33203125" bestFit="1" customWidth="1"/>
    <col min="392" max="392" width="13.5" bestFit="1" customWidth="1"/>
    <col min="393" max="393" width="13.6640625" bestFit="1" customWidth="1"/>
    <col min="394" max="394" width="13.33203125" bestFit="1" customWidth="1"/>
    <col min="395" max="395" width="13.6640625" bestFit="1" customWidth="1"/>
    <col min="396" max="396" width="13.5" bestFit="1" customWidth="1"/>
    <col min="397" max="397" width="13.33203125" bestFit="1" customWidth="1"/>
    <col min="398" max="398" width="13.6640625" bestFit="1" customWidth="1"/>
    <col min="399" max="399" width="13.33203125" bestFit="1" customWidth="1"/>
    <col min="400" max="400" width="13.5" bestFit="1" customWidth="1"/>
    <col min="401" max="401" width="13.83203125" bestFit="1" customWidth="1"/>
    <col min="402" max="402" width="13.6640625" bestFit="1" customWidth="1"/>
    <col min="403" max="403" width="13" bestFit="1" customWidth="1"/>
    <col min="404" max="404" width="13.33203125" bestFit="1" customWidth="1"/>
    <col min="405" max="405" width="12.83203125" bestFit="1" customWidth="1"/>
    <col min="406" max="406" width="13" bestFit="1" customWidth="1"/>
    <col min="407" max="408" width="12.83203125" bestFit="1" customWidth="1"/>
    <col min="409" max="409" width="12.6640625" bestFit="1" customWidth="1"/>
    <col min="410" max="410" width="13.33203125" bestFit="1" customWidth="1"/>
    <col min="411" max="412" width="13" bestFit="1" customWidth="1"/>
    <col min="413" max="413" width="13.1640625" bestFit="1" customWidth="1"/>
    <col min="414" max="414" width="12.5" bestFit="1" customWidth="1"/>
    <col min="415" max="415" width="12.83203125" bestFit="1" customWidth="1"/>
    <col min="416" max="416" width="12.6640625" bestFit="1" customWidth="1"/>
    <col min="417" max="417" width="13" bestFit="1" customWidth="1"/>
    <col min="418" max="420" width="13.1640625" bestFit="1" customWidth="1"/>
    <col min="421" max="421" width="13" bestFit="1" customWidth="1"/>
    <col min="422" max="422" width="13.1640625" bestFit="1" customWidth="1"/>
    <col min="423" max="423" width="12.5" bestFit="1" customWidth="1"/>
    <col min="424" max="426" width="12.83203125" bestFit="1" customWidth="1"/>
    <col min="427" max="427" width="13.6640625" bestFit="1" customWidth="1"/>
    <col min="428" max="428" width="12.5" bestFit="1" customWidth="1"/>
    <col min="429" max="430" width="12.83203125" bestFit="1" customWidth="1"/>
    <col min="431" max="431" width="13" bestFit="1" customWidth="1"/>
    <col min="432" max="432" width="13.1640625" bestFit="1" customWidth="1"/>
    <col min="433" max="433" width="13" bestFit="1" customWidth="1"/>
    <col min="434" max="434" width="12.83203125" bestFit="1" customWidth="1"/>
    <col min="435" max="436" width="13" bestFit="1" customWidth="1"/>
    <col min="437" max="437" width="13.33203125" bestFit="1" customWidth="1"/>
    <col min="438" max="438" width="13.5" bestFit="1" customWidth="1"/>
    <col min="439" max="439" width="13.6640625" bestFit="1" customWidth="1"/>
    <col min="440" max="442" width="13" bestFit="1" customWidth="1"/>
    <col min="443" max="443" width="13.33203125" bestFit="1" customWidth="1"/>
    <col min="444" max="444" width="13.6640625" bestFit="1" customWidth="1"/>
    <col min="445" max="445" width="13.5" bestFit="1" customWidth="1"/>
    <col min="446" max="446" width="13.83203125" bestFit="1" customWidth="1"/>
    <col min="447" max="447" width="13.1640625" bestFit="1" customWidth="1"/>
    <col min="448" max="448" width="13.33203125" bestFit="1" customWidth="1"/>
    <col min="449" max="449" width="13.1640625" bestFit="1" customWidth="1"/>
    <col min="450" max="450" width="13" bestFit="1" customWidth="1"/>
    <col min="451" max="451" width="12.83203125" bestFit="1" customWidth="1"/>
    <col min="452" max="452" width="12.33203125" bestFit="1" customWidth="1"/>
    <col min="453" max="453" width="13.1640625" bestFit="1" customWidth="1"/>
    <col min="454" max="454" width="12.83203125" bestFit="1" customWidth="1"/>
    <col min="455" max="455" width="13.1640625" bestFit="1" customWidth="1"/>
    <col min="456" max="456" width="12.5" bestFit="1" customWidth="1"/>
    <col min="457" max="457" width="10" bestFit="1" customWidth="1"/>
  </cols>
  <sheetData>
    <row r="3" spans="1:5" x14ac:dyDescent="0.2">
      <c r="A3" s="3" t="s">
        <v>476</v>
      </c>
      <c r="B3" t="s">
        <v>530</v>
      </c>
    </row>
    <row r="4" spans="1:5" x14ac:dyDescent="0.2">
      <c r="A4" s="4" t="s">
        <v>478</v>
      </c>
      <c r="B4" s="5"/>
      <c r="C4" s="7" t="s">
        <v>478</v>
      </c>
      <c r="D4" s="8" t="s">
        <v>540</v>
      </c>
      <c r="E4" t="s">
        <v>539</v>
      </c>
    </row>
    <row r="5" spans="1:5" x14ac:dyDescent="0.2">
      <c r="A5" s="6" t="s">
        <v>480</v>
      </c>
      <c r="B5" s="5">
        <v>27</v>
      </c>
      <c r="C5" s="6" t="s">
        <v>480</v>
      </c>
      <c r="D5" s="5">
        <v>27</v>
      </c>
      <c r="E5">
        <v>10</v>
      </c>
    </row>
    <row r="6" spans="1:5" x14ac:dyDescent="0.2">
      <c r="A6" s="6" t="s">
        <v>481</v>
      </c>
      <c r="B6" s="5">
        <v>22</v>
      </c>
      <c r="C6" s="6" t="s">
        <v>481</v>
      </c>
      <c r="D6" s="5">
        <v>22</v>
      </c>
      <c r="E6">
        <v>11</v>
      </c>
    </row>
    <row r="7" spans="1:5" x14ac:dyDescent="0.2">
      <c r="A7" s="6" t="s">
        <v>482</v>
      </c>
      <c r="B7" s="5">
        <v>36</v>
      </c>
      <c r="C7" s="6" t="s">
        <v>482</v>
      </c>
      <c r="D7" s="5">
        <v>36</v>
      </c>
      <c r="E7">
        <v>12</v>
      </c>
    </row>
    <row r="8" spans="1:5" x14ac:dyDescent="0.2">
      <c r="A8" s="6" t="s">
        <v>483</v>
      </c>
      <c r="B8" s="5">
        <v>25</v>
      </c>
      <c r="C8" s="6" t="s">
        <v>483</v>
      </c>
      <c r="D8" s="5">
        <v>25</v>
      </c>
      <c r="E8">
        <v>13</v>
      </c>
    </row>
    <row r="9" spans="1:5" x14ac:dyDescent="0.2">
      <c r="A9" s="6" t="s">
        <v>484</v>
      </c>
      <c r="B9" s="5">
        <v>22</v>
      </c>
      <c r="C9" s="6" t="s">
        <v>484</v>
      </c>
      <c r="D9" s="5">
        <v>22</v>
      </c>
      <c r="E9">
        <v>14</v>
      </c>
    </row>
    <row r="10" spans="1:5" x14ac:dyDescent="0.2">
      <c r="A10" s="6" t="s">
        <v>485</v>
      </c>
      <c r="B10" s="5">
        <v>29</v>
      </c>
      <c r="C10" s="6" t="s">
        <v>485</v>
      </c>
      <c r="D10" s="5">
        <v>29</v>
      </c>
      <c r="E10">
        <v>15</v>
      </c>
    </row>
    <row r="11" spans="1:5" x14ac:dyDescent="0.2">
      <c r="A11" s="6" t="s">
        <v>486</v>
      </c>
      <c r="B11" s="5">
        <v>39</v>
      </c>
      <c r="C11" s="6" t="s">
        <v>486</v>
      </c>
      <c r="D11" s="5">
        <v>39</v>
      </c>
      <c r="E11">
        <v>16</v>
      </c>
    </row>
    <row r="12" spans="1:5" x14ac:dyDescent="0.2">
      <c r="A12" s="6" t="s">
        <v>487</v>
      </c>
      <c r="B12" s="5">
        <v>28</v>
      </c>
      <c r="C12" s="6" t="s">
        <v>487</v>
      </c>
      <c r="D12" s="5">
        <v>28</v>
      </c>
      <c r="E12">
        <v>17</v>
      </c>
    </row>
    <row r="13" spans="1:5" x14ac:dyDescent="0.2">
      <c r="A13" s="6" t="s">
        <v>488</v>
      </c>
      <c r="B13" s="5">
        <v>29</v>
      </c>
      <c r="C13" s="6" t="s">
        <v>488</v>
      </c>
      <c r="D13" s="5">
        <v>29</v>
      </c>
      <c r="E13">
        <v>18</v>
      </c>
    </row>
    <row r="14" spans="1:5" x14ac:dyDescent="0.2">
      <c r="A14" s="6" t="s">
        <v>489</v>
      </c>
      <c r="B14" s="5">
        <v>66</v>
      </c>
      <c r="C14" s="6" t="s">
        <v>489</v>
      </c>
      <c r="D14" s="5">
        <v>66</v>
      </c>
      <c r="E14">
        <v>19</v>
      </c>
    </row>
    <row r="15" spans="1:5" x14ac:dyDescent="0.2">
      <c r="A15" s="6" t="s">
        <v>490</v>
      </c>
      <c r="B15" s="5">
        <v>40</v>
      </c>
      <c r="C15" s="6" t="s">
        <v>490</v>
      </c>
      <c r="D15" s="5">
        <v>40</v>
      </c>
      <c r="E15">
        <v>20</v>
      </c>
    </row>
    <row r="16" spans="1:5" x14ac:dyDescent="0.2">
      <c r="A16" s="6" t="s">
        <v>491</v>
      </c>
      <c r="B16" s="5">
        <v>33</v>
      </c>
      <c r="C16" s="6" t="s">
        <v>491</v>
      </c>
      <c r="D16" s="5">
        <v>33</v>
      </c>
      <c r="E16">
        <v>21</v>
      </c>
    </row>
    <row r="17" spans="1:5" x14ac:dyDescent="0.2">
      <c r="A17" s="6" t="s">
        <v>492</v>
      </c>
      <c r="B17" s="5">
        <v>39</v>
      </c>
      <c r="C17" s="6" t="s">
        <v>492</v>
      </c>
      <c r="D17" s="5">
        <v>39</v>
      </c>
      <c r="E17">
        <v>22</v>
      </c>
    </row>
    <row r="18" spans="1:5" x14ac:dyDescent="0.2">
      <c r="A18" s="6" t="s">
        <v>493</v>
      </c>
      <c r="B18" s="5">
        <v>34</v>
      </c>
      <c r="C18" s="6" t="s">
        <v>493</v>
      </c>
      <c r="D18" s="5">
        <v>34</v>
      </c>
      <c r="E18">
        <v>23</v>
      </c>
    </row>
    <row r="19" spans="1:5" x14ac:dyDescent="0.2">
      <c r="A19" s="6" t="s">
        <v>494</v>
      </c>
      <c r="B19" s="5">
        <v>29</v>
      </c>
      <c r="C19" s="6" t="s">
        <v>494</v>
      </c>
      <c r="D19" s="5">
        <v>29</v>
      </c>
      <c r="E19">
        <v>24</v>
      </c>
    </row>
    <row r="20" spans="1:5" x14ac:dyDescent="0.2">
      <c r="A20" s="6" t="s">
        <v>495</v>
      </c>
      <c r="B20" s="5">
        <v>31</v>
      </c>
      <c r="C20" s="6" t="s">
        <v>495</v>
      </c>
      <c r="D20" s="5">
        <v>31</v>
      </c>
      <c r="E20">
        <v>25</v>
      </c>
    </row>
    <row r="21" spans="1:5" x14ac:dyDescent="0.2">
      <c r="A21" s="6" t="s">
        <v>496</v>
      </c>
      <c r="B21" s="5">
        <v>29</v>
      </c>
      <c r="C21" s="6" t="s">
        <v>496</v>
      </c>
      <c r="D21" s="5">
        <v>29</v>
      </c>
      <c r="E21">
        <v>26</v>
      </c>
    </row>
    <row r="22" spans="1:5" x14ac:dyDescent="0.2">
      <c r="A22" s="6" t="s">
        <v>497</v>
      </c>
      <c r="B22" s="5">
        <v>35</v>
      </c>
      <c r="C22" s="6" t="s">
        <v>497</v>
      </c>
      <c r="D22" s="5">
        <v>35</v>
      </c>
      <c r="E22">
        <v>27</v>
      </c>
    </row>
    <row r="23" spans="1:5" x14ac:dyDescent="0.2">
      <c r="A23" s="6" t="s">
        <v>498</v>
      </c>
      <c r="B23" s="5">
        <v>35</v>
      </c>
      <c r="C23" s="6" t="s">
        <v>498</v>
      </c>
      <c r="D23" s="5">
        <v>35</v>
      </c>
      <c r="E23">
        <v>28</v>
      </c>
    </row>
    <row r="24" spans="1:5" x14ac:dyDescent="0.2">
      <c r="A24" s="6" t="s">
        <v>499</v>
      </c>
      <c r="B24" s="5">
        <v>59</v>
      </c>
      <c r="C24" s="6" t="s">
        <v>499</v>
      </c>
      <c r="D24" s="5">
        <v>59</v>
      </c>
      <c r="E24">
        <v>29</v>
      </c>
    </row>
    <row r="25" spans="1:5" x14ac:dyDescent="0.2">
      <c r="A25" s="6" t="s">
        <v>500</v>
      </c>
      <c r="B25" s="5">
        <v>34</v>
      </c>
      <c r="C25" s="6" t="s">
        <v>500</v>
      </c>
      <c r="D25" s="5">
        <v>34</v>
      </c>
      <c r="E25">
        <v>30</v>
      </c>
    </row>
    <row r="26" spans="1:5" x14ac:dyDescent="0.2">
      <c r="A26" s="6" t="s">
        <v>501</v>
      </c>
      <c r="B26" s="5">
        <v>44</v>
      </c>
      <c r="C26" s="6" t="s">
        <v>501</v>
      </c>
      <c r="D26" s="5">
        <v>44</v>
      </c>
      <c r="E26">
        <v>31</v>
      </c>
    </row>
    <row r="27" spans="1:5" x14ac:dyDescent="0.2">
      <c r="A27" s="6" t="s">
        <v>502</v>
      </c>
      <c r="B27" s="5">
        <v>30</v>
      </c>
      <c r="C27" s="6" t="s">
        <v>502</v>
      </c>
      <c r="D27" s="5">
        <v>30</v>
      </c>
      <c r="E27">
        <v>32</v>
      </c>
    </row>
    <row r="28" spans="1:5" x14ac:dyDescent="0.2">
      <c r="A28" s="6" t="s">
        <v>503</v>
      </c>
      <c r="B28" s="5">
        <v>24</v>
      </c>
      <c r="C28" s="6" t="s">
        <v>503</v>
      </c>
      <c r="D28" s="5">
        <v>24</v>
      </c>
      <c r="E28">
        <v>33</v>
      </c>
    </row>
    <row r="29" spans="1:5" x14ac:dyDescent="0.2">
      <c r="A29" s="6" t="s">
        <v>504</v>
      </c>
      <c r="B29" s="5">
        <v>25</v>
      </c>
      <c r="C29" s="6" t="s">
        <v>504</v>
      </c>
      <c r="D29" s="5">
        <v>25</v>
      </c>
      <c r="E29">
        <v>34</v>
      </c>
    </row>
    <row r="30" spans="1:5" x14ac:dyDescent="0.2">
      <c r="A30" s="6" t="s">
        <v>505</v>
      </c>
      <c r="B30" s="5">
        <v>31</v>
      </c>
      <c r="C30" s="6" t="s">
        <v>505</v>
      </c>
      <c r="D30" s="5">
        <v>31</v>
      </c>
      <c r="E30">
        <v>35</v>
      </c>
    </row>
    <row r="31" spans="1:5" x14ac:dyDescent="0.2">
      <c r="A31" s="6" t="s">
        <v>506</v>
      </c>
      <c r="B31" s="5">
        <v>31</v>
      </c>
      <c r="C31" s="6" t="s">
        <v>506</v>
      </c>
      <c r="D31" s="5">
        <v>31</v>
      </c>
      <c r="E31">
        <v>36</v>
      </c>
    </row>
    <row r="32" spans="1:5" x14ac:dyDescent="0.2">
      <c r="A32" s="6" t="s">
        <v>507</v>
      </c>
      <c r="B32" s="5">
        <v>53</v>
      </c>
      <c r="C32" s="6" t="s">
        <v>507</v>
      </c>
      <c r="D32" s="5">
        <v>53</v>
      </c>
      <c r="E32">
        <v>37</v>
      </c>
    </row>
    <row r="33" spans="1:5" x14ac:dyDescent="0.2">
      <c r="A33" s="6" t="s">
        <v>508</v>
      </c>
      <c r="B33" s="5">
        <v>46</v>
      </c>
      <c r="C33" s="6" t="s">
        <v>508</v>
      </c>
      <c r="D33" s="5">
        <v>46</v>
      </c>
      <c r="E33">
        <v>38</v>
      </c>
    </row>
    <row r="34" spans="1:5" x14ac:dyDescent="0.2">
      <c r="A34" s="6" t="s">
        <v>509</v>
      </c>
      <c r="B34" s="5">
        <v>41</v>
      </c>
      <c r="C34" s="6" t="s">
        <v>509</v>
      </c>
      <c r="D34" s="5">
        <v>41</v>
      </c>
      <c r="E34">
        <v>39</v>
      </c>
    </row>
    <row r="35" spans="1:5" x14ac:dyDescent="0.2">
      <c r="A35" s="6" t="s">
        <v>510</v>
      </c>
      <c r="B35" s="5">
        <v>52</v>
      </c>
      <c r="C35" s="6" t="s">
        <v>510</v>
      </c>
      <c r="D35" s="5">
        <v>52</v>
      </c>
      <c r="E35">
        <v>40</v>
      </c>
    </row>
    <row r="36" spans="1:5" x14ac:dyDescent="0.2">
      <c r="A36" s="6" t="s">
        <v>511</v>
      </c>
      <c r="B36" s="5">
        <v>51</v>
      </c>
      <c r="C36" s="6" t="s">
        <v>511</v>
      </c>
      <c r="D36" s="5">
        <v>51</v>
      </c>
      <c r="E36">
        <v>41</v>
      </c>
    </row>
    <row r="37" spans="1:5" x14ac:dyDescent="0.2">
      <c r="A37" s="6" t="s">
        <v>512</v>
      </c>
      <c r="B37" s="5">
        <v>60</v>
      </c>
      <c r="C37" s="6" t="s">
        <v>512</v>
      </c>
      <c r="D37" s="5">
        <v>60</v>
      </c>
      <c r="E37">
        <v>42</v>
      </c>
    </row>
    <row r="38" spans="1:5" x14ac:dyDescent="0.2">
      <c r="A38" s="6" t="s">
        <v>513</v>
      </c>
      <c r="B38" s="5">
        <v>70</v>
      </c>
      <c r="C38" s="6" t="s">
        <v>513</v>
      </c>
      <c r="D38" s="5">
        <v>70</v>
      </c>
      <c r="E38">
        <v>43</v>
      </c>
    </row>
    <row r="39" spans="1:5" x14ac:dyDescent="0.2">
      <c r="A39" s="6" t="s">
        <v>514</v>
      </c>
      <c r="B39" s="5">
        <v>104</v>
      </c>
      <c r="C39" s="6" t="s">
        <v>514</v>
      </c>
      <c r="D39" s="5">
        <v>104</v>
      </c>
      <c r="E39">
        <v>44</v>
      </c>
    </row>
    <row r="40" spans="1:5" x14ac:dyDescent="0.2">
      <c r="A40" s="6" t="s">
        <v>515</v>
      </c>
      <c r="B40" s="5">
        <v>72</v>
      </c>
      <c r="C40" s="6" t="s">
        <v>515</v>
      </c>
      <c r="D40" s="5">
        <v>72</v>
      </c>
      <c r="E40">
        <v>45</v>
      </c>
    </row>
    <row r="41" spans="1:5" x14ac:dyDescent="0.2">
      <c r="A41" s="6" t="s">
        <v>516</v>
      </c>
      <c r="B41" s="5">
        <v>107</v>
      </c>
      <c r="C41" s="6" t="s">
        <v>516</v>
      </c>
      <c r="D41" s="5">
        <v>107</v>
      </c>
      <c r="E41">
        <v>46</v>
      </c>
    </row>
    <row r="42" spans="1:5" x14ac:dyDescent="0.2">
      <c r="A42" s="6" t="s">
        <v>517</v>
      </c>
      <c r="B42" s="5">
        <v>97</v>
      </c>
      <c r="C42" s="6" t="s">
        <v>517</v>
      </c>
      <c r="D42" s="5">
        <v>97</v>
      </c>
      <c r="E42">
        <v>47</v>
      </c>
    </row>
    <row r="43" spans="1:5" x14ac:dyDescent="0.2">
      <c r="A43" s="6" t="s">
        <v>518</v>
      </c>
      <c r="B43" s="5">
        <v>118</v>
      </c>
      <c r="C43" s="6" t="s">
        <v>518</v>
      </c>
      <c r="D43" s="5">
        <v>118</v>
      </c>
      <c r="E43">
        <v>48</v>
      </c>
    </row>
    <row r="44" spans="1:5" x14ac:dyDescent="0.2">
      <c r="A44" s="6" t="s">
        <v>519</v>
      </c>
      <c r="B44" s="5">
        <v>95</v>
      </c>
      <c r="C44" s="6" t="s">
        <v>519</v>
      </c>
      <c r="D44" s="5">
        <v>95</v>
      </c>
      <c r="E44">
        <v>49</v>
      </c>
    </row>
    <row r="45" spans="1:5" x14ac:dyDescent="0.2">
      <c r="A45" s="6" t="s">
        <v>520</v>
      </c>
      <c r="B45" s="5">
        <v>129</v>
      </c>
      <c r="C45" s="6" t="s">
        <v>520</v>
      </c>
      <c r="D45" s="5">
        <v>129</v>
      </c>
      <c r="E45">
        <v>50</v>
      </c>
    </row>
    <row r="46" spans="1:5" x14ac:dyDescent="0.2">
      <c r="A46" s="6" t="s">
        <v>521</v>
      </c>
      <c r="B46" s="5">
        <v>135</v>
      </c>
      <c r="C46" s="6" t="s">
        <v>521</v>
      </c>
      <c r="D46" s="5">
        <v>135</v>
      </c>
      <c r="E46">
        <v>51</v>
      </c>
    </row>
    <row r="47" spans="1:5" x14ac:dyDescent="0.2">
      <c r="A47" s="6" t="s">
        <v>522</v>
      </c>
      <c r="B47" s="5">
        <v>85</v>
      </c>
      <c r="C47" s="6" t="s">
        <v>522</v>
      </c>
      <c r="D47" s="5">
        <v>85</v>
      </c>
      <c r="E47">
        <v>52</v>
      </c>
    </row>
    <row r="48" spans="1:5" x14ac:dyDescent="0.2">
      <c r="A48" s="6" t="s">
        <v>523</v>
      </c>
      <c r="B48" s="5">
        <v>79</v>
      </c>
      <c r="C48" s="6" t="s">
        <v>523</v>
      </c>
      <c r="D48" s="5">
        <v>79</v>
      </c>
      <c r="E48">
        <v>53</v>
      </c>
    </row>
    <row r="49" spans="1:5" x14ac:dyDescent="0.2">
      <c r="A49" s="6" t="s">
        <v>524</v>
      </c>
      <c r="B49" s="5">
        <v>71</v>
      </c>
      <c r="C49" s="6" t="s">
        <v>524</v>
      </c>
      <c r="D49" s="5">
        <v>71</v>
      </c>
      <c r="E49">
        <v>54</v>
      </c>
    </row>
    <row r="50" spans="1:5" x14ac:dyDescent="0.2">
      <c r="A50" s="6" t="s">
        <v>525</v>
      </c>
      <c r="B50" s="5">
        <v>79</v>
      </c>
      <c r="C50" s="6" t="s">
        <v>525</v>
      </c>
      <c r="D50" s="5">
        <v>79</v>
      </c>
      <c r="E50">
        <v>55</v>
      </c>
    </row>
    <row r="51" spans="1:5" x14ac:dyDescent="0.2">
      <c r="A51" s="6" t="s">
        <v>526</v>
      </c>
      <c r="B51" s="5">
        <v>86</v>
      </c>
      <c r="C51" s="6" t="s">
        <v>526</v>
      </c>
      <c r="D51" s="5">
        <v>86</v>
      </c>
      <c r="E51">
        <v>56</v>
      </c>
    </row>
    <row r="52" spans="1:5" x14ac:dyDescent="0.2">
      <c r="A52" s="6" t="s">
        <v>527</v>
      </c>
      <c r="B52" s="5">
        <v>72</v>
      </c>
      <c r="C52" s="6" t="s">
        <v>527</v>
      </c>
      <c r="D52" s="5">
        <v>72</v>
      </c>
      <c r="E52">
        <v>57</v>
      </c>
    </row>
    <row r="53" spans="1:5" x14ac:dyDescent="0.2">
      <c r="A53" s="6" t="s">
        <v>528</v>
      </c>
      <c r="B53" s="5">
        <v>93</v>
      </c>
      <c r="C53" s="6" t="s">
        <v>528</v>
      </c>
      <c r="D53" s="5">
        <v>93</v>
      </c>
      <c r="E53">
        <v>58</v>
      </c>
    </row>
    <row r="54" spans="1:5" x14ac:dyDescent="0.2">
      <c r="A54" s="6" t="s">
        <v>529</v>
      </c>
      <c r="B54" s="5">
        <v>100</v>
      </c>
      <c r="C54" s="6" t="s">
        <v>529</v>
      </c>
      <c r="D54" s="5">
        <v>100</v>
      </c>
      <c r="E54">
        <v>59</v>
      </c>
    </row>
    <row r="55" spans="1:5" x14ac:dyDescent="0.2">
      <c r="A55" s="4" t="s">
        <v>479</v>
      </c>
      <c r="B55" s="5">
        <v>2</v>
      </c>
    </row>
    <row r="56" spans="1:5" x14ac:dyDescent="0.2">
      <c r="A56" s="4" t="s">
        <v>477</v>
      </c>
      <c r="B56" s="5">
        <v>2803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504E-3C64-4EDB-92EF-FFA207BBD5D7}">
  <dimension ref="A1:D2795"/>
  <sheetViews>
    <sheetView topLeftCell="A29" workbookViewId="0">
      <selection activeCell="B28" sqref="B28"/>
    </sheetView>
  </sheetViews>
  <sheetFormatPr baseColWidth="10" defaultColWidth="8.83203125" defaultRowHeight="15" x14ac:dyDescent="0.2"/>
  <cols>
    <col min="1" max="1" width="24.83203125" bestFit="1" customWidth="1"/>
    <col min="2" max="2" width="3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43727.472813136577</v>
      </c>
      <c r="B2" t="s">
        <v>48</v>
      </c>
      <c r="C2">
        <v>-81</v>
      </c>
      <c r="D2" t="s">
        <v>15</v>
      </c>
    </row>
    <row r="3" spans="1:4" x14ac:dyDescent="0.2">
      <c r="A3" s="2">
        <v>43727.497295937501</v>
      </c>
      <c r="B3" t="s">
        <v>48</v>
      </c>
      <c r="C3">
        <v>-79</v>
      </c>
      <c r="D3" t="s">
        <v>15</v>
      </c>
    </row>
    <row r="4" spans="1:4" x14ac:dyDescent="0.2">
      <c r="A4" s="2">
        <v>43727.465601249998</v>
      </c>
      <c r="B4" t="s">
        <v>14</v>
      </c>
      <c r="C4">
        <v>-79</v>
      </c>
      <c r="D4" t="s">
        <v>15</v>
      </c>
    </row>
    <row r="5" spans="1:4" x14ac:dyDescent="0.2">
      <c r="A5" s="2">
        <v>43727.465674722225</v>
      </c>
      <c r="B5" t="s">
        <v>14</v>
      </c>
      <c r="C5">
        <v>-79</v>
      </c>
      <c r="D5" t="s">
        <v>15</v>
      </c>
    </row>
    <row r="6" spans="1:4" x14ac:dyDescent="0.2">
      <c r="A6" s="2">
        <v>43727.485797557871</v>
      </c>
      <c r="B6" t="s">
        <v>14</v>
      </c>
      <c r="C6">
        <v>-81</v>
      </c>
      <c r="D6" t="s">
        <v>15</v>
      </c>
    </row>
    <row r="7" spans="1:4" x14ac:dyDescent="0.2">
      <c r="A7" s="2">
        <v>43727.475781145833</v>
      </c>
      <c r="B7" t="s">
        <v>61</v>
      </c>
      <c r="C7">
        <v>-83</v>
      </c>
      <c r="D7" t="s">
        <v>15</v>
      </c>
    </row>
    <row r="8" spans="1:4" x14ac:dyDescent="0.2">
      <c r="A8" s="2">
        <v>43727.475854594908</v>
      </c>
      <c r="B8" t="s">
        <v>61</v>
      </c>
      <c r="C8">
        <v>-79</v>
      </c>
      <c r="D8" t="s">
        <v>15</v>
      </c>
    </row>
    <row r="9" spans="1:4" x14ac:dyDescent="0.2">
      <c r="A9" s="2">
        <v>43727.486352835651</v>
      </c>
      <c r="B9" t="s">
        <v>144</v>
      </c>
      <c r="C9">
        <v>-79</v>
      </c>
      <c r="D9" t="s">
        <v>15</v>
      </c>
    </row>
    <row r="10" spans="1:4" x14ac:dyDescent="0.2">
      <c r="A10" s="2">
        <v>43727.472692361109</v>
      </c>
      <c r="B10" t="s">
        <v>46</v>
      </c>
      <c r="C10">
        <v>-79</v>
      </c>
      <c r="D10" t="s">
        <v>15</v>
      </c>
    </row>
    <row r="11" spans="1:4" x14ac:dyDescent="0.2">
      <c r="A11" s="2">
        <v>43727.472765810184</v>
      </c>
      <c r="B11" t="s">
        <v>46</v>
      </c>
      <c r="C11">
        <v>-79</v>
      </c>
      <c r="D11" t="s">
        <v>15</v>
      </c>
    </row>
    <row r="12" spans="1:4" x14ac:dyDescent="0.2">
      <c r="A12" s="2">
        <v>43727.490392951389</v>
      </c>
      <c r="B12" t="s">
        <v>219</v>
      </c>
      <c r="C12">
        <v>-73</v>
      </c>
      <c r="D12" t="s">
        <v>17</v>
      </c>
    </row>
    <row r="13" spans="1:4" x14ac:dyDescent="0.2">
      <c r="A13" s="2">
        <v>43727.490393182874</v>
      </c>
      <c r="B13" t="s">
        <v>219</v>
      </c>
      <c r="C13">
        <v>-73</v>
      </c>
      <c r="D13" t="s">
        <v>17</v>
      </c>
    </row>
    <row r="14" spans="1:4" x14ac:dyDescent="0.2">
      <c r="A14" s="2">
        <v>43727.494362210651</v>
      </c>
      <c r="B14" t="s">
        <v>322</v>
      </c>
      <c r="C14">
        <v>-73</v>
      </c>
      <c r="D14" t="s">
        <v>35</v>
      </c>
    </row>
    <row r="15" spans="1:4" x14ac:dyDescent="0.2">
      <c r="A15" s="2">
        <v>43727.494362430552</v>
      </c>
      <c r="B15" t="s">
        <v>322</v>
      </c>
      <c r="C15">
        <v>-73</v>
      </c>
      <c r="D15" t="s">
        <v>35</v>
      </c>
    </row>
    <row r="16" spans="1:4" x14ac:dyDescent="0.2">
      <c r="A16" s="2">
        <v>43727.495187858796</v>
      </c>
      <c r="B16" t="s">
        <v>322</v>
      </c>
      <c r="C16">
        <v>-75</v>
      </c>
      <c r="D16" t="s">
        <v>35</v>
      </c>
    </row>
    <row r="17" spans="1:4" x14ac:dyDescent="0.2">
      <c r="A17" s="2">
        <v>43727.495221898149</v>
      </c>
      <c r="B17" t="s">
        <v>322</v>
      </c>
      <c r="C17">
        <v>-75</v>
      </c>
      <c r="D17" t="s">
        <v>35</v>
      </c>
    </row>
    <row r="18" spans="1:4" x14ac:dyDescent="0.2">
      <c r="A18" s="2">
        <v>43727.495290092593</v>
      </c>
      <c r="B18" t="s">
        <v>322</v>
      </c>
      <c r="C18">
        <v>-85</v>
      </c>
      <c r="D18" t="s">
        <v>35</v>
      </c>
    </row>
    <row r="19" spans="1:4" x14ac:dyDescent="0.2">
      <c r="A19" s="2">
        <v>43727.49511920139</v>
      </c>
      <c r="B19" t="s">
        <v>346</v>
      </c>
      <c r="C19">
        <v>-81</v>
      </c>
      <c r="D19" t="s">
        <v>17</v>
      </c>
    </row>
    <row r="20" spans="1:4" x14ac:dyDescent="0.2">
      <c r="A20" s="2">
        <v>43727.489824039352</v>
      </c>
      <c r="B20" t="s">
        <v>202</v>
      </c>
      <c r="C20">
        <v>-77</v>
      </c>
      <c r="D20" t="s">
        <v>17</v>
      </c>
    </row>
    <row r="21" spans="1:4" x14ac:dyDescent="0.2">
      <c r="A21" s="2">
        <v>43727.489849479163</v>
      </c>
      <c r="B21" t="s">
        <v>202</v>
      </c>
      <c r="C21">
        <v>-77</v>
      </c>
      <c r="D21" t="s">
        <v>17</v>
      </c>
    </row>
    <row r="22" spans="1:4" x14ac:dyDescent="0.2">
      <c r="A22" s="2">
        <v>43727.490109143517</v>
      </c>
      <c r="B22" t="s">
        <v>202</v>
      </c>
      <c r="C22">
        <v>-77</v>
      </c>
      <c r="D22" t="s">
        <v>17</v>
      </c>
    </row>
    <row r="23" spans="1:4" x14ac:dyDescent="0.2">
      <c r="A23" s="2">
        <v>43727.490133356485</v>
      </c>
      <c r="B23" t="s">
        <v>202</v>
      </c>
      <c r="C23">
        <v>-77</v>
      </c>
      <c r="D23" t="s">
        <v>17</v>
      </c>
    </row>
    <row r="24" spans="1:4" x14ac:dyDescent="0.2">
      <c r="A24" s="2">
        <v>43727.490298379627</v>
      </c>
      <c r="B24" t="s">
        <v>202</v>
      </c>
      <c r="C24">
        <v>-77</v>
      </c>
      <c r="D24" t="s">
        <v>17</v>
      </c>
    </row>
    <row r="25" spans="1:4" x14ac:dyDescent="0.2">
      <c r="A25" s="2">
        <v>43727.490298506942</v>
      </c>
      <c r="B25" t="s">
        <v>202</v>
      </c>
      <c r="C25">
        <v>-79</v>
      </c>
      <c r="D25" t="s">
        <v>17</v>
      </c>
    </row>
    <row r="26" spans="1:4" x14ac:dyDescent="0.2">
      <c r="A26" s="2">
        <v>43727.490550706018</v>
      </c>
      <c r="B26" t="s">
        <v>202</v>
      </c>
      <c r="C26">
        <v>-75</v>
      </c>
      <c r="D26" t="s">
        <v>17</v>
      </c>
    </row>
    <row r="27" spans="1:4" x14ac:dyDescent="0.2">
      <c r="A27" s="2">
        <v>43727.490550856484</v>
      </c>
      <c r="B27" t="s">
        <v>202</v>
      </c>
      <c r="C27">
        <v>-73</v>
      </c>
      <c r="D27" t="s">
        <v>17</v>
      </c>
    </row>
    <row r="28" spans="1:4" x14ac:dyDescent="0.2">
      <c r="A28" s="2">
        <v>43727.476365127317</v>
      </c>
      <c r="B28" t="s">
        <v>68</v>
      </c>
      <c r="C28">
        <v>-77</v>
      </c>
      <c r="D28" t="s">
        <v>17</v>
      </c>
    </row>
    <row r="29" spans="1:4" x14ac:dyDescent="0.2">
      <c r="A29" s="2">
        <v>43727.4763652662</v>
      </c>
      <c r="B29" t="s">
        <v>68</v>
      </c>
      <c r="C29">
        <v>-75</v>
      </c>
      <c r="D29" t="s">
        <v>17</v>
      </c>
    </row>
    <row r="30" spans="1:4" x14ac:dyDescent="0.2">
      <c r="A30" s="2">
        <v>43727.484095671294</v>
      </c>
      <c r="B30" t="s">
        <v>68</v>
      </c>
      <c r="C30">
        <v>-39</v>
      </c>
      <c r="D30" t="s">
        <v>17</v>
      </c>
    </row>
    <row r="31" spans="1:4" x14ac:dyDescent="0.2">
      <c r="A31" s="2">
        <v>43727.48409578704</v>
      </c>
      <c r="B31" t="s">
        <v>68</v>
      </c>
      <c r="C31">
        <v>-39</v>
      </c>
      <c r="D31" t="s">
        <v>17</v>
      </c>
    </row>
    <row r="32" spans="1:4" x14ac:dyDescent="0.2">
      <c r="A32" s="2">
        <v>43727.486571631947</v>
      </c>
      <c r="B32" t="s">
        <v>68</v>
      </c>
      <c r="C32">
        <v>-65</v>
      </c>
      <c r="D32" t="s">
        <v>17</v>
      </c>
    </row>
    <row r="33" spans="1:4" x14ac:dyDescent="0.2">
      <c r="A33" s="2">
        <v>43727.486571805559</v>
      </c>
      <c r="B33" t="s">
        <v>68</v>
      </c>
      <c r="C33">
        <v>-59</v>
      </c>
      <c r="D33" t="s">
        <v>17</v>
      </c>
    </row>
    <row r="34" spans="1:4" x14ac:dyDescent="0.2">
      <c r="A34" s="2">
        <v>43727.486571979163</v>
      </c>
      <c r="B34" t="s">
        <v>68</v>
      </c>
      <c r="C34">
        <v>-57</v>
      </c>
      <c r="D34" t="s">
        <v>17</v>
      </c>
    </row>
    <row r="35" spans="1:4" x14ac:dyDescent="0.2">
      <c r="A35" s="2">
        <v>43727.48760346065</v>
      </c>
      <c r="B35" t="s">
        <v>68</v>
      </c>
      <c r="C35">
        <v>-45</v>
      </c>
      <c r="D35" t="s">
        <v>17</v>
      </c>
    </row>
    <row r="36" spans="1:4" x14ac:dyDescent="0.2">
      <c r="A36" s="2">
        <v>43727.48760359954</v>
      </c>
      <c r="B36" t="s">
        <v>68</v>
      </c>
      <c r="C36">
        <v>-47</v>
      </c>
      <c r="D36" t="s">
        <v>17</v>
      </c>
    </row>
    <row r="37" spans="1:4" x14ac:dyDescent="0.2">
      <c r="A37" s="2">
        <v>43727.49612491898</v>
      </c>
      <c r="B37" t="s">
        <v>374</v>
      </c>
      <c r="C37">
        <v>-73</v>
      </c>
      <c r="D37" t="s">
        <v>17</v>
      </c>
    </row>
    <row r="38" spans="1:4" x14ac:dyDescent="0.2">
      <c r="A38" s="2">
        <v>43727.496125034719</v>
      </c>
      <c r="B38" t="s">
        <v>374</v>
      </c>
      <c r="C38">
        <v>-73</v>
      </c>
      <c r="D38" t="s">
        <v>17</v>
      </c>
    </row>
    <row r="39" spans="1:4" x14ac:dyDescent="0.2">
      <c r="A39" s="2">
        <v>43727.465416307874</v>
      </c>
      <c r="B39" t="s">
        <v>8</v>
      </c>
      <c r="C39">
        <v>-79</v>
      </c>
      <c r="D39" t="s">
        <v>5</v>
      </c>
    </row>
    <row r="40" spans="1:4" x14ac:dyDescent="0.2">
      <c r="A40" s="2">
        <v>43727.465416435189</v>
      </c>
      <c r="B40" t="s">
        <v>8</v>
      </c>
      <c r="C40">
        <v>-79</v>
      </c>
      <c r="D40" t="s">
        <v>5</v>
      </c>
    </row>
    <row r="41" spans="1:4" x14ac:dyDescent="0.2">
      <c r="A41" s="2">
        <v>43727.466110740737</v>
      </c>
      <c r="B41" t="s">
        <v>8</v>
      </c>
      <c r="C41">
        <v>-79</v>
      </c>
      <c r="D41" t="s">
        <v>5</v>
      </c>
    </row>
    <row r="42" spans="1:4" x14ac:dyDescent="0.2">
      <c r="A42" s="2">
        <v>43727.466125543979</v>
      </c>
      <c r="B42" t="s">
        <v>8</v>
      </c>
      <c r="C42">
        <v>-77</v>
      </c>
      <c r="D42" t="s">
        <v>5</v>
      </c>
    </row>
    <row r="43" spans="1:4" x14ac:dyDescent="0.2">
      <c r="A43" s="2">
        <v>43727.466125648149</v>
      </c>
      <c r="B43" t="s">
        <v>8</v>
      </c>
      <c r="C43">
        <v>-79</v>
      </c>
      <c r="D43" t="s">
        <v>5</v>
      </c>
    </row>
    <row r="44" spans="1:4" x14ac:dyDescent="0.2">
      <c r="A44" s="2">
        <v>43727.466802870367</v>
      </c>
      <c r="B44" t="s">
        <v>8</v>
      </c>
      <c r="C44">
        <v>-77</v>
      </c>
      <c r="D44" t="s">
        <v>5</v>
      </c>
    </row>
    <row r="45" spans="1:4" x14ac:dyDescent="0.2">
      <c r="A45" s="2">
        <v>43727.466803009258</v>
      </c>
      <c r="B45" t="s">
        <v>8</v>
      </c>
      <c r="C45">
        <v>-81</v>
      </c>
      <c r="D45" t="s">
        <v>5</v>
      </c>
    </row>
    <row r="46" spans="1:4" x14ac:dyDescent="0.2">
      <c r="A46" s="2">
        <v>43727.467499895836</v>
      </c>
      <c r="B46" t="s">
        <v>8</v>
      </c>
      <c r="C46">
        <v>-81</v>
      </c>
      <c r="D46" t="s">
        <v>5</v>
      </c>
    </row>
    <row r="47" spans="1:4" x14ac:dyDescent="0.2">
      <c r="A47" s="2">
        <v>43727.467499999999</v>
      </c>
      <c r="B47" t="s">
        <v>8</v>
      </c>
      <c r="C47">
        <v>-79</v>
      </c>
      <c r="D47" t="s">
        <v>5</v>
      </c>
    </row>
    <row r="48" spans="1:4" x14ac:dyDescent="0.2">
      <c r="A48" s="2">
        <v>43727.468194259258</v>
      </c>
      <c r="B48" t="s">
        <v>8</v>
      </c>
      <c r="C48">
        <v>-77</v>
      </c>
      <c r="D48" t="s">
        <v>5</v>
      </c>
    </row>
    <row r="49" spans="1:4" x14ac:dyDescent="0.2">
      <c r="A49" s="2">
        <v>43727.46820815972</v>
      </c>
      <c r="B49" t="s">
        <v>8</v>
      </c>
      <c r="C49">
        <v>-79</v>
      </c>
      <c r="D49" t="s">
        <v>5</v>
      </c>
    </row>
    <row r="50" spans="1:4" x14ac:dyDescent="0.2">
      <c r="A50" s="2">
        <v>43727.468888750001</v>
      </c>
      <c r="B50" t="s">
        <v>8</v>
      </c>
      <c r="C50">
        <v>-77</v>
      </c>
      <c r="D50" t="s">
        <v>5</v>
      </c>
    </row>
    <row r="51" spans="1:4" x14ac:dyDescent="0.2">
      <c r="A51" s="2">
        <v>43727.468888877316</v>
      </c>
      <c r="B51" t="s">
        <v>8</v>
      </c>
      <c r="C51">
        <v>-77</v>
      </c>
      <c r="D51" t="s">
        <v>5</v>
      </c>
    </row>
    <row r="52" spans="1:4" x14ac:dyDescent="0.2">
      <c r="A52" s="2">
        <v>43727.469583240738</v>
      </c>
      <c r="B52" t="s">
        <v>8</v>
      </c>
      <c r="C52">
        <v>-79</v>
      </c>
      <c r="D52" t="s">
        <v>5</v>
      </c>
    </row>
    <row r="53" spans="1:4" x14ac:dyDescent="0.2">
      <c r="A53" s="2">
        <v>43727.469597974537</v>
      </c>
      <c r="B53" t="s">
        <v>8</v>
      </c>
      <c r="C53">
        <v>-79</v>
      </c>
      <c r="D53" t="s">
        <v>5</v>
      </c>
    </row>
    <row r="54" spans="1:4" x14ac:dyDescent="0.2">
      <c r="A54" s="2">
        <v>43727.469598113428</v>
      </c>
      <c r="B54" t="s">
        <v>8</v>
      </c>
      <c r="C54">
        <v>-79</v>
      </c>
      <c r="D54" t="s">
        <v>5</v>
      </c>
    </row>
    <row r="55" spans="1:4" x14ac:dyDescent="0.2">
      <c r="A55" s="2">
        <v>43727.470274976855</v>
      </c>
      <c r="B55" t="s">
        <v>8</v>
      </c>
      <c r="C55">
        <v>-77</v>
      </c>
      <c r="D55" t="s">
        <v>5</v>
      </c>
    </row>
    <row r="56" spans="1:4" x14ac:dyDescent="0.2">
      <c r="A56" s="2">
        <v>43727.470971759256</v>
      </c>
      <c r="B56" t="s">
        <v>8</v>
      </c>
      <c r="C56">
        <v>-73</v>
      </c>
      <c r="D56" t="s">
        <v>5</v>
      </c>
    </row>
    <row r="57" spans="1:4" x14ac:dyDescent="0.2">
      <c r="A57" s="2">
        <v>43727.470971909723</v>
      </c>
      <c r="B57" t="s">
        <v>8</v>
      </c>
      <c r="C57">
        <v>-79</v>
      </c>
      <c r="D57" t="s">
        <v>5</v>
      </c>
    </row>
    <row r="58" spans="1:4" x14ac:dyDescent="0.2">
      <c r="A58" s="2">
        <v>43727.471666400466</v>
      </c>
      <c r="B58" t="s">
        <v>8</v>
      </c>
      <c r="C58">
        <v>-75</v>
      </c>
      <c r="D58" t="s">
        <v>5</v>
      </c>
    </row>
    <row r="59" spans="1:4" x14ac:dyDescent="0.2">
      <c r="A59" s="2">
        <v>43727.47166653935</v>
      </c>
      <c r="B59" t="s">
        <v>8</v>
      </c>
      <c r="C59">
        <v>-79</v>
      </c>
      <c r="D59" t="s">
        <v>5</v>
      </c>
    </row>
    <row r="60" spans="1:4" x14ac:dyDescent="0.2">
      <c r="A60" s="2">
        <v>43727.472360902779</v>
      </c>
      <c r="B60" t="s">
        <v>8</v>
      </c>
      <c r="C60">
        <v>-77</v>
      </c>
      <c r="D60" t="s">
        <v>5</v>
      </c>
    </row>
    <row r="61" spans="1:4" x14ac:dyDescent="0.2">
      <c r="A61" s="2">
        <v>43727.472361018517</v>
      </c>
      <c r="B61" t="s">
        <v>8</v>
      </c>
      <c r="C61">
        <v>-79</v>
      </c>
      <c r="D61" t="s">
        <v>5</v>
      </c>
    </row>
    <row r="62" spans="1:4" x14ac:dyDescent="0.2">
      <c r="A62" s="2">
        <v>43727.472374247685</v>
      </c>
      <c r="B62" t="s">
        <v>8</v>
      </c>
      <c r="C62">
        <v>-75</v>
      </c>
      <c r="D62" t="s">
        <v>5</v>
      </c>
    </row>
    <row r="63" spans="1:4" x14ac:dyDescent="0.2">
      <c r="A63" s="2">
        <v>43727.472374375</v>
      </c>
      <c r="B63" t="s">
        <v>8</v>
      </c>
      <c r="C63">
        <v>-75</v>
      </c>
      <c r="D63" t="s">
        <v>5</v>
      </c>
    </row>
    <row r="64" spans="1:4" x14ac:dyDescent="0.2">
      <c r="A64" s="2">
        <v>43727.473055532406</v>
      </c>
      <c r="B64" t="s">
        <v>8</v>
      </c>
      <c r="C64">
        <v>-77</v>
      </c>
      <c r="D64" t="s">
        <v>5</v>
      </c>
    </row>
    <row r="65" spans="1:4" x14ac:dyDescent="0.2">
      <c r="A65" s="2">
        <v>43727.473055659721</v>
      </c>
      <c r="B65" t="s">
        <v>8</v>
      </c>
      <c r="C65">
        <v>-77</v>
      </c>
      <c r="D65" t="s">
        <v>5</v>
      </c>
    </row>
    <row r="66" spans="1:4" x14ac:dyDescent="0.2">
      <c r="A66" s="2">
        <v>43727.473747418982</v>
      </c>
      <c r="B66" t="s">
        <v>8</v>
      </c>
      <c r="C66">
        <v>-75</v>
      </c>
      <c r="D66" t="s">
        <v>5</v>
      </c>
    </row>
    <row r="67" spans="1:4" x14ac:dyDescent="0.2">
      <c r="A67" s="2">
        <v>43727.473760694447</v>
      </c>
      <c r="B67" t="s">
        <v>8</v>
      </c>
      <c r="C67">
        <v>-77</v>
      </c>
      <c r="D67" t="s">
        <v>5</v>
      </c>
    </row>
    <row r="68" spans="1:4" x14ac:dyDescent="0.2">
      <c r="A68" s="2">
        <v>43727.473760833331</v>
      </c>
      <c r="B68" t="s">
        <v>8</v>
      </c>
      <c r="C68">
        <v>-79</v>
      </c>
      <c r="D68" t="s">
        <v>5</v>
      </c>
    </row>
    <row r="69" spans="1:4" x14ac:dyDescent="0.2">
      <c r="A69" s="2">
        <v>43727.474444247688</v>
      </c>
      <c r="B69" t="s">
        <v>8</v>
      </c>
      <c r="C69">
        <v>-77</v>
      </c>
      <c r="D69" t="s">
        <v>5</v>
      </c>
    </row>
    <row r="70" spans="1:4" x14ac:dyDescent="0.2">
      <c r="A70" s="2">
        <v>43727.474444409723</v>
      </c>
      <c r="B70" t="s">
        <v>8</v>
      </c>
      <c r="C70">
        <v>-79</v>
      </c>
      <c r="D70" t="s">
        <v>5</v>
      </c>
    </row>
    <row r="71" spans="1:4" x14ac:dyDescent="0.2">
      <c r="A71" s="2">
        <v>43727.475138622685</v>
      </c>
      <c r="B71" t="s">
        <v>8</v>
      </c>
      <c r="C71">
        <v>-75</v>
      </c>
      <c r="D71" t="s">
        <v>5</v>
      </c>
    </row>
    <row r="72" spans="1:4" x14ac:dyDescent="0.2">
      <c r="A72" s="2">
        <v>43727.475150810184</v>
      </c>
      <c r="B72" t="s">
        <v>8</v>
      </c>
      <c r="C72">
        <v>-75</v>
      </c>
      <c r="D72" t="s">
        <v>5</v>
      </c>
    </row>
    <row r="73" spans="1:4" x14ac:dyDescent="0.2">
      <c r="A73" s="2">
        <v>43727.475832916665</v>
      </c>
      <c r="B73" t="s">
        <v>8</v>
      </c>
      <c r="C73">
        <v>-77</v>
      </c>
      <c r="D73" t="s">
        <v>5</v>
      </c>
    </row>
    <row r="74" spans="1:4" x14ac:dyDescent="0.2">
      <c r="A74" s="2">
        <v>43727.476527407409</v>
      </c>
      <c r="B74" t="s">
        <v>8</v>
      </c>
      <c r="C74">
        <v>-75</v>
      </c>
      <c r="D74" t="s">
        <v>5</v>
      </c>
    </row>
    <row r="75" spans="1:4" x14ac:dyDescent="0.2">
      <c r="A75" s="2">
        <v>43727.476527534724</v>
      </c>
      <c r="B75" t="s">
        <v>8</v>
      </c>
      <c r="C75">
        <v>-77</v>
      </c>
      <c r="D75" t="s">
        <v>5</v>
      </c>
    </row>
    <row r="76" spans="1:4" x14ac:dyDescent="0.2">
      <c r="A76" s="2">
        <v>43727.476540856478</v>
      </c>
      <c r="B76" t="s">
        <v>8</v>
      </c>
      <c r="C76">
        <v>-75</v>
      </c>
      <c r="D76" t="s">
        <v>5</v>
      </c>
    </row>
    <row r="77" spans="1:4" x14ac:dyDescent="0.2">
      <c r="A77" s="2">
        <v>43727.477219166663</v>
      </c>
      <c r="B77" t="s">
        <v>8</v>
      </c>
      <c r="C77">
        <v>-77</v>
      </c>
      <c r="D77" t="s">
        <v>5</v>
      </c>
    </row>
    <row r="78" spans="1:4" x14ac:dyDescent="0.2">
      <c r="A78" s="2">
        <v>43727.477219305554</v>
      </c>
      <c r="B78" t="s">
        <v>8</v>
      </c>
      <c r="C78">
        <v>-77</v>
      </c>
      <c r="D78" t="s">
        <v>5</v>
      </c>
    </row>
    <row r="79" spans="1:4" x14ac:dyDescent="0.2">
      <c r="A79" s="2">
        <v>43727.477916192132</v>
      </c>
      <c r="B79" t="s">
        <v>8</v>
      </c>
      <c r="C79">
        <v>-77</v>
      </c>
      <c r="D79" t="s">
        <v>5</v>
      </c>
    </row>
    <row r="80" spans="1:4" x14ac:dyDescent="0.2">
      <c r="A80" s="2">
        <v>43727.477916319447</v>
      </c>
      <c r="B80" t="s">
        <v>8</v>
      </c>
      <c r="C80">
        <v>-77</v>
      </c>
      <c r="D80" t="s">
        <v>5</v>
      </c>
    </row>
    <row r="81" spans="1:4" x14ac:dyDescent="0.2">
      <c r="A81" s="2">
        <v>43727.478610682869</v>
      </c>
      <c r="B81" t="s">
        <v>8</v>
      </c>
      <c r="C81">
        <v>-79</v>
      </c>
      <c r="D81" t="s">
        <v>5</v>
      </c>
    </row>
    <row r="82" spans="1:4" x14ac:dyDescent="0.2">
      <c r="A82" s="2">
        <v>43727.478610787039</v>
      </c>
      <c r="B82" t="s">
        <v>8</v>
      </c>
      <c r="C82">
        <v>-79</v>
      </c>
      <c r="D82" t="s">
        <v>5</v>
      </c>
    </row>
    <row r="83" spans="1:4" x14ac:dyDescent="0.2">
      <c r="A83" s="2">
        <v>43727.478624930554</v>
      </c>
      <c r="B83" t="s">
        <v>8</v>
      </c>
      <c r="C83">
        <v>-77</v>
      </c>
      <c r="D83" t="s">
        <v>5</v>
      </c>
    </row>
    <row r="84" spans="1:4" x14ac:dyDescent="0.2">
      <c r="A84" s="2">
        <v>43727.478625034724</v>
      </c>
      <c r="B84" t="s">
        <v>8</v>
      </c>
      <c r="C84">
        <v>-79</v>
      </c>
      <c r="D84" t="s">
        <v>5</v>
      </c>
    </row>
    <row r="85" spans="1:4" x14ac:dyDescent="0.2">
      <c r="A85" s="2">
        <v>43727.479305219909</v>
      </c>
      <c r="B85" t="s">
        <v>8</v>
      </c>
      <c r="C85">
        <v>-77</v>
      </c>
      <c r="D85" t="s">
        <v>5</v>
      </c>
    </row>
    <row r="86" spans="1:4" x14ac:dyDescent="0.2">
      <c r="A86" s="2">
        <v>43727.479999097224</v>
      </c>
      <c r="B86" t="s">
        <v>8</v>
      </c>
      <c r="C86">
        <v>-75</v>
      </c>
      <c r="D86" t="s">
        <v>5</v>
      </c>
    </row>
    <row r="87" spans="1:4" x14ac:dyDescent="0.2">
      <c r="A87" s="2">
        <v>43727.480694560189</v>
      </c>
      <c r="B87" t="s">
        <v>8</v>
      </c>
      <c r="C87">
        <v>-77</v>
      </c>
      <c r="D87" t="s">
        <v>5</v>
      </c>
    </row>
    <row r="88" spans="1:4" x14ac:dyDescent="0.2">
      <c r="A88" s="2">
        <v>43727.480694664351</v>
      </c>
      <c r="B88" t="s">
        <v>8</v>
      </c>
      <c r="C88">
        <v>-77</v>
      </c>
      <c r="D88" t="s">
        <v>5</v>
      </c>
    </row>
    <row r="89" spans="1:4" x14ac:dyDescent="0.2">
      <c r="A89" s="2">
        <v>43727.480706099537</v>
      </c>
      <c r="B89" t="s">
        <v>8</v>
      </c>
      <c r="C89">
        <v>-75</v>
      </c>
      <c r="D89" t="s">
        <v>5</v>
      </c>
    </row>
    <row r="90" spans="1:4" x14ac:dyDescent="0.2">
      <c r="A90" s="2">
        <v>43727.480706192131</v>
      </c>
      <c r="B90" t="s">
        <v>8</v>
      </c>
      <c r="C90">
        <v>-77</v>
      </c>
      <c r="D90" t="s">
        <v>5</v>
      </c>
    </row>
    <row r="91" spans="1:4" x14ac:dyDescent="0.2">
      <c r="A91" s="2">
        <v>43727.481388645836</v>
      </c>
      <c r="B91" t="s">
        <v>8</v>
      </c>
      <c r="C91">
        <v>-79</v>
      </c>
      <c r="D91" t="s">
        <v>5</v>
      </c>
    </row>
    <row r="92" spans="1:4" x14ac:dyDescent="0.2">
      <c r="A92" s="2">
        <v>43727.481388842592</v>
      </c>
      <c r="B92" t="s">
        <v>8</v>
      </c>
      <c r="C92">
        <v>-79</v>
      </c>
      <c r="D92" t="s">
        <v>5</v>
      </c>
    </row>
    <row r="93" spans="1:4" x14ac:dyDescent="0.2">
      <c r="A93" s="2">
        <v>43727.482083171293</v>
      </c>
      <c r="B93" t="s">
        <v>8</v>
      </c>
      <c r="C93">
        <v>-75</v>
      </c>
      <c r="D93" t="s">
        <v>5</v>
      </c>
    </row>
    <row r="94" spans="1:4" x14ac:dyDescent="0.2">
      <c r="A94" s="2">
        <v>43727.482084606483</v>
      </c>
      <c r="B94" t="s">
        <v>8</v>
      </c>
      <c r="C94">
        <v>-77</v>
      </c>
      <c r="D94" t="s">
        <v>5</v>
      </c>
    </row>
    <row r="95" spans="1:4" x14ac:dyDescent="0.2">
      <c r="A95" s="2">
        <v>43727.482777592595</v>
      </c>
      <c r="B95" t="s">
        <v>8</v>
      </c>
      <c r="C95">
        <v>-77</v>
      </c>
      <c r="D95" t="s">
        <v>5</v>
      </c>
    </row>
    <row r="96" spans="1:4" x14ac:dyDescent="0.2">
      <c r="A96" s="2">
        <v>43727.483471817133</v>
      </c>
      <c r="B96" t="s">
        <v>8</v>
      </c>
      <c r="C96">
        <v>-75</v>
      </c>
      <c r="D96" t="s">
        <v>5</v>
      </c>
    </row>
    <row r="97" spans="1:4" x14ac:dyDescent="0.2">
      <c r="A97" s="2">
        <v>43727.483475972222</v>
      </c>
      <c r="B97" t="s">
        <v>8</v>
      </c>
      <c r="C97">
        <v>-77</v>
      </c>
      <c r="D97" t="s">
        <v>5</v>
      </c>
    </row>
    <row r="98" spans="1:4" x14ac:dyDescent="0.2">
      <c r="A98" s="2">
        <v>43727.483476064815</v>
      </c>
      <c r="B98" t="s">
        <v>8</v>
      </c>
      <c r="C98">
        <v>-81</v>
      </c>
      <c r="D98" t="s">
        <v>5</v>
      </c>
    </row>
    <row r="99" spans="1:4" x14ac:dyDescent="0.2">
      <c r="A99" s="2">
        <v>43727.483485358796</v>
      </c>
      <c r="B99" t="s">
        <v>8</v>
      </c>
      <c r="C99">
        <v>-77</v>
      </c>
      <c r="D99" t="s">
        <v>5</v>
      </c>
    </row>
    <row r="100" spans="1:4" x14ac:dyDescent="0.2">
      <c r="A100" s="2">
        <v>43727.483485509256</v>
      </c>
      <c r="B100" t="s">
        <v>8</v>
      </c>
      <c r="C100">
        <v>-79</v>
      </c>
      <c r="D100" t="s">
        <v>5</v>
      </c>
    </row>
    <row r="101" spans="1:4" x14ac:dyDescent="0.2">
      <c r="A101" s="2">
        <v>43727.484163935187</v>
      </c>
      <c r="B101" t="s">
        <v>8</v>
      </c>
      <c r="C101">
        <v>-77</v>
      </c>
      <c r="D101" t="s">
        <v>5</v>
      </c>
    </row>
    <row r="102" spans="1:4" x14ac:dyDescent="0.2">
      <c r="A102" s="2">
        <v>43727.484164097223</v>
      </c>
      <c r="B102" t="s">
        <v>8</v>
      </c>
      <c r="C102">
        <v>-77</v>
      </c>
      <c r="D102" t="s">
        <v>5</v>
      </c>
    </row>
    <row r="103" spans="1:4" x14ac:dyDescent="0.2">
      <c r="A103" s="2">
        <v>43727.4848703588</v>
      </c>
      <c r="B103" t="s">
        <v>8</v>
      </c>
      <c r="C103">
        <v>-79</v>
      </c>
      <c r="D103" t="s">
        <v>5</v>
      </c>
    </row>
    <row r="104" spans="1:4" x14ac:dyDescent="0.2">
      <c r="A104" s="2">
        <v>43727.485555358799</v>
      </c>
      <c r="B104" t="s">
        <v>8</v>
      </c>
      <c r="C104">
        <v>-77</v>
      </c>
      <c r="D104" t="s">
        <v>5</v>
      </c>
    </row>
    <row r="105" spans="1:4" x14ac:dyDescent="0.2">
      <c r="A105" s="2">
        <v>43727.485555497682</v>
      </c>
      <c r="B105" t="s">
        <v>8</v>
      </c>
      <c r="C105">
        <v>-77</v>
      </c>
      <c r="D105" t="s">
        <v>5</v>
      </c>
    </row>
    <row r="106" spans="1:4" x14ac:dyDescent="0.2">
      <c r="A106" s="2">
        <v>43727.486261828701</v>
      </c>
      <c r="B106" t="s">
        <v>8</v>
      </c>
      <c r="C106">
        <v>-75</v>
      </c>
      <c r="D106" t="s">
        <v>5</v>
      </c>
    </row>
    <row r="107" spans="1:4" x14ac:dyDescent="0.2">
      <c r="A107" s="2">
        <v>43727.486261944447</v>
      </c>
      <c r="B107" t="s">
        <v>8</v>
      </c>
      <c r="C107">
        <v>-77</v>
      </c>
      <c r="D107" t="s">
        <v>5</v>
      </c>
    </row>
    <row r="108" spans="1:4" x14ac:dyDescent="0.2">
      <c r="A108" s="2">
        <v>43727.48626229167</v>
      </c>
      <c r="B108" t="s">
        <v>8</v>
      </c>
      <c r="C108">
        <v>-81</v>
      </c>
      <c r="D108" t="s">
        <v>5</v>
      </c>
    </row>
    <row r="109" spans="1:4" x14ac:dyDescent="0.2">
      <c r="A109" s="2">
        <v>43727.486263437502</v>
      </c>
      <c r="B109" t="s">
        <v>8</v>
      </c>
      <c r="C109">
        <v>-75</v>
      </c>
      <c r="D109" t="s">
        <v>5</v>
      </c>
    </row>
    <row r="110" spans="1:4" x14ac:dyDescent="0.2">
      <c r="A110" s="2">
        <v>43727.486263564817</v>
      </c>
      <c r="B110" t="s">
        <v>8</v>
      </c>
      <c r="C110">
        <v>-79</v>
      </c>
      <c r="D110" t="s">
        <v>5</v>
      </c>
    </row>
    <row r="111" spans="1:4" x14ac:dyDescent="0.2">
      <c r="A111" s="2">
        <v>43727.486942118056</v>
      </c>
      <c r="B111" t="s">
        <v>8</v>
      </c>
      <c r="C111">
        <v>-79</v>
      </c>
      <c r="D111" t="s">
        <v>5</v>
      </c>
    </row>
    <row r="112" spans="1:4" x14ac:dyDescent="0.2">
      <c r="A112" s="2">
        <v>43727.486944062497</v>
      </c>
      <c r="B112" t="s">
        <v>8</v>
      </c>
      <c r="C112">
        <v>-77</v>
      </c>
      <c r="D112" t="s">
        <v>5</v>
      </c>
    </row>
    <row r="113" spans="1:4" x14ac:dyDescent="0.2">
      <c r="A113" s="2">
        <v>43727.487636134261</v>
      </c>
      <c r="B113" t="s">
        <v>8</v>
      </c>
      <c r="C113">
        <v>-79</v>
      </c>
      <c r="D113" t="s">
        <v>5</v>
      </c>
    </row>
    <row r="114" spans="1:4" x14ac:dyDescent="0.2">
      <c r="A114" s="2">
        <v>43727.487653553238</v>
      </c>
      <c r="B114" t="s">
        <v>8</v>
      </c>
      <c r="C114">
        <v>-75</v>
      </c>
      <c r="D114" t="s">
        <v>5</v>
      </c>
    </row>
    <row r="115" spans="1:4" x14ac:dyDescent="0.2">
      <c r="A115" s="2">
        <v>43727.488333148147</v>
      </c>
      <c r="B115" t="s">
        <v>8</v>
      </c>
      <c r="C115">
        <v>-77</v>
      </c>
      <c r="D115" t="s">
        <v>5</v>
      </c>
    </row>
    <row r="116" spans="1:4" x14ac:dyDescent="0.2">
      <c r="A116" s="2">
        <v>43727.489048541669</v>
      </c>
      <c r="B116" t="s">
        <v>8</v>
      </c>
      <c r="C116">
        <v>-77</v>
      </c>
      <c r="D116" t="s">
        <v>5</v>
      </c>
    </row>
    <row r="117" spans="1:4" x14ac:dyDescent="0.2">
      <c r="A117" s="2">
        <v>43727.489048634263</v>
      </c>
      <c r="B117" t="s">
        <v>8</v>
      </c>
      <c r="C117">
        <v>-79</v>
      </c>
      <c r="D117" t="s">
        <v>5</v>
      </c>
    </row>
    <row r="118" spans="1:4" x14ac:dyDescent="0.2">
      <c r="A118" s="2">
        <v>43727.489722106482</v>
      </c>
      <c r="B118" t="s">
        <v>8</v>
      </c>
      <c r="C118">
        <v>-77</v>
      </c>
      <c r="D118" t="s">
        <v>5</v>
      </c>
    </row>
    <row r="119" spans="1:4" x14ac:dyDescent="0.2">
      <c r="A119" s="2">
        <v>43727.489722233797</v>
      </c>
      <c r="B119" t="s">
        <v>8</v>
      </c>
      <c r="C119">
        <v>-79</v>
      </c>
      <c r="D119" t="s">
        <v>5</v>
      </c>
    </row>
    <row r="120" spans="1:4" x14ac:dyDescent="0.2">
      <c r="A120" s="2">
        <v>43727.490444537034</v>
      </c>
      <c r="B120" t="s">
        <v>8</v>
      </c>
      <c r="C120">
        <v>-79</v>
      </c>
      <c r="D120" t="s">
        <v>5</v>
      </c>
    </row>
    <row r="121" spans="1:4" x14ac:dyDescent="0.2">
      <c r="A121" s="2">
        <v>43727.490444687501</v>
      </c>
      <c r="B121" t="s">
        <v>8</v>
      </c>
      <c r="C121">
        <v>-75</v>
      </c>
      <c r="D121" t="s">
        <v>5</v>
      </c>
    </row>
    <row r="122" spans="1:4" x14ac:dyDescent="0.2">
      <c r="A122" s="2">
        <v>43727.491108437498</v>
      </c>
      <c r="B122" t="s">
        <v>8</v>
      </c>
      <c r="C122">
        <v>-75</v>
      </c>
      <c r="D122" t="s">
        <v>5</v>
      </c>
    </row>
    <row r="123" spans="1:4" x14ac:dyDescent="0.2">
      <c r="A123" s="2">
        <v>43727.491130625</v>
      </c>
      <c r="B123" t="s">
        <v>8</v>
      </c>
      <c r="C123">
        <v>-77</v>
      </c>
      <c r="D123" t="s">
        <v>5</v>
      </c>
    </row>
    <row r="124" spans="1:4" x14ac:dyDescent="0.2">
      <c r="A124" s="2">
        <v>43727.49180546296</v>
      </c>
      <c r="B124" t="s">
        <v>8</v>
      </c>
      <c r="C124">
        <v>-77</v>
      </c>
      <c r="D124" t="s">
        <v>5</v>
      </c>
    </row>
    <row r="125" spans="1:4" x14ac:dyDescent="0.2">
      <c r="A125" s="2">
        <v>43727.49249986111</v>
      </c>
      <c r="B125" t="s">
        <v>8</v>
      </c>
      <c r="C125">
        <v>-75</v>
      </c>
      <c r="D125" t="s">
        <v>5</v>
      </c>
    </row>
    <row r="126" spans="1:4" x14ac:dyDescent="0.2">
      <c r="A126" s="2">
        <v>43727.492499988424</v>
      </c>
      <c r="B126" t="s">
        <v>8</v>
      </c>
      <c r="C126">
        <v>-79</v>
      </c>
      <c r="D126" t="s">
        <v>5</v>
      </c>
    </row>
    <row r="127" spans="1:4" x14ac:dyDescent="0.2">
      <c r="A127" s="2">
        <v>43727.492510613425</v>
      </c>
      <c r="B127" t="s">
        <v>8</v>
      </c>
      <c r="C127">
        <v>-79</v>
      </c>
      <c r="D127" t="s">
        <v>5</v>
      </c>
    </row>
    <row r="128" spans="1:4" x14ac:dyDescent="0.2">
      <c r="A128" s="2">
        <v>43727.492510752316</v>
      </c>
      <c r="B128" t="s">
        <v>8</v>
      </c>
      <c r="C128">
        <v>-79</v>
      </c>
      <c r="D128" t="s">
        <v>5</v>
      </c>
    </row>
    <row r="129" spans="1:4" x14ac:dyDescent="0.2">
      <c r="A129" s="2">
        <v>43727.49319400463</v>
      </c>
      <c r="B129" t="s">
        <v>8</v>
      </c>
      <c r="C129">
        <v>-77</v>
      </c>
      <c r="D129" t="s">
        <v>5</v>
      </c>
    </row>
    <row r="130" spans="1:4" x14ac:dyDescent="0.2">
      <c r="A130" s="2">
        <v>43727.493888437501</v>
      </c>
      <c r="B130" t="s">
        <v>8</v>
      </c>
      <c r="C130">
        <v>-79</v>
      </c>
      <c r="D130" t="s">
        <v>5</v>
      </c>
    </row>
    <row r="131" spans="1:4" x14ac:dyDescent="0.2">
      <c r="A131" s="2">
        <v>43727.49389784722</v>
      </c>
      <c r="B131" t="s">
        <v>8</v>
      </c>
      <c r="C131">
        <v>-77</v>
      </c>
      <c r="D131" t="s">
        <v>5</v>
      </c>
    </row>
    <row r="132" spans="1:4" x14ac:dyDescent="0.2">
      <c r="A132" s="2">
        <v>43727.494580219907</v>
      </c>
      <c r="B132" t="s">
        <v>8</v>
      </c>
      <c r="C132">
        <v>-73</v>
      </c>
      <c r="D132" t="s">
        <v>5</v>
      </c>
    </row>
    <row r="133" spans="1:4" x14ac:dyDescent="0.2">
      <c r="A133" s="2">
        <v>43727.495277256945</v>
      </c>
      <c r="B133" t="s">
        <v>8</v>
      </c>
      <c r="C133">
        <v>-75</v>
      </c>
      <c r="D133" t="s">
        <v>5</v>
      </c>
    </row>
    <row r="134" spans="1:4" x14ac:dyDescent="0.2">
      <c r="A134" s="2">
        <v>43727.49597181713</v>
      </c>
      <c r="B134" t="s">
        <v>8</v>
      </c>
      <c r="C134">
        <v>-77</v>
      </c>
      <c r="D134" t="s">
        <v>5</v>
      </c>
    </row>
    <row r="135" spans="1:4" x14ac:dyDescent="0.2">
      <c r="A135" s="2">
        <v>43727.495971944445</v>
      </c>
      <c r="B135" t="s">
        <v>8</v>
      </c>
      <c r="C135">
        <v>-77</v>
      </c>
      <c r="D135" t="s">
        <v>5</v>
      </c>
    </row>
    <row r="136" spans="1:4" x14ac:dyDescent="0.2">
      <c r="A136" s="2">
        <v>43727.496677731484</v>
      </c>
      <c r="B136" t="s">
        <v>8</v>
      </c>
      <c r="C136">
        <v>-77</v>
      </c>
      <c r="D136" t="s">
        <v>5</v>
      </c>
    </row>
    <row r="137" spans="1:4" x14ac:dyDescent="0.2">
      <c r="A137" s="2">
        <v>43727.496677870367</v>
      </c>
      <c r="B137" t="s">
        <v>8</v>
      </c>
      <c r="C137">
        <v>-81</v>
      </c>
      <c r="D137" t="s">
        <v>5</v>
      </c>
    </row>
    <row r="138" spans="1:4" x14ac:dyDescent="0.2">
      <c r="A138" s="2">
        <v>43727.497360624999</v>
      </c>
      <c r="B138" t="s">
        <v>8</v>
      </c>
      <c r="C138">
        <v>-77</v>
      </c>
      <c r="D138" t="s">
        <v>5</v>
      </c>
    </row>
    <row r="139" spans="1:4" x14ac:dyDescent="0.2">
      <c r="A139" s="2">
        <v>43727.498052476854</v>
      </c>
      <c r="B139" t="s">
        <v>8</v>
      </c>
      <c r="C139">
        <v>-75</v>
      </c>
      <c r="D139" t="s">
        <v>5</v>
      </c>
    </row>
    <row r="140" spans="1:4" x14ac:dyDescent="0.2">
      <c r="A140" s="2">
        <v>43727.498052696756</v>
      </c>
      <c r="B140" t="s">
        <v>8</v>
      </c>
      <c r="C140">
        <v>-77</v>
      </c>
      <c r="D140" t="s">
        <v>5</v>
      </c>
    </row>
    <row r="141" spans="1:4" x14ac:dyDescent="0.2">
      <c r="A141" s="2">
        <v>43727.498064780091</v>
      </c>
      <c r="B141" t="s">
        <v>8</v>
      </c>
      <c r="C141">
        <v>-73</v>
      </c>
      <c r="D141" t="s">
        <v>5</v>
      </c>
    </row>
    <row r="142" spans="1:4" x14ac:dyDescent="0.2">
      <c r="A142" s="2">
        <v>43727.498064872685</v>
      </c>
      <c r="B142" t="s">
        <v>8</v>
      </c>
      <c r="C142">
        <v>-77</v>
      </c>
      <c r="D142" t="s">
        <v>5</v>
      </c>
    </row>
    <row r="143" spans="1:4" x14ac:dyDescent="0.2">
      <c r="A143" s="2">
        <v>43727.498749537037</v>
      </c>
      <c r="B143" t="s">
        <v>8</v>
      </c>
      <c r="C143">
        <v>-77</v>
      </c>
      <c r="D143" t="s">
        <v>5</v>
      </c>
    </row>
    <row r="144" spans="1:4" x14ac:dyDescent="0.2">
      <c r="A144" s="2">
        <v>43727.499444884263</v>
      </c>
      <c r="B144" t="s">
        <v>8</v>
      </c>
      <c r="C144">
        <v>-77</v>
      </c>
      <c r="D144" t="s">
        <v>5</v>
      </c>
    </row>
    <row r="145" spans="1:4" x14ac:dyDescent="0.2">
      <c r="A145" s="2">
        <v>43727.499444988425</v>
      </c>
      <c r="B145" t="s">
        <v>8</v>
      </c>
      <c r="C145">
        <v>-79</v>
      </c>
      <c r="D145" t="s">
        <v>5</v>
      </c>
    </row>
    <row r="146" spans="1:4" x14ac:dyDescent="0.2">
      <c r="A146" s="2">
        <v>43727.499457430553</v>
      </c>
      <c r="B146" t="s">
        <v>8</v>
      </c>
      <c r="C146">
        <v>-73</v>
      </c>
      <c r="D146" t="s">
        <v>5</v>
      </c>
    </row>
    <row r="147" spans="1:4" x14ac:dyDescent="0.2">
      <c r="A147" s="2">
        <v>43727.499457604164</v>
      </c>
      <c r="B147" t="s">
        <v>8</v>
      </c>
      <c r="C147">
        <v>-77</v>
      </c>
      <c r="D147" t="s">
        <v>5</v>
      </c>
    </row>
    <row r="148" spans="1:4" x14ac:dyDescent="0.2">
      <c r="A148" s="2">
        <v>43727.496465277778</v>
      </c>
      <c r="B148" s="1" t="s">
        <v>383</v>
      </c>
      <c r="C148">
        <v>-77</v>
      </c>
      <c r="D148" t="s">
        <v>17</v>
      </c>
    </row>
    <row r="149" spans="1:4" x14ac:dyDescent="0.2">
      <c r="A149" s="2">
        <v>43727.498357407407</v>
      </c>
      <c r="B149" t="s">
        <v>437</v>
      </c>
      <c r="C149">
        <v>-55</v>
      </c>
      <c r="D149" t="s">
        <v>12</v>
      </c>
    </row>
    <row r="150" spans="1:4" x14ac:dyDescent="0.2">
      <c r="A150" s="2">
        <v>43727.498357523145</v>
      </c>
      <c r="B150" t="s">
        <v>437</v>
      </c>
      <c r="C150">
        <v>-55</v>
      </c>
      <c r="D150" t="s">
        <v>12</v>
      </c>
    </row>
    <row r="151" spans="1:4" x14ac:dyDescent="0.2">
      <c r="A151" s="2">
        <v>43727.498585231479</v>
      </c>
      <c r="B151" t="s">
        <v>441</v>
      </c>
      <c r="C151">
        <v>-73</v>
      </c>
      <c r="D151" t="s">
        <v>12</v>
      </c>
    </row>
    <row r="152" spans="1:4" x14ac:dyDescent="0.2">
      <c r="A152" s="2">
        <v>43727.48606145833</v>
      </c>
      <c r="B152" t="s">
        <v>140</v>
      </c>
      <c r="C152">
        <v>-79</v>
      </c>
      <c r="D152" t="s">
        <v>12</v>
      </c>
    </row>
    <row r="153" spans="1:4" x14ac:dyDescent="0.2">
      <c r="A153" s="2">
        <v>43727.486061597221</v>
      </c>
      <c r="B153" t="s">
        <v>140</v>
      </c>
      <c r="C153">
        <v>-79</v>
      </c>
      <c r="D153" t="s">
        <v>12</v>
      </c>
    </row>
    <row r="154" spans="1:4" x14ac:dyDescent="0.2">
      <c r="A154" s="2">
        <v>43727.484594803238</v>
      </c>
      <c r="B154" t="s">
        <v>125</v>
      </c>
      <c r="C154">
        <v>-63</v>
      </c>
      <c r="D154" t="s">
        <v>12</v>
      </c>
    </row>
    <row r="155" spans="1:4" x14ac:dyDescent="0.2">
      <c r="A155" s="2">
        <v>43727.484594942129</v>
      </c>
      <c r="B155" t="s">
        <v>125</v>
      </c>
      <c r="C155">
        <v>-61</v>
      </c>
      <c r="D155" t="s">
        <v>12</v>
      </c>
    </row>
    <row r="156" spans="1:4" x14ac:dyDescent="0.2">
      <c r="A156" s="2">
        <v>43727.496239895831</v>
      </c>
      <c r="B156" t="s">
        <v>378</v>
      </c>
      <c r="C156">
        <v>-51</v>
      </c>
      <c r="D156" t="s">
        <v>12</v>
      </c>
    </row>
    <row r="157" spans="1:4" x14ac:dyDescent="0.2">
      <c r="A157" s="2">
        <v>43727.496240034721</v>
      </c>
      <c r="B157" t="s">
        <v>378</v>
      </c>
      <c r="C157">
        <v>-49</v>
      </c>
      <c r="D157" t="s">
        <v>12</v>
      </c>
    </row>
    <row r="158" spans="1:4" x14ac:dyDescent="0.2">
      <c r="A158" s="2">
        <v>43727.490239259256</v>
      </c>
      <c r="B158" t="s">
        <v>215</v>
      </c>
      <c r="C158">
        <v>-57</v>
      </c>
      <c r="D158" t="s">
        <v>12</v>
      </c>
    </row>
    <row r="159" spans="1:4" x14ac:dyDescent="0.2">
      <c r="A159" s="2">
        <v>43727.490239398147</v>
      </c>
      <c r="B159" t="s">
        <v>215</v>
      </c>
      <c r="C159">
        <v>-59</v>
      </c>
      <c r="D159" t="s">
        <v>12</v>
      </c>
    </row>
    <row r="160" spans="1:4" x14ac:dyDescent="0.2">
      <c r="A160" s="2">
        <v>43727.49543357639</v>
      </c>
      <c r="B160" t="s">
        <v>356</v>
      </c>
      <c r="C160">
        <v>-71</v>
      </c>
      <c r="D160" t="s">
        <v>5</v>
      </c>
    </row>
    <row r="161" spans="1:4" x14ac:dyDescent="0.2">
      <c r="A161" s="2">
        <v>43727.496759606482</v>
      </c>
      <c r="B161" t="s">
        <v>356</v>
      </c>
      <c r="C161">
        <v>-67</v>
      </c>
      <c r="D161" t="s">
        <v>5</v>
      </c>
    </row>
    <row r="162" spans="1:4" x14ac:dyDescent="0.2">
      <c r="A162" s="2">
        <v>43727.496759733796</v>
      </c>
      <c r="B162" t="s">
        <v>356</v>
      </c>
      <c r="C162">
        <v>-69</v>
      </c>
      <c r="D162" t="s">
        <v>5</v>
      </c>
    </row>
    <row r="163" spans="1:4" x14ac:dyDescent="0.2">
      <c r="A163" s="2">
        <v>43727.497523171296</v>
      </c>
      <c r="B163" t="s">
        <v>356</v>
      </c>
      <c r="C163">
        <v>-63</v>
      </c>
      <c r="D163" t="s">
        <v>5</v>
      </c>
    </row>
    <row r="164" spans="1:4" x14ac:dyDescent="0.2">
      <c r="A164" s="2">
        <v>43727.497523344908</v>
      </c>
      <c r="B164" t="s">
        <v>356</v>
      </c>
      <c r="C164">
        <v>-63</v>
      </c>
      <c r="D164" t="s">
        <v>5</v>
      </c>
    </row>
    <row r="165" spans="1:4" x14ac:dyDescent="0.2">
      <c r="A165" s="2">
        <v>43727.498357638891</v>
      </c>
      <c r="B165" t="s">
        <v>356</v>
      </c>
      <c r="C165">
        <v>-71</v>
      </c>
      <c r="D165" t="s">
        <v>5</v>
      </c>
    </row>
    <row r="166" spans="1:4" x14ac:dyDescent="0.2">
      <c r="A166" s="2">
        <v>43727.498357766206</v>
      </c>
      <c r="B166" t="s">
        <v>356</v>
      </c>
      <c r="C166">
        <v>-71</v>
      </c>
      <c r="D166" t="s">
        <v>5</v>
      </c>
    </row>
    <row r="167" spans="1:4" x14ac:dyDescent="0.2">
      <c r="A167" s="2">
        <v>43727.498994745372</v>
      </c>
      <c r="B167" t="s">
        <v>356</v>
      </c>
      <c r="C167">
        <v>-67</v>
      </c>
      <c r="D167" t="s">
        <v>5</v>
      </c>
    </row>
    <row r="168" spans="1:4" x14ac:dyDescent="0.2">
      <c r="A168" s="2">
        <v>43727.48453858796</v>
      </c>
      <c r="B168" s="1" t="s">
        <v>122</v>
      </c>
      <c r="C168">
        <v>-61</v>
      </c>
      <c r="D168" t="s">
        <v>12</v>
      </c>
    </row>
    <row r="169" spans="1:4" x14ac:dyDescent="0.2">
      <c r="A169" s="2">
        <v>43727.484560474535</v>
      </c>
      <c r="B169" s="1" t="s">
        <v>122</v>
      </c>
      <c r="C169">
        <v>-61</v>
      </c>
      <c r="D169" t="s">
        <v>12</v>
      </c>
    </row>
    <row r="170" spans="1:4" x14ac:dyDescent="0.2">
      <c r="A170" s="2">
        <v>43727.465514826392</v>
      </c>
      <c r="B170" s="1" t="s">
        <v>11</v>
      </c>
      <c r="C170">
        <v>-83</v>
      </c>
      <c r="D170" t="s">
        <v>12</v>
      </c>
    </row>
    <row r="171" spans="1:4" x14ac:dyDescent="0.2">
      <c r="A171" s="2">
        <v>43727.465515011572</v>
      </c>
      <c r="B171" s="1" t="s">
        <v>11</v>
      </c>
      <c r="C171">
        <v>-79</v>
      </c>
      <c r="D171" t="s">
        <v>12</v>
      </c>
    </row>
    <row r="172" spans="1:4" x14ac:dyDescent="0.2">
      <c r="A172" s="2">
        <v>43727.494211851852</v>
      </c>
      <c r="B172" t="s">
        <v>317</v>
      </c>
      <c r="C172">
        <v>-81</v>
      </c>
      <c r="D172" t="s">
        <v>12</v>
      </c>
    </row>
    <row r="173" spans="1:4" x14ac:dyDescent="0.2">
      <c r="A173" s="2">
        <v>43727.494345775463</v>
      </c>
      <c r="B173" t="s">
        <v>317</v>
      </c>
      <c r="C173">
        <v>-79</v>
      </c>
      <c r="D173" t="s">
        <v>12</v>
      </c>
    </row>
    <row r="174" spans="1:4" x14ac:dyDescent="0.2">
      <c r="A174" s="2">
        <v>43727.484561354169</v>
      </c>
      <c r="B174" t="s">
        <v>124</v>
      </c>
      <c r="C174">
        <v>-53</v>
      </c>
      <c r="D174" t="s">
        <v>12</v>
      </c>
    </row>
    <row r="175" spans="1:4" x14ac:dyDescent="0.2">
      <c r="A175" s="2">
        <v>43727.484561458332</v>
      </c>
      <c r="B175" t="s">
        <v>124</v>
      </c>
      <c r="C175">
        <v>-53</v>
      </c>
      <c r="D175" t="s">
        <v>12</v>
      </c>
    </row>
    <row r="176" spans="1:4" x14ac:dyDescent="0.2">
      <c r="A176" s="2">
        <v>43727.484561597223</v>
      </c>
      <c r="B176" t="s">
        <v>124</v>
      </c>
      <c r="C176">
        <v>-53</v>
      </c>
      <c r="D176" t="s">
        <v>12</v>
      </c>
    </row>
    <row r="177" spans="1:4" x14ac:dyDescent="0.2">
      <c r="A177" s="2">
        <v>43727.484561712961</v>
      </c>
      <c r="B177" t="s">
        <v>124</v>
      </c>
      <c r="C177">
        <v>-53</v>
      </c>
      <c r="D177" t="s">
        <v>12</v>
      </c>
    </row>
    <row r="178" spans="1:4" x14ac:dyDescent="0.2">
      <c r="A178" s="2">
        <v>43727.492774641207</v>
      </c>
      <c r="B178" s="1" t="s">
        <v>272</v>
      </c>
      <c r="C178">
        <v>-49</v>
      </c>
      <c r="D178" t="s">
        <v>12</v>
      </c>
    </row>
    <row r="179" spans="1:4" x14ac:dyDescent="0.2">
      <c r="A179" s="2">
        <v>43727.492774768521</v>
      </c>
      <c r="B179" s="1" t="s">
        <v>272</v>
      </c>
      <c r="C179">
        <v>-47</v>
      </c>
      <c r="D179" t="s">
        <v>12</v>
      </c>
    </row>
    <row r="180" spans="1:4" x14ac:dyDescent="0.2">
      <c r="A180" s="2">
        <v>43727.499372546299</v>
      </c>
      <c r="B180" t="s">
        <v>462</v>
      </c>
      <c r="C180">
        <v>-71</v>
      </c>
      <c r="D180" t="s">
        <v>12</v>
      </c>
    </row>
    <row r="181" spans="1:4" x14ac:dyDescent="0.2">
      <c r="A181" s="2">
        <v>43727.493154340278</v>
      </c>
      <c r="B181" t="s">
        <v>280</v>
      </c>
      <c r="C181">
        <v>-47</v>
      </c>
      <c r="D181" t="s">
        <v>12</v>
      </c>
    </row>
    <row r="182" spans="1:4" x14ac:dyDescent="0.2">
      <c r="A182" s="2">
        <v>43727.493154953707</v>
      </c>
      <c r="B182" t="s">
        <v>280</v>
      </c>
      <c r="C182">
        <v>-53</v>
      </c>
      <c r="D182" t="s">
        <v>12</v>
      </c>
    </row>
    <row r="183" spans="1:4" x14ac:dyDescent="0.2">
      <c r="A183" s="2">
        <v>43727.499207002315</v>
      </c>
      <c r="B183" t="s">
        <v>460</v>
      </c>
      <c r="C183">
        <v>-75</v>
      </c>
      <c r="D183" t="s">
        <v>12</v>
      </c>
    </row>
    <row r="184" spans="1:4" x14ac:dyDescent="0.2">
      <c r="A184" s="2">
        <v>43727.499207141205</v>
      </c>
      <c r="B184" t="s">
        <v>460</v>
      </c>
      <c r="C184">
        <v>-71</v>
      </c>
      <c r="D184" t="s">
        <v>12</v>
      </c>
    </row>
    <row r="185" spans="1:4" x14ac:dyDescent="0.2">
      <c r="A185" s="2">
        <v>43727.492964421297</v>
      </c>
      <c r="B185" t="s">
        <v>275</v>
      </c>
      <c r="C185">
        <v>-77</v>
      </c>
      <c r="D185" t="s">
        <v>12</v>
      </c>
    </row>
    <row r="186" spans="1:4" x14ac:dyDescent="0.2">
      <c r="A186" s="2">
        <v>43727.493485289349</v>
      </c>
      <c r="B186" t="s">
        <v>275</v>
      </c>
      <c r="C186">
        <v>-79</v>
      </c>
      <c r="D186" t="s">
        <v>12</v>
      </c>
    </row>
    <row r="187" spans="1:4" x14ac:dyDescent="0.2">
      <c r="A187" s="2">
        <v>43727.493485439816</v>
      </c>
      <c r="B187" t="s">
        <v>275</v>
      </c>
      <c r="C187">
        <v>-79</v>
      </c>
      <c r="D187" t="s">
        <v>12</v>
      </c>
    </row>
    <row r="188" spans="1:4" x14ac:dyDescent="0.2">
      <c r="A188" s="2">
        <v>43727.49411</v>
      </c>
      <c r="B188" t="s">
        <v>275</v>
      </c>
      <c r="C188">
        <v>-79</v>
      </c>
      <c r="D188" t="s">
        <v>12</v>
      </c>
    </row>
    <row r="189" spans="1:4" x14ac:dyDescent="0.2">
      <c r="A189" s="2">
        <v>43727.494637997683</v>
      </c>
      <c r="B189" t="s">
        <v>275</v>
      </c>
      <c r="C189">
        <v>-79</v>
      </c>
      <c r="D189" t="s">
        <v>12</v>
      </c>
    </row>
    <row r="190" spans="1:4" x14ac:dyDescent="0.2">
      <c r="A190" s="2">
        <v>43727.495141562496</v>
      </c>
      <c r="B190" t="s">
        <v>275</v>
      </c>
      <c r="C190">
        <v>-73</v>
      </c>
      <c r="D190" t="s">
        <v>12</v>
      </c>
    </row>
    <row r="191" spans="1:4" x14ac:dyDescent="0.2">
      <c r="A191" s="2">
        <v>43727.495141782405</v>
      </c>
      <c r="B191" t="s">
        <v>275</v>
      </c>
      <c r="C191">
        <v>-73</v>
      </c>
      <c r="D191" t="s">
        <v>12</v>
      </c>
    </row>
    <row r="192" spans="1:4" x14ac:dyDescent="0.2">
      <c r="A192" s="2">
        <v>43727.495712060183</v>
      </c>
      <c r="B192" t="s">
        <v>275</v>
      </c>
      <c r="C192">
        <v>-79</v>
      </c>
      <c r="D192" t="s">
        <v>12</v>
      </c>
    </row>
    <row r="193" spans="1:4" x14ac:dyDescent="0.2">
      <c r="A193" s="2">
        <v>43727.489404953703</v>
      </c>
      <c r="B193" t="s">
        <v>193</v>
      </c>
      <c r="C193">
        <v>-79</v>
      </c>
      <c r="D193" t="s">
        <v>12</v>
      </c>
    </row>
    <row r="194" spans="1:4" x14ac:dyDescent="0.2">
      <c r="A194" s="2">
        <v>43727.489405069442</v>
      </c>
      <c r="B194" t="s">
        <v>193</v>
      </c>
      <c r="C194">
        <v>-79</v>
      </c>
      <c r="D194" t="s">
        <v>12</v>
      </c>
    </row>
    <row r="195" spans="1:4" x14ac:dyDescent="0.2">
      <c r="A195" s="2">
        <v>43727.499166608795</v>
      </c>
      <c r="B195" t="s">
        <v>457</v>
      </c>
      <c r="C195">
        <v>-77</v>
      </c>
      <c r="D195" t="s">
        <v>12</v>
      </c>
    </row>
    <row r="196" spans="1:4" x14ac:dyDescent="0.2">
      <c r="A196" s="2">
        <v>43727.499166724534</v>
      </c>
      <c r="B196" t="s">
        <v>457</v>
      </c>
      <c r="C196">
        <v>-77</v>
      </c>
      <c r="D196" t="s">
        <v>12</v>
      </c>
    </row>
    <row r="197" spans="1:4" x14ac:dyDescent="0.2">
      <c r="A197" s="2">
        <v>43727.497019050927</v>
      </c>
      <c r="B197" t="s">
        <v>399</v>
      </c>
      <c r="C197">
        <v>-73</v>
      </c>
      <c r="D197" t="s">
        <v>12</v>
      </c>
    </row>
    <row r="198" spans="1:4" x14ac:dyDescent="0.2">
      <c r="A198" s="2">
        <v>43727.493966909722</v>
      </c>
      <c r="B198" t="s">
        <v>305</v>
      </c>
      <c r="C198">
        <v>-77</v>
      </c>
      <c r="D198" t="s">
        <v>17</v>
      </c>
    </row>
    <row r="199" spans="1:4" x14ac:dyDescent="0.2">
      <c r="A199" s="2">
        <v>43727.494020046295</v>
      </c>
      <c r="B199" t="s">
        <v>305</v>
      </c>
      <c r="C199">
        <v>-77</v>
      </c>
      <c r="D199" t="s">
        <v>17</v>
      </c>
    </row>
    <row r="200" spans="1:4" x14ac:dyDescent="0.2">
      <c r="A200" s="2">
        <v>43727.494020185186</v>
      </c>
      <c r="B200" t="s">
        <v>305</v>
      </c>
      <c r="C200">
        <v>-79</v>
      </c>
      <c r="D200" t="s">
        <v>17</v>
      </c>
    </row>
    <row r="201" spans="1:4" x14ac:dyDescent="0.2">
      <c r="A201" s="2">
        <v>43727.494087627318</v>
      </c>
      <c r="B201" t="s">
        <v>305</v>
      </c>
      <c r="C201">
        <v>-71</v>
      </c>
      <c r="D201" t="s">
        <v>17</v>
      </c>
    </row>
    <row r="202" spans="1:4" x14ac:dyDescent="0.2">
      <c r="A202" s="2">
        <v>43727.494087766201</v>
      </c>
      <c r="B202" t="s">
        <v>305</v>
      </c>
      <c r="C202">
        <v>-71</v>
      </c>
      <c r="D202" t="s">
        <v>17</v>
      </c>
    </row>
    <row r="203" spans="1:4" x14ac:dyDescent="0.2">
      <c r="A203" s="2">
        <v>43727.494226469906</v>
      </c>
      <c r="B203" t="s">
        <v>305</v>
      </c>
      <c r="C203">
        <v>-77</v>
      </c>
      <c r="D203" t="s">
        <v>17</v>
      </c>
    </row>
    <row r="204" spans="1:4" x14ac:dyDescent="0.2">
      <c r="A204" s="2">
        <v>43727.494531342592</v>
      </c>
      <c r="B204" t="s">
        <v>305</v>
      </c>
      <c r="C204">
        <v>-51</v>
      </c>
      <c r="D204" t="s">
        <v>17</v>
      </c>
    </row>
    <row r="205" spans="1:4" x14ac:dyDescent="0.2">
      <c r="A205" s="2">
        <v>43727.494531493059</v>
      </c>
      <c r="B205" t="s">
        <v>305</v>
      </c>
      <c r="C205">
        <v>-51</v>
      </c>
      <c r="D205" t="s">
        <v>17</v>
      </c>
    </row>
    <row r="206" spans="1:4" x14ac:dyDescent="0.2">
      <c r="A206" s="2">
        <v>43727.495206018517</v>
      </c>
      <c r="B206" t="s">
        <v>305</v>
      </c>
      <c r="C206">
        <v>-69</v>
      </c>
      <c r="D206" t="s">
        <v>17</v>
      </c>
    </row>
    <row r="207" spans="1:4" x14ac:dyDescent="0.2">
      <c r="A207" s="2">
        <v>43727.477277245373</v>
      </c>
      <c r="B207" t="s">
        <v>73</v>
      </c>
      <c r="C207">
        <v>-73</v>
      </c>
      <c r="D207" t="s">
        <v>17</v>
      </c>
    </row>
    <row r="208" spans="1:4" x14ac:dyDescent="0.2">
      <c r="A208" s="2">
        <v>43727.477291319447</v>
      </c>
      <c r="B208" t="s">
        <v>73</v>
      </c>
      <c r="C208">
        <v>-73</v>
      </c>
      <c r="D208" t="s">
        <v>17</v>
      </c>
    </row>
    <row r="209" spans="1:4" x14ac:dyDescent="0.2">
      <c r="A209" s="2">
        <v>43727.47743053241</v>
      </c>
      <c r="B209" t="s">
        <v>73</v>
      </c>
      <c r="C209">
        <v>-75</v>
      </c>
      <c r="D209" t="s">
        <v>17</v>
      </c>
    </row>
    <row r="210" spans="1:4" x14ac:dyDescent="0.2">
      <c r="A210" s="2">
        <v>43727.477445868055</v>
      </c>
      <c r="B210" t="s">
        <v>73</v>
      </c>
      <c r="C210">
        <v>-77</v>
      </c>
      <c r="D210" t="s">
        <v>17</v>
      </c>
    </row>
    <row r="211" spans="1:4" x14ac:dyDescent="0.2">
      <c r="A211" s="2">
        <v>43727.477754756947</v>
      </c>
      <c r="B211" t="s">
        <v>73</v>
      </c>
      <c r="C211">
        <v>-75</v>
      </c>
      <c r="D211" t="s">
        <v>17</v>
      </c>
    </row>
    <row r="212" spans="1:4" x14ac:dyDescent="0.2">
      <c r="A212" s="2">
        <v>43727.477754872685</v>
      </c>
      <c r="B212" t="s">
        <v>73</v>
      </c>
      <c r="C212">
        <v>-73</v>
      </c>
      <c r="D212" t="s">
        <v>17</v>
      </c>
    </row>
    <row r="213" spans="1:4" x14ac:dyDescent="0.2">
      <c r="A213" s="2">
        <v>43727.487745011575</v>
      </c>
      <c r="B213" t="s">
        <v>73</v>
      </c>
      <c r="C213">
        <v>-67</v>
      </c>
      <c r="D213" t="s">
        <v>17</v>
      </c>
    </row>
    <row r="214" spans="1:4" x14ac:dyDescent="0.2">
      <c r="A214" s="2">
        <v>43727.487745150465</v>
      </c>
      <c r="B214" t="s">
        <v>73</v>
      </c>
      <c r="C214">
        <v>-67</v>
      </c>
      <c r="D214" t="s">
        <v>17</v>
      </c>
    </row>
    <row r="215" spans="1:4" x14ac:dyDescent="0.2">
      <c r="A215" s="2">
        <v>43727.497070231482</v>
      </c>
      <c r="B215" t="s">
        <v>400</v>
      </c>
      <c r="C215">
        <v>-83</v>
      </c>
      <c r="D215" t="s">
        <v>17</v>
      </c>
    </row>
    <row r="216" spans="1:4" x14ac:dyDescent="0.2">
      <c r="A216" s="2">
        <v>43727.497070358797</v>
      </c>
      <c r="B216" t="s">
        <v>400</v>
      </c>
      <c r="C216">
        <v>-79</v>
      </c>
      <c r="D216" t="s">
        <v>17</v>
      </c>
    </row>
    <row r="217" spans="1:4" x14ac:dyDescent="0.2">
      <c r="A217" s="2">
        <v>43727.497317372683</v>
      </c>
      <c r="B217" t="s">
        <v>400</v>
      </c>
      <c r="C217">
        <v>-79</v>
      </c>
      <c r="D217" t="s">
        <v>17</v>
      </c>
    </row>
    <row r="218" spans="1:4" x14ac:dyDescent="0.2">
      <c r="A218" s="2">
        <v>43727.48796982639</v>
      </c>
      <c r="B218" s="1" t="s">
        <v>160</v>
      </c>
      <c r="C218">
        <v>-81</v>
      </c>
      <c r="D218" t="s">
        <v>17</v>
      </c>
    </row>
    <row r="219" spans="1:4" x14ac:dyDescent="0.2">
      <c r="A219" s="2">
        <v>43727.499828078704</v>
      </c>
      <c r="B219" s="1" t="s">
        <v>470</v>
      </c>
      <c r="C219">
        <v>-71</v>
      </c>
      <c r="D219" t="s">
        <v>17</v>
      </c>
    </row>
    <row r="220" spans="1:4" x14ac:dyDescent="0.2">
      <c r="A220" s="2">
        <v>43727.499828194443</v>
      </c>
      <c r="B220" s="1" t="s">
        <v>470</v>
      </c>
      <c r="C220">
        <v>-73</v>
      </c>
      <c r="D220" t="s">
        <v>17</v>
      </c>
    </row>
    <row r="221" spans="1:4" x14ac:dyDescent="0.2">
      <c r="A221" s="2">
        <v>43727.499845752318</v>
      </c>
      <c r="B221" s="1" t="s">
        <v>470</v>
      </c>
      <c r="C221">
        <v>-73</v>
      </c>
      <c r="D221" t="s">
        <v>17</v>
      </c>
    </row>
    <row r="222" spans="1:4" x14ac:dyDescent="0.2">
      <c r="A222" s="2">
        <v>43727.472822916665</v>
      </c>
      <c r="B222" t="s">
        <v>49</v>
      </c>
      <c r="C222">
        <v>-75</v>
      </c>
      <c r="D222" t="s">
        <v>17</v>
      </c>
    </row>
    <row r="223" spans="1:4" x14ac:dyDescent="0.2">
      <c r="A223" s="2">
        <v>43727.472823148149</v>
      </c>
      <c r="B223" t="s">
        <v>49</v>
      </c>
      <c r="C223">
        <v>-73</v>
      </c>
      <c r="D223" t="s">
        <v>17</v>
      </c>
    </row>
    <row r="224" spans="1:4" x14ac:dyDescent="0.2">
      <c r="A224" s="2">
        <v>43727.491632106481</v>
      </c>
      <c r="B224" t="s">
        <v>244</v>
      </c>
      <c r="C224">
        <v>-77</v>
      </c>
      <c r="D224" t="s">
        <v>17</v>
      </c>
    </row>
    <row r="225" spans="1:4" x14ac:dyDescent="0.2">
      <c r="A225" s="2">
        <v>43727.491841041665</v>
      </c>
      <c r="B225" t="s">
        <v>244</v>
      </c>
      <c r="C225">
        <v>-71</v>
      </c>
      <c r="D225" t="s">
        <v>17</v>
      </c>
    </row>
    <row r="226" spans="1:4" x14ac:dyDescent="0.2">
      <c r="A226" s="2">
        <v>43727.491841157411</v>
      </c>
      <c r="B226" t="s">
        <v>244</v>
      </c>
      <c r="C226">
        <v>-71</v>
      </c>
      <c r="D226" t="s">
        <v>17</v>
      </c>
    </row>
    <row r="227" spans="1:4" x14ac:dyDescent="0.2">
      <c r="A227" s="2">
        <v>43727.491879212961</v>
      </c>
      <c r="B227" t="s">
        <v>244</v>
      </c>
      <c r="C227">
        <v>-71</v>
      </c>
      <c r="D227" t="s">
        <v>17</v>
      </c>
    </row>
    <row r="228" spans="1:4" x14ac:dyDescent="0.2">
      <c r="A228" s="2">
        <v>43727.491879351852</v>
      </c>
      <c r="B228" t="s">
        <v>244</v>
      </c>
      <c r="C228">
        <v>-73</v>
      </c>
      <c r="D228" t="s">
        <v>17</v>
      </c>
    </row>
    <row r="229" spans="1:4" x14ac:dyDescent="0.2">
      <c r="A229" s="2">
        <v>43727.491098668979</v>
      </c>
      <c r="B229" t="s">
        <v>233</v>
      </c>
      <c r="C229">
        <v>-79</v>
      </c>
      <c r="D229" t="s">
        <v>17</v>
      </c>
    </row>
    <row r="230" spans="1:4" x14ac:dyDescent="0.2">
      <c r="A230" s="2">
        <v>43727.491468217595</v>
      </c>
      <c r="B230" t="s">
        <v>233</v>
      </c>
      <c r="C230">
        <v>-79</v>
      </c>
      <c r="D230" t="s">
        <v>17</v>
      </c>
    </row>
    <row r="231" spans="1:4" x14ac:dyDescent="0.2">
      <c r="A231" s="2">
        <v>43727.491468402775</v>
      </c>
      <c r="B231" t="s">
        <v>233</v>
      </c>
      <c r="C231">
        <v>-79</v>
      </c>
      <c r="D231" t="s">
        <v>17</v>
      </c>
    </row>
    <row r="232" spans="1:4" x14ac:dyDescent="0.2">
      <c r="A232" s="2">
        <v>43727.489230856481</v>
      </c>
      <c r="B232" t="s">
        <v>184</v>
      </c>
      <c r="C232">
        <v>-77</v>
      </c>
      <c r="D232" t="s">
        <v>17</v>
      </c>
    </row>
    <row r="233" spans="1:4" x14ac:dyDescent="0.2">
      <c r="A233" s="2">
        <v>43727.489231006941</v>
      </c>
      <c r="B233" t="s">
        <v>184</v>
      </c>
      <c r="C233">
        <v>-79</v>
      </c>
      <c r="D233" t="s">
        <v>17</v>
      </c>
    </row>
    <row r="234" spans="1:4" x14ac:dyDescent="0.2">
      <c r="A234" s="2">
        <v>43727.489703391206</v>
      </c>
      <c r="B234" t="s">
        <v>184</v>
      </c>
      <c r="C234">
        <v>-77</v>
      </c>
      <c r="D234" t="s">
        <v>17</v>
      </c>
    </row>
    <row r="235" spans="1:4" x14ac:dyDescent="0.2">
      <c r="A235" s="2">
        <v>43727.497273020832</v>
      </c>
      <c r="B235" t="s">
        <v>403</v>
      </c>
      <c r="C235">
        <v>-75</v>
      </c>
      <c r="D235" t="s">
        <v>12</v>
      </c>
    </row>
    <row r="236" spans="1:4" x14ac:dyDescent="0.2">
      <c r="A236" s="2">
        <v>43727.497273182868</v>
      </c>
      <c r="B236" t="s">
        <v>403</v>
      </c>
      <c r="C236">
        <v>-73</v>
      </c>
      <c r="D236" t="s">
        <v>12</v>
      </c>
    </row>
    <row r="237" spans="1:4" x14ac:dyDescent="0.2">
      <c r="A237" s="2">
        <v>43727.498064467596</v>
      </c>
      <c r="B237" t="s">
        <v>427</v>
      </c>
      <c r="C237">
        <v>-45</v>
      </c>
      <c r="D237" t="s">
        <v>12</v>
      </c>
    </row>
    <row r="238" spans="1:4" x14ac:dyDescent="0.2">
      <c r="A238" s="2">
        <v>43727.49806460648</v>
      </c>
      <c r="B238" t="s">
        <v>427</v>
      </c>
      <c r="C238">
        <v>-45</v>
      </c>
      <c r="D238" t="s">
        <v>12</v>
      </c>
    </row>
    <row r="239" spans="1:4" x14ac:dyDescent="0.2">
      <c r="A239" s="2">
        <v>43727.494018726851</v>
      </c>
      <c r="B239" t="s">
        <v>309</v>
      </c>
      <c r="C239">
        <v>-49</v>
      </c>
      <c r="D239" t="s">
        <v>12</v>
      </c>
    </row>
    <row r="240" spans="1:4" x14ac:dyDescent="0.2">
      <c r="A240" s="2">
        <v>43727.49401884259</v>
      </c>
      <c r="B240" t="s">
        <v>309</v>
      </c>
      <c r="C240">
        <v>-49</v>
      </c>
      <c r="D240" t="s">
        <v>12</v>
      </c>
    </row>
    <row r="241" spans="1:4" x14ac:dyDescent="0.2">
      <c r="A241" s="2">
        <v>43727.494018969905</v>
      </c>
      <c r="B241" t="s">
        <v>309</v>
      </c>
      <c r="C241">
        <v>-61</v>
      </c>
      <c r="D241" t="s">
        <v>12</v>
      </c>
    </row>
    <row r="242" spans="1:4" x14ac:dyDescent="0.2">
      <c r="A242" s="2">
        <v>43727.485074675926</v>
      </c>
      <c r="B242" t="s">
        <v>131</v>
      </c>
      <c r="C242">
        <v>-81</v>
      </c>
      <c r="D242" t="s">
        <v>12</v>
      </c>
    </row>
    <row r="243" spans="1:4" x14ac:dyDescent="0.2">
      <c r="A243" s="2">
        <v>43727.485480185183</v>
      </c>
      <c r="B243" t="s">
        <v>134</v>
      </c>
      <c r="C243">
        <v>-81</v>
      </c>
      <c r="D243" t="s">
        <v>12</v>
      </c>
    </row>
    <row r="244" spans="1:4" x14ac:dyDescent="0.2">
      <c r="A244" s="2">
        <v>43727.498028831018</v>
      </c>
      <c r="B244" t="s">
        <v>426</v>
      </c>
      <c r="C244">
        <v>-51</v>
      </c>
      <c r="D244" t="s">
        <v>12</v>
      </c>
    </row>
    <row r="245" spans="1:4" x14ac:dyDescent="0.2">
      <c r="A245" s="2">
        <v>43727.497471168979</v>
      </c>
      <c r="B245" s="1" t="s">
        <v>413</v>
      </c>
      <c r="C245">
        <v>-65</v>
      </c>
      <c r="D245" t="s">
        <v>12</v>
      </c>
    </row>
    <row r="246" spans="1:4" x14ac:dyDescent="0.2">
      <c r="A246" s="2">
        <v>43727.497471284725</v>
      </c>
      <c r="B246" s="1" t="s">
        <v>413</v>
      </c>
      <c r="C246">
        <v>-65</v>
      </c>
      <c r="D246" t="s">
        <v>12</v>
      </c>
    </row>
    <row r="247" spans="1:4" x14ac:dyDescent="0.2">
      <c r="A247" s="2">
        <v>43727.494492372687</v>
      </c>
      <c r="B247" t="s">
        <v>326</v>
      </c>
      <c r="C247">
        <v>-67</v>
      </c>
      <c r="D247" t="s">
        <v>12</v>
      </c>
    </row>
    <row r="248" spans="1:4" x14ac:dyDescent="0.2">
      <c r="A248" s="2">
        <v>43727.467103946758</v>
      </c>
      <c r="B248" t="s">
        <v>28</v>
      </c>
      <c r="C248">
        <v>-73</v>
      </c>
      <c r="D248" t="s">
        <v>12</v>
      </c>
    </row>
    <row r="249" spans="1:4" x14ac:dyDescent="0.2">
      <c r="A249" s="2">
        <v>43727.467104988427</v>
      </c>
      <c r="B249" t="s">
        <v>28</v>
      </c>
      <c r="C249">
        <v>-73</v>
      </c>
      <c r="D249" t="s">
        <v>12</v>
      </c>
    </row>
    <row r="250" spans="1:4" x14ac:dyDescent="0.2">
      <c r="A250" s="2">
        <v>43727.468128842593</v>
      </c>
      <c r="B250" t="s">
        <v>28</v>
      </c>
      <c r="C250">
        <v>-71</v>
      </c>
      <c r="D250" t="s">
        <v>12</v>
      </c>
    </row>
    <row r="251" spans="1:4" x14ac:dyDescent="0.2">
      <c r="A251" s="2">
        <v>43727.468804641205</v>
      </c>
      <c r="B251" t="s">
        <v>28</v>
      </c>
      <c r="C251">
        <v>-71</v>
      </c>
      <c r="D251" t="s">
        <v>12</v>
      </c>
    </row>
    <row r="252" spans="1:4" x14ac:dyDescent="0.2">
      <c r="A252" s="2">
        <v>43727.468805682867</v>
      </c>
      <c r="B252" t="s">
        <v>28</v>
      </c>
      <c r="C252">
        <v>-75</v>
      </c>
      <c r="D252" t="s">
        <v>12</v>
      </c>
    </row>
    <row r="253" spans="1:4" x14ac:dyDescent="0.2">
      <c r="A253" s="2">
        <v>43727.469533368057</v>
      </c>
      <c r="B253" t="s">
        <v>28</v>
      </c>
      <c r="C253">
        <v>-73</v>
      </c>
      <c r="D253" t="s">
        <v>12</v>
      </c>
    </row>
    <row r="254" spans="1:4" x14ac:dyDescent="0.2">
      <c r="A254" s="2">
        <v>43727.470262858798</v>
      </c>
      <c r="B254" t="s">
        <v>28</v>
      </c>
      <c r="C254">
        <v>-73</v>
      </c>
      <c r="D254" t="s">
        <v>12</v>
      </c>
    </row>
    <row r="255" spans="1:4" x14ac:dyDescent="0.2">
      <c r="A255" s="2">
        <v>43727.483423796293</v>
      </c>
      <c r="B255" s="1" t="s">
        <v>114</v>
      </c>
      <c r="C255">
        <v>-59</v>
      </c>
      <c r="D255" t="s">
        <v>12</v>
      </c>
    </row>
    <row r="256" spans="1:4" x14ac:dyDescent="0.2">
      <c r="A256" s="2">
        <v>43727.483423935184</v>
      </c>
      <c r="B256" s="1" t="s">
        <v>114</v>
      </c>
      <c r="C256">
        <v>-59</v>
      </c>
      <c r="D256" t="s">
        <v>12</v>
      </c>
    </row>
    <row r="257" spans="1:4" x14ac:dyDescent="0.2">
      <c r="A257" s="2">
        <v>43727.483424189813</v>
      </c>
      <c r="B257" s="1" t="s">
        <v>114</v>
      </c>
      <c r="C257">
        <v>-55</v>
      </c>
      <c r="D257" t="s">
        <v>12</v>
      </c>
    </row>
    <row r="258" spans="1:4" x14ac:dyDescent="0.2">
      <c r="A258" s="2">
        <v>43727.483424560189</v>
      </c>
      <c r="B258" s="1" t="s">
        <v>114</v>
      </c>
      <c r="C258">
        <v>-57</v>
      </c>
      <c r="D258" t="s">
        <v>12</v>
      </c>
    </row>
    <row r="259" spans="1:4" x14ac:dyDescent="0.2">
      <c r="A259" s="2">
        <v>43727.487698101853</v>
      </c>
      <c r="B259" s="1" t="s">
        <v>156</v>
      </c>
      <c r="C259">
        <v>-77</v>
      </c>
      <c r="D259" t="s">
        <v>12</v>
      </c>
    </row>
    <row r="260" spans="1:4" x14ac:dyDescent="0.2">
      <c r="A260" s="2">
        <v>43727.487698263889</v>
      </c>
      <c r="B260" s="1" t="s">
        <v>156</v>
      </c>
      <c r="C260">
        <v>-77</v>
      </c>
      <c r="D260" t="s">
        <v>12</v>
      </c>
    </row>
    <row r="261" spans="1:4" x14ac:dyDescent="0.2">
      <c r="A261" s="2">
        <v>43727.489996238422</v>
      </c>
      <c r="B261" t="s">
        <v>207</v>
      </c>
      <c r="C261">
        <v>-75</v>
      </c>
      <c r="D261" t="s">
        <v>12</v>
      </c>
    </row>
    <row r="262" spans="1:4" x14ac:dyDescent="0.2">
      <c r="A262" s="2">
        <v>43727.489996365737</v>
      </c>
      <c r="B262" t="s">
        <v>207</v>
      </c>
      <c r="C262">
        <v>-73</v>
      </c>
      <c r="D262" t="s">
        <v>12</v>
      </c>
    </row>
    <row r="263" spans="1:4" x14ac:dyDescent="0.2">
      <c r="A263" s="2">
        <v>43727.495319988426</v>
      </c>
      <c r="B263" t="s">
        <v>351</v>
      </c>
      <c r="C263">
        <v>-53</v>
      </c>
      <c r="D263" t="s">
        <v>12</v>
      </c>
    </row>
    <row r="264" spans="1:4" x14ac:dyDescent="0.2">
      <c r="A264" s="2">
        <v>43727.495320127317</v>
      </c>
      <c r="B264" t="s">
        <v>351</v>
      </c>
      <c r="C264">
        <v>-51</v>
      </c>
      <c r="D264" t="s">
        <v>12</v>
      </c>
    </row>
    <row r="265" spans="1:4" x14ac:dyDescent="0.2">
      <c r="A265" s="2">
        <v>43727.480225821761</v>
      </c>
      <c r="B265" t="s">
        <v>92</v>
      </c>
      <c r="C265">
        <v>-67</v>
      </c>
      <c r="D265" t="s">
        <v>12</v>
      </c>
    </row>
    <row r="266" spans="1:4" x14ac:dyDescent="0.2">
      <c r="A266" s="2">
        <v>43727.49233552083</v>
      </c>
      <c r="B266" t="s">
        <v>265</v>
      </c>
      <c r="C266">
        <v>-51</v>
      </c>
      <c r="D266" t="s">
        <v>12</v>
      </c>
    </row>
    <row r="267" spans="1:4" x14ac:dyDescent="0.2">
      <c r="A267" s="2">
        <v>43727.492335648145</v>
      </c>
      <c r="B267" t="s">
        <v>265</v>
      </c>
      <c r="C267">
        <v>-49</v>
      </c>
      <c r="D267" t="s">
        <v>12</v>
      </c>
    </row>
    <row r="268" spans="1:4" x14ac:dyDescent="0.2">
      <c r="A268" s="2">
        <v>43727.496379282406</v>
      </c>
      <c r="B268" t="s">
        <v>380</v>
      </c>
      <c r="C268">
        <v>-79</v>
      </c>
      <c r="D268" t="s">
        <v>17</v>
      </c>
    </row>
    <row r="269" spans="1:4" x14ac:dyDescent="0.2">
      <c r="A269" s="2">
        <v>43727.49637940972</v>
      </c>
      <c r="B269" t="s">
        <v>380</v>
      </c>
      <c r="C269">
        <v>-79</v>
      </c>
      <c r="D269" t="s">
        <v>17</v>
      </c>
    </row>
    <row r="270" spans="1:4" x14ac:dyDescent="0.2">
      <c r="A270" s="2">
        <v>43727.496580266205</v>
      </c>
      <c r="B270" t="s">
        <v>380</v>
      </c>
      <c r="C270">
        <v>-53</v>
      </c>
      <c r="D270" t="s">
        <v>17</v>
      </c>
    </row>
    <row r="271" spans="1:4" x14ac:dyDescent="0.2">
      <c r="A271" s="2">
        <v>43727.496580439816</v>
      </c>
      <c r="B271" t="s">
        <v>380</v>
      </c>
      <c r="C271">
        <v>-51</v>
      </c>
      <c r="D271" t="s">
        <v>17</v>
      </c>
    </row>
    <row r="272" spans="1:4" x14ac:dyDescent="0.2">
      <c r="A272" s="2">
        <v>43727.492402037038</v>
      </c>
      <c r="B272" t="s">
        <v>266</v>
      </c>
      <c r="C272">
        <v>-75</v>
      </c>
      <c r="D272" t="s">
        <v>17</v>
      </c>
    </row>
    <row r="273" spans="1:4" x14ac:dyDescent="0.2">
      <c r="A273" s="2">
        <v>43727.492502222223</v>
      </c>
      <c r="B273" t="s">
        <v>266</v>
      </c>
      <c r="C273">
        <v>-75</v>
      </c>
      <c r="D273" t="s">
        <v>17</v>
      </c>
    </row>
    <row r="274" spans="1:4" x14ac:dyDescent="0.2">
      <c r="A274" s="2">
        <v>43727.492786747687</v>
      </c>
      <c r="B274" t="s">
        <v>266</v>
      </c>
      <c r="C274">
        <v>-83</v>
      </c>
      <c r="D274" t="s">
        <v>17</v>
      </c>
    </row>
    <row r="275" spans="1:4" x14ac:dyDescent="0.2">
      <c r="A275" s="2">
        <v>43727.492786875002</v>
      </c>
      <c r="B275" t="s">
        <v>266</v>
      </c>
      <c r="C275">
        <v>-81</v>
      </c>
      <c r="D275" t="s">
        <v>17</v>
      </c>
    </row>
    <row r="276" spans="1:4" x14ac:dyDescent="0.2">
      <c r="A276" s="2">
        <v>43727.498668645836</v>
      </c>
      <c r="B276" t="s">
        <v>444</v>
      </c>
      <c r="C276">
        <v>-77</v>
      </c>
      <c r="D276" t="s">
        <v>5</v>
      </c>
    </row>
    <row r="277" spans="1:4" x14ac:dyDescent="0.2">
      <c r="A277" s="2">
        <v>43727.499020844909</v>
      </c>
      <c r="B277" t="s">
        <v>444</v>
      </c>
      <c r="C277">
        <v>-77</v>
      </c>
      <c r="D277" t="s">
        <v>5</v>
      </c>
    </row>
    <row r="278" spans="1:4" x14ac:dyDescent="0.2">
      <c r="A278" s="2">
        <v>43727.499020995368</v>
      </c>
      <c r="B278" t="s">
        <v>444</v>
      </c>
      <c r="C278">
        <v>-79</v>
      </c>
      <c r="D278" t="s">
        <v>5</v>
      </c>
    </row>
    <row r="279" spans="1:4" x14ac:dyDescent="0.2">
      <c r="A279" s="2">
        <v>43727.499021087962</v>
      </c>
      <c r="B279" t="s">
        <v>444</v>
      </c>
      <c r="C279">
        <v>-79</v>
      </c>
      <c r="D279" t="s">
        <v>5</v>
      </c>
    </row>
    <row r="280" spans="1:4" x14ac:dyDescent="0.2">
      <c r="A280" s="2">
        <v>43727.499385833333</v>
      </c>
      <c r="B280" t="s">
        <v>444</v>
      </c>
      <c r="C280">
        <v>-79</v>
      </c>
      <c r="D280" t="s">
        <v>5</v>
      </c>
    </row>
    <row r="281" spans="1:4" x14ac:dyDescent="0.2">
      <c r="A281" s="2">
        <v>43727.465560590281</v>
      </c>
      <c r="B281" t="s">
        <v>13</v>
      </c>
      <c r="C281">
        <v>-51</v>
      </c>
      <c r="D281" t="s">
        <v>5</v>
      </c>
    </row>
    <row r="282" spans="1:4" x14ac:dyDescent="0.2">
      <c r="A282" s="2">
        <v>43727.466289942131</v>
      </c>
      <c r="B282" t="s">
        <v>13</v>
      </c>
      <c r="C282">
        <v>-49</v>
      </c>
      <c r="D282" t="s">
        <v>5</v>
      </c>
    </row>
    <row r="283" spans="1:4" x14ac:dyDescent="0.2">
      <c r="A283" s="2">
        <v>43727.467016493058</v>
      </c>
      <c r="B283" t="s">
        <v>13</v>
      </c>
      <c r="C283">
        <v>-51</v>
      </c>
      <c r="D283" t="s">
        <v>5</v>
      </c>
    </row>
    <row r="284" spans="1:4" x14ac:dyDescent="0.2">
      <c r="A284" s="2">
        <v>43727.46774832176</v>
      </c>
      <c r="B284" t="s">
        <v>13</v>
      </c>
      <c r="C284">
        <v>-51</v>
      </c>
      <c r="D284" t="s">
        <v>5</v>
      </c>
    </row>
    <row r="285" spans="1:4" x14ac:dyDescent="0.2">
      <c r="A285" s="2">
        <v>43727.468477465278</v>
      </c>
      <c r="B285" t="s">
        <v>13</v>
      </c>
      <c r="C285">
        <v>-51</v>
      </c>
      <c r="D285" t="s">
        <v>5</v>
      </c>
    </row>
    <row r="286" spans="1:4" x14ac:dyDescent="0.2">
      <c r="A286" s="2">
        <v>43727.469206608796</v>
      </c>
      <c r="B286" t="s">
        <v>13</v>
      </c>
      <c r="C286">
        <v>-51</v>
      </c>
      <c r="D286" t="s">
        <v>5</v>
      </c>
    </row>
    <row r="287" spans="1:4" x14ac:dyDescent="0.2">
      <c r="A287" s="2">
        <v>43727.46993579861</v>
      </c>
      <c r="B287" t="s">
        <v>13</v>
      </c>
      <c r="C287">
        <v>-51</v>
      </c>
      <c r="D287" t="s">
        <v>5</v>
      </c>
    </row>
    <row r="288" spans="1:4" x14ac:dyDescent="0.2">
      <c r="A288" s="2">
        <v>43727.47066240741</v>
      </c>
      <c r="B288" t="s">
        <v>13</v>
      </c>
      <c r="C288">
        <v>-49</v>
      </c>
      <c r="D288" t="s">
        <v>5</v>
      </c>
    </row>
    <row r="289" spans="1:4" x14ac:dyDescent="0.2">
      <c r="A289" s="2">
        <v>43727.471393576387</v>
      </c>
      <c r="B289" t="s">
        <v>13</v>
      </c>
      <c r="C289">
        <v>-51</v>
      </c>
      <c r="D289" t="s">
        <v>5</v>
      </c>
    </row>
    <row r="290" spans="1:4" x14ac:dyDescent="0.2">
      <c r="A290" s="2">
        <v>43727.47212273148</v>
      </c>
      <c r="B290" t="s">
        <v>13</v>
      </c>
      <c r="C290">
        <v>-49</v>
      </c>
      <c r="D290" t="s">
        <v>5</v>
      </c>
    </row>
    <row r="291" spans="1:4" x14ac:dyDescent="0.2">
      <c r="A291" s="2">
        <v>43727.472852465275</v>
      </c>
      <c r="B291" t="s">
        <v>13</v>
      </c>
      <c r="C291">
        <v>-51</v>
      </c>
      <c r="D291" t="s">
        <v>5</v>
      </c>
    </row>
    <row r="292" spans="1:4" x14ac:dyDescent="0.2">
      <c r="A292" s="2">
        <v>43727.473581331018</v>
      </c>
      <c r="B292" t="s">
        <v>13</v>
      </c>
      <c r="C292">
        <v>-49</v>
      </c>
      <c r="D292" t="s">
        <v>5</v>
      </c>
    </row>
    <row r="293" spans="1:4" x14ac:dyDescent="0.2">
      <c r="A293" s="2">
        <v>43727.474308090277</v>
      </c>
      <c r="B293" t="s">
        <v>13</v>
      </c>
      <c r="C293">
        <v>-51</v>
      </c>
      <c r="D293" t="s">
        <v>5</v>
      </c>
    </row>
    <row r="294" spans="1:4" x14ac:dyDescent="0.2">
      <c r="A294" s="2">
        <v>43727.475039328703</v>
      </c>
      <c r="B294" t="s">
        <v>13</v>
      </c>
      <c r="C294">
        <v>-49</v>
      </c>
      <c r="D294" t="s">
        <v>5</v>
      </c>
    </row>
    <row r="295" spans="1:4" x14ac:dyDescent="0.2">
      <c r="A295" s="2">
        <v>43727.475768634256</v>
      </c>
      <c r="B295" t="s">
        <v>13</v>
      </c>
      <c r="C295">
        <v>-51</v>
      </c>
      <c r="D295" t="s">
        <v>5</v>
      </c>
    </row>
    <row r="296" spans="1:4" x14ac:dyDescent="0.2">
      <c r="A296" s="2">
        <v>43727.476498240743</v>
      </c>
      <c r="B296" t="s">
        <v>13</v>
      </c>
      <c r="C296">
        <v>-49</v>
      </c>
      <c r="D296" t="s">
        <v>5</v>
      </c>
    </row>
    <row r="297" spans="1:4" x14ac:dyDescent="0.2">
      <c r="A297" s="2">
        <v>43727.47722685185</v>
      </c>
      <c r="B297" t="s">
        <v>13</v>
      </c>
      <c r="C297">
        <v>-57</v>
      </c>
      <c r="D297" t="s">
        <v>5</v>
      </c>
    </row>
    <row r="298" spans="1:4" x14ac:dyDescent="0.2">
      <c r="A298" s="2">
        <v>43727.477227384261</v>
      </c>
      <c r="B298" t="s">
        <v>13</v>
      </c>
      <c r="C298">
        <v>-51</v>
      </c>
      <c r="D298" t="s">
        <v>5</v>
      </c>
    </row>
    <row r="299" spans="1:4" x14ac:dyDescent="0.2">
      <c r="A299" s="2">
        <v>43727.47722896991</v>
      </c>
      <c r="B299" t="s">
        <v>13</v>
      </c>
      <c r="C299">
        <v>-59</v>
      </c>
      <c r="D299" t="s">
        <v>5</v>
      </c>
    </row>
    <row r="300" spans="1:4" x14ac:dyDescent="0.2">
      <c r="A300" s="2">
        <v>43727.477953773145</v>
      </c>
      <c r="B300" t="s">
        <v>13</v>
      </c>
      <c r="C300">
        <v>-47</v>
      </c>
      <c r="D300" t="s">
        <v>5</v>
      </c>
    </row>
    <row r="301" spans="1:4" x14ac:dyDescent="0.2">
      <c r="A301" s="2">
        <v>43727.477953923611</v>
      </c>
      <c r="B301" t="s">
        <v>13</v>
      </c>
      <c r="C301">
        <v>-49</v>
      </c>
      <c r="D301" t="s">
        <v>5</v>
      </c>
    </row>
    <row r="302" spans="1:4" x14ac:dyDescent="0.2">
      <c r="A302" s="2">
        <v>43727.478685682872</v>
      </c>
      <c r="B302" t="s">
        <v>13</v>
      </c>
      <c r="C302">
        <v>-53</v>
      </c>
      <c r="D302" t="s">
        <v>5</v>
      </c>
    </row>
    <row r="303" spans="1:4" x14ac:dyDescent="0.2">
      <c r="A303" s="2">
        <v>43727.479414675923</v>
      </c>
      <c r="B303" t="s">
        <v>13</v>
      </c>
      <c r="C303">
        <v>-49</v>
      </c>
      <c r="D303" t="s">
        <v>5</v>
      </c>
    </row>
    <row r="304" spans="1:4" x14ac:dyDescent="0.2">
      <c r="A304" s="2">
        <v>43727.480144131943</v>
      </c>
      <c r="B304" t="s">
        <v>13</v>
      </c>
      <c r="C304">
        <v>-53</v>
      </c>
      <c r="D304" t="s">
        <v>5</v>
      </c>
    </row>
    <row r="305" spans="1:4" x14ac:dyDescent="0.2">
      <c r="A305" s="2">
        <v>43727.480873310182</v>
      </c>
      <c r="B305" t="s">
        <v>13</v>
      </c>
      <c r="C305">
        <v>-51</v>
      </c>
      <c r="D305" t="s">
        <v>5</v>
      </c>
    </row>
    <row r="306" spans="1:4" x14ac:dyDescent="0.2">
      <c r="A306" s="2">
        <v>43727.481599247687</v>
      </c>
      <c r="B306" t="s">
        <v>13</v>
      </c>
      <c r="C306">
        <v>-51</v>
      </c>
      <c r="D306" t="s">
        <v>5</v>
      </c>
    </row>
    <row r="307" spans="1:4" x14ac:dyDescent="0.2">
      <c r="A307" s="2">
        <v>43727.482331319443</v>
      </c>
      <c r="B307" t="s">
        <v>13</v>
      </c>
      <c r="C307">
        <v>-49</v>
      </c>
      <c r="D307" t="s">
        <v>5</v>
      </c>
    </row>
    <row r="308" spans="1:4" x14ac:dyDescent="0.2">
      <c r="A308" s="2">
        <v>43727.48306071759</v>
      </c>
      <c r="B308" t="s">
        <v>13</v>
      </c>
      <c r="C308">
        <v>-53</v>
      </c>
      <c r="D308" t="s">
        <v>5</v>
      </c>
    </row>
    <row r="309" spans="1:4" x14ac:dyDescent="0.2">
      <c r="A309" s="2">
        <v>43727.483789895836</v>
      </c>
      <c r="B309" t="s">
        <v>13</v>
      </c>
      <c r="C309">
        <v>-49</v>
      </c>
      <c r="D309" t="s">
        <v>5</v>
      </c>
    </row>
    <row r="310" spans="1:4" x14ac:dyDescent="0.2">
      <c r="A310" s="2">
        <v>43727.484518703706</v>
      </c>
      <c r="B310" t="s">
        <v>13</v>
      </c>
      <c r="C310">
        <v>-53</v>
      </c>
      <c r="D310" t="s">
        <v>5</v>
      </c>
    </row>
    <row r="311" spans="1:4" x14ac:dyDescent="0.2">
      <c r="A311" s="2">
        <v>43727.485245659722</v>
      </c>
      <c r="B311" t="s">
        <v>13</v>
      </c>
      <c r="C311">
        <v>-49</v>
      </c>
      <c r="D311" t="s">
        <v>5</v>
      </c>
    </row>
    <row r="312" spans="1:4" x14ac:dyDescent="0.2">
      <c r="A312" s="2">
        <v>43727.485976828706</v>
      </c>
      <c r="B312" t="s">
        <v>13</v>
      </c>
      <c r="C312">
        <v>-53</v>
      </c>
      <c r="D312" t="s">
        <v>5</v>
      </c>
    </row>
    <row r="313" spans="1:4" x14ac:dyDescent="0.2">
      <c r="A313" s="2">
        <v>43727.486705960648</v>
      </c>
      <c r="B313" t="s">
        <v>13</v>
      </c>
      <c r="C313">
        <v>-49</v>
      </c>
      <c r="D313" t="s">
        <v>5</v>
      </c>
    </row>
    <row r="314" spans="1:4" x14ac:dyDescent="0.2">
      <c r="A314" s="2">
        <v>43727.487435601855</v>
      </c>
      <c r="B314" t="s">
        <v>13</v>
      </c>
      <c r="C314">
        <v>-53</v>
      </c>
      <c r="D314" t="s">
        <v>5</v>
      </c>
    </row>
    <row r="315" spans="1:4" x14ac:dyDescent="0.2">
      <c r="A315" s="2">
        <v>43727.488164988426</v>
      </c>
      <c r="B315" t="s">
        <v>13</v>
      </c>
      <c r="C315">
        <v>-49</v>
      </c>
      <c r="D315" t="s">
        <v>5</v>
      </c>
    </row>
    <row r="316" spans="1:4" x14ac:dyDescent="0.2">
      <c r="A316" s="2">
        <v>43727.488894259259</v>
      </c>
      <c r="B316" t="s">
        <v>13</v>
      </c>
      <c r="C316">
        <v>-51</v>
      </c>
      <c r="D316" t="s">
        <v>5</v>
      </c>
    </row>
    <row r="317" spans="1:4" x14ac:dyDescent="0.2">
      <c r="A317" s="2">
        <v>43727.489622824076</v>
      </c>
      <c r="B317" t="s">
        <v>13</v>
      </c>
      <c r="C317">
        <v>-49</v>
      </c>
      <c r="D317" t="s">
        <v>5</v>
      </c>
    </row>
    <row r="318" spans="1:4" x14ac:dyDescent="0.2">
      <c r="A318" s="2">
        <v>43727.490352418979</v>
      </c>
      <c r="B318" t="s">
        <v>13</v>
      </c>
      <c r="C318">
        <v>-51</v>
      </c>
      <c r="D318" t="s">
        <v>5</v>
      </c>
    </row>
    <row r="319" spans="1:4" x14ac:dyDescent="0.2">
      <c r="A319" s="2">
        <v>43727.491081550928</v>
      </c>
      <c r="B319" t="s">
        <v>13</v>
      </c>
      <c r="C319">
        <v>-51</v>
      </c>
      <c r="D319" t="s">
        <v>5</v>
      </c>
    </row>
    <row r="320" spans="1:4" x14ac:dyDescent="0.2">
      <c r="A320" s="2">
        <v>43727.491840925926</v>
      </c>
      <c r="B320" t="s">
        <v>13</v>
      </c>
      <c r="C320">
        <v>-51</v>
      </c>
      <c r="D320" t="s">
        <v>5</v>
      </c>
    </row>
    <row r="321" spans="1:4" x14ac:dyDescent="0.2">
      <c r="A321" s="2">
        <v>43727.492537280094</v>
      </c>
      <c r="B321" t="s">
        <v>13</v>
      </c>
      <c r="C321">
        <v>-49</v>
      </c>
      <c r="D321" t="s">
        <v>5</v>
      </c>
    </row>
    <row r="322" spans="1:4" x14ac:dyDescent="0.2">
      <c r="A322" s="2">
        <v>43727.493268773149</v>
      </c>
      <c r="B322" t="s">
        <v>13</v>
      </c>
      <c r="C322">
        <v>-51</v>
      </c>
      <c r="D322" t="s">
        <v>5</v>
      </c>
    </row>
    <row r="323" spans="1:4" x14ac:dyDescent="0.2">
      <c r="A323" s="2">
        <v>43727.494016446763</v>
      </c>
      <c r="B323" t="s">
        <v>13</v>
      </c>
      <c r="C323">
        <v>-49</v>
      </c>
      <c r="D323" t="s">
        <v>5</v>
      </c>
    </row>
    <row r="324" spans="1:4" x14ac:dyDescent="0.2">
      <c r="A324" s="2">
        <v>43727.494727430552</v>
      </c>
      <c r="B324" t="s">
        <v>13</v>
      </c>
      <c r="C324">
        <v>-53</v>
      </c>
      <c r="D324" t="s">
        <v>5</v>
      </c>
    </row>
    <row r="325" spans="1:4" x14ac:dyDescent="0.2">
      <c r="A325" s="2">
        <v>43727.495456608798</v>
      </c>
      <c r="B325" t="s">
        <v>13</v>
      </c>
      <c r="C325">
        <v>-49</v>
      </c>
      <c r="D325" t="s">
        <v>5</v>
      </c>
    </row>
    <row r="326" spans="1:4" x14ac:dyDescent="0.2">
      <c r="A326" s="2">
        <v>43727.496189201389</v>
      </c>
      <c r="B326" t="s">
        <v>13</v>
      </c>
      <c r="C326">
        <v>-51</v>
      </c>
      <c r="D326" t="s">
        <v>5</v>
      </c>
    </row>
    <row r="327" spans="1:4" x14ac:dyDescent="0.2">
      <c r="A327" s="2">
        <v>43727.496914756943</v>
      </c>
      <c r="B327" t="s">
        <v>13</v>
      </c>
      <c r="C327">
        <v>-49</v>
      </c>
      <c r="D327" t="s">
        <v>5</v>
      </c>
    </row>
    <row r="328" spans="1:4" x14ac:dyDescent="0.2">
      <c r="A328" s="2">
        <v>43727.497644074072</v>
      </c>
      <c r="B328" t="s">
        <v>13</v>
      </c>
      <c r="C328">
        <v>-53</v>
      </c>
      <c r="D328" t="s">
        <v>5</v>
      </c>
    </row>
    <row r="329" spans="1:4" x14ac:dyDescent="0.2">
      <c r="A329" s="2">
        <v>43727.498373240742</v>
      </c>
      <c r="B329" t="s">
        <v>13</v>
      </c>
      <c r="C329">
        <v>-51</v>
      </c>
      <c r="D329" t="s">
        <v>5</v>
      </c>
    </row>
    <row r="330" spans="1:4" x14ac:dyDescent="0.2">
      <c r="A330" s="2">
        <v>43727.499133993057</v>
      </c>
      <c r="B330" t="s">
        <v>13</v>
      </c>
      <c r="C330">
        <v>-59</v>
      </c>
      <c r="D330" t="s">
        <v>5</v>
      </c>
    </row>
    <row r="331" spans="1:4" x14ac:dyDescent="0.2">
      <c r="A331" s="2">
        <v>43727.499134097219</v>
      </c>
      <c r="B331" t="s">
        <v>13</v>
      </c>
      <c r="C331">
        <v>-51</v>
      </c>
      <c r="D331" t="s">
        <v>5</v>
      </c>
    </row>
    <row r="332" spans="1:4" x14ac:dyDescent="0.2">
      <c r="A332" s="2">
        <v>43727.499828298613</v>
      </c>
      <c r="B332" t="s">
        <v>13</v>
      </c>
      <c r="C332">
        <v>-49</v>
      </c>
      <c r="D332" t="s">
        <v>5</v>
      </c>
    </row>
    <row r="333" spans="1:4" x14ac:dyDescent="0.2">
      <c r="A333" s="2">
        <v>43727.489204988429</v>
      </c>
      <c r="B333" t="s">
        <v>183</v>
      </c>
      <c r="C333">
        <v>-83</v>
      </c>
      <c r="D333" t="s">
        <v>17</v>
      </c>
    </row>
    <row r="334" spans="1:4" x14ac:dyDescent="0.2">
      <c r="A334" s="2">
        <v>43727.499600555559</v>
      </c>
      <c r="B334" t="s">
        <v>468</v>
      </c>
      <c r="C334">
        <v>-77</v>
      </c>
      <c r="D334" t="s">
        <v>17</v>
      </c>
    </row>
    <row r="335" spans="1:4" x14ac:dyDescent="0.2">
      <c r="A335" s="2">
        <v>43727.499600671297</v>
      </c>
      <c r="B335" t="s">
        <v>468</v>
      </c>
      <c r="C335">
        <v>-75</v>
      </c>
      <c r="D335" t="s">
        <v>17</v>
      </c>
    </row>
    <row r="336" spans="1:4" x14ac:dyDescent="0.2">
      <c r="A336" s="2">
        <v>43727.493882349539</v>
      </c>
      <c r="B336" t="s">
        <v>300</v>
      </c>
      <c r="C336">
        <v>-73</v>
      </c>
      <c r="D336" t="s">
        <v>17</v>
      </c>
    </row>
    <row r="337" spans="1:4" x14ac:dyDescent="0.2">
      <c r="A337" s="2">
        <v>43727.493947997682</v>
      </c>
      <c r="B337" t="s">
        <v>300</v>
      </c>
      <c r="C337">
        <v>-75</v>
      </c>
      <c r="D337" t="s">
        <v>17</v>
      </c>
    </row>
    <row r="338" spans="1:4" x14ac:dyDescent="0.2">
      <c r="A338" s="2">
        <v>43727.494063715276</v>
      </c>
      <c r="B338" t="s">
        <v>300</v>
      </c>
      <c r="C338">
        <v>-67</v>
      </c>
      <c r="D338" t="s">
        <v>17</v>
      </c>
    </row>
    <row r="339" spans="1:4" x14ac:dyDescent="0.2">
      <c r="A339" s="2">
        <v>43727.484250196758</v>
      </c>
      <c r="B339" t="s">
        <v>120</v>
      </c>
      <c r="C339">
        <v>-65</v>
      </c>
      <c r="D339" t="s">
        <v>12</v>
      </c>
    </row>
    <row r="340" spans="1:4" x14ac:dyDescent="0.2">
      <c r="A340" s="2">
        <v>43727.484250312496</v>
      </c>
      <c r="B340" t="s">
        <v>120</v>
      </c>
      <c r="C340">
        <v>-63</v>
      </c>
      <c r="D340" t="s">
        <v>12</v>
      </c>
    </row>
    <row r="341" spans="1:4" x14ac:dyDescent="0.2">
      <c r="A341" s="2">
        <v>43727.47718790509</v>
      </c>
      <c r="B341" t="s">
        <v>72</v>
      </c>
      <c r="C341">
        <v>-55</v>
      </c>
      <c r="D341" t="s">
        <v>12</v>
      </c>
    </row>
    <row r="342" spans="1:4" x14ac:dyDescent="0.2">
      <c r="A342" s="2">
        <v>43727.477188078701</v>
      </c>
      <c r="B342" t="s">
        <v>72</v>
      </c>
      <c r="C342">
        <v>-55</v>
      </c>
      <c r="D342" t="s">
        <v>12</v>
      </c>
    </row>
    <row r="343" spans="1:4" x14ac:dyDescent="0.2">
      <c r="A343" s="2">
        <v>43727.487988483794</v>
      </c>
      <c r="B343" t="s">
        <v>162</v>
      </c>
      <c r="C343">
        <v>-47</v>
      </c>
      <c r="D343" t="s">
        <v>12</v>
      </c>
    </row>
    <row r="344" spans="1:4" x14ac:dyDescent="0.2">
      <c r="A344" s="2">
        <v>43727.487988634261</v>
      </c>
      <c r="B344" t="s">
        <v>162</v>
      </c>
      <c r="C344">
        <v>-47</v>
      </c>
      <c r="D344" t="s">
        <v>12</v>
      </c>
    </row>
    <row r="345" spans="1:4" x14ac:dyDescent="0.2">
      <c r="A345" s="2">
        <v>43727.490320902776</v>
      </c>
      <c r="B345" t="s">
        <v>216</v>
      </c>
      <c r="C345">
        <v>-81</v>
      </c>
      <c r="D345" t="s">
        <v>71</v>
      </c>
    </row>
    <row r="346" spans="1:4" x14ac:dyDescent="0.2">
      <c r="A346" s="2">
        <v>43727.490321365738</v>
      </c>
      <c r="B346" t="s">
        <v>216</v>
      </c>
      <c r="C346">
        <v>-79</v>
      </c>
      <c r="D346" t="s">
        <v>71</v>
      </c>
    </row>
    <row r="347" spans="1:4" x14ac:dyDescent="0.2">
      <c r="A347" s="2">
        <v>43727.491163125</v>
      </c>
      <c r="B347" t="s">
        <v>235</v>
      </c>
      <c r="C347">
        <v>-77</v>
      </c>
      <c r="D347" t="s">
        <v>71</v>
      </c>
    </row>
    <row r="348" spans="1:4" x14ac:dyDescent="0.2">
      <c r="A348" s="2">
        <v>43727.491163252314</v>
      </c>
      <c r="B348" t="s">
        <v>235</v>
      </c>
      <c r="C348">
        <v>-79</v>
      </c>
      <c r="D348" t="s">
        <v>71</v>
      </c>
    </row>
    <row r="349" spans="1:4" x14ac:dyDescent="0.2">
      <c r="A349" s="2">
        <v>43727.48023144676</v>
      </c>
      <c r="B349" t="s">
        <v>93</v>
      </c>
      <c r="C349">
        <v>-75</v>
      </c>
      <c r="D349" t="s">
        <v>71</v>
      </c>
    </row>
    <row r="350" spans="1:4" x14ac:dyDescent="0.2">
      <c r="A350" s="2">
        <v>43727.480231631947</v>
      </c>
      <c r="B350" t="s">
        <v>93</v>
      </c>
      <c r="C350">
        <v>-75</v>
      </c>
      <c r="D350" t="s">
        <v>71</v>
      </c>
    </row>
    <row r="351" spans="1:4" x14ac:dyDescent="0.2">
      <c r="A351" s="2">
        <v>43727.480467141206</v>
      </c>
      <c r="B351" t="s">
        <v>93</v>
      </c>
      <c r="C351">
        <v>-75</v>
      </c>
      <c r="D351" t="s">
        <v>71</v>
      </c>
    </row>
    <row r="352" spans="1:4" x14ac:dyDescent="0.2">
      <c r="A352" s="2">
        <v>43727.480467256944</v>
      </c>
      <c r="B352" t="s">
        <v>93</v>
      </c>
      <c r="C352">
        <v>-75</v>
      </c>
      <c r="D352" t="s">
        <v>71</v>
      </c>
    </row>
    <row r="353" spans="1:4" x14ac:dyDescent="0.2">
      <c r="A353" s="2">
        <v>43727.494948009262</v>
      </c>
      <c r="B353" t="s">
        <v>341</v>
      </c>
      <c r="C353">
        <v>-65</v>
      </c>
      <c r="D353" t="s">
        <v>71</v>
      </c>
    </row>
    <row r="354" spans="1:4" x14ac:dyDescent="0.2">
      <c r="A354" s="2">
        <v>43727.494948125001</v>
      </c>
      <c r="B354" t="s">
        <v>341</v>
      </c>
      <c r="C354">
        <v>-65</v>
      </c>
      <c r="D354" t="s">
        <v>71</v>
      </c>
    </row>
    <row r="355" spans="1:4" x14ac:dyDescent="0.2">
      <c r="A355" s="2">
        <v>43727.495029062498</v>
      </c>
      <c r="B355" t="s">
        <v>341</v>
      </c>
      <c r="C355">
        <v>-65</v>
      </c>
      <c r="D355" t="s">
        <v>71</v>
      </c>
    </row>
    <row r="356" spans="1:4" x14ac:dyDescent="0.2">
      <c r="A356" s="2">
        <v>43727.495029178244</v>
      </c>
      <c r="B356" t="s">
        <v>341</v>
      </c>
      <c r="C356">
        <v>-65</v>
      </c>
      <c r="D356" t="s">
        <v>71</v>
      </c>
    </row>
    <row r="357" spans="1:4" x14ac:dyDescent="0.2">
      <c r="A357" s="2">
        <v>43727.49606326389</v>
      </c>
      <c r="B357" t="s">
        <v>341</v>
      </c>
      <c r="C357">
        <v>-69</v>
      </c>
      <c r="D357" t="s">
        <v>71</v>
      </c>
    </row>
    <row r="358" spans="1:4" x14ac:dyDescent="0.2">
      <c r="A358" s="2">
        <v>43727.496428680555</v>
      </c>
      <c r="B358" t="s">
        <v>341</v>
      </c>
      <c r="C358">
        <v>-69</v>
      </c>
      <c r="D358" t="s">
        <v>71</v>
      </c>
    </row>
    <row r="359" spans="1:4" x14ac:dyDescent="0.2">
      <c r="A359" s="2">
        <v>43727.496428784725</v>
      </c>
      <c r="B359" t="s">
        <v>341</v>
      </c>
      <c r="C359">
        <v>-67</v>
      </c>
      <c r="D359" t="s">
        <v>71</v>
      </c>
    </row>
    <row r="360" spans="1:4" x14ac:dyDescent="0.2">
      <c r="A360" s="2">
        <v>43727.49737420139</v>
      </c>
      <c r="B360" t="s">
        <v>341</v>
      </c>
      <c r="C360">
        <v>-75</v>
      </c>
      <c r="D360" t="s">
        <v>71</v>
      </c>
    </row>
    <row r="361" spans="1:4" x14ac:dyDescent="0.2">
      <c r="A361" s="2">
        <v>43727.49737474537</v>
      </c>
      <c r="B361" t="s">
        <v>341</v>
      </c>
      <c r="C361">
        <v>-71</v>
      </c>
      <c r="D361" t="s">
        <v>71</v>
      </c>
    </row>
    <row r="362" spans="1:4" x14ac:dyDescent="0.2">
      <c r="A362" s="2">
        <v>43727.49737488426</v>
      </c>
      <c r="B362" t="s">
        <v>341</v>
      </c>
      <c r="C362">
        <v>-71</v>
      </c>
      <c r="D362" t="s">
        <v>71</v>
      </c>
    </row>
    <row r="363" spans="1:4" x14ac:dyDescent="0.2">
      <c r="A363" s="2">
        <v>43727.497830231485</v>
      </c>
      <c r="B363" t="s">
        <v>341</v>
      </c>
      <c r="C363">
        <v>-67</v>
      </c>
      <c r="D363" t="s">
        <v>71</v>
      </c>
    </row>
    <row r="364" spans="1:4" x14ac:dyDescent="0.2">
      <c r="A364" s="2">
        <v>43727.498668113425</v>
      </c>
      <c r="B364" t="s">
        <v>341</v>
      </c>
      <c r="C364">
        <v>-73</v>
      </c>
      <c r="D364" t="s">
        <v>71</v>
      </c>
    </row>
    <row r="365" spans="1:4" x14ac:dyDescent="0.2">
      <c r="A365" s="2">
        <v>43727.498714351852</v>
      </c>
      <c r="B365" t="s">
        <v>341</v>
      </c>
      <c r="C365">
        <v>-71</v>
      </c>
      <c r="D365" t="s">
        <v>71</v>
      </c>
    </row>
    <row r="366" spans="1:4" x14ac:dyDescent="0.2">
      <c r="A366" s="2">
        <v>43727.498714490743</v>
      </c>
      <c r="B366" t="s">
        <v>341</v>
      </c>
      <c r="C366">
        <v>-71</v>
      </c>
      <c r="D366" t="s">
        <v>71</v>
      </c>
    </row>
    <row r="367" spans="1:4" x14ac:dyDescent="0.2">
      <c r="A367" s="2">
        <v>43727.498942893515</v>
      </c>
      <c r="B367" t="s">
        <v>341</v>
      </c>
      <c r="C367">
        <v>-73</v>
      </c>
      <c r="D367" t="s">
        <v>71</v>
      </c>
    </row>
    <row r="368" spans="1:4" x14ac:dyDescent="0.2">
      <c r="A368" s="2">
        <v>43727.498978009258</v>
      </c>
      <c r="B368" t="s">
        <v>341</v>
      </c>
      <c r="C368">
        <v>-73</v>
      </c>
      <c r="D368" t="s">
        <v>71</v>
      </c>
    </row>
    <row r="369" spans="1:4" x14ac:dyDescent="0.2">
      <c r="A369" s="2">
        <v>43727.499158125</v>
      </c>
      <c r="B369" t="s">
        <v>341</v>
      </c>
      <c r="C369">
        <v>-71</v>
      </c>
      <c r="D369" t="s">
        <v>71</v>
      </c>
    </row>
    <row r="370" spans="1:4" x14ac:dyDescent="0.2">
      <c r="A370" s="2">
        <v>43727.499158449071</v>
      </c>
      <c r="B370" t="s">
        <v>341</v>
      </c>
      <c r="C370">
        <v>-73</v>
      </c>
      <c r="D370" t="s">
        <v>71</v>
      </c>
    </row>
    <row r="371" spans="1:4" x14ac:dyDescent="0.2">
      <c r="A371" s="2">
        <v>43727.47398628472</v>
      </c>
      <c r="B371" t="s">
        <v>55</v>
      </c>
      <c r="C371">
        <v>-63</v>
      </c>
      <c r="D371" t="s">
        <v>17</v>
      </c>
    </row>
    <row r="372" spans="1:4" x14ac:dyDescent="0.2">
      <c r="A372" s="2">
        <v>43727.473986412035</v>
      </c>
      <c r="B372" t="s">
        <v>55</v>
      </c>
      <c r="C372">
        <v>-63</v>
      </c>
      <c r="D372" t="s">
        <v>17</v>
      </c>
    </row>
    <row r="373" spans="1:4" x14ac:dyDescent="0.2">
      <c r="A373" s="2">
        <v>43727.492184976851</v>
      </c>
      <c r="B373" s="1" t="s">
        <v>260</v>
      </c>
      <c r="C373">
        <v>-49</v>
      </c>
      <c r="D373" t="s">
        <v>12</v>
      </c>
    </row>
    <row r="374" spans="1:4" x14ac:dyDescent="0.2">
      <c r="A374" s="2">
        <v>43727.492185277777</v>
      </c>
      <c r="B374" s="1" t="s">
        <v>260</v>
      </c>
      <c r="C374">
        <v>-49</v>
      </c>
      <c r="D374" t="s">
        <v>12</v>
      </c>
    </row>
    <row r="375" spans="1:4" x14ac:dyDescent="0.2">
      <c r="A375" s="2">
        <v>43727.493905243056</v>
      </c>
      <c r="B375" t="s">
        <v>301</v>
      </c>
      <c r="C375">
        <v>-79</v>
      </c>
      <c r="D375" t="s">
        <v>12</v>
      </c>
    </row>
    <row r="376" spans="1:4" x14ac:dyDescent="0.2">
      <c r="A376" s="2">
        <v>43727.474850370367</v>
      </c>
      <c r="B376" t="s">
        <v>58</v>
      </c>
      <c r="C376">
        <v>-81</v>
      </c>
      <c r="D376" t="s">
        <v>12</v>
      </c>
    </row>
    <row r="377" spans="1:4" x14ac:dyDescent="0.2">
      <c r="A377" s="2">
        <v>43727.492542916669</v>
      </c>
      <c r="B377" t="s">
        <v>269</v>
      </c>
      <c r="C377">
        <v>-45</v>
      </c>
      <c r="D377" t="s">
        <v>12</v>
      </c>
    </row>
    <row r="378" spans="1:4" x14ac:dyDescent="0.2">
      <c r="A378" s="2">
        <v>43727.492543136577</v>
      </c>
      <c r="B378" t="s">
        <v>269</v>
      </c>
      <c r="C378">
        <v>-45</v>
      </c>
      <c r="D378" t="s">
        <v>12</v>
      </c>
    </row>
    <row r="379" spans="1:4" x14ac:dyDescent="0.2">
      <c r="A379" s="2">
        <v>43727.497322662035</v>
      </c>
      <c r="B379" s="1" t="s">
        <v>405</v>
      </c>
      <c r="C379">
        <v>-59</v>
      </c>
      <c r="D379" t="s">
        <v>12</v>
      </c>
    </row>
    <row r="380" spans="1:4" x14ac:dyDescent="0.2">
      <c r="A380" s="2">
        <v>43727.497322812502</v>
      </c>
      <c r="B380" s="1" t="s">
        <v>405</v>
      </c>
      <c r="C380">
        <v>-59</v>
      </c>
      <c r="D380" t="s">
        <v>12</v>
      </c>
    </row>
    <row r="381" spans="1:4" x14ac:dyDescent="0.2">
      <c r="A381" s="2">
        <v>43727.49192266204</v>
      </c>
      <c r="B381" t="s">
        <v>254</v>
      </c>
      <c r="C381">
        <v>-67</v>
      </c>
      <c r="D381" t="s">
        <v>12</v>
      </c>
    </row>
    <row r="382" spans="1:4" x14ac:dyDescent="0.2">
      <c r="A382" s="2">
        <v>43727.491922789355</v>
      </c>
      <c r="B382" t="s">
        <v>254</v>
      </c>
      <c r="C382">
        <v>-67</v>
      </c>
      <c r="D382" t="s">
        <v>12</v>
      </c>
    </row>
    <row r="383" spans="1:4" x14ac:dyDescent="0.2">
      <c r="A383" s="2">
        <v>43727.492465277777</v>
      </c>
      <c r="B383" t="s">
        <v>254</v>
      </c>
      <c r="C383">
        <v>-77</v>
      </c>
      <c r="D383" t="s">
        <v>12</v>
      </c>
    </row>
    <row r="384" spans="1:4" x14ac:dyDescent="0.2">
      <c r="A384" s="2">
        <v>43727.492465428244</v>
      </c>
      <c r="B384" t="s">
        <v>254</v>
      </c>
      <c r="C384">
        <v>-81</v>
      </c>
      <c r="D384" t="s">
        <v>12</v>
      </c>
    </row>
    <row r="385" spans="1:4" x14ac:dyDescent="0.2">
      <c r="A385" s="2">
        <v>43727.478656400461</v>
      </c>
      <c r="B385" t="s">
        <v>78</v>
      </c>
      <c r="C385">
        <v>-63</v>
      </c>
      <c r="D385" t="s">
        <v>12</v>
      </c>
    </row>
    <row r="386" spans="1:4" x14ac:dyDescent="0.2">
      <c r="A386" s="2">
        <v>43727.478683587964</v>
      </c>
      <c r="B386" t="s">
        <v>78</v>
      </c>
      <c r="C386">
        <v>-63</v>
      </c>
      <c r="D386" t="s">
        <v>12</v>
      </c>
    </row>
    <row r="387" spans="1:4" x14ac:dyDescent="0.2">
      <c r="A387" s="2">
        <v>43727.478790532405</v>
      </c>
      <c r="B387" t="s">
        <v>81</v>
      </c>
      <c r="C387">
        <v>-67</v>
      </c>
      <c r="D387" t="s">
        <v>12</v>
      </c>
    </row>
    <row r="388" spans="1:4" x14ac:dyDescent="0.2">
      <c r="A388" s="2">
        <v>43727.489293113424</v>
      </c>
      <c r="B388" t="s">
        <v>189</v>
      </c>
      <c r="C388">
        <v>-53</v>
      </c>
      <c r="D388" t="s">
        <v>12</v>
      </c>
    </row>
    <row r="389" spans="1:4" x14ac:dyDescent="0.2">
      <c r="A389" s="2">
        <v>43727.494667812498</v>
      </c>
      <c r="B389" t="s">
        <v>334</v>
      </c>
      <c r="C389">
        <v>-81</v>
      </c>
      <c r="D389" t="s">
        <v>17</v>
      </c>
    </row>
    <row r="390" spans="1:4" x14ac:dyDescent="0.2">
      <c r="A390" s="2">
        <v>43727.487976944445</v>
      </c>
      <c r="B390" t="s">
        <v>161</v>
      </c>
      <c r="C390">
        <v>-77</v>
      </c>
      <c r="D390" t="s">
        <v>119</v>
      </c>
    </row>
    <row r="391" spans="1:4" x14ac:dyDescent="0.2">
      <c r="A391" s="2">
        <v>43727.488287604167</v>
      </c>
      <c r="B391" t="s">
        <v>161</v>
      </c>
      <c r="C391">
        <v>-79</v>
      </c>
      <c r="D391" t="s">
        <v>119</v>
      </c>
    </row>
    <row r="392" spans="1:4" x14ac:dyDescent="0.2">
      <c r="A392" s="2">
        <v>43727.496667268519</v>
      </c>
      <c r="B392" t="s">
        <v>388</v>
      </c>
      <c r="C392">
        <v>-75</v>
      </c>
      <c r="D392" t="s">
        <v>17</v>
      </c>
    </row>
    <row r="393" spans="1:4" x14ac:dyDescent="0.2">
      <c r="A393" s="2">
        <v>43727.496667384257</v>
      </c>
      <c r="B393" t="s">
        <v>388</v>
      </c>
      <c r="C393">
        <v>-75</v>
      </c>
      <c r="D393" t="s">
        <v>17</v>
      </c>
    </row>
    <row r="394" spans="1:4" x14ac:dyDescent="0.2">
      <c r="A394" s="2">
        <v>43727.492251840275</v>
      </c>
      <c r="B394" t="s">
        <v>263</v>
      </c>
      <c r="C394">
        <v>-75</v>
      </c>
      <c r="D394" t="s">
        <v>17</v>
      </c>
    </row>
    <row r="395" spans="1:4" x14ac:dyDescent="0.2">
      <c r="A395" s="2">
        <v>43727.492251979165</v>
      </c>
      <c r="B395" t="s">
        <v>263</v>
      </c>
      <c r="C395">
        <v>-75</v>
      </c>
      <c r="D395" t="s">
        <v>17</v>
      </c>
    </row>
    <row r="396" spans="1:4" x14ac:dyDescent="0.2">
      <c r="A396" s="2">
        <v>43727.492280474537</v>
      </c>
      <c r="B396" t="s">
        <v>263</v>
      </c>
      <c r="C396">
        <v>-75</v>
      </c>
      <c r="D396" t="s">
        <v>17</v>
      </c>
    </row>
    <row r="397" spans="1:4" x14ac:dyDescent="0.2">
      <c r="A397" s="2">
        <v>43727.492307337961</v>
      </c>
      <c r="B397" t="s">
        <v>263</v>
      </c>
      <c r="C397">
        <v>-75</v>
      </c>
      <c r="D397" t="s">
        <v>17</v>
      </c>
    </row>
    <row r="398" spans="1:4" x14ac:dyDescent="0.2">
      <c r="A398" s="2">
        <v>43727.471960034723</v>
      </c>
      <c r="B398" t="s">
        <v>41</v>
      </c>
      <c r="C398">
        <v>-71</v>
      </c>
      <c r="D398" t="s">
        <v>17</v>
      </c>
    </row>
    <row r="399" spans="1:4" x14ac:dyDescent="0.2">
      <c r="A399" s="2">
        <v>43727.471960162038</v>
      </c>
      <c r="B399" t="s">
        <v>41</v>
      </c>
      <c r="C399">
        <v>-71</v>
      </c>
      <c r="D399" t="s">
        <v>17</v>
      </c>
    </row>
    <row r="400" spans="1:4" x14ac:dyDescent="0.2">
      <c r="A400" s="2">
        <v>43727.472221458331</v>
      </c>
      <c r="B400" t="s">
        <v>41</v>
      </c>
      <c r="C400">
        <v>-77</v>
      </c>
      <c r="D400" t="s">
        <v>17</v>
      </c>
    </row>
    <row r="401" spans="1:4" x14ac:dyDescent="0.2">
      <c r="A401" s="2">
        <v>43727.472221562501</v>
      </c>
      <c r="B401" t="s">
        <v>41</v>
      </c>
      <c r="C401">
        <v>-77</v>
      </c>
      <c r="D401" t="s">
        <v>17</v>
      </c>
    </row>
    <row r="402" spans="1:4" x14ac:dyDescent="0.2">
      <c r="A402" s="2">
        <v>43727.472263530093</v>
      </c>
      <c r="B402" t="s">
        <v>41</v>
      </c>
      <c r="C402">
        <v>-77</v>
      </c>
      <c r="D402" t="s">
        <v>17</v>
      </c>
    </row>
    <row r="403" spans="1:4" x14ac:dyDescent="0.2">
      <c r="A403" s="2">
        <v>43727.472263657408</v>
      </c>
      <c r="B403" t="s">
        <v>41</v>
      </c>
      <c r="C403">
        <v>-81</v>
      </c>
      <c r="D403" t="s">
        <v>17</v>
      </c>
    </row>
    <row r="404" spans="1:4" x14ac:dyDescent="0.2">
      <c r="A404" s="2">
        <v>43727.472620624998</v>
      </c>
      <c r="B404" t="s">
        <v>41</v>
      </c>
      <c r="C404">
        <v>-81</v>
      </c>
      <c r="D404" t="s">
        <v>17</v>
      </c>
    </row>
    <row r="405" spans="1:4" x14ac:dyDescent="0.2">
      <c r="A405" s="2">
        <v>43727.471979386573</v>
      </c>
      <c r="B405" t="s">
        <v>42</v>
      </c>
      <c r="C405">
        <v>-79</v>
      </c>
      <c r="D405" t="s">
        <v>17</v>
      </c>
    </row>
    <row r="406" spans="1:4" x14ac:dyDescent="0.2">
      <c r="A406" s="2">
        <v>43727.471979872687</v>
      </c>
      <c r="B406" t="s">
        <v>42</v>
      </c>
      <c r="C406">
        <v>-83</v>
      </c>
      <c r="D406" t="s">
        <v>17</v>
      </c>
    </row>
    <row r="407" spans="1:4" x14ac:dyDescent="0.2">
      <c r="A407" s="2">
        <v>43727.492416574074</v>
      </c>
      <c r="B407" t="s">
        <v>267</v>
      </c>
      <c r="C407">
        <v>-75</v>
      </c>
      <c r="D407" t="s">
        <v>17</v>
      </c>
    </row>
    <row r="408" spans="1:4" x14ac:dyDescent="0.2">
      <c r="A408" s="2">
        <v>43727.492715775465</v>
      </c>
      <c r="B408" t="s">
        <v>267</v>
      </c>
      <c r="C408">
        <v>-53</v>
      </c>
      <c r="D408" t="s">
        <v>17</v>
      </c>
    </row>
    <row r="409" spans="1:4" x14ac:dyDescent="0.2">
      <c r="A409" s="2">
        <v>43727.495994606485</v>
      </c>
      <c r="B409" t="s">
        <v>267</v>
      </c>
      <c r="C409">
        <v>-61</v>
      </c>
      <c r="D409" t="s">
        <v>17</v>
      </c>
    </row>
    <row r="410" spans="1:4" x14ac:dyDescent="0.2">
      <c r="A410" s="2">
        <v>43727.495994722223</v>
      </c>
      <c r="B410" t="s">
        <v>267</v>
      </c>
      <c r="C410">
        <v>-63</v>
      </c>
      <c r="D410" t="s">
        <v>17</v>
      </c>
    </row>
    <row r="411" spans="1:4" x14ac:dyDescent="0.2">
      <c r="A411" s="2">
        <v>43727.49588234954</v>
      </c>
      <c r="B411" t="s">
        <v>363</v>
      </c>
      <c r="C411">
        <v>-75</v>
      </c>
      <c r="D411" t="s">
        <v>17</v>
      </c>
    </row>
    <row r="412" spans="1:4" x14ac:dyDescent="0.2">
      <c r="A412" s="2">
        <v>43727.496588298614</v>
      </c>
      <c r="B412" t="s">
        <v>363</v>
      </c>
      <c r="C412">
        <v>-77</v>
      </c>
      <c r="D412" t="s">
        <v>17</v>
      </c>
    </row>
    <row r="413" spans="1:4" x14ac:dyDescent="0.2">
      <c r="A413" s="2">
        <v>43727.496588530092</v>
      </c>
      <c r="B413" t="s">
        <v>363</v>
      </c>
      <c r="C413">
        <v>-75</v>
      </c>
      <c r="D413" t="s">
        <v>17</v>
      </c>
    </row>
    <row r="414" spans="1:4" x14ac:dyDescent="0.2">
      <c r="A414" s="2">
        <v>43727.498265173614</v>
      </c>
      <c r="B414" t="s">
        <v>363</v>
      </c>
      <c r="C414">
        <v>-75</v>
      </c>
      <c r="D414" t="s">
        <v>17</v>
      </c>
    </row>
    <row r="415" spans="1:4" x14ac:dyDescent="0.2">
      <c r="A415" s="2">
        <v>43727.49982730324</v>
      </c>
      <c r="B415" t="s">
        <v>363</v>
      </c>
      <c r="C415">
        <v>-77</v>
      </c>
      <c r="D415" t="s">
        <v>17</v>
      </c>
    </row>
    <row r="416" spans="1:4" x14ac:dyDescent="0.2">
      <c r="A416" s="2">
        <v>43727.499827430554</v>
      </c>
      <c r="B416" t="s">
        <v>363</v>
      </c>
      <c r="C416">
        <v>-79</v>
      </c>
      <c r="D416" t="s">
        <v>17</v>
      </c>
    </row>
    <row r="417" spans="1:4" x14ac:dyDescent="0.2">
      <c r="A417" s="2">
        <v>43727.496439513889</v>
      </c>
      <c r="B417" t="s">
        <v>381</v>
      </c>
      <c r="C417">
        <v>-57</v>
      </c>
      <c r="D417" t="s">
        <v>5</v>
      </c>
    </row>
    <row r="418" spans="1:4" x14ac:dyDescent="0.2">
      <c r="A418" s="2">
        <v>43727.496439675924</v>
      </c>
      <c r="B418" t="s">
        <v>381</v>
      </c>
      <c r="C418">
        <v>-61</v>
      </c>
      <c r="D418" t="s">
        <v>5</v>
      </c>
    </row>
    <row r="419" spans="1:4" x14ac:dyDescent="0.2">
      <c r="A419" s="2">
        <v>43727.496498356479</v>
      </c>
      <c r="B419" t="s">
        <v>381</v>
      </c>
      <c r="C419">
        <v>-61</v>
      </c>
      <c r="D419" t="s">
        <v>5</v>
      </c>
    </row>
    <row r="420" spans="1:4" x14ac:dyDescent="0.2">
      <c r="A420" s="2">
        <v>43727.496498460649</v>
      </c>
      <c r="B420" t="s">
        <v>381</v>
      </c>
      <c r="C420">
        <v>-61</v>
      </c>
      <c r="D420" t="s">
        <v>5</v>
      </c>
    </row>
    <row r="421" spans="1:4" x14ac:dyDescent="0.2">
      <c r="A421" s="2">
        <v>43727.499932060186</v>
      </c>
      <c r="B421" t="s">
        <v>471</v>
      </c>
      <c r="C421">
        <v>-79</v>
      </c>
      <c r="D421" t="s">
        <v>17</v>
      </c>
    </row>
    <row r="422" spans="1:4" x14ac:dyDescent="0.2">
      <c r="A422" s="2">
        <v>43727.499950405094</v>
      </c>
      <c r="B422" t="s">
        <v>473</v>
      </c>
      <c r="C422">
        <v>-81</v>
      </c>
      <c r="D422" t="s">
        <v>17</v>
      </c>
    </row>
    <row r="423" spans="1:4" x14ac:dyDescent="0.2">
      <c r="A423" s="2">
        <v>43727.490374085646</v>
      </c>
      <c r="B423" t="s">
        <v>217</v>
      </c>
      <c r="C423">
        <v>-77</v>
      </c>
      <c r="D423" t="s">
        <v>17</v>
      </c>
    </row>
    <row r="424" spans="1:4" x14ac:dyDescent="0.2">
      <c r="A424" s="2">
        <v>43727.490374212961</v>
      </c>
      <c r="B424" t="s">
        <v>217</v>
      </c>
      <c r="C424">
        <v>-79</v>
      </c>
      <c r="D424" t="s">
        <v>17</v>
      </c>
    </row>
    <row r="425" spans="1:4" x14ac:dyDescent="0.2">
      <c r="A425" s="2">
        <v>43727.494266435184</v>
      </c>
      <c r="B425" t="s">
        <v>320</v>
      </c>
      <c r="C425">
        <v>-65</v>
      </c>
      <c r="D425" t="s">
        <v>17</v>
      </c>
    </row>
    <row r="426" spans="1:4" x14ac:dyDescent="0.2">
      <c r="A426" s="2">
        <v>43727.490855277778</v>
      </c>
      <c r="B426" t="s">
        <v>227</v>
      </c>
      <c r="C426">
        <v>-73</v>
      </c>
      <c r="D426" t="s">
        <v>17</v>
      </c>
    </row>
    <row r="427" spans="1:4" x14ac:dyDescent="0.2">
      <c r="A427" s="2">
        <v>43727.490855405093</v>
      </c>
      <c r="B427" t="s">
        <v>227</v>
      </c>
      <c r="C427">
        <v>-73</v>
      </c>
      <c r="D427" t="s">
        <v>17</v>
      </c>
    </row>
    <row r="428" spans="1:4" x14ac:dyDescent="0.2">
      <c r="A428" s="2">
        <v>43727.49092478009</v>
      </c>
      <c r="B428" t="s">
        <v>227</v>
      </c>
      <c r="C428">
        <v>-71</v>
      </c>
      <c r="D428" t="s">
        <v>17</v>
      </c>
    </row>
    <row r="429" spans="1:4" x14ac:dyDescent="0.2">
      <c r="A429" s="2">
        <v>43727.490975069442</v>
      </c>
      <c r="B429" t="s">
        <v>227</v>
      </c>
      <c r="C429">
        <v>-69</v>
      </c>
      <c r="D429" t="s">
        <v>17</v>
      </c>
    </row>
    <row r="430" spans="1:4" x14ac:dyDescent="0.2">
      <c r="A430" s="2">
        <v>43727.490975173612</v>
      </c>
      <c r="B430" t="s">
        <v>227</v>
      </c>
      <c r="C430">
        <v>-69</v>
      </c>
      <c r="D430" t="s">
        <v>17</v>
      </c>
    </row>
    <row r="431" spans="1:4" x14ac:dyDescent="0.2">
      <c r="A431" s="2">
        <v>43727.491026215277</v>
      </c>
      <c r="B431" t="s">
        <v>227</v>
      </c>
      <c r="C431">
        <v>-67</v>
      </c>
      <c r="D431" t="s">
        <v>17</v>
      </c>
    </row>
    <row r="432" spans="1:4" x14ac:dyDescent="0.2">
      <c r="A432" s="2">
        <v>43727.491026354168</v>
      </c>
      <c r="B432" t="s">
        <v>227</v>
      </c>
      <c r="C432">
        <v>-67</v>
      </c>
      <c r="D432" t="s">
        <v>17</v>
      </c>
    </row>
    <row r="433" spans="1:4" x14ac:dyDescent="0.2">
      <c r="A433" s="2">
        <v>43727.491124942127</v>
      </c>
      <c r="B433" t="s">
        <v>227</v>
      </c>
      <c r="C433">
        <v>-71</v>
      </c>
      <c r="D433" t="s">
        <v>17</v>
      </c>
    </row>
    <row r="434" spans="1:4" x14ac:dyDescent="0.2">
      <c r="A434" s="2">
        <v>43727.491125046297</v>
      </c>
      <c r="B434" t="s">
        <v>227</v>
      </c>
      <c r="C434">
        <v>-69</v>
      </c>
      <c r="D434" t="s">
        <v>17</v>
      </c>
    </row>
    <row r="435" spans="1:4" x14ac:dyDescent="0.2">
      <c r="A435" s="2">
        <v>43727.491179074073</v>
      </c>
      <c r="B435" t="s">
        <v>227</v>
      </c>
      <c r="C435">
        <v>-69</v>
      </c>
      <c r="D435" t="s">
        <v>17</v>
      </c>
    </row>
    <row r="436" spans="1:4" x14ac:dyDescent="0.2">
      <c r="A436" s="2">
        <v>43727.491179201388</v>
      </c>
      <c r="B436" t="s">
        <v>227</v>
      </c>
      <c r="C436">
        <v>-69</v>
      </c>
      <c r="D436" t="s">
        <v>17</v>
      </c>
    </row>
    <row r="437" spans="1:4" x14ac:dyDescent="0.2">
      <c r="A437" s="2">
        <v>43727.491179305558</v>
      </c>
      <c r="B437" t="s">
        <v>227</v>
      </c>
      <c r="C437">
        <v>-69</v>
      </c>
      <c r="D437" t="s">
        <v>17</v>
      </c>
    </row>
    <row r="438" spans="1:4" x14ac:dyDescent="0.2">
      <c r="A438" s="2">
        <v>43727.491179421297</v>
      </c>
      <c r="B438" t="s">
        <v>227</v>
      </c>
      <c r="C438">
        <v>-71</v>
      </c>
      <c r="D438" t="s">
        <v>17</v>
      </c>
    </row>
    <row r="439" spans="1:4" x14ac:dyDescent="0.2">
      <c r="A439" s="2">
        <v>43727.491235567133</v>
      </c>
      <c r="B439" t="s">
        <v>227</v>
      </c>
      <c r="C439">
        <v>-81</v>
      </c>
      <c r="D439" t="s">
        <v>17</v>
      </c>
    </row>
    <row r="440" spans="1:4" x14ac:dyDescent="0.2">
      <c r="A440" s="2">
        <v>43727.491336747684</v>
      </c>
      <c r="B440" t="s">
        <v>227</v>
      </c>
      <c r="C440">
        <v>-81</v>
      </c>
      <c r="D440" t="s">
        <v>17</v>
      </c>
    </row>
    <row r="441" spans="1:4" x14ac:dyDescent="0.2">
      <c r="A441" s="2">
        <v>43727.491842835647</v>
      </c>
      <c r="B441" t="s">
        <v>227</v>
      </c>
      <c r="C441">
        <v>-77</v>
      </c>
      <c r="D441" t="s">
        <v>17</v>
      </c>
    </row>
    <row r="442" spans="1:4" x14ac:dyDescent="0.2">
      <c r="A442" s="2">
        <v>43727.491842939817</v>
      </c>
      <c r="B442" t="s">
        <v>227</v>
      </c>
      <c r="C442">
        <v>-77</v>
      </c>
      <c r="D442" t="s">
        <v>17</v>
      </c>
    </row>
    <row r="443" spans="1:4" x14ac:dyDescent="0.2">
      <c r="A443" s="2">
        <v>43727.49191853009</v>
      </c>
      <c r="B443" t="s">
        <v>227</v>
      </c>
      <c r="C443">
        <v>-81</v>
      </c>
      <c r="D443" t="s">
        <v>17</v>
      </c>
    </row>
    <row r="444" spans="1:4" x14ac:dyDescent="0.2">
      <c r="A444" s="2">
        <v>43727.492041689817</v>
      </c>
      <c r="B444" t="s">
        <v>258</v>
      </c>
      <c r="C444">
        <v>-69</v>
      </c>
      <c r="D444" t="s">
        <v>17</v>
      </c>
    </row>
    <row r="445" spans="1:4" x14ac:dyDescent="0.2">
      <c r="A445" s="2">
        <v>43727.4920418287</v>
      </c>
      <c r="B445" t="s">
        <v>258</v>
      </c>
      <c r="C445">
        <v>-71</v>
      </c>
      <c r="D445" t="s">
        <v>17</v>
      </c>
    </row>
    <row r="446" spans="1:4" x14ac:dyDescent="0.2">
      <c r="A446" s="2">
        <v>43727.492041944446</v>
      </c>
      <c r="B446" t="s">
        <v>258</v>
      </c>
      <c r="C446">
        <v>-65</v>
      </c>
      <c r="D446" t="s">
        <v>17</v>
      </c>
    </row>
    <row r="447" spans="1:4" x14ac:dyDescent="0.2">
      <c r="A447" s="2">
        <v>43727.492042048609</v>
      </c>
      <c r="B447" t="s">
        <v>258</v>
      </c>
      <c r="C447">
        <v>-73</v>
      </c>
      <c r="D447" t="s">
        <v>17</v>
      </c>
    </row>
    <row r="448" spans="1:4" x14ac:dyDescent="0.2">
      <c r="A448" s="2">
        <v>43727.490533576391</v>
      </c>
      <c r="B448" t="s">
        <v>225</v>
      </c>
      <c r="C448">
        <v>-79</v>
      </c>
      <c r="D448" t="s">
        <v>17</v>
      </c>
    </row>
    <row r="449" spans="1:4" x14ac:dyDescent="0.2">
      <c r="A449" s="2">
        <v>43727.493623622686</v>
      </c>
      <c r="B449" t="s">
        <v>292</v>
      </c>
      <c r="C449">
        <v>-79</v>
      </c>
      <c r="D449" t="s">
        <v>17</v>
      </c>
    </row>
    <row r="450" spans="1:4" x14ac:dyDescent="0.2">
      <c r="A450" s="2">
        <v>43727.493623796297</v>
      </c>
      <c r="B450" t="s">
        <v>292</v>
      </c>
      <c r="C450">
        <v>-73</v>
      </c>
      <c r="D450" t="s">
        <v>17</v>
      </c>
    </row>
    <row r="451" spans="1:4" x14ac:dyDescent="0.2">
      <c r="A451" s="2">
        <v>43727.485956446762</v>
      </c>
      <c r="B451" t="s">
        <v>139</v>
      </c>
      <c r="C451">
        <v>-79</v>
      </c>
      <c r="D451" t="s">
        <v>17</v>
      </c>
    </row>
    <row r="452" spans="1:4" x14ac:dyDescent="0.2">
      <c r="A452" s="2">
        <v>43727.48614872685</v>
      </c>
      <c r="B452" t="s">
        <v>139</v>
      </c>
      <c r="C452">
        <v>-79</v>
      </c>
      <c r="D452" t="s">
        <v>17</v>
      </c>
    </row>
    <row r="453" spans="1:4" x14ac:dyDescent="0.2">
      <c r="A453" s="2">
        <v>43727.486148865741</v>
      </c>
      <c r="B453" t="s">
        <v>139</v>
      </c>
      <c r="C453">
        <v>-79</v>
      </c>
      <c r="D453" t="s">
        <v>17</v>
      </c>
    </row>
    <row r="454" spans="1:4" x14ac:dyDescent="0.2">
      <c r="A454" s="2">
        <v>43727.486572488429</v>
      </c>
      <c r="B454" t="s">
        <v>139</v>
      </c>
      <c r="C454">
        <v>-79</v>
      </c>
      <c r="D454" t="s">
        <v>17</v>
      </c>
    </row>
    <row r="455" spans="1:4" x14ac:dyDescent="0.2">
      <c r="A455" s="2">
        <v>43727.486572615744</v>
      </c>
      <c r="B455" t="s">
        <v>139</v>
      </c>
      <c r="C455">
        <v>-79</v>
      </c>
      <c r="D455" t="s">
        <v>17</v>
      </c>
    </row>
    <row r="456" spans="1:4" x14ac:dyDescent="0.2">
      <c r="A456" s="2">
        <v>43727.491939363426</v>
      </c>
      <c r="B456" t="s">
        <v>256</v>
      </c>
      <c r="C456">
        <v>-77</v>
      </c>
      <c r="D456" t="s">
        <v>17</v>
      </c>
    </row>
    <row r="457" spans="1:4" x14ac:dyDescent="0.2">
      <c r="A457" s="2">
        <v>43727.492168124998</v>
      </c>
      <c r="B457" t="s">
        <v>256</v>
      </c>
      <c r="C457">
        <v>-81</v>
      </c>
      <c r="D457" t="s">
        <v>17</v>
      </c>
    </row>
    <row r="458" spans="1:4" x14ac:dyDescent="0.2">
      <c r="A458" s="2">
        <v>43727.492208356482</v>
      </c>
      <c r="B458" t="s">
        <v>256</v>
      </c>
      <c r="C458">
        <v>-77</v>
      </c>
      <c r="D458" t="s">
        <v>17</v>
      </c>
    </row>
    <row r="459" spans="1:4" x14ac:dyDescent="0.2">
      <c r="A459" s="2">
        <v>43727.492208715281</v>
      </c>
      <c r="B459" t="s">
        <v>256</v>
      </c>
      <c r="C459">
        <v>-77</v>
      </c>
      <c r="D459" t="s">
        <v>17</v>
      </c>
    </row>
    <row r="460" spans="1:4" x14ac:dyDescent="0.2">
      <c r="A460" s="2">
        <v>43727.490458298613</v>
      </c>
      <c r="B460" t="s">
        <v>223</v>
      </c>
      <c r="C460">
        <v>-77</v>
      </c>
      <c r="D460" t="s">
        <v>17</v>
      </c>
    </row>
    <row r="461" spans="1:4" x14ac:dyDescent="0.2">
      <c r="A461" s="2">
        <v>43727.490458402775</v>
      </c>
      <c r="B461" t="s">
        <v>223</v>
      </c>
      <c r="C461">
        <v>-77</v>
      </c>
      <c r="D461" t="s">
        <v>17</v>
      </c>
    </row>
    <row r="462" spans="1:4" x14ac:dyDescent="0.2">
      <c r="A462" s="2">
        <v>43727.494976168979</v>
      </c>
      <c r="B462" t="s">
        <v>343</v>
      </c>
      <c r="C462">
        <v>-65</v>
      </c>
      <c r="D462" t="s">
        <v>17</v>
      </c>
    </row>
    <row r="463" spans="1:4" x14ac:dyDescent="0.2">
      <c r="A463" s="2">
        <v>43727.495034074076</v>
      </c>
      <c r="B463" t="s">
        <v>343</v>
      </c>
      <c r="C463">
        <v>-65</v>
      </c>
      <c r="D463" t="s">
        <v>17</v>
      </c>
    </row>
    <row r="464" spans="1:4" x14ac:dyDescent="0.2">
      <c r="A464" s="2">
        <v>43727.495034201391</v>
      </c>
      <c r="B464" t="s">
        <v>343</v>
      </c>
      <c r="C464">
        <v>-69</v>
      </c>
      <c r="D464" t="s">
        <v>17</v>
      </c>
    </row>
    <row r="465" spans="1:4" x14ac:dyDescent="0.2">
      <c r="A465" s="2">
        <v>43727.49610045139</v>
      </c>
      <c r="B465" t="s">
        <v>343</v>
      </c>
      <c r="C465">
        <v>-79</v>
      </c>
      <c r="D465" t="s">
        <v>17</v>
      </c>
    </row>
    <row r="466" spans="1:4" x14ac:dyDescent="0.2">
      <c r="A466" s="2">
        <v>43727.474470972222</v>
      </c>
      <c r="B466" t="s">
        <v>57</v>
      </c>
      <c r="C466">
        <v>-83</v>
      </c>
      <c r="D466" t="s">
        <v>12</v>
      </c>
    </row>
    <row r="467" spans="1:4" x14ac:dyDescent="0.2">
      <c r="A467" s="2">
        <v>43727.494972083332</v>
      </c>
      <c r="B467" t="s">
        <v>342</v>
      </c>
      <c r="C467">
        <v>-79</v>
      </c>
      <c r="D467" t="s">
        <v>12</v>
      </c>
    </row>
    <row r="468" spans="1:4" x14ac:dyDescent="0.2">
      <c r="A468" s="2">
        <v>43727.494037800927</v>
      </c>
      <c r="B468" t="s">
        <v>312</v>
      </c>
      <c r="C468">
        <v>-79</v>
      </c>
      <c r="D468" t="s">
        <v>12</v>
      </c>
    </row>
    <row r="469" spans="1:4" x14ac:dyDescent="0.2">
      <c r="A469" s="2">
        <v>43727.495284351855</v>
      </c>
      <c r="B469" t="s">
        <v>348</v>
      </c>
      <c r="C469">
        <v>-59</v>
      </c>
      <c r="D469" t="s">
        <v>12</v>
      </c>
    </row>
    <row r="470" spans="1:4" x14ac:dyDescent="0.2">
      <c r="A470" s="2">
        <v>43727.476184039355</v>
      </c>
      <c r="B470" t="s">
        <v>65</v>
      </c>
      <c r="C470">
        <v>-79</v>
      </c>
      <c r="D470" t="s">
        <v>12</v>
      </c>
    </row>
    <row r="471" spans="1:4" x14ac:dyDescent="0.2">
      <c r="A471" s="2">
        <v>43727.476209895831</v>
      </c>
      <c r="B471" t="s">
        <v>65</v>
      </c>
      <c r="C471">
        <v>-79</v>
      </c>
      <c r="D471" t="s">
        <v>12</v>
      </c>
    </row>
    <row r="472" spans="1:4" x14ac:dyDescent="0.2">
      <c r="A472" s="2">
        <v>43727.489436122683</v>
      </c>
      <c r="B472" t="s">
        <v>195</v>
      </c>
      <c r="C472">
        <v>-67</v>
      </c>
      <c r="D472" t="s">
        <v>196</v>
      </c>
    </row>
    <row r="473" spans="1:4" x14ac:dyDescent="0.2">
      <c r="A473" s="2">
        <v>43727.48944824074</v>
      </c>
      <c r="B473" t="s">
        <v>195</v>
      </c>
      <c r="C473">
        <v>-63</v>
      </c>
      <c r="D473" t="s">
        <v>196</v>
      </c>
    </row>
    <row r="474" spans="1:4" x14ac:dyDescent="0.2">
      <c r="A474" s="2">
        <v>43727.489448414352</v>
      </c>
      <c r="B474" t="s">
        <v>195</v>
      </c>
      <c r="C474">
        <v>-59</v>
      </c>
      <c r="D474" t="s">
        <v>196</v>
      </c>
    </row>
    <row r="475" spans="1:4" x14ac:dyDescent="0.2">
      <c r="A475" s="2">
        <v>43727.489584189818</v>
      </c>
      <c r="B475" t="s">
        <v>195</v>
      </c>
      <c r="C475">
        <v>-47</v>
      </c>
      <c r="D475" t="s">
        <v>196</v>
      </c>
    </row>
    <row r="476" spans="1:4" x14ac:dyDescent="0.2">
      <c r="A476" s="2">
        <v>43727.489584317133</v>
      </c>
      <c r="B476" t="s">
        <v>195</v>
      </c>
      <c r="C476">
        <v>-47</v>
      </c>
      <c r="D476" t="s">
        <v>196</v>
      </c>
    </row>
    <row r="477" spans="1:4" x14ac:dyDescent="0.2">
      <c r="A477" s="2">
        <v>43727.489712766204</v>
      </c>
      <c r="B477" t="s">
        <v>195</v>
      </c>
      <c r="C477">
        <v>-41</v>
      </c>
      <c r="D477" t="s">
        <v>196</v>
      </c>
    </row>
    <row r="478" spans="1:4" x14ac:dyDescent="0.2">
      <c r="A478" s="2">
        <v>43727.489712905095</v>
      </c>
      <c r="B478" t="s">
        <v>195</v>
      </c>
      <c r="C478">
        <v>-39</v>
      </c>
      <c r="D478" t="s">
        <v>196</v>
      </c>
    </row>
    <row r="479" spans="1:4" x14ac:dyDescent="0.2">
      <c r="A479" s="2">
        <v>43727.490001099533</v>
      </c>
      <c r="B479" t="s">
        <v>195</v>
      </c>
      <c r="C479">
        <v>-59</v>
      </c>
      <c r="D479" t="s">
        <v>196</v>
      </c>
    </row>
    <row r="480" spans="1:4" x14ac:dyDescent="0.2">
      <c r="A480" s="2">
        <v>43727.490001226855</v>
      </c>
      <c r="B480" t="s">
        <v>195</v>
      </c>
      <c r="C480">
        <v>-59</v>
      </c>
      <c r="D480" t="s">
        <v>196</v>
      </c>
    </row>
    <row r="481" spans="1:4" x14ac:dyDescent="0.2">
      <c r="A481" s="2">
        <v>43727.490378252318</v>
      </c>
      <c r="B481" t="s">
        <v>195</v>
      </c>
      <c r="C481">
        <v>-57</v>
      </c>
      <c r="D481" t="s">
        <v>196</v>
      </c>
    </row>
    <row r="482" spans="1:4" x14ac:dyDescent="0.2">
      <c r="A482" s="2">
        <v>43727.490378379633</v>
      </c>
      <c r="B482" t="s">
        <v>195</v>
      </c>
      <c r="C482">
        <v>-55</v>
      </c>
      <c r="D482" t="s">
        <v>196</v>
      </c>
    </row>
    <row r="483" spans="1:4" x14ac:dyDescent="0.2">
      <c r="A483" s="2">
        <v>43727.490393067128</v>
      </c>
      <c r="B483" t="s">
        <v>195</v>
      </c>
      <c r="C483">
        <v>-53</v>
      </c>
      <c r="D483" t="s">
        <v>196</v>
      </c>
    </row>
    <row r="484" spans="1:4" x14ac:dyDescent="0.2">
      <c r="A484" s="2">
        <v>43727.490393333333</v>
      </c>
      <c r="B484" t="s">
        <v>195</v>
      </c>
      <c r="C484">
        <v>-55</v>
      </c>
      <c r="D484" t="s">
        <v>196</v>
      </c>
    </row>
    <row r="485" spans="1:4" x14ac:dyDescent="0.2">
      <c r="A485" s="2">
        <v>43727.490646192127</v>
      </c>
      <c r="B485" t="s">
        <v>195</v>
      </c>
      <c r="C485">
        <v>-77</v>
      </c>
      <c r="D485" t="s">
        <v>196</v>
      </c>
    </row>
    <row r="486" spans="1:4" x14ac:dyDescent="0.2">
      <c r="A486" s="2">
        <v>43727.490646307873</v>
      </c>
      <c r="B486" t="s">
        <v>195</v>
      </c>
      <c r="C486">
        <v>-75</v>
      </c>
      <c r="D486" t="s">
        <v>196</v>
      </c>
    </row>
    <row r="487" spans="1:4" x14ac:dyDescent="0.2">
      <c r="A487" s="2">
        <v>43727.490647199076</v>
      </c>
      <c r="B487" t="s">
        <v>195</v>
      </c>
      <c r="C487">
        <v>-69</v>
      </c>
      <c r="D487" t="s">
        <v>196</v>
      </c>
    </row>
    <row r="488" spans="1:4" x14ac:dyDescent="0.2">
      <c r="A488" s="2">
        <v>43727.490647349536</v>
      </c>
      <c r="B488" t="s">
        <v>195</v>
      </c>
      <c r="C488">
        <v>-67</v>
      </c>
      <c r="D488" t="s">
        <v>196</v>
      </c>
    </row>
    <row r="489" spans="1:4" x14ac:dyDescent="0.2">
      <c r="A489" s="2">
        <v>43727.490663935183</v>
      </c>
      <c r="B489" t="s">
        <v>195</v>
      </c>
      <c r="C489">
        <v>-63</v>
      </c>
      <c r="D489" t="s">
        <v>196</v>
      </c>
    </row>
    <row r="490" spans="1:4" x14ac:dyDescent="0.2">
      <c r="A490" s="2">
        <v>43727.490664097226</v>
      </c>
      <c r="B490" t="s">
        <v>195</v>
      </c>
      <c r="C490">
        <v>-65</v>
      </c>
      <c r="D490" t="s">
        <v>196</v>
      </c>
    </row>
    <row r="491" spans="1:4" x14ac:dyDescent="0.2">
      <c r="A491" s="2">
        <v>43727.490681261574</v>
      </c>
      <c r="B491" t="s">
        <v>195</v>
      </c>
      <c r="C491">
        <v>-71</v>
      </c>
      <c r="D491" t="s">
        <v>196</v>
      </c>
    </row>
    <row r="492" spans="1:4" x14ac:dyDescent="0.2">
      <c r="A492" s="2">
        <v>43727.490681377312</v>
      </c>
      <c r="B492" t="s">
        <v>195</v>
      </c>
      <c r="C492">
        <v>-69</v>
      </c>
      <c r="D492" t="s">
        <v>196</v>
      </c>
    </row>
    <row r="493" spans="1:4" x14ac:dyDescent="0.2">
      <c r="A493" s="2">
        <v>43727.490682407406</v>
      </c>
      <c r="B493" t="s">
        <v>195</v>
      </c>
      <c r="C493">
        <v>-69</v>
      </c>
      <c r="D493" t="s">
        <v>196</v>
      </c>
    </row>
    <row r="494" spans="1:4" x14ac:dyDescent="0.2">
      <c r="A494" s="2">
        <v>43727.490682523145</v>
      </c>
      <c r="B494" t="s">
        <v>195</v>
      </c>
      <c r="C494">
        <v>-69</v>
      </c>
      <c r="D494" t="s">
        <v>196</v>
      </c>
    </row>
    <row r="495" spans="1:4" x14ac:dyDescent="0.2">
      <c r="A495" s="2">
        <v>43727.490756296298</v>
      </c>
      <c r="B495" t="s">
        <v>195</v>
      </c>
      <c r="C495">
        <v>-75</v>
      </c>
      <c r="D495" t="s">
        <v>196</v>
      </c>
    </row>
    <row r="496" spans="1:4" x14ac:dyDescent="0.2">
      <c r="A496" s="2">
        <v>43727.490756400461</v>
      </c>
      <c r="B496" t="s">
        <v>195</v>
      </c>
      <c r="C496">
        <v>-75</v>
      </c>
      <c r="D496" t="s">
        <v>196</v>
      </c>
    </row>
    <row r="497" spans="1:4" x14ac:dyDescent="0.2">
      <c r="A497" s="2">
        <v>43727.491181493053</v>
      </c>
      <c r="B497" t="s">
        <v>195</v>
      </c>
      <c r="C497">
        <v>-67</v>
      </c>
      <c r="D497" t="s">
        <v>196</v>
      </c>
    </row>
    <row r="498" spans="1:4" x14ac:dyDescent="0.2">
      <c r="A498" s="2">
        <v>43727.491413495372</v>
      </c>
      <c r="B498" t="s">
        <v>195</v>
      </c>
      <c r="C498">
        <v>-67</v>
      </c>
      <c r="D498" t="s">
        <v>196</v>
      </c>
    </row>
    <row r="499" spans="1:4" x14ac:dyDescent="0.2">
      <c r="A499" s="2">
        <v>43727.491686516201</v>
      </c>
      <c r="B499" t="s">
        <v>195</v>
      </c>
      <c r="C499">
        <v>-69</v>
      </c>
      <c r="D499" t="s">
        <v>196</v>
      </c>
    </row>
    <row r="500" spans="1:4" x14ac:dyDescent="0.2">
      <c r="A500" s="2">
        <v>43727.491910115743</v>
      </c>
      <c r="B500" t="s">
        <v>195</v>
      </c>
      <c r="C500">
        <v>-71</v>
      </c>
      <c r="D500" t="s">
        <v>196</v>
      </c>
    </row>
    <row r="501" spans="1:4" x14ac:dyDescent="0.2">
      <c r="A501" s="2">
        <v>43727.491910231482</v>
      </c>
      <c r="B501" t="s">
        <v>195</v>
      </c>
      <c r="C501">
        <v>-73</v>
      </c>
      <c r="D501" t="s">
        <v>196</v>
      </c>
    </row>
    <row r="502" spans="1:4" x14ac:dyDescent="0.2">
      <c r="A502" s="2">
        <v>43727.4921525463</v>
      </c>
      <c r="B502" t="s">
        <v>195</v>
      </c>
      <c r="C502">
        <v>-73</v>
      </c>
      <c r="D502" t="s">
        <v>196</v>
      </c>
    </row>
    <row r="503" spans="1:4" x14ac:dyDescent="0.2">
      <c r="A503" s="2">
        <v>43727.492172442129</v>
      </c>
      <c r="B503" t="s">
        <v>195</v>
      </c>
      <c r="C503">
        <v>-67</v>
      </c>
      <c r="D503" t="s">
        <v>196</v>
      </c>
    </row>
    <row r="504" spans="1:4" x14ac:dyDescent="0.2">
      <c r="A504" s="2">
        <v>43727.492172569444</v>
      </c>
      <c r="B504" t="s">
        <v>195</v>
      </c>
      <c r="C504">
        <v>-67</v>
      </c>
      <c r="D504" t="s">
        <v>196</v>
      </c>
    </row>
    <row r="505" spans="1:4" x14ac:dyDescent="0.2">
      <c r="A505" s="2">
        <v>43727.492671388885</v>
      </c>
      <c r="B505" t="s">
        <v>195</v>
      </c>
      <c r="C505">
        <v>-61</v>
      </c>
      <c r="D505" t="s">
        <v>196</v>
      </c>
    </row>
    <row r="506" spans="1:4" x14ac:dyDescent="0.2">
      <c r="A506" s="2">
        <v>43727.492671527776</v>
      </c>
      <c r="B506" t="s">
        <v>195</v>
      </c>
      <c r="C506">
        <v>-61</v>
      </c>
      <c r="D506" t="s">
        <v>196</v>
      </c>
    </row>
    <row r="507" spans="1:4" x14ac:dyDescent="0.2">
      <c r="A507" s="2">
        <v>43727.492803877314</v>
      </c>
      <c r="B507" t="s">
        <v>195</v>
      </c>
      <c r="C507">
        <v>-67</v>
      </c>
      <c r="D507" t="s">
        <v>196</v>
      </c>
    </row>
    <row r="508" spans="1:4" x14ac:dyDescent="0.2">
      <c r="A508" s="2">
        <v>43727.492804305555</v>
      </c>
      <c r="B508" t="s">
        <v>195</v>
      </c>
      <c r="C508">
        <v>-67</v>
      </c>
      <c r="D508" t="s">
        <v>196</v>
      </c>
    </row>
    <row r="509" spans="1:4" x14ac:dyDescent="0.2">
      <c r="A509" s="2">
        <v>43727.493150891205</v>
      </c>
      <c r="B509" t="s">
        <v>195</v>
      </c>
      <c r="C509">
        <v>-63</v>
      </c>
      <c r="D509" t="s">
        <v>196</v>
      </c>
    </row>
    <row r="510" spans="1:4" x14ac:dyDescent="0.2">
      <c r="A510" s="2">
        <v>43727.493151064817</v>
      </c>
      <c r="B510" t="s">
        <v>195</v>
      </c>
      <c r="C510">
        <v>-63</v>
      </c>
      <c r="D510" t="s">
        <v>196</v>
      </c>
    </row>
    <row r="511" spans="1:4" x14ac:dyDescent="0.2">
      <c r="A511" s="2">
        <v>43727.49337827546</v>
      </c>
      <c r="B511" t="s">
        <v>195</v>
      </c>
      <c r="C511">
        <v>-61</v>
      </c>
      <c r="D511" t="s">
        <v>196</v>
      </c>
    </row>
    <row r="512" spans="1:4" x14ac:dyDescent="0.2">
      <c r="A512" s="2">
        <v>43727.493396111109</v>
      </c>
      <c r="B512" t="s">
        <v>195</v>
      </c>
      <c r="C512">
        <v>-61</v>
      </c>
      <c r="D512" t="s">
        <v>196</v>
      </c>
    </row>
    <row r="513" spans="1:4" x14ac:dyDescent="0.2">
      <c r="A513" s="2">
        <v>43727.493426446759</v>
      </c>
      <c r="B513" t="s">
        <v>195</v>
      </c>
      <c r="C513">
        <v>-67</v>
      </c>
      <c r="D513" t="s">
        <v>196</v>
      </c>
    </row>
    <row r="514" spans="1:4" x14ac:dyDescent="0.2">
      <c r="A514" s="2">
        <v>43727.49342658565</v>
      </c>
      <c r="B514" t="s">
        <v>195</v>
      </c>
      <c r="C514">
        <v>-67</v>
      </c>
      <c r="D514" t="s">
        <v>196</v>
      </c>
    </row>
    <row r="515" spans="1:4" x14ac:dyDescent="0.2">
      <c r="A515" s="2">
        <v>43727.493442141204</v>
      </c>
      <c r="B515" t="s">
        <v>195</v>
      </c>
      <c r="C515">
        <v>-65</v>
      </c>
      <c r="D515" t="s">
        <v>196</v>
      </c>
    </row>
    <row r="516" spans="1:4" x14ac:dyDescent="0.2">
      <c r="A516" s="2">
        <v>43727.493442268518</v>
      </c>
      <c r="B516" t="s">
        <v>195</v>
      </c>
      <c r="C516">
        <v>-65</v>
      </c>
      <c r="D516" t="s">
        <v>196</v>
      </c>
    </row>
    <row r="517" spans="1:4" x14ac:dyDescent="0.2">
      <c r="A517" s="2">
        <v>43727.494049155095</v>
      </c>
      <c r="B517" t="s">
        <v>195</v>
      </c>
      <c r="C517">
        <v>-57</v>
      </c>
      <c r="D517" t="s">
        <v>196</v>
      </c>
    </row>
    <row r="518" spans="1:4" x14ac:dyDescent="0.2">
      <c r="A518" s="2">
        <v>43727.49404928241</v>
      </c>
      <c r="B518" t="s">
        <v>195</v>
      </c>
      <c r="C518">
        <v>-57</v>
      </c>
      <c r="D518" t="s">
        <v>196</v>
      </c>
    </row>
    <row r="519" spans="1:4" x14ac:dyDescent="0.2">
      <c r="A519" s="2">
        <v>43727.495568900464</v>
      </c>
      <c r="B519" t="s">
        <v>195</v>
      </c>
      <c r="C519">
        <v>-61</v>
      </c>
      <c r="D519" t="s">
        <v>196</v>
      </c>
    </row>
    <row r="520" spans="1:4" x14ac:dyDescent="0.2">
      <c r="A520" s="2">
        <v>43727.495569050923</v>
      </c>
      <c r="B520" t="s">
        <v>195</v>
      </c>
      <c r="C520">
        <v>-61</v>
      </c>
      <c r="D520" t="s">
        <v>196</v>
      </c>
    </row>
    <row r="521" spans="1:4" x14ac:dyDescent="0.2">
      <c r="A521" s="2">
        <v>43727.496984351848</v>
      </c>
      <c r="B521" t="s">
        <v>195</v>
      </c>
      <c r="C521">
        <v>-57</v>
      </c>
      <c r="D521" t="s">
        <v>196</v>
      </c>
    </row>
    <row r="522" spans="1:4" x14ac:dyDescent="0.2">
      <c r="A522" s="2">
        <v>43727.496984479163</v>
      </c>
      <c r="B522" t="s">
        <v>195</v>
      </c>
      <c r="C522">
        <v>-55</v>
      </c>
      <c r="D522" t="s">
        <v>196</v>
      </c>
    </row>
    <row r="523" spans="1:4" x14ac:dyDescent="0.2">
      <c r="A523" s="2">
        <v>43727.491304687501</v>
      </c>
      <c r="B523" t="s">
        <v>240</v>
      </c>
      <c r="C523">
        <v>-81</v>
      </c>
      <c r="D523" t="s">
        <v>17</v>
      </c>
    </row>
    <row r="524" spans="1:4" x14ac:dyDescent="0.2">
      <c r="A524" s="2">
        <v>43727.491304814816</v>
      </c>
      <c r="B524" t="s">
        <v>240</v>
      </c>
      <c r="C524">
        <v>-81</v>
      </c>
      <c r="D524" t="s">
        <v>17</v>
      </c>
    </row>
    <row r="525" spans="1:4" x14ac:dyDescent="0.2">
      <c r="A525" s="2">
        <v>43727.489097731479</v>
      </c>
      <c r="B525" t="s">
        <v>179</v>
      </c>
      <c r="C525">
        <v>-75</v>
      </c>
      <c r="D525" t="s">
        <v>17</v>
      </c>
    </row>
    <row r="526" spans="1:4" x14ac:dyDescent="0.2">
      <c r="A526" s="2">
        <v>43727.489669085648</v>
      </c>
      <c r="B526" t="s">
        <v>179</v>
      </c>
      <c r="C526">
        <v>-79</v>
      </c>
      <c r="D526" t="s">
        <v>17</v>
      </c>
    </row>
    <row r="527" spans="1:4" x14ac:dyDescent="0.2">
      <c r="A527" s="2">
        <v>43727.489669201386</v>
      </c>
      <c r="B527" t="s">
        <v>179</v>
      </c>
      <c r="C527">
        <v>-79</v>
      </c>
      <c r="D527" t="s">
        <v>17</v>
      </c>
    </row>
    <row r="528" spans="1:4" x14ac:dyDescent="0.2">
      <c r="A528" s="2">
        <v>43727.492617939817</v>
      </c>
      <c r="B528" t="s">
        <v>179</v>
      </c>
      <c r="C528">
        <v>-77</v>
      </c>
      <c r="D528" t="s">
        <v>17</v>
      </c>
    </row>
    <row r="529" spans="1:4" x14ac:dyDescent="0.2">
      <c r="A529" s="2">
        <v>43727.495724918983</v>
      </c>
      <c r="B529" t="s">
        <v>361</v>
      </c>
      <c r="C529">
        <v>-75</v>
      </c>
      <c r="D529" t="s">
        <v>17</v>
      </c>
    </row>
    <row r="530" spans="1:4" x14ac:dyDescent="0.2">
      <c r="A530" s="2">
        <v>43727.495725034722</v>
      </c>
      <c r="B530" t="s">
        <v>361</v>
      </c>
      <c r="C530">
        <v>-81</v>
      </c>
      <c r="D530" t="s">
        <v>17</v>
      </c>
    </row>
    <row r="531" spans="1:4" x14ac:dyDescent="0.2">
      <c r="A531" s="2">
        <v>43727.498892268515</v>
      </c>
      <c r="B531" t="s">
        <v>449</v>
      </c>
      <c r="C531">
        <v>-79</v>
      </c>
      <c r="D531" t="s">
        <v>17</v>
      </c>
    </row>
    <row r="532" spans="1:4" x14ac:dyDescent="0.2">
      <c r="A532" s="2">
        <v>43727.498892384261</v>
      </c>
      <c r="B532" t="s">
        <v>449</v>
      </c>
      <c r="C532">
        <v>-77</v>
      </c>
      <c r="D532" t="s">
        <v>17</v>
      </c>
    </row>
    <row r="533" spans="1:4" x14ac:dyDescent="0.2">
      <c r="A533" s="2">
        <v>43727.499190983799</v>
      </c>
      <c r="B533" t="s">
        <v>449</v>
      </c>
      <c r="C533">
        <v>-73</v>
      </c>
      <c r="D533" t="s">
        <v>17</v>
      </c>
    </row>
    <row r="534" spans="1:4" x14ac:dyDescent="0.2">
      <c r="A534" s="2">
        <v>43727.499191145835</v>
      </c>
      <c r="B534" t="s">
        <v>449</v>
      </c>
      <c r="C534">
        <v>-75</v>
      </c>
      <c r="D534" t="s">
        <v>17</v>
      </c>
    </row>
    <row r="535" spans="1:4" x14ac:dyDescent="0.2">
      <c r="A535" s="2">
        <v>43727.497981840279</v>
      </c>
      <c r="B535" t="s">
        <v>425</v>
      </c>
      <c r="C535">
        <v>-47</v>
      </c>
      <c r="D535" t="s">
        <v>12</v>
      </c>
    </row>
    <row r="536" spans="1:4" x14ac:dyDescent="0.2">
      <c r="A536" s="2">
        <v>43727.497981967594</v>
      </c>
      <c r="B536" t="s">
        <v>425</v>
      </c>
      <c r="C536">
        <v>-47</v>
      </c>
      <c r="D536" t="s">
        <v>12</v>
      </c>
    </row>
    <row r="537" spans="1:4" x14ac:dyDescent="0.2">
      <c r="A537" s="2">
        <v>43727.497982222223</v>
      </c>
      <c r="B537" t="s">
        <v>425</v>
      </c>
      <c r="C537">
        <v>-47</v>
      </c>
      <c r="D537" t="s">
        <v>12</v>
      </c>
    </row>
    <row r="538" spans="1:4" x14ac:dyDescent="0.2">
      <c r="A538" s="2">
        <v>43727.475461064816</v>
      </c>
      <c r="B538" t="s">
        <v>60</v>
      </c>
      <c r="C538">
        <v>-79</v>
      </c>
      <c r="D538" t="s">
        <v>12</v>
      </c>
    </row>
    <row r="539" spans="1:4" x14ac:dyDescent="0.2">
      <c r="A539" s="2">
        <v>43727.475461215276</v>
      </c>
      <c r="B539" t="s">
        <v>60</v>
      </c>
      <c r="C539">
        <v>-81</v>
      </c>
      <c r="D539" t="s">
        <v>12</v>
      </c>
    </row>
    <row r="540" spans="1:4" x14ac:dyDescent="0.2">
      <c r="A540" s="2">
        <v>43727.49623300926</v>
      </c>
      <c r="B540" s="1" t="s">
        <v>377</v>
      </c>
      <c r="C540">
        <v>-75</v>
      </c>
      <c r="D540" t="s">
        <v>12</v>
      </c>
    </row>
    <row r="541" spans="1:4" x14ac:dyDescent="0.2">
      <c r="A541" s="2">
        <v>43727.472038449072</v>
      </c>
      <c r="B541" t="s">
        <v>43</v>
      </c>
      <c r="C541">
        <v>-77</v>
      </c>
      <c r="D541" t="s">
        <v>12</v>
      </c>
    </row>
    <row r="542" spans="1:4" x14ac:dyDescent="0.2">
      <c r="A542" s="2">
        <v>43727.472038541666</v>
      </c>
      <c r="B542" t="s">
        <v>43</v>
      </c>
      <c r="C542">
        <v>-77</v>
      </c>
      <c r="D542" t="s">
        <v>12</v>
      </c>
    </row>
    <row r="543" spans="1:4" x14ac:dyDescent="0.2">
      <c r="A543" s="2">
        <v>43727.472038645836</v>
      </c>
      <c r="B543" t="s">
        <v>43</v>
      </c>
      <c r="C543">
        <v>-75</v>
      </c>
      <c r="D543" t="s">
        <v>12</v>
      </c>
    </row>
    <row r="544" spans="1:4" x14ac:dyDescent="0.2">
      <c r="A544" s="2">
        <v>43727.47203873843</v>
      </c>
      <c r="B544" t="s">
        <v>43</v>
      </c>
      <c r="C544">
        <v>-75</v>
      </c>
      <c r="D544" t="s">
        <v>12</v>
      </c>
    </row>
    <row r="545" spans="1:4" x14ac:dyDescent="0.2">
      <c r="A545" s="2">
        <v>43727.472038854168</v>
      </c>
      <c r="B545" t="s">
        <v>43</v>
      </c>
      <c r="C545">
        <v>-75</v>
      </c>
      <c r="D545" t="s">
        <v>12</v>
      </c>
    </row>
    <row r="546" spans="1:4" x14ac:dyDescent="0.2">
      <c r="A546" s="2">
        <v>43727.472038946762</v>
      </c>
      <c r="B546" t="s">
        <v>43</v>
      </c>
      <c r="C546">
        <v>-77</v>
      </c>
      <c r="D546" t="s">
        <v>12</v>
      </c>
    </row>
    <row r="547" spans="1:4" x14ac:dyDescent="0.2">
      <c r="A547" s="2">
        <v>43727.472039050925</v>
      </c>
      <c r="B547" t="s">
        <v>43</v>
      </c>
      <c r="C547">
        <v>-75</v>
      </c>
      <c r="D547" t="s">
        <v>12</v>
      </c>
    </row>
    <row r="548" spans="1:4" x14ac:dyDescent="0.2">
      <c r="A548" s="2">
        <v>43727.472039143518</v>
      </c>
      <c r="B548" t="s">
        <v>43</v>
      </c>
      <c r="C548">
        <v>-73</v>
      </c>
      <c r="D548" t="s">
        <v>12</v>
      </c>
    </row>
    <row r="549" spans="1:4" x14ac:dyDescent="0.2">
      <c r="A549" s="2">
        <v>43727.472039247688</v>
      </c>
      <c r="B549" t="s">
        <v>43</v>
      </c>
      <c r="C549">
        <v>-73</v>
      </c>
      <c r="D549" t="s">
        <v>12</v>
      </c>
    </row>
    <row r="550" spans="1:4" x14ac:dyDescent="0.2">
      <c r="A550" s="2">
        <v>43727.472039375003</v>
      </c>
      <c r="B550" t="s">
        <v>43</v>
      </c>
      <c r="C550">
        <v>-73</v>
      </c>
      <c r="D550" t="s">
        <v>12</v>
      </c>
    </row>
    <row r="551" spans="1:4" x14ac:dyDescent="0.2">
      <c r="A551" s="2">
        <v>43727.47203946759</v>
      </c>
      <c r="B551" t="s">
        <v>43</v>
      </c>
      <c r="C551">
        <v>-75</v>
      </c>
      <c r="D551" t="s">
        <v>12</v>
      </c>
    </row>
    <row r="552" spans="1:4" x14ac:dyDescent="0.2">
      <c r="A552" s="2">
        <v>43727.472039560183</v>
      </c>
      <c r="B552" t="s">
        <v>43</v>
      </c>
      <c r="C552">
        <v>-75</v>
      </c>
      <c r="D552" t="s">
        <v>12</v>
      </c>
    </row>
    <row r="553" spans="1:4" x14ac:dyDescent="0.2">
      <c r="A553" s="2">
        <v>43727.472039687498</v>
      </c>
      <c r="B553" t="s">
        <v>43</v>
      </c>
      <c r="C553">
        <v>-75</v>
      </c>
      <c r="D553" t="s">
        <v>12</v>
      </c>
    </row>
    <row r="554" spans="1:4" x14ac:dyDescent="0.2">
      <c r="A554" s="2">
        <v>43727.472039780092</v>
      </c>
      <c r="B554" t="s">
        <v>43</v>
      </c>
      <c r="C554">
        <v>-75</v>
      </c>
      <c r="D554" t="s">
        <v>12</v>
      </c>
    </row>
    <row r="555" spans="1:4" x14ac:dyDescent="0.2">
      <c r="A555" s="2">
        <v>43727.472039872686</v>
      </c>
      <c r="B555" t="s">
        <v>43</v>
      </c>
      <c r="C555">
        <v>-75</v>
      </c>
      <c r="D555" t="s">
        <v>12</v>
      </c>
    </row>
    <row r="556" spans="1:4" x14ac:dyDescent="0.2">
      <c r="A556" s="2">
        <v>43727.47203996528</v>
      </c>
      <c r="B556" t="s">
        <v>43</v>
      </c>
      <c r="C556">
        <v>-75</v>
      </c>
      <c r="D556" t="s">
        <v>12</v>
      </c>
    </row>
    <row r="557" spans="1:4" x14ac:dyDescent="0.2">
      <c r="A557" s="2">
        <v>43727.472040057874</v>
      </c>
      <c r="B557" t="s">
        <v>43</v>
      </c>
      <c r="C557">
        <v>-75</v>
      </c>
      <c r="D557" t="s">
        <v>12</v>
      </c>
    </row>
    <row r="558" spans="1:4" x14ac:dyDescent="0.2">
      <c r="A558" s="2">
        <v>43727.47204015046</v>
      </c>
      <c r="B558" t="s">
        <v>43</v>
      </c>
      <c r="C558">
        <v>-73</v>
      </c>
      <c r="D558" t="s">
        <v>12</v>
      </c>
    </row>
    <row r="559" spans="1:4" x14ac:dyDescent="0.2">
      <c r="A559" s="2">
        <v>43727.472040243054</v>
      </c>
      <c r="B559" t="s">
        <v>43</v>
      </c>
      <c r="C559">
        <v>-75</v>
      </c>
      <c r="D559" t="s">
        <v>12</v>
      </c>
    </row>
    <row r="560" spans="1:4" x14ac:dyDescent="0.2">
      <c r="A560" s="2">
        <v>43727.472040335648</v>
      </c>
      <c r="B560" t="s">
        <v>43</v>
      </c>
      <c r="C560">
        <v>-75</v>
      </c>
      <c r="D560" t="s">
        <v>12</v>
      </c>
    </row>
    <row r="561" spans="1:4" x14ac:dyDescent="0.2">
      <c r="A561" s="2">
        <v>43727.472040428242</v>
      </c>
      <c r="B561" t="s">
        <v>43</v>
      </c>
      <c r="C561">
        <v>-75</v>
      </c>
      <c r="D561" t="s">
        <v>12</v>
      </c>
    </row>
    <row r="562" spans="1:4" x14ac:dyDescent="0.2">
      <c r="A562" s="2">
        <v>43727.472040520835</v>
      </c>
      <c r="B562" t="s">
        <v>43</v>
      </c>
      <c r="C562">
        <v>-73</v>
      </c>
      <c r="D562" t="s">
        <v>12</v>
      </c>
    </row>
    <row r="563" spans="1:4" x14ac:dyDescent="0.2">
      <c r="A563" s="2">
        <v>43727.472040613429</v>
      </c>
      <c r="B563" t="s">
        <v>43</v>
      </c>
      <c r="C563">
        <v>-75</v>
      </c>
      <c r="D563" t="s">
        <v>12</v>
      </c>
    </row>
    <row r="564" spans="1:4" x14ac:dyDescent="0.2">
      <c r="A564" s="2">
        <v>43727.472040706016</v>
      </c>
      <c r="B564" t="s">
        <v>43</v>
      </c>
      <c r="C564">
        <v>-75</v>
      </c>
      <c r="D564" t="s">
        <v>12</v>
      </c>
    </row>
    <row r="565" spans="1:4" x14ac:dyDescent="0.2">
      <c r="A565" s="2">
        <v>43727.47204079861</v>
      </c>
      <c r="B565" t="s">
        <v>43</v>
      </c>
      <c r="C565">
        <v>-75</v>
      </c>
      <c r="D565" t="s">
        <v>12</v>
      </c>
    </row>
    <row r="566" spans="1:4" x14ac:dyDescent="0.2">
      <c r="A566" s="2">
        <v>43727.472040891204</v>
      </c>
      <c r="B566" t="s">
        <v>43</v>
      </c>
      <c r="C566">
        <v>-75</v>
      </c>
      <c r="D566" t="s">
        <v>12</v>
      </c>
    </row>
    <row r="567" spans="1:4" x14ac:dyDescent="0.2">
      <c r="A567" s="2">
        <v>43727.472040983797</v>
      </c>
      <c r="B567" t="s">
        <v>43</v>
      </c>
      <c r="C567">
        <v>-75</v>
      </c>
      <c r="D567" t="s">
        <v>12</v>
      </c>
    </row>
    <row r="568" spans="1:4" x14ac:dyDescent="0.2">
      <c r="A568" s="2">
        <v>43727.472041076391</v>
      </c>
      <c r="B568" t="s">
        <v>43</v>
      </c>
      <c r="C568">
        <v>-73</v>
      </c>
      <c r="D568" t="s">
        <v>12</v>
      </c>
    </row>
    <row r="569" spans="1:4" x14ac:dyDescent="0.2">
      <c r="A569" s="2">
        <v>43727.472041168985</v>
      </c>
      <c r="B569" t="s">
        <v>43</v>
      </c>
      <c r="C569">
        <v>-67</v>
      </c>
      <c r="D569" t="s">
        <v>12</v>
      </c>
    </row>
    <row r="570" spans="1:4" x14ac:dyDescent="0.2">
      <c r="A570" s="2">
        <v>43727.472041261572</v>
      </c>
      <c r="B570" t="s">
        <v>43</v>
      </c>
      <c r="C570">
        <v>-75</v>
      </c>
      <c r="D570" t="s">
        <v>12</v>
      </c>
    </row>
    <row r="571" spans="1:4" x14ac:dyDescent="0.2">
      <c r="A571" s="2">
        <v>43727.495665439812</v>
      </c>
      <c r="B571" s="1" t="s">
        <v>358</v>
      </c>
      <c r="C571">
        <v>-51</v>
      </c>
      <c r="D571" t="s">
        <v>12</v>
      </c>
    </row>
    <row r="572" spans="1:4" x14ac:dyDescent="0.2">
      <c r="A572" s="2">
        <v>43727.495665555558</v>
      </c>
      <c r="B572" s="1" t="s">
        <v>358</v>
      </c>
      <c r="C572">
        <v>-51</v>
      </c>
      <c r="D572" t="s">
        <v>12</v>
      </c>
    </row>
    <row r="573" spans="1:4" x14ac:dyDescent="0.2">
      <c r="A573" s="2">
        <v>43727.498366562497</v>
      </c>
      <c r="B573" s="1" t="s">
        <v>438</v>
      </c>
      <c r="C573">
        <v>-59</v>
      </c>
      <c r="D573" t="s">
        <v>12</v>
      </c>
    </row>
    <row r="574" spans="1:4" x14ac:dyDescent="0.2">
      <c r="A574" s="2">
        <v>43727.46597391204</v>
      </c>
      <c r="B574" t="s">
        <v>24</v>
      </c>
      <c r="C574">
        <v>-63</v>
      </c>
      <c r="D574" t="s">
        <v>12</v>
      </c>
    </row>
    <row r="575" spans="1:4" x14ac:dyDescent="0.2">
      <c r="A575" s="2">
        <v>43727.465974039354</v>
      </c>
      <c r="B575" t="s">
        <v>24</v>
      </c>
      <c r="C575">
        <v>-61</v>
      </c>
      <c r="D575" t="s">
        <v>12</v>
      </c>
    </row>
    <row r="576" spans="1:4" x14ac:dyDescent="0.2">
      <c r="A576" s="2">
        <v>43727.466714016206</v>
      </c>
      <c r="B576" t="s">
        <v>24</v>
      </c>
      <c r="C576">
        <v>-61</v>
      </c>
      <c r="D576" t="s">
        <v>12</v>
      </c>
    </row>
    <row r="577" spans="1:4" x14ac:dyDescent="0.2">
      <c r="A577" s="2">
        <v>43727.46671414352</v>
      </c>
      <c r="B577" t="s">
        <v>24</v>
      </c>
      <c r="C577">
        <v>-63</v>
      </c>
      <c r="D577" t="s">
        <v>12</v>
      </c>
    </row>
    <row r="578" spans="1:4" x14ac:dyDescent="0.2">
      <c r="A578" s="2">
        <v>43727.467453564816</v>
      </c>
      <c r="B578" t="s">
        <v>24</v>
      </c>
      <c r="C578">
        <v>-63</v>
      </c>
      <c r="D578" t="s">
        <v>12</v>
      </c>
    </row>
    <row r="579" spans="1:4" x14ac:dyDescent="0.2">
      <c r="A579" s="2">
        <v>43727.467453715275</v>
      </c>
      <c r="B579" t="s">
        <v>24</v>
      </c>
      <c r="C579">
        <v>-61</v>
      </c>
      <c r="D579" t="s">
        <v>12</v>
      </c>
    </row>
    <row r="580" spans="1:4" x14ac:dyDescent="0.2">
      <c r="A580" s="2">
        <v>43727.468194131943</v>
      </c>
      <c r="B580" t="s">
        <v>24</v>
      </c>
      <c r="C580">
        <v>-63</v>
      </c>
      <c r="D580" t="s">
        <v>12</v>
      </c>
    </row>
    <row r="581" spans="1:4" x14ac:dyDescent="0.2">
      <c r="A581" s="2">
        <v>43727.468194363428</v>
      </c>
      <c r="B581" t="s">
        <v>24</v>
      </c>
      <c r="C581">
        <v>-63</v>
      </c>
      <c r="D581" t="s">
        <v>12</v>
      </c>
    </row>
    <row r="582" spans="1:4" x14ac:dyDescent="0.2">
      <c r="A582" s="2">
        <v>43727.468933206015</v>
      </c>
      <c r="B582" t="s">
        <v>24</v>
      </c>
      <c r="C582">
        <v>-63</v>
      </c>
      <c r="D582" t="s">
        <v>12</v>
      </c>
    </row>
    <row r="583" spans="1:4" x14ac:dyDescent="0.2">
      <c r="A583" s="2">
        <v>43727.468949606482</v>
      </c>
      <c r="B583" t="s">
        <v>24</v>
      </c>
      <c r="C583">
        <v>-63</v>
      </c>
      <c r="D583" t="s">
        <v>12</v>
      </c>
    </row>
    <row r="584" spans="1:4" x14ac:dyDescent="0.2">
      <c r="A584" s="2">
        <v>43727.469672060186</v>
      </c>
      <c r="B584" t="s">
        <v>24</v>
      </c>
      <c r="C584">
        <v>-63</v>
      </c>
      <c r="D584" t="s">
        <v>12</v>
      </c>
    </row>
    <row r="585" spans="1:4" x14ac:dyDescent="0.2">
      <c r="A585" s="2">
        <v>43727.469672175925</v>
      </c>
      <c r="B585" t="s">
        <v>24</v>
      </c>
      <c r="C585">
        <v>-61</v>
      </c>
      <c r="D585" t="s">
        <v>12</v>
      </c>
    </row>
    <row r="586" spans="1:4" x14ac:dyDescent="0.2">
      <c r="A586" s="2">
        <v>43727.470413101852</v>
      </c>
      <c r="B586" t="s">
        <v>24</v>
      </c>
      <c r="C586">
        <v>-61</v>
      </c>
      <c r="D586" t="s">
        <v>12</v>
      </c>
    </row>
    <row r="587" spans="1:4" x14ac:dyDescent="0.2">
      <c r="A587" s="2">
        <v>43727.470413252318</v>
      </c>
      <c r="B587" t="s">
        <v>24</v>
      </c>
      <c r="C587">
        <v>-63</v>
      </c>
      <c r="D587" t="s">
        <v>12</v>
      </c>
    </row>
    <row r="588" spans="1:4" x14ac:dyDescent="0.2">
      <c r="A588" s="2">
        <v>43727.471149583333</v>
      </c>
      <c r="B588" t="s">
        <v>24</v>
      </c>
      <c r="C588">
        <v>-63</v>
      </c>
      <c r="D588" t="s">
        <v>12</v>
      </c>
    </row>
    <row r="589" spans="1:4" x14ac:dyDescent="0.2">
      <c r="A589" s="2">
        <v>43727.471149687502</v>
      </c>
      <c r="B589" t="s">
        <v>24</v>
      </c>
      <c r="C589">
        <v>-63</v>
      </c>
      <c r="D589" t="s">
        <v>12</v>
      </c>
    </row>
    <row r="590" spans="1:4" x14ac:dyDescent="0.2">
      <c r="A590" s="2">
        <v>43727.47188646991</v>
      </c>
      <c r="B590" t="s">
        <v>24</v>
      </c>
      <c r="C590">
        <v>-61</v>
      </c>
      <c r="D590" t="s">
        <v>12</v>
      </c>
    </row>
    <row r="591" spans="1:4" x14ac:dyDescent="0.2">
      <c r="A591" s="2">
        <v>43727.471886620369</v>
      </c>
      <c r="B591" t="s">
        <v>24</v>
      </c>
      <c r="C591">
        <v>-63</v>
      </c>
      <c r="D591" t="s">
        <v>12</v>
      </c>
    </row>
    <row r="592" spans="1:4" x14ac:dyDescent="0.2">
      <c r="A592" s="2">
        <v>43727.472622650464</v>
      </c>
      <c r="B592" t="s">
        <v>24</v>
      </c>
      <c r="C592">
        <v>-63</v>
      </c>
      <c r="D592" t="s">
        <v>12</v>
      </c>
    </row>
    <row r="593" spans="1:4" x14ac:dyDescent="0.2">
      <c r="A593" s="2">
        <v>43727.472657881946</v>
      </c>
      <c r="B593" t="s">
        <v>24</v>
      </c>
      <c r="C593">
        <v>-63</v>
      </c>
      <c r="D593" t="s">
        <v>12</v>
      </c>
    </row>
    <row r="594" spans="1:4" x14ac:dyDescent="0.2">
      <c r="A594" s="2">
        <v>43727.473362037039</v>
      </c>
      <c r="B594" t="s">
        <v>24</v>
      </c>
      <c r="C594">
        <v>-63</v>
      </c>
      <c r="D594" t="s">
        <v>12</v>
      </c>
    </row>
    <row r="595" spans="1:4" x14ac:dyDescent="0.2">
      <c r="A595" s="2">
        <v>43727.473362187498</v>
      </c>
      <c r="B595" t="s">
        <v>24</v>
      </c>
      <c r="C595">
        <v>-63</v>
      </c>
      <c r="D595" t="s">
        <v>12</v>
      </c>
    </row>
    <row r="596" spans="1:4" x14ac:dyDescent="0.2">
      <c r="A596" s="2">
        <v>43727.474100497682</v>
      </c>
      <c r="B596" t="s">
        <v>24</v>
      </c>
      <c r="C596">
        <v>-63</v>
      </c>
      <c r="D596" t="s">
        <v>12</v>
      </c>
    </row>
    <row r="597" spans="1:4" x14ac:dyDescent="0.2">
      <c r="A597" s="2">
        <v>43727.474100752312</v>
      </c>
      <c r="B597" t="s">
        <v>24</v>
      </c>
      <c r="C597">
        <v>-61</v>
      </c>
      <c r="D597" t="s">
        <v>12</v>
      </c>
    </row>
    <row r="598" spans="1:4" x14ac:dyDescent="0.2">
      <c r="A598" s="2">
        <v>43727.474839861112</v>
      </c>
      <c r="B598" t="s">
        <v>24</v>
      </c>
      <c r="C598">
        <v>-61</v>
      </c>
      <c r="D598" t="s">
        <v>12</v>
      </c>
    </row>
    <row r="599" spans="1:4" x14ac:dyDescent="0.2">
      <c r="A599" s="2">
        <v>43727.474840034723</v>
      </c>
      <c r="B599" t="s">
        <v>24</v>
      </c>
      <c r="C599">
        <v>-61</v>
      </c>
      <c r="D599" t="s">
        <v>12</v>
      </c>
    </row>
    <row r="600" spans="1:4" x14ac:dyDescent="0.2">
      <c r="A600" s="2">
        <v>43727.475580405095</v>
      </c>
      <c r="B600" t="s">
        <v>24</v>
      </c>
      <c r="C600">
        <v>-63</v>
      </c>
      <c r="D600" t="s">
        <v>12</v>
      </c>
    </row>
    <row r="601" spans="1:4" x14ac:dyDescent="0.2">
      <c r="A601" s="2">
        <v>43727.476317835652</v>
      </c>
      <c r="B601" t="s">
        <v>24</v>
      </c>
      <c r="C601">
        <v>-61</v>
      </c>
      <c r="D601" t="s">
        <v>12</v>
      </c>
    </row>
    <row r="602" spans="1:4" x14ac:dyDescent="0.2">
      <c r="A602" s="2">
        <v>43727.476317986111</v>
      </c>
      <c r="B602" t="s">
        <v>24</v>
      </c>
      <c r="C602">
        <v>-61</v>
      </c>
      <c r="D602" t="s">
        <v>12</v>
      </c>
    </row>
    <row r="603" spans="1:4" x14ac:dyDescent="0.2">
      <c r="A603" s="2">
        <v>43727.477058854165</v>
      </c>
      <c r="B603" t="s">
        <v>24</v>
      </c>
      <c r="C603">
        <v>-63</v>
      </c>
      <c r="D603" t="s">
        <v>12</v>
      </c>
    </row>
    <row r="604" spans="1:4" x14ac:dyDescent="0.2">
      <c r="A604" s="2">
        <v>43727.477059004632</v>
      </c>
      <c r="B604" t="s">
        <v>24</v>
      </c>
      <c r="C604">
        <v>-63</v>
      </c>
      <c r="D604" t="s">
        <v>12</v>
      </c>
    </row>
    <row r="605" spans="1:4" x14ac:dyDescent="0.2">
      <c r="A605" s="2">
        <v>43727.477797824075</v>
      </c>
      <c r="B605" t="s">
        <v>24</v>
      </c>
      <c r="C605">
        <v>-61</v>
      </c>
      <c r="D605" t="s">
        <v>12</v>
      </c>
    </row>
    <row r="606" spans="1:4" x14ac:dyDescent="0.2">
      <c r="A606" s="2">
        <v>43727.477797962965</v>
      </c>
      <c r="B606" t="s">
        <v>24</v>
      </c>
      <c r="C606">
        <v>-61</v>
      </c>
      <c r="D606" t="s">
        <v>12</v>
      </c>
    </row>
    <row r="607" spans="1:4" x14ac:dyDescent="0.2">
      <c r="A607" s="2">
        <v>43727.478537430557</v>
      </c>
      <c r="B607" t="s">
        <v>24</v>
      </c>
      <c r="C607">
        <v>-63</v>
      </c>
      <c r="D607" t="s">
        <v>12</v>
      </c>
    </row>
    <row r="608" spans="1:4" x14ac:dyDescent="0.2">
      <c r="A608" s="2">
        <v>43727.479302870372</v>
      </c>
      <c r="B608" t="s">
        <v>24</v>
      </c>
      <c r="C608">
        <v>-61</v>
      </c>
      <c r="D608" t="s">
        <v>12</v>
      </c>
    </row>
    <row r="609" spans="1:4" x14ac:dyDescent="0.2">
      <c r="A609" s="2">
        <v>43727.479303043983</v>
      </c>
      <c r="B609" t="s">
        <v>24</v>
      </c>
      <c r="C609">
        <v>-61</v>
      </c>
      <c r="D609" t="s">
        <v>12</v>
      </c>
    </row>
    <row r="610" spans="1:4" x14ac:dyDescent="0.2">
      <c r="A610" s="2">
        <v>43727.480017013891</v>
      </c>
      <c r="B610" t="s">
        <v>24</v>
      </c>
      <c r="C610">
        <v>-61</v>
      </c>
      <c r="D610" t="s">
        <v>12</v>
      </c>
    </row>
    <row r="611" spans="1:4" x14ac:dyDescent="0.2">
      <c r="A611" s="2">
        <v>43727.480017152775</v>
      </c>
      <c r="B611" t="s">
        <v>24</v>
      </c>
      <c r="C611">
        <v>-63</v>
      </c>
      <c r="D611" t="s">
        <v>12</v>
      </c>
    </row>
    <row r="612" spans="1:4" x14ac:dyDescent="0.2">
      <c r="A612" s="2">
        <v>43727.480756469908</v>
      </c>
      <c r="B612" t="s">
        <v>24</v>
      </c>
      <c r="C612">
        <v>-63</v>
      </c>
      <c r="D612" t="s">
        <v>12</v>
      </c>
    </row>
    <row r="613" spans="1:4" x14ac:dyDescent="0.2">
      <c r="A613" s="2">
        <v>43727.480756597222</v>
      </c>
      <c r="B613" t="s">
        <v>24</v>
      </c>
      <c r="C613">
        <v>-63</v>
      </c>
      <c r="D613" t="s">
        <v>12</v>
      </c>
    </row>
    <row r="614" spans="1:4" x14ac:dyDescent="0.2">
      <c r="A614" s="2">
        <v>43727.481495717591</v>
      </c>
      <c r="B614" t="s">
        <v>24</v>
      </c>
      <c r="C614">
        <v>-61</v>
      </c>
      <c r="D614" t="s">
        <v>12</v>
      </c>
    </row>
    <row r="615" spans="1:4" x14ac:dyDescent="0.2">
      <c r="A615" s="2">
        <v>43727.481495856482</v>
      </c>
      <c r="B615" t="s">
        <v>24</v>
      </c>
      <c r="C615">
        <v>-63</v>
      </c>
      <c r="D615" t="s">
        <v>12</v>
      </c>
    </row>
    <row r="616" spans="1:4" x14ac:dyDescent="0.2">
      <c r="A616" s="2">
        <v>43727.482239606485</v>
      </c>
      <c r="B616" t="s">
        <v>24</v>
      </c>
      <c r="C616">
        <v>-61</v>
      </c>
      <c r="D616" t="s">
        <v>12</v>
      </c>
    </row>
    <row r="617" spans="1:4" x14ac:dyDescent="0.2">
      <c r="A617" s="2">
        <v>43727.482239733799</v>
      </c>
      <c r="B617" t="s">
        <v>24</v>
      </c>
      <c r="C617">
        <v>-63</v>
      </c>
      <c r="D617" t="s">
        <v>12</v>
      </c>
    </row>
    <row r="618" spans="1:4" x14ac:dyDescent="0.2">
      <c r="A618" s="2">
        <v>43727.482974513892</v>
      </c>
      <c r="B618" t="s">
        <v>24</v>
      </c>
      <c r="C618">
        <v>-61</v>
      </c>
      <c r="D618" t="s">
        <v>12</v>
      </c>
    </row>
    <row r="619" spans="1:4" x14ac:dyDescent="0.2">
      <c r="A619" s="2">
        <v>43727.483714004629</v>
      </c>
      <c r="B619" t="s">
        <v>24</v>
      </c>
      <c r="C619">
        <v>-61</v>
      </c>
      <c r="D619" t="s">
        <v>12</v>
      </c>
    </row>
    <row r="620" spans="1:4" x14ac:dyDescent="0.2">
      <c r="A620" s="2">
        <v>43727.483714131944</v>
      </c>
      <c r="B620" t="s">
        <v>24</v>
      </c>
      <c r="C620">
        <v>-63</v>
      </c>
      <c r="D620" t="s">
        <v>12</v>
      </c>
    </row>
    <row r="621" spans="1:4" x14ac:dyDescent="0.2">
      <c r="A621" s="2">
        <v>43727.484452986107</v>
      </c>
      <c r="B621" t="s">
        <v>24</v>
      </c>
      <c r="C621">
        <v>-61</v>
      </c>
      <c r="D621" t="s">
        <v>12</v>
      </c>
    </row>
    <row r="622" spans="1:4" x14ac:dyDescent="0.2">
      <c r="A622" s="2">
        <v>43727.484453113429</v>
      </c>
      <c r="B622" t="s">
        <v>24</v>
      </c>
      <c r="C622">
        <v>-61</v>
      </c>
      <c r="D622" t="s">
        <v>12</v>
      </c>
    </row>
    <row r="623" spans="1:4" x14ac:dyDescent="0.2">
      <c r="A623" s="2">
        <v>43727.485191863423</v>
      </c>
      <c r="B623" t="s">
        <v>24</v>
      </c>
      <c r="C623">
        <v>-61</v>
      </c>
      <c r="D623" t="s">
        <v>12</v>
      </c>
    </row>
    <row r="624" spans="1:4" x14ac:dyDescent="0.2">
      <c r="A624" s="2">
        <v>43727.485192002314</v>
      </c>
      <c r="B624" t="s">
        <v>24</v>
      </c>
      <c r="C624">
        <v>-61</v>
      </c>
      <c r="D624" t="s">
        <v>12</v>
      </c>
    </row>
    <row r="625" spans="1:4" x14ac:dyDescent="0.2">
      <c r="A625" s="2">
        <v>43727.485933124997</v>
      </c>
      <c r="B625" t="s">
        <v>24</v>
      </c>
      <c r="C625">
        <v>-63</v>
      </c>
      <c r="D625" t="s">
        <v>12</v>
      </c>
    </row>
    <row r="626" spans="1:4" x14ac:dyDescent="0.2">
      <c r="A626" s="2">
        <v>43727.485952141207</v>
      </c>
      <c r="B626" t="s">
        <v>24</v>
      </c>
      <c r="C626">
        <v>-61</v>
      </c>
      <c r="D626" t="s">
        <v>12</v>
      </c>
    </row>
    <row r="627" spans="1:4" x14ac:dyDescent="0.2">
      <c r="A627" s="2">
        <v>43727.486670289349</v>
      </c>
      <c r="B627" t="s">
        <v>24</v>
      </c>
      <c r="C627">
        <v>-61</v>
      </c>
      <c r="D627" t="s">
        <v>12</v>
      </c>
    </row>
    <row r="628" spans="1:4" x14ac:dyDescent="0.2">
      <c r="A628" s="2">
        <v>43727.486670439815</v>
      </c>
      <c r="B628" t="s">
        <v>24</v>
      </c>
      <c r="C628">
        <v>-63</v>
      </c>
      <c r="D628" t="s">
        <v>12</v>
      </c>
    </row>
    <row r="629" spans="1:4" x14ac:dyDescent="0.2">
      <c r="A629" s="2">
        <v>43727.48740726852</v>
      </c>
      <c r="B629" t="s">
        <v>24</v>
      </c>
      <c r="C629">
        <v>-61</v>
      </c>
      <c r="D629" t="s">
        <v>12</v>
      </c>
    </row>
    <row r="630" spans="1:4" x14ac:dyDescent="0.2">
      <c r="A630" s="2">
        <v>43727.487407395834</v>
      </c>
      <c r="B630" t="s">
        <v>24</v>
      </c>
      <c r="C630">
        <v>-63</v>
      </c>
      <c r="D630" t="s">
        <v>12</v>
      </c>
    </row>
    <row r="631" spans="1:4" x14ac:dyDescent="0.2">
      <c r="A631" s="2">
        <v>43727.488143865739</v>
      </c>
      <c r="B631" t="s">
        <v>24</v>
      </c>
      <c r="C631">
        <v>-63</v>
      </c>
      <c r="D631" t="s">
        <v>12</v>
      </c>
    </row>
    <row r="632" spans="1:4" x14ac:dyDescent="0.2">
      <c r="A632" s="2">
        <v>43727.488144016206</v>
      </c>
      <c r="B632" t="s">
        <v>24</v>
      </c>
      <c r="C632">
        <v>-65</v>
      </c>
      <c r="D632" t="s">
        <v>12</v>
      </c>
    </row>
    <row r="633" spans="1:4" x14ac:dyDescent="0.2">
      <c r="A633" s="2">
        <v>43727.488894155096</v>
      </c>
      <c r="B633" t="s">
        <v>24</v>
      </c>
      <c r="C633">
        <v>-61</v>
      </c>
      <c r="D633" t="s">
        <v>12</v>
      </c>
    </row>
    <row r="634" spans="1:4" x14ac:dyDescent="0.2">
      <c r="A634" s="2">
        <v>43727.489616458333</v>
      </c>
      <c r="B634" t="s">
        <v>24</v>
      </c>
      <c r="C634">
        <v>-61</v>
      </c>
      <c r="D634" t="s">
        <v>12</v>
      </c>
    </row>
    <row r="635" spans="1:4" x14ac:dyDescent="0.2">
      <c r="A635" s="2">
        <v>43727.489616597224</v>
      </c>
      <c r="B635" t="s">
        <v>24</v>
      </c>
      <c r="C635">
        <v>-63</v>
      </c>
      <c r="D635" t="s">
        <v>12</v>
      </c>
    </row>
    <row r="636" spans="1:4" x14ac:dyDescent="0.2">
      <c r="A636" s="2">
        <v>43727.490357060182</v>
      </c>
      <c r="B636" t="s">
        <v>24</v>
      </c>
      <c r="C636">
        <v>-63</v>
      </c>
      <c r="D636" t="s">
        <v>12</v>
      </c>
    </row>
    <row r="637" spans="1:4" x14ac:dyDescent="0.2">
      <c r="A637" s="2">
        <v>43727.491095347221</v>
      </c>
      <c r="B637" t="s">
        <v>24</v>
      </c>
      <c r="C637">
        <v>-63</v>
      </c>
      <c r="D637" t="s">
        <v>12</v>
      </c>
    </row>
    <row r="638" spans="1:4" x14ac:dyDescent="0.2">
      <c r="A638" s="2">
        <v>43727.4918421412</v>
      </c>
      <c r="B638" t="s">
        <v>24</v>
      </c>
      <c r="C638">
        <v>-63</v>
      </c>
      <c r="D638" t="s">
        <v>12</v>
      </c>
    </row>
    <row r="639" spans="1:4" x14ac:dyDescent="0.2">
      <c r="A639" s="2">
        <v>43727.491842268515</v>
      </c>
      <c r="B639" t="s">
        <v>24</v>
      </c>
      <c r="C639">
        <v>-61</v>
      </c>
      <c r="D639" t="s">
        <v>12</v>
      </c>
    </row>
    <row r="640" spans="1:4" x14ac:dyDescent="0.2">
      <c r="A640" s="2">
        <v>43727.492574606484</v>
      </c>
      <c r="B640" t="s">
        <v>24</v>
      </c>
      <c r="C640">
        <v>-63</v>
      </c>
      <c r="D640" t="s">
        <v>12</v>
      </c>
    </row>
    <row r="641" spans="1:4" x14ac:dyDescent="0.2">
      <c r="A641" s="2">
        <v>43727.492574745367</v>
      </c>
      <c r="B641" t="s">
        <v>24</v>
      </c>
      <c r="C641">
        <v>-61</v>
      </c>
      <c r="D641" t="s">
        <v>12</v>
      </c>
    </row>
    <row r="642" spans="1:4" x14ac:dyDescent="0.2">
      <c r="A642" s="2">
        <v>43727.493314502317</v>
      </c>
      <c r="B642" t="s">
        <v>24</v>
      </c>
      <c r="C642">
        <v>-61</v>
      </c>
      <c r="D642" t="s">
        <v>12</v>
      </c>
    </row>
    <row r="643" spans="1:4" x14ac:dyDescent="0.2">
      <c r="A643" s="2">
        <v>43727.493314618056</v>
      </c>
      <c r="B643" t="s">
        <v>24</v>
      </c>
      <c r="C643">
        <v>-63</v>
      </c>
      <c r="D643" t="s">
        <v>12</v>
      </c>
    </row>
    <row r="644" spans="1:4" x14ac:dyDescent="0.2">
      <c r="A644" s="2">
        <v>43727.494053298615</v>
      </c>
      <c r="B644" t="s">
        <v>24</v>
      </c>
      <c r="C644">
        <v>-61</v>
      </c>
      <c r="D644" t="s">
        <v>12</v>
      </c>
    </row>
    <row r="645" spans="1:4" x14ac:dyDescent="0.2">
      <c r="A645" s="2">
        <v>43727.494053472219</v>
      </c>
      <c r="B645" t="s">
        <v>24</v>
      </c>
      <c r="C645">
        <v>-63</v>
      </c>
      <c r="D645" t="s">
        <v>12</v>
      </c>
    </row>
    <row r="646" spans="1:4" x14ac:dyDescent="0.2">
      <c r="A646" s="2">
        <v>43727.494794062499</v>
      </c>
      <c r="B646" t="s">
        <v>24</v>
      </c>
      <c r="C646">
        <v>-61</v>
      </c>
      <c r="D646" t="s">
        <v>12</v>
      </c>
    </row>
    <row r="647" spans="1:4" x14ac:dyDescent="0.2">
      <c r="A647" s="2">
        <v>43727.494794212966</v>
      </c>
      <c r="B647" t="s">
        <v>24</v>
      </c>
      <c r="C647">
        <v>-61</v>
      </c>
      <c r="D647" t="s">
        <v>12</v>
      </c>
    </row>
    <row r="648" spans="1:4" x14ac:dyDescent="0.2">
      <c r="A648" s="2">
        <v>43727.495533310183</v>
      </c>
      <c r="B648" t="s">
        <v>24</v>
      </c>
      <c r="C648">
        <v>-59</v>
      </c>
      <c r="D648" t="s">
        <v>12</v>
      </c>
    </row>
    <row r="649" spans="1:4" x14ac:dyDescent="0.2">
      <c r="A649" s="2">
        <v>43727.496272268516</v>
      </c>
      <c r="B649" t="s">
        <v>24</v>
      </c>
      <c r="C649">
        <v>-61</v>
      </c>
      <c r="D649" t="s">
        <v>12</v>
      </c>
    </row>
    <row r="650" spans="1:4" x14ac:dyDescent="0.2">
      <c r="A650" s="2">
        <v>43727.496272418983</v>
      </c>
      <c r="B650" t="s">
        <v>24</v>
      </c>
      <c r="C650">
        <v>-61</v>
      </c>
      <c r="D650" t="s">
        <v>12</v>
      </c>
    </row>
    <row r="651" spans="1:4" x14ac:dyDescent="0.2">
      <c r="A651" s="2">
        <v>43727.497008993058</v>
      </c>
      <c r="B651" t="s">
        <v>24</v>
      </c>
      <c r="C651">
        <v>-61</v>
      </c>
      <c r="D651" t="s">
        <v>12</v>
      </c>
    </row>
    <row r="652" spans="1:4" x14ac:dyDescent="0.2">
      <c r="A652" s="2">
        <v>43727.497009143517</v>
      </c>
      <c r="B652" t="s">
        <v>24</v>
      </c>
      <c r="C652">
        <v>-63</v>
      </c>
      <c r="D652" t="s">
        <v>12</v>
      </c>
    </row>
    <row r="653" spans="1:4" x14ac:dyDescent="0.2">
      <c r="A653" s="2">
        <v>43727.497744930559</v>
      </c>
      <c r="B653" t="s">
        <v>24</v>
      </c>
      <c r="C653">
        <v>-63</v>
      </c>
      <c r="D653" t="s">
        <v>12</v>
      </c>
    </row>
    <row r="654" spans="1:4" x14ac:dyDescent="0.2">
      <c r="A654" s="2">
        <v>43727.497745138891</v>
      </c>
      <c r="B654" t="s">
        <v>24</v>
      </c>
      <c r="C654">
        <v>-63</v>
      </c>
      <c r="D654" t="s">
        <v>12</v>
      </c>
    </row>
    <row r="655" spans="1:4" x14ac:dyDescent="0.2">
      <c r="A655" s="2">
        <v>43727.498484212963</v>
      </c>
      <c r="B655" t="s">
        <v>24</v>
      </c>
      <c r="C655">
        <v>-63</v>
      </c>
      <c r="D655" t="s">
        <v>12</v>
      </c>
    </row>
    <row r="656" spans="1:4" x14ac:dyDescent="0.2">
      <c r="A656" s="2">
        <v>43727.498512719911</v>
      </c>
      <c r="B656" t="s">
        <v>24</v>
      </c>
      <c r="C656">
        <v>-63</v>
      </c>
      <c r="D656" t="s">
        <v>12</v>
      </c>
    </row>
    <row r="657" spans="1:4" x14ac:dyDescent="0.2">
      <c r="A657" s="2">
        <v>43727.499222245373</v>
      </c>
      <c r="B657" t="s">
        <v>24</v>
      </c>
      <c r="C657">
        <v>-63</v>
      </c>
      <c r="D657" t="s">
        <v>12</v>
      </c>
    </row>
    <row r="658" spans="1:4" x14ac:dyDescent="0.2">
      <c r="A658" s="2">
        <v>43727.499222395832</v>
      </c>
      <c r="B658" t="s">
        <v>24</v>
      </c>
      <c r="C658">
        <v>-63</v>
      </c>
      <c r="D658" t="s">
        <v>12</v>
      </c>
    </row>
    <row r="659" spans="1:4" x14ac:dyDescent="0.2">
      <c r="A659" s="2">
        <v>43727.499964282404</v>
      </c>
      <c r="B659" t="s">
        <v>24</v>
      </c>
      <c r="C659">
        <v>-63</v>
      </c>
      <c r="D659" t="s">
        <v>12</v>
      </c>
    </row>
    <row r="660" spans="1:4" x14ac:dyDescent="0.2">
      <c r="A660" s="2">
        <v>43727.499964594906</v>
      </c>
      <c r="B660" t="s">
        <v>24</v>
      </c>
      <c r="C660">
        <v>-63</v>
      </c>
      <c r="D660" t="s">
        <v>12</v>
      </c>
    </row>
    <row r="661" spans="1:4" x14ac:dyDescent="0.2">
      <c r="A661" s="2">
        <v>43727.496847569448</v>
      </c>
      <c r="B661" t="s">
        <v>395</v>
      </c>
      <c r="C661">
        <v>-79</v>
      </c>
      <c r="D661" t="s">
        <v>12</v>
      </c>
    </row>
    <row r="662" spans="1:4" x14ac:dyDescent="0.2">
      <c r="A662" s="2">
        <v>43727.4773216088</v>
      </c>
      <c r="B662" t="s">
        <v>74</v>
      </c>
      <c r="C662">
        <v>-63</v>
      </c>
      <c r="D662" t="s">
        <v>12</v>
      </c>
    </row>
    <row r="663" spans="1:4" x14ac:dyDescent="0.2">
      <c r="A663" s="2">
        <v>43727.477321759259</v>
      </c>
      <c r="B663" t="s">
        <v>74</v>
      </c>
      <c r="C663">
        <v>-63</v>
      </c>
      <c r="D663" t="s">
        <v>12</v>
      </c>
    </row>
    <row r="664" spans="1:4" x14ac:dyDescent="0.2">
      <c r="A664" s="2">
        <v>43727.485220185183</v>
      </c>
      <c r="B664" t="s">
        <v>133</v>
      </c>
      <c r="C664">
        <v>-61</v>
      </c>
      <c r="D664" t="s">
        <v>12</v>
      </c>
    </row>
    <row r="665" spans="1:4" x14ac:dyDescent="0.2">
      <c r="A665" s="2">
        <v>43727.485220300929</v>
      </c>
      <c r="B665" t="s">
        <v>133</v>
      </c>
      <c r="C665">
        <v>-59</v>
      </c>
      <c r="D665" t="s">
        <v>12</v>
      </c>
    </row>
    <row r="666" spans="1:4" x14ac:dyDescent="0.2">
      <c r="A666" s="2">
        <v>43727.485220405091</v>
      </c>
      <c r="B666" t="s">
        <v>133</v>
      </c>
      <c r="C666">
        <v>-61</v>
      </c>
      <c r="D666" t="s">
        <v>12</v>
      </c>
    </row>
    <row r="667" spans="1:4" x14ac:dyDescent="0.2">
      <c r="A667" s="2">
        <v>43727.485220509261</v>
      </c>
      <c r="B667" t="s">
        <v>133</v>
      </c>
      <c r="C667">
        <v>-63</v>
      </c>
      <c r="D667" t="s">
        <v>12</v>
      </c>
    </row>
    <row r="668" spans="1:4" x14ac:dyDescent="0.2">
      <c r="A668" s="2">
        <v>43727.478712835647</v>
      </c>
      <c r="B668" t="s">
        <v>80</v>
      </c>
      <c r="C668">
        <v>-67</v>
      </c>
      <c r="D668" t="s">
        <v>12</v>
      </c>
    </row>
    <row r="669" spans="1:4" x14ac:dyDescent="0.2">
      <c r="A669" s="2">
        <v>43727.495064849536</v>
      </c>
      <c r="B669" s="1" t="s">
        <v>344</v>
      </c>
      <c r="C669">
        <v>-73</v>
      </c>
      <c r="D669" t="s">
        <v>130</v>
      </c>
    </row>
    <row r="670" spans="1:4" x14ac:dyDescent="0.2">
      <c r="A670" s="2">
        <v>43727.495140081017</v>
      </c>
      <c r="B670" s="1" t="s">
        <v>344</v>
      </c>
      <c r="C670">
        <v>-73</v>
      </c>
      <c r="D670" t="s">
        <v>130</v>
      </c>
    </row>
    <row r="671" spans="1:4" x14ac:dyDescent="0.2">
      <c r="A671" s="2">
        <v>43727.49520449074</v>
      </c>
      <c r="B671" s="1" t="s">
        <v>344</v>
      </c>
      <c r="C671">
        <v>-73</v>
      </c>
      <c r="D671" t="s">
        <v>130</v>
      </c>
    </row>
    <row r="672" spans="1:4" x14ac:dyDescent="0.2">
      <c r="A672" s="2">
        <v>43727.495260555559</v>
      </c>
      <c r="B672" s="1" t="s">
        <v>344</v>
      </c>
      <c r="C672">
        <v>-65</v>
      </c>
      <c r="D672" t="s">
        <v>130</v>
      </c>
    </row>
    <row r="673" spans="1:4" x14ac:dyDescent="0.2">
      <c r="A673" s="2">
        <v>43727.499618333335</v>
      </c>
      <c r="B673" s="1" t="s">
        <v>344</v>
      </c>
      <c r="C673">
        <v>-77</v>
      </c>
      <c r="D673" t="s">
        <v>130</v>
      </c>
    </row>
    <row r="674" spans="1:4" x14ac:dyDescent="0.2">
      <c r="A674" s="2">
        <v>43727.499812488422</v>
      </c>
      <c r="B674" s="1" t="s">
        <v>344</v>
      </c>
      <c r="C674">
        <v>-75</v>
      </c>
      <c r="D674" t="s">
        <v>130</v>
      </c>
    </row>
    <row r="675" spans="1:4" x14ac:dyDescent="0.2">
      <c r="A675" s="2">
        <v>43727.487448958331</v>
      </c>
      <c r="B675" s="1" t="s">
        <v>154</v>
      </c>
      <c r="C675">
        <v>-79</v>
      </c>
      <c r="D675" t="s">
        <v>130</v>
      </c>
    </row>
    <row r="676" spans="1:4" x14ac:dyDescent="0.2">
      <c r="A676" s="2">
        <v>43727.487449108798</v>
      </c>
      <c r="B676" s="1" t="s">
        <v>154</v>
      </c>
      <c r="C676">
        <v>-81</v>
      </c>
      <c r="D676" t="s">
        <v>130</v>
      </c>
    </row>
    <row r="677" spans="1:4" x14ac:dyDescent="0.2">
      <c r="A677" s="2">
        <v>43727.488536423611</v>
      </c>
      <c r="B677" s="1" t="s">
        <v>154</v>
      </c>
      <c r="C677">
        <v>-79</v>
      </c>
      <c r="D677" t="s">
        <v>130</v>
      </c>
    </row>
    <row r="678" spans="1:4" x14ac:dyDescent="0.2">
      <c r="A678" s="2">
        <v>43727.489007071759</v>
      </c>
      <c r="B678" s="1" t="s">
        <v>154</v>
      </c>
      <c r="C678">
        <v>-75</v>
      </c>
      <c r="D678" t="s">
        <v>130</v>
      </c>
    </row>
    <row r="679" spans="1:4" x14ac:dyDescent="0.2">
      <c r="A679" s="2">
        <v>43727.489756875002</v>
      </c>
      <c r="B679" s="1" t="s">
        <v>154</v>
      </c>
      <c r="C679">
        <v>-77</v>
      </c>
      <c r="D679" t="s">
        <v>130</v>
      </c>
    </row>
    <row r="680" spans="1:4" x14ac:dyDescent="0.2">
      <c r="A680" s="2">
        <v>43727.491066273149</v>
      </c>
      <c r="B680" s="1" t="s">
        <v>154</v>
      </c>
      <c r="C680">
        <v>-79</v>
      </c>
      <c r="D680" t="s">
        <v>130</v>
      </c>
    </row>
    <row r="681" spans="1:4" x14ac:dyDescent="0.2">
      <c r="A681" s="2">
        <v>43727.493038969908</v>
      </c>
      <c r="B681" s="1" t="s">
        <v>276</v>
      </c>
      <c r="C681">
        <v>-81</v>
      </c>
      <c r="D681" t="s">
        <v>130</v>
      </c>
    </row>
    <row r="682" spans="1:4" x14ac:dyDescent="0.2">
      <c r="A682" s="2">
        <v>43727.493867199075</v>
      </c>
      <c r="B682" s="1" t="s">
        <v>276</v>
      </c>
      <c r="C682">
        <v>-67</v>
      </c>
      <c r="D682" t="s">
        <v>130</v>
      </c>
    </row>
    <row r="683" spans="1:4" x14ac:dyDescent="0.2">
      <c r="A683" s="2">
        <v>43727.493932627316</v>
      </c>
      <c r="B683" s="1" t="s">
        <v>276</v>
      </c>
      <c r="C683">
        <v>-75</v>
      </c>
      <c r="D683" t="s">
        <v>130</v>
      </c>
    </row>
    <row r="684" spans="1:4" x14ac:dyDescent="0.2">
      <c r="A684" s="2">
        <v>43727.48499109954</v>
      </c>
      <c r="B684" t="s">
        <v>129</v>
      </c>
      <c r="C684">
        <v>-69</v>
      </c>
      <c r="D684" t="s">
        <v>130</v>
      </c>
    </row>
    <row r="685" spans="1:4" x14ac:dyDescent="0.2">
      <c r="A685" s="2">
        <v>43727.485024467591</v>
      </c>
      <c r="B685" t="s">
        <v>129</v>
      </c>
      <c r="C685">
        <v>-71</v>
      </c>
      <c r="D685" t="s">
        <v>130</v>
      </c>
    </row>
    <row r="686" spans="1:4" x14ac:dyDescent="0.2">
      <c r="A686" s="2">
        <v>43727.485024641202</v>
      </c>
      <c r="B686" t="s">
        <v>129</v>
      </c>
      <c r="C686">
        <v>-67</v>
      </c>
      <c r="D686" t="s">
        <v>130</v>
      </c>
    </row>
    <row r="687" spans="1:4" x14ac:dyDescent="0.2">
      <c r="A687" s="2">
        <v>43727.485024768517</v>
      </c>
      <c r="B687" t="s">
        <v>129</v>
      </c>
      <c r="C687">
        <v>-67</v>
      </c>
      <c r="D687" t="s">
        <v>130</v>
      </c>
    </row>
    <row r="688" spans="1:4" x14ac:dyDescent="0.2">
      <c r="A688" s="2">
        <v>43727.485192395834</v>
      </c>
      <c r="B688" t="s">
        <v>129</v>
      </c>
      <c r="C688">
        <v>-67</v>
      </c>
      <c r="D688" t="s">
        <v>130</v>
      </c>
    </row>
    <row r="689" spans="1:4" x14ac:dyDescent="0.2">
      <c r="A689" s="2">
        <v>43727.485683425926</v>
      </c>
      <c r="B689" t="s">
        <v>129</v>
      </c>
      <c r="C689">
        <v>-73</v>
      </c>
      <c r="D689" t="s">
        <v>130</v>
      </c>
    </row>
    <row r="690" spans="1:4" x14ac:dyDescent="0.2">
      <c r="A690" s="2">
        <v>43727.485684305553</v>
      </c>
      <c r="B690" t="s">
        <v>129</v>
      </c>
      <c r="C690">
        <v>-67</v>
      </c>
      <c r="D690" t="s">
        <v>130</v>
      </c>
    </row>
    <row r="691" spans="1:4" x14ac:dyDescent="0.2">
      <c r="A691" s="2">
        <v>43727.485684432868</v>
      </c>
      <c r="B691" t="s">
        <v>129</v>
      </c>
      <c r="C691">
        <v>-69</v>
      </c>
      <c r="D691" t="s">
        <v>130</v>
      </c>
    </row>
    <row r="692" spans="1:4" x14ac:dyDescent="0.2">
      <c r="A692" s="2">
        <v>43727.48624914352</v>
      </c>
      <c r="B692" t="s">
        <v>129</v>
      </c>
      <c r="C692">
        <v>-69</v>
      </c>
      <c r="D692" t="s">
        <v>130</v>
      </c>
    </row>
    <row r="693" spans="1:4" x14ac:dyDescent="0.2">
      <c r="A693" s="2">
        <v>43727.486261608799</v>
      </c>
      <c r="B693" t="s">
        <v>129</v>
      </c>
      <c r="C693">
        <v>-69</v>
      </c>
      <c r="D693" t="s">
        <v>130</v>
      </c>
    </row>
    <row r="694" spans="1:4" x14ac:dyDescent="0.2">
      <c r="A694" s="2">
        <v>43727.487190335647</v>
      </c>
      <c r="B694" t="s">
        <v>129</v>
      </c>
      <c r="C694">
        <v>-67</v>
      </c>
      <c r="D694" t="s">
        <v>130</v>
      </c>
    </row>
    <row r="695" spans="1:4" x14ac:dyDescent="0.2">
      <c r="A695" s="2">
        <v>43727.487190462962</v>
      </c>
      <c r="B695" t="s">
        <v>129</v>
      </c>
      <c r="C695">
        <v>-75</v>
      </c>
      <c r="D695" t="s">
        <v>130</v>
      </c>
    </row>
    <row r="696" spans="1:4" x14ac:dyDescent="0.2">
      <c r="A696" s="2">
        <v>43727.499509837966</v>
      </c>
      <c r="B696" t="s">
        <v>466</v>
      </c>
      <c r="C696">
        <v>-73</v>
      </c>
      <c r="D696" t="s">
        <v>17</v>
      </c>
    </row>
    <row r="697" spans="1:4" x14ac:dyDescent="0.2">
      <c r="A697" s="2">
        <v>43727.497249016204</v>
      </c>
      <c r="B697" t="s">
        <v>402</v>
      </c>
      <c r="C697">
        <v>-81</v>
      </c>
      <c r="D697" t="s">
        <v>17</v>
      </c>
    </row>
    <row r="698" spans="1:4" x14ac:dyDescent="0.2">
      <c r="A698" s="2">
        <v>43727.49326358796</v>
      </c>
      <c r="B698" t="s">
        <v>284</v>
      </c>
      <c r="C698">
        <v>-77</v>
      </c>
      <c r="D698" t="s">
        <v>17</v>
      </c>
    </row>
    <row r="699" spans="1:4" x14ac:dyDescent="0.2">
      <c r="A699" s="2">
        <v>43727.49329953704</v>
      </c>
      <c r="B699" t="s">
        <v>284</v>
      </c>
      <c r="C699">
        <v>-75</v>
      </c>
      <c r="D699" t="s">
        <v>17</v>
      </c>
    </row>
    <row r="700" spans="1:4" x14ac:dyDescent="0.2">
      <c r="A700" s="2">
        <v>43727.4932996875</v>
      </c>
      <c r="B700" t="s">
        <v>284</v>
      </c>
      <c r="C700">
        <v>-75</v>
      </c>
      <c r="D700" t="s">
        <v>17</v>
      </c>
    </row>
    <row r="701" spans="1:4" x14ac:dyDescent="0.2">
      <c r="A701" s="2">
        <v>43727.493427581016</v>
      </c>
      <c r="B701" t="s">
        <v>284</v>
      </c>
      <c r="C701">
        <v>-75</v>
      </c>
      <c r="D701" t="s">
        <v>17</v>
      </c>
    </row>
    <row r="702" spans="1:4" x14ac:dyDescent="0.2">
      <c r="A702" s="2">
        <v>43727.489115763892</v>
      </c>
      <c r="B702" t="s">
        <v>180</v>
      </c>
      <c r="C702">
        <v>-73</v>
      </c>
      <c r="D702" t="s">
        <v>181</v>
      </c>
    </row>
    <row r="703" spans="1:4" x14ac:dyDescent="0.2">
      <c r="A703" s="2">
        <v>43727.489115972225</v>
      </c>
      <c r="B703" t="s">
        <v>180</v>
      </c>
      <c r="C703">
        <v>-75</v>
      </c>
      <c r="D703" t="s">
        <v>181</v>
      </c>
    </row>
    <row r="704" spans="1:4" x14ac:dyDescent="0.2">
      <c r="A704" s="2">
        <v>43727.490873495371</v>
      </c>
      <c r="B704" t="s">
        <v>180</v>
      </c>
      <c r="C704">
        <v>-81</v>
      </c>
      <c r="D704" t="s">
        <v>181</v>
      </c>
    </row>
    <row r="705" spans="1:4" x14ac:dyDescent="0.2">
      <c r="A705" s="2">
        <v>43727.49091990741</v>
      </c>
      <c r="B705" t="s">
        <v>180</v>
      </c>
      <c r="C705">
        <v>-79</v>
      </c>
      <c r="D705" t="s">
        <v>181</v>
      </c>
    </row>
    <row r="706" spans="1:4" x14ac:dyDescent="0.2">
      <c r="A706" s="2">
        <v>43727.490920023149</v>
      </c>
      <c r="B706" t="s">
        <v>180</v>
      </c>
      <c r="C706">
        <v>-79</v>
      </c>
      <c r="D706" t="s">
        <v>181</v>
      </c>
    </row>
    <row r="707" spans="1:4" x14ac:dyDescent="0.2">
      <c r="A707" s="2">
        <v>43727.490990474536</v>
      </c>
      <c r="B707" t="s">
        <v>180</v>
      </c>
      <c r="C707">
        <v>-85</v>
      </c>
      <c r="D707" t="s">
        <v>181</v>
      </c>
    </row>
    <row r="708" spans="1:4" x14ac:dyDescent="0.2">
      <c r="A708" s="2">
        <v>43727.49122635417</v>
      </c>
      <c r="B708" t="s">
        <v>180</v>
      </c>
      <c r="C708">
        <v>-81</v>
      </c>
      <c r="D708" t="s">
        <v>181</v>
      </c>
    </row>
    <row r="709" spans="1:4" x14ac:dyDescent="0.2">
      <c r="A709" s="2">
        <v>43727.492785925926</v>
      </c>
      <c r="B709" t="s">
        <v>180</v>
      </c>
      <c r="C709">
        <v>-81</v>
      </c>
      <c r="D709" t="s">
        <v>181</v>
      </c>
    </row>
    <row r="710" spans="1:4" x14ac:dyDescent="0.2">
      <c r="A710" s="2">
        <v>43727.494438275462</v>
      </c>
      <c r="B710" t="s">
        <v>180</v>
      </c>
      <c r="C710">
        <v>-81</v>
      </c>
      <c r="D710" t="s">
        <v>181</v>
      </c>
    </row>
    <row r="711" spans="1:4" x14ac:dyDescent="0.2">
      <c r="A711" s="2">
        <v>43727.498619247686</v>
      </c>
      <c r="B711" t="s">
        <v>180</v>
      </c>
      <c r="C711">
        <v>-79</v>
      </c>
      <c r="D711" t="s">
        <v>181</v>
      </c>
    </row>
    <row r="712" spans="1:4" x14ac:dyDescent="0.2">
      <c r="A712" s="2">
        <v>43727.494851782409</v>
      </c>
      <c r="B712" t="s">
        <v>340</v>
      </c>
      <c r="C712">
        <v>-77</v>
      </c>
      <c r="D712" t="s">
        <v>35</v>
      </c>
    </row>
    <row r="713" spans="1:4" x14ac:dyDescent="0.2">
      <c r="A713" s="2">
        <v>43727.496633043978</v>
      </c>
      <c r="B713" t="s">
        <v>340</v>
      </c>
      <c r="C713">
        <v>-73</v>
      </c>
      <c r="D713" t="s">
        <v>35</v>
      </c>
    </row>
    <row r="714" spans="1:4" x14ac:dyDescent="0.2">
      <c r="A714" s="2">
        <v>43727.497366203701</v>
      </c>
      <c r="B714" t="s">
        <v>340</v>
      </c>
      <c r="C714">
        <v>-77</v>
      </c>
      <c r="D714" t="s">
        <v>35</v>
      </c>
    </row>
    <row r="715" spans="1:4" x14ac:dyDescent="0.2">
      <c r="A715" s="2">
        <v>43727.49310446759</v>
      </c>
      <c r="B715" t="s">
        <v>278</v>
      </c>
      <c r="C715">
        <v>-81</v>
      </c>
      <c r="D715" t="s">
        <v>35</v>
      </c>
    </row>
    <row r="716" spans="1:4" x14ac:dyDescent="0.2">
      <c r="A716" s="2">
        <v>43727.487234085645</v>
      </c>
      <c r="B716" t="s">
        <v>153</v>
      </c>
      <c r="C716">
        <v>-81</v>
      </c>
      <c r="D716" t="s">
        <v>45</v>
      </c>
    </row>
    <row r="717" spans="1:4" x14ac:dyDescent="0.2">
      <c r="A717" s="2">
        <v>43727.487234236112</v>
      </c>
      <c r="B717" t="s">
        <v>153</v>
      </c>
      <c r="C717">
        <v>-81</v>
      </c>
      <c r="D717" t="s">
        <v>45</v>
      </c>
    </row>
    <row r="718" spans="1:4" x14ac:dyDescent="0.2">
      <c r="A718" s="2">
        <v>43727.487234421293</v>
      </c>
      <c r="B718" t="s">
        <v>153</v>
      </c>
      <c r="C718">
        <v>-81</v>
      </c>
      <c r="D718" t="s">
        <v>45</v>
      </c>
    </row>
    <row r="719" spans="1:4" x14ac:dyDescent="0.2">
      <c r="A719" s="2">
        <v>43727.487593379628</v>
      </c>
      <c r="B719" t="s">
        <v>153</v>
      </c>
      <c r="C719">
        <v>-83</v>
      </c>
      <c r="D719" t="s">
        <v>45</v>
      </c>
    </row>
    <row r="720" spans="1:4" x14ac:dyDescent="0.2">
      <c r="A720" s="2">
        <v>43727.487653750002</v>
      </c>
      <c r="B720" t="s">
        <v>153</v>
      </c>
      <c r="C720">
        <v>-75</v>
      </c>
      <c r="D720" t="s">
        <v>45</v>
      </c>
    </row>
    <row r="721" spans="1:4" x14ac:dyDescent="0.2">
      <c r="A721" s="2">
        <v>43727.487685659726</v>
      </c>
      <c r="B721" t="s">
        <v>153</v>
      </c>
      <c r="C721">
        <v>-75</v>
      </c>
      <c r="D721" t="s">
        <v>45</v>
      </c>
    </row>
    <row r="722" spans="1:4" x14ac:dyDescent="0.2">
      <c r="A722" s="2">
        <v>43727.487685821761</v>
      </c>
      <c r="B722" t="s">
        <v>153</v>
      </c>
      <c r="C722">
        <v>-75</v>
      </c>
      <c r="D722" t="s">
        <v>45</v>
      </c>
    </row>
    <row r="723" spans="1:4" x14ac:dyDescent="0.2">
      <c r="A723" s="2">
        <v>43727.488779988424</v>
      </c>
      <c r="B723" t="s">
        <v>153</v>
      </c>
      <c r="C723">
        <v>-77</v>
      </c>
      <c r="D723" t="s">
        <v>45</v>
      </c>
    </row>
    <row r="724" spans="1:4" x14ac:dyDescent="0.2">
      <c r="A724" s="2">
        <v>43727.488857280092</v>
      </c>
      <c r="B724" t="s">
        <v>153</v>
      </c>
      <c r="C724">
        <v>-75</v>
      </c>
      <c r="D724" t="s">
        <v>45</v>
      </c>
    </row>
    <row r="725" spans="1:4" x14ac:dyDescent="0.2">
      <c r="A725" s="2">
        <v>43727.488893414353</v>
      </c>
      <c r="B725" t="s">
        <v>153</v>
      </c>
      <c r="C725">
        <v>-75</v>
      </c>
      <c r="D725" t="s">
        <v>45</v>
      </c>
    </row>
    <row r="726" spans="1:4" x14ac:dyDescent="0.2">
      <c r="A726" s="2">
        <v>43727.48889364583</v>
      </c>
      <c r="B726" t="s">
        <v>153</v>
      </c>
      <c r="C726">
        <v>-75</v>
      </c>
      <c r="D726" t="s">
        <v>45</v>
      </c>
    </row>
    <row r="727" spans="1:4" x14ac:dyDescent="0.2">
      <c r="A727" s="2">
        <v>43727.488893819442</v>
      </c>
      <c r="B727" t="s">
        <v>153</v>
      </c>
      <c r="C727">
        <v>-73</v>
      </c>
      <c r="D727" t="s">
        <v>45</v>
      </c>
    </row>
    <row r="728" spans="1:4" x14ac:dyDescent="0.2">
      <c r="A728" s="2">
        <v>43727.488893981485</v>
      </c>
      <c r="B728" t="s">
        <v>153</v>
      </c>
      <c r="C728">
        <v>-69</v>
      </c>
      <c r="D728" t="s">
        <v>45</v>
      </c>
    </row>
    <row r="729" spans="1:4" x14ac:dyDescent="0.2">
      <c r="A729" s="2">
        <v>43727.488941770833</v>
      </c>
      <c r="B729" t="s">
        <v>153</v>
      </c>
      <c r="C729">
        <v>-75</v>
      </c>
      <c r="D729" t="s">
        <v>45</v>
      </c>
    </row>
    <row r="730" spans="1:4" x14ac:dyDescent="0.2">
      <c r="A730" s="2">
        <v>43727.488942048614</v>
      </c>
      <c r="B730" t="s">
        <v>153</v>
      </c>
      <c r="C730">
        <v>-71</v>
      </c>
      <c r="D730" t="s">
        <v>45</v>
      </c>
    </row>
    <row r="731" spans="1:4" x14ac:dyDescent="0.2">
      <c r="A731" s="2">
        <v>43727.489413067131</v>
      </c>
      <c r="B731" t="s">
        <v>153</v>
      </c>
      <c r="C731">
        <v>-81</v>
      </c>
      <c r="D731" t="s">
        <v>45</v>
      </c>
    </row>
    <row r="732" spans="1:4" x14ac:dyDescent="0.2">
      <c r="A732" s="2">
        <v>43727.499679351851</v>
      </c>
      <c r="B732" t="s">
        <v>153</v>
      </c>
      <c r="C732">
        <v>-75</v>
      </c>
      <c r="D732" t="s">
        <v>45</v>
      </c>
    </row>
    <row r="733" spans="1:4" x14ac:dyDescent="0.2">
      <c r="A733" s="2">
        <v>43727.49967946759</v>
      </c>
      <c r="B733" t="s">
        <v>153</v>
      </c>
      <c r="C733">
        <v>-73</v>
      </c>
      <c r="D733" t="s">
        <v>45</v>
      </c>
    </row>
    <row r="734" spans="1:4" x14ac:dyDescent="0.2">
      <c r="A734" s="2">
        <v>43727.499679652778</v>
      </c>
      <c r="B734" t="s">
        <v>153</v>
      </c>
      <c r="C734">
        <v>-73</v>
      </c>
      <c r="D734" t="s">
        <v>45</v>
      </c>
    </row>
    <row r="735" spans="1:4" x14ac:dyDescent="0.2">
      <c r="A735" s="2">
        <v>43727.499783900465</v>
      </c>
      <c r="B735" t="s">
        <v>153</v>
      </c>
      <c r="C735">
        <v>-75</v>
      </c>
      <c r="D735" t="s">
        <v>45</v>
      </c>
    </row>
    <row r="736" spans="1:4" x14ac:dyDescent="0.2">
      <c r="A736" s="2">
        <v>43727.499784027779</v>
      </c>
      <c r="B736" t="s">
        <v>153</v>
      </c>
      <c r="C736">
        <v>-73</v>
      </c>
      <c r="D736" t="s">
        <v>45</v>
      </c>
    </row>
    <row r="737" spans="1:4" x14ac:dyDescent="0.2">
      <c r="A737" s="2">
        <v>43727.499795277778</v>
      </c>
      <c r="B737" t="s">
        <v>153</v>
      </c>
      <c r="C737">
        <v>-79</v>
      </c>
      <c r="D737" t="s">
        <v>45</v>
      </c>
    </row>
    <row r="738" spans="1:4" x14ac:dyDescent="0.2">
      <c r="A738" s="2">
        <v>43727.499795405092</v>
      </c>
      <c r="B738" t="s">
        <v>153</v>
      </c>
      <c r="C738">
        <v>-75</v>
      </c>
      <c r="D738" t="s">
        <v>45</v>
      </c>
    </row>
    <row r="739" spans="1:4" x14ac:dyDescent="0.2">
      <c r="A739" s="2">
        <v>43727.499795520831</v>
      </c>
      <c r="B739" t="s">
        <v>153</v>
      </c>
      <c r="C739">
        <v>-75</v>
      </c>
      <c r="D739" t="s">
        <v>45</v>
      </c>
    </row>
    <row r="740" spans="1:4" x14ac:dyDescent="0.2">
      <c r="A740" s="2">
        <v>43727.49170283565</v>
      </c>
      <c r="B740" t="s">
        <v>246</v>
      </c>
      <c r="C740">
        <v>-77</v>
      </c>
      <c r="D740" t="s">
        <v>17</v>
      </c>
    </row>
    <row r="741" spans="1:4" x14ac:dyDescent="0.2">
      <c r="A741" s="2">
        <v>43727.48858365741</v>
      </c>
      <c r="B741" t="s">
        <v>175</v>
      </c>
      <c r="C741">
        <v>-55</v>
      </c>
      <c r="D741" t="s">
        <v>12</v>
      </c>
    </row>
    <row r="742" spans="1:4" x14ac:dyDescent="0.2">
      <c r="A742" s="2">
        <v>43727.488583842591</v>
      </c>
      <c r="B742" t="s">
        <v>175</v>
      </c>
      <c r="C742">
        <v>-53</v>
      </c>
      <c r="D742" t="s">
        <v>12</v>
      </c>
    </row>
    <row r="743" spans="1:4" x14ac:dyDescent="0.2">
      <c r="A743" s="2">
        <v>43727.488583969905</v>
      </c>
      <c r="B743" t="s">
        <v>175</v>
      </c>
      <c r="C743">
        <v>-55</v>
      </c>
      <c r="D743" t="s">
        <v>12</v>
      </c>
    </row>
    <row r="744" spans="1:4" x14ac:dyDescent="0.2">
      <c r="A744" s="2">
        <v>43727.488584085651</v>
      </c>
      <c r="B744" t="s">
        <v>175</v>
      </c>
      <c r="C744">
        <v>-57</v>
      </c>
      <c r="D744" t="s">
        <v>12</v>
      </c>
    </row>
    <row r="745" spans="1:4" x14ac:dyDescent="0.2">
      <c r="A745" s="2">
        <v>43727.488081840274</v>
      </c>
      <c r="B745" t="s">
        <v>164</v>
      </c>
      <c r="C745">
        <v>-55</v>
      </c>
      <c r="D745" t="s">
        <v>12</v>
      </c>
    </row>
    <row r="746" spans="1:4" x14ac:dyDescent="0.2">
      <c r="A746" s="2">
        <v>43727.488082187498</v>
      </c>
      <c r="B746" t="s">
        <v>164</v>
      </c>
      <c r="C746">
        <v>-63</v>
      </c>
      <c r="D746" t="s">
        <v>12</v>
      </c>
    </row>
    <row r="747" spans="1:4" x14ac:dyDescent="0.2">
      <c r="A747" s="2">
        <v>43727.488118541667</v>
      </c>
      <c r="B747" t="s">
        <v>164</v>
      </c>
      <c r="C747">
        <v>-63</v>
      </c>
      <c r="D747" t="s">
        <v>12</v>
      </c>
    </row>
    <row r="748" spans="1:4" x14ac:dyDescent="0.2">
      <c r="A748" s="2">
        <v>43727.493781238423</v>
      </c>
      <c r="B748" t="s">
        <v>297</v>
      </c>
      <c r="C748">
        <v>-65</v>
      </c>
      <c r="D748" t="s">
        <v>12</v>
      </c>
    </row>
    <row r="749" spans="1:4" x14ac:dyDescent="0.2">
      <c r="A749" s="2">
        <v>43727.489021400463</v>
      </c>
      <c r="B749" t="s">
        <v>177</v>
      </c>
      <c r="C749">
        <v>-63</v>
      </c>
      <c r="D749" t="s">
        <v>12</v>
      </c>
    </row>
    <row r="750" spans="1:4" x14ac:dyDescent="0.2">
      <c r="A750" s="2">
        <v>43727.494139189817</v>
      </c>
      <c r="B750" t="s">
        <v>314</v>
      </c>
      <c r="C750">
        <v>-75</v>
      </c>
      <c r="D750" t="s">
        <v>12</v>
      </c>
    </row>
    <row r="751" spans="1:4" x14ac:dyDescent="0.2">
      <c r="A751" s="2">
        <v>43727.494170810183</v>
      </c>
      <c r="B751" t="s">
        <v>314</v>
      </c>
      <c r="C751">
        <v>-75</v>
      </c>
      <c r="D751" t="s">
        <v>12</v>
      </c>
    </row>
    <row r="752" spans="1:4" x14ac:dyDescent="0.2">
      <c r="A752" s="2">
        <v>43727.496808773147</v>
      </c>
      <c r="B752" t="s">
        <v>393</v>
      </c>
      <c r="C752">
        <v>-79</v>
      </c>
      <c r="D752" t="s">
        <v>12</v>
      </c>
    </row>
    <row r="753" spans="1:4" x14ac:dyDescent="0.2">
      <c r="A753" s="2">
        <v>43727.476711516203</v>
      </c>
      <c r="B753" t="s">
        <v>70</v>
      </c>
      <c r="C753">
        <v>-79</v>
      </c>
      <c r="D753" t="s">
        <v>71</v>
      </c>
    </row>
    <row r="754" spans="1:4" x14ac:dyDescent="0.2">
      <c r="A754" s="2">
        <v>43727.476712685188</v>
      </c>
      <c r="B754" t="s">
        <v>70</v>
      </c>
      <c r="C754">
        <v>-79</v>
      </c>
      <c r="D754" t="s">
        <v>71</v>
      </c>
    </row>
    <row r="755" spans="1:4" x14ac:dyDescent="0.2">
      <c r="A755" s="2">
        <v>43727.476712812502</v>
      </c>
      <c r="B755" t="s">
        <v>70</v>
      </c>
      <c r="C755">
        <v>-73</v>
      </c>
      <c r="D755" t="s">
        <v>71</v>
      </c>
    </row>
    <row r="756" spans="1:4" x14ac:dyDescent="0.2">
      <c r="A756" s="2">
        <v>43727.478444548608</v>
      </c>
      <c r="B756" t="s">
        <v>70</v>
      </c>
      <c r="C756">
        <v>-81</v>
      </c>
      <c r="D756" t="s">
        <v>71</v>
      </c>
    </row>
    <row r="757" spans="1:4" x14ac:dyDescent="0.2">
      <c r="A757" s="2">
        <v>43727.478444664353</v>
      </c>
      <c r="B757" t="s">
        <v>70</v>
      </c>
      <c r="C757">
        <v>-81</v>
      </c>
      <c r="D757" t="s">
        <v>71</v>
      </c>
    </row>
    <row r="758" spans="1:4" x14ac:dyDescent="0.2">
      <c r="A758" s="2">
        <v>43727.478769166664</v>
      </c>
      <c r="B758" t="s">
        <v>70</v>
      </c>
      <c r="C758">
        <v>-69</v>
      </c>
      <c r="D758" t="s">
        <v>71</v>
      </c>
    </row>
    <row r="759" spans="1:4" x14ac:dyDescent="0.2">
      <c r="A759" s="2">
        <v>43727.481856284721</v>
      </c>
      <c r="B759" t="s">
        <v>70</v>
      </c>
      <c r="C759">
        <v>-83</v>
      </c>
      <c r="D759" t="s">
        <v>71</v>
      </c>
    </row>
    <row r="760" spans="1:4" x14ac:dyDescent="0.2">
      <c r="A760" s="2">
        <v>43727.48185640046</v>
      </c>
      <c r="B760" t="s">
        <v>70</v>
      </c>
      <c r="C760">
        <v>-79</v>
      </c>
      <c r="D760" t="s">
        <v>71</v>
      </c>
    </row>
    <row r="761" spans="1:4" x14ac:dyDescent="0.2">
      <c r="A761" s="2">
        <v>43727.485783819444</v>
      </c>
      <c r="B761" t="s">
        <v>70</v>
      </c>
      <c r="C761">
        <v>-77</v>
      </c>
      <c r="D761" t="s">
        <v>71</v>
      </c>
    </row>
    <row r="762" spans="1:4" x14ac:dyDescent="0.2">
      <c r="A762" s="2">
        <v>43727.485797453701</v>
      </c>
      <c r="B762" t="s">
        <v>70</v>
      </c>
      <c r="C762">
        <v>-79</v>
      </c>
      <c r="D762" t="s">
        <v>71</v>
      </c>
    </row>
    <row r="763" spans="1:4" x14ac:dyDescent="0.2">
      <c r="A763" s="2">
        <v>43727.487094641205</v>
      </c>
      <c r="B763" t="s">
        <v>70</v>
      </c>
      <c r="C763">
        <v>-59</v>
      </c>
      <c r="D763" t="s">
        <v>71</v>
      </c>
    </row>
    <row r="764" spans="1:4" x14ac:dyDescent="0.2">
      <c r="A764" s="2">
        <v>43727.487094756943</v>
      </c>
      <c r="B764" t="s">
        <v>70</v>
      </c>
      <c r="C764">
        <v>-61</v>
      </c>
      <c r="D764" t="s">
        <v>71</v>
      </c>
    </row>
    <row r="765" spans="1:4" x14ac:dyDescent="0.2">
      <c r="A765" s="2">
        <v>43727.487401979168</v>
      </c>
      <c r="B765" t="s">
        <v>70</v>
      </c>
      <c r="C765">
        <v>-39</v>
      </c>
      <c r="D765" t="s">
        <v>71</v>
      </c>
    </row>
    <row r="766" spans="1:4" x14ac:dyDescent="0.2">
      <c r="A766" s="2">
        <v>43727.487402141203</v>
      </c>
      <c r="B766" t="s">
        <v>70</v>
      </c>
      <c r="C766">
        <v>-47</v>
      </c>
      <c r="D766" t="s">
        <v>71</v>
      </c>
    </row>
    <row r="767" spans="1:4" x14ac:dyDescent="0.2">
      <c r="A767" s="2">
        <v>43727.492307870372</v>
      </c>
      <c r="B767" t="s">
        <v>70</v>
      </c>
      <c r="C767">
        <v>-47</v>
      </c>
      <c r="D767" t="s">
        <v>71</v>
      </c>
    </row>
    <row r="768" spans="1:4" x14ac:dyDescent="0.2">
      <c r="A768" s="2">
        <v>43727.492307986111</v>
      </c>
      <c r="B768" t="s">
        <v>70</v>
      </c>
      <c r="C768">
        <v>-49</v>
      </c>
      <c r="D768" t="s">
        <v>71</v>
      </c>
    </row>
    <row r="769" spans="1:4" x14ac:dyDescent="0.2">
      <c r="A769" s="2">
        <v>43727.498667997686</v>
      </c>
      <c r="B769" t="s">
        <v>443</v>
      </c>
      <c r="C769">
        <v>-77</v>
      </c>
      <c r="D769" t="s">
        <v>71</v>
      </c>
    </row>
    <row r="770" spans="1:4" x14ac:dyDescent="0.2">
      <c r="A770" s="2">
        <v>43727.481326759262</v>
      </c>
      <c r="B770" t="s">
        <v>105</v>
      </c>
      <c r="C770">
        <v>-81</v>
      </c>
      <c r="D770" t="s">
        <v>12</v>
      </c>
    </row>
    <row r="771" spans="1:4" x14ac:dyDescent="0.2">
      <c r="A771" s="2">
        <v>43727.488463090274</v>
      </c>
      <c r="B771" t="s">
        <v>174</v>
      </c>
      <c r="C771">
        <v>-79</v>
      </c>
      <c r="D771" t="s">
        <v>12</v>
      </c>
    </row>
    <row r="772" spans="1:4" x14ac:dyDescent="0.2">
      <c r="A772" s="2">
        <v>43727.488463217589</v>
      </c>
      <c r="B772" t="s">
        <v>174</v>
      </c>
      <c r="C772">
        <v>-77</v>
      </c>
      <c r="D772" t="s">
        <v>12</v>
      </c>
    </row>
    <row r="773" spans="1:4" x14ac:dyDescent="0.2">
      <c r="A773" s="2">
        <v>43727.48821708333</v>
      </c>
      <c r="B773" t="s">
        <v>171</v>
      </c>
      <c r="C773">
        <v>-55</v>
      </c>
      <c r="D773" t="s">
        <v>12</v>
      </c>
    </row>
    <row r="774" spans="1:4" x14ac:dyDescent="0.2">
      <c r="A774" s="2">
        <v>43727.488217210652</v>
      </c>
      <c r="B774" t="s">
        <v>171</v>
      </c>
      <c r="C774">
        <v>-55</v>
      </c>
      <c r="D774" t="s">
        <v>12</v>
      </c>
    </row>
    <row r="775" spans="1:4" x14ac:dyDescent="0.2">
      <c r="A775" s="2">
        <v>43727.472813032407</v>
      </c>
      <c r="B775" t="s">
        <v>47</v>
      </c>
      <c r="C775">
        <v>-61</v>
      </c>
      <c r="D775" t="s">
        <v>12</v>
      </c>
    </row>
    <row r="776" spans="1:4" x14ac:dyDescent="0.2">
      <c r="A776" s="2">
        <v>43727.473509872689</v>
      </c>
      <c r="B776" t="s">
        <v>47</v>
      </c>
      <c r="C776">
        <v>-63</v>
      </c>
      <c r="D776" t="s">
        <v>12</v>
      </c>
    </row>
    <row r="777" spans="1:4" x14ac:dyDescent="0.2">
      <c r="A777" s="2">
        <v>43727.474238946757</v>
      </c>
      <c r="B777" t="s">
        <v>47</v>
      </c>
      <c r="C777">
        <v>-61</v>
      </c>
      <c r="D777" t="s">
        <v>12</v>
      </c>
    </row>
    <row r="778" spans="1:4" x14ac:dyDescent="0.2">
      <c r="A778" s="2">
        <v>43727.474975092591</v>
      </c>
      <c r="B778" t="s">
        <v>47</v>
      </c>
      <c r="C778">
        <v>-61</v>
      </c>
      <c r="D778" t="s">
        <v>12</v>
      </c>
    </row>
    <row r="779" spans="1:4" x14ac:dyDescent="0.2">
      <c r="A779" s="2">
        <v>43727.475696921298</v>
      </c>
      <c r="B779" t="s">
        <v>47</v>
      </c>
      <c r="C779">
        <v>-63</v>
      </c>
      <c r="D779" t="s">
        <v>12</v>
      </c>
    </row>
    <row r="780" spans="1:4" x14ac:dyDescent="0.2">
      <c r="A780" s="2">
        <v>43727.499376018517</v>
      </c>
      <c r="B780" t="s">
        <v>463</v>
      </c>
      <c r="C780">
        <v>-79</v>
      </c>
      <c r="D780" t="s">
        <v>12</v>
      </c>
    </row>
    <row r="781" spans="1:4" x14ac:dyDescent="0.2">
      <c r="A781" s="2">
        <v>43727.499376145832</v>
      </c>
      <c r="B781" t="s">
        <v>463</v>
      </c>
      <c r="C781">
        <v>-81</v>
      </c>
      <c r="D781" t="s">
        <v>12</v>
      </c>
    </row>
    <row r="782" spans="1:4" x14ac:dyDescent="0.2">
      <c r="A782" s="2">
        <v>43727.48183986111</v>
      </c>
      <c r="B782" t="s">
        <v>108</v>
      </c>
      <c r="C782">
        <v>-81</v>
      </c>
      <c r="D782" t="s">
        <v>12</v>
      </c>
    </row>
    <row r="783" spans="1:4" x14ac:dyDescent="0.2">
      <c r="A783" s="2">
        <v>43727.491870578706</v>
      </c>
      <c r="B783" s="1" t="s">
        <v>253</v>
      </c>
      <c r="C783">
        <v>-79</v>
      </c>
      <c r="D783" t="s">
        <v>12</v>
      </c>
    </row>
    <row r="784" spans="1:4" x14ac:dyDescent="0.2">
      <c r="A784" s="2">
        <v>43727.491870717589</v>
      </c>
      <c r="B784" s="1" t="s">
        <v>253</v>
      </c>
      <c r="C784">
        <v>-81</v>
      </c>
      <c r="D784" t="s">
        <v>12</v>
      </c>
    </row>
    <row r="785" spans="1:4" x14ac:dyDescent="0.2">
      <c r="A785" s="2">
        <v>43727.491870798614</v>
      </c>
      <c r="B785" s="1" t="s">
        <v>253</v>
      </c>
      <c r="C785">
        <v>-79</v>
      </c>
      <c r="D785" t="s">
        <v>12</v>
      </c>
    </row>
    <row r="786" spans="1:4" x14ac:dyDescent="0.2">
      <c r="A786" s="2">
        <v>43727.491870891201</v>
      </c>
      <c r="B786" s="1" t="s">
        <v>253</v>
      </c>
      <c r="C786">
        <v>-81</v>
      </c>
      <c r="D786" t="s">
        <v>12</v>
      </c>
    </row>
    <row r="787" spans="1:4" x14ac:dyDescent="0.2">
      <c r="A787" s="2">
        <v>43727.491870983795</v>
      </c>
      <c r="B787" s="1" t="s">
        <v>253</v>
      </c>
      <c r="C787">
        <v>-79</v>
      </c>
      <c r="D787" t="s">
        <v>12</v>
      </c>
    </row>
    <row r="788" spans="1:4" x14ac:dyDescent="0.2">
      <c r="A788" s="2">
        <v>43727.491871064813</v>
      </c>
      <c r="B788" s="1" t="s">
        <v>253</v>
      </c>
      <c r="C788">
        <v>-79</v>
      </c>
      <c r="D788" t="s">
        <v>12</v>
      </c>
    </row>
    <row r="789" spans="1:4" x14ac:dyDescent="0.2">
      <c r="A789" s="2">
        <v>43727.481891608797</v>
      </c>
      <c r="B789" t="s">
        <v>109</v>
      </c>
      <c r="C789">
        <v>-81</v>
      </c>
      <c r="D789" t="s">
        <v>12</v>
      </c>
    </row>
    <row r="790" spans="1:4" x14ac:dyDescent="0.2">
      <c r="A790" s="2">
        <v>43727.479982442128</v>
      </c>
      <c r="B790" t="s">
        <v>90</v>
      </c>
      <c r="C790">
        <v>-79</v>
      </c>
      <c r="D790" t="s">
        <v>12</v>
      </c>
    </row>
    <row r="791" spans="1:4" x14ac:dyDescent="0.2">
      <c r="A791" s="2">
        <v>43727.4902377662</v>
      </c>
      <c r="B791" t="s">
        <v>214</v>
      </c>
      <c r="C791">
        <v>-71</v>
      </c>
      <c r="D791" t="s">
        <v>7</v>
      </c>
    </row>
    <row r="792" spans="1:4" x14ac:dyDescent="0.2">
      <c r="A792" s="2">
        <v>43727.490237905091</v>
      </c>
      <c r="B792" t="s">
        <v>214</v>
      </c>
      <c r="C792">
        <v>-71</v>
      </c>
      <c r="D792" t="s">
        <v>7</v>
      </c>
    </row>
    <row r="793" spans="1:4" x14ac:dyDescent="0.2">
      <c r="A793" s="2">
        <v>43727.490238020837</v>
      </c>
      <c r="B793" t="s">
        <v>214</v>
      </c>
      <c r="C793">
        <v>-65</v>
      </c>
      <c r="D793" t="s">
        <v>7</v>
      </c>
    </row>
    <row r="794" spans="1:4" x14ac:dyDescent="0.2">
      <c r="A794" s="2">
        <v>43727.490923101854</v>
      </c>
      <c r="B794" t="s">
        <v>228</v>
      </c>
      <c r="C794">
        <v>-79</v>
      </c>
      <c r="D794" t="s">
        <v>17</v>
      </c>
    </row>
    <row r="795" spans="1:4" x14ac:dyDescent="0.2">
      <c r="A795" s="2">
        <v>43727.490980034723</v>
      </c>
      <c r="B795" t="s">
        <v>228</v>
      </c>
      <c r="C795">
        <v>-79</v>
      </c>
      <c r="D795" t="s">
        <v>17</v>
      </c>
    </row>
    <row r="796" spans="1:4" x14ac:dyDescent="0.2">
      <c r="A796" s="2">
        <v>43727.490980138886</v>
      </c>
      <c r="B796" t="s">
        <v>228</v>
      </c>
      <c r="C796">
        <v>-77</v>
      </c>
      <c r="D796" t="s">
        <v>17</v>
      </c>
    </row>
    <row r="797" spans="1:4" x14ac:dyDescent="0.2">
      <c r="A797" s="2">
        <v>43727.491322083333</v>
      </c>
      <c r="B797" t="s">
        <v>228</v>
      </c>
      <c r="C797">
        <v>-73</v>
      </c>
      <c r="D797" t="s">
        <v>17</v>
      </c>
    </row>
    <row r="798" spans="1:4" x14ac:dyDescent="0.2">
      <c r="A798" s="2">
        <v>43727.491583240742</v>
      </c>
      <c r="B798" t="s">
        <v>228</v>
      </c>
      <c r="C798">
        <v>-73</v>
      </c>
      <c r="D798" t="s">
        <v>17</v>
      </c>
    </row>
    <row r="799" spans="1:4" x14ac:dyDescent="0.2">
      <c r="A799" s="2">
        <v>43727.491583368057</v>
      </c>
      <c r="B799" t="s">
        <v>228</v>
      </c>
      <c r="C799">
        <v>-69</v>
      </c>
      <c r="D799" t="s">
        <v>17</v>
      </c>
    </row>
    <row r="800" spans="1:4" x14ac:dyDescent="0.2">
      <c r="A800" s="2">
        <v>43727.491840821756</v>
      </c>
      <c r="B800" t="s">
        <v>228</v>
      </c>
      <c r="C800">
        <v>-81</v>
      </c>
      <c r="D800" t="s">
        <v>17</v>
      </c>
    </row>
    <row r="801" spans="1:4" x14ac:dyDescent="0.2">
      <c r="A801" s="2">
        <v>43727.49223635417</v>
      </c>
      <c r="B801" t="s">
        <v>228</v>
      </c>
      <c r="C801">
        <v>-73</v>
      </c>
      <c r="D801" t="s">
        <v>17</v>
      </c>
    </row>
    <row r="802" spans="1:4" x14ac:dyDescent="0.2">
      <c r="A802" s="2">
        <v>43727.492236493053</v>
      </c>
      <c r="B802" t="s">
        <v>228</v>
      </c>
      <c r="C802">
        <v>-73</v>
      </c>
      <c r="D802" t="s">
        <v>17</v>
      </c>
    </row>
    <row r="803" spans="1:4" x14ac:dyDescent="0.2">
      <c r="A803" s="2">
        <v>43727.492307476852</v>
      </c>
      <c r="B803" t="s">
        <v>228</v>
      </c>
      <c r="C803">
        <v>-75</v>
      </c>
      <c r="D803" t="s">
        <v>17</v>
      </c>
    </row>
    <row r="804" spans="1:4" x14ac:dyDescent="0.2">
      <c r="A804" s="2">
        <v>43727.493663020832</v>
      </c>
      <c r="B804" t="s">
        <v>293</v>
      </c>
      <c r="C804">
        <v>-71</v>
      </c>
      <c r="D804" t="s">
        <v>17</v>
      </c>
    </row>
    <row r="805" spans="1:4" x14ac:dyDescent="0.2">
      <c r="A805" s="2">
        <v>43727.493664097223</v>
      </c>
      <c r="B805" t="s">
        <v>293</v>
      </c>
      <c r="C805">
        <v>-75</v>
      </c>
      <c r="D805" t="s">
        <v>17</v>
      </c>
    </row>
    <row r="806" spans="1:4" x14ac:dyDescent="0.2">
      <c r="A806" s="2">
        <v>43727.486507395835</v>
      </c>
      <c r="B806" t="s">
        <v>146</v>
      </c>
      <c r="C806">
        <v>-79</v>
      </c>
      <c r="D806" t="s">
        <v>17</v>
      </c>
    </row>
    <row r="807" spans="1:4" x14ac:dyDescent="0.2">
      <c r="A807" s="2">
        <v>43727.486507557871</v>
      </c>
      <c r="B807" t="s">
        <v>146</v>
      </c>
      <c r="C807">
        <v>-77</v>
      </c>
      <c r="D807" t="s">
        <v>17</v>
      </c>
    </row>
    <row r="808" spans="1:4" x14ac:dyDescent="0.2">
      <c r="A808" s="2">
        <v>43727.486620567128</v>
      </c>
      <c r="B808" t="s">
        <v>146</v>
      </c>
      <c r="C808">
        <v>-63</v>
      </c>
      <c r="D808" t="s">
        <v>17</v>
      </c>
    </row>
    <row r="809" spans="1:4" x14ac:dyDescent="0.2">
      <c r="A809" s="2">
        <v>43727.486620671298</v>
      </c>
      <c r="B809" t="s">
        <v>146</v>
      </c>
      <c r="C809">
        <v>-63</v>
      </c>
      <c r="D809" t="s">
        <v>17</v>
      </c>
    </row>
    <row r="810" spans="1:4" x14ac:dyDescent="0.2">
      <c r="A810" s="2">
        <v>43727.489214930552</v>
      </c>
      <c r="B810" t="s">
        <v>146</v>
      </c>
      <c r="C810">
        <v>-57</v>
      </c>
      <c r="D810" t="s">
        <v>17</v>
      </c>
    </row>
    <row r="811" spans="1:4" x14ac:dyDescent="0.2">
      <c r="A811" s="2">
        <v>43727.489215069443</v>
      </c>
      <c r="B811" t="s">
        <v>146</v>
      </c>
      <c r="C811">
        <v>-57</v>
      </c>
      <c r="D811" t="s">
        <v>17</v>
      </c>
    </row>
    <row r="812" spans="1:4" x14ac:dyDescent="0.2">
      <c r="A812" s="2">
        <v>43727.490563993058</v>
      </c>
      <c r="B812" t="s">
        <v>146</v>
      </c>
      <c r="C812">
        <v>-61</v>
      </c>
      <c r="D812" t="s">
        <v>17</v>
      </c>
    </row>
    <row r="813" spans="1:4" x14ac:dyDescent="0.2">
      <c r="A813" s="2">
        <v>43727.490599803241</v>
      </c>
      <c r="B813" t="s">
        <v>146</v>
      </c>
      <c r="C813">
        <v>-61</v>
      </c>
      <c r="D813" t="s">
        <v>17</v>
      </c>
    </row>
    <row r="814" spans="1:4" x14ac:dyDescent="0.2">
      <c r="A814" s="2">
        <v>43727.491314803243</v>
      </c>
      <c r="B814" t="s">
        <v>146</v>
      </c>
      <c r="C814">
        <v>-53</v>
      </c>
      <c r="D814" t="s">
        <v>17</v>
      </c>
    </row>
    <row r="815" spans="1:4" x14ac:dyDescent="0.2">
      <c r="A815" s="2">
        <v>43727.491314930558</v>
      </c>
      <c r="B815" t="s">
        <v>146</v>
      </c>
      <c r="C815">
        <v>-53</v>
      </c>
      <c r="D815" t="s">
        <v>17</v>
      </c>
    </row>
    <row r="816" spans="1:4" x14ac:dyDescent="0.2">
      <c r="A816" s="2">
        <v>43727.491361944441</v>
      </c>
      <c r="B816" t="s">
        <v>146</v>
      </c>
      <c r="C816">
        <v>-61</v>
      </c>
      <c r="D816" t="s">
        <v>17</v>
      </c>
    </row>
    <row r="817" spans="1:4" x14ac:dyDescent="0.2">
      <c r="A817" s="2">
        <v>43727.491376180558</v>
      </c>
      <c r="B817" t="s">
        <v>146</v>
      </c>
      <c r="C817">
        <v>-59</v>
      </c>
      <c r="D817" t="s">
        <v>17</v>
      </c>
    </row>
    <row r="818" spans="1:4" x14ac:dyDescent="0.2">
      <c r="A818" s="2">
        <v>43727.492674953704</v>
      </c>
      <c r="B818" t="s">
        <v>146</v>
      </c>
      <c r="C818">
        <v>-55</v>
      </c>
      <c r="D818" t="s">
        <v>17</v>
      </c>
    </row>
    <row r="819" spans="1:4" x14ac:dyDescent="0.2">
      <c r="A819" s="2">
        <v>43727.493994884258</v>
      </c>
      <c r="B819" t="s">
        <v>146</v>
      </c>
      <c r="C819">
        <v>-59</v>
      </c>
      <c r="D819" t="s">
        <v>17</v>
      </c>
    </row>
    <row r="820" spans="1:4" x14ac:dyDescent="0.2">
      <c r="A820" s="2">
        <v>43727.494015891207</v>
      </c>
      <c r="B820" t="s">
        <v>146</v>
      </c>
      <c r="C820">
        <v>-57</v>
      </c>
      <c r="D820" t="s">
        <v>17</v>
      </c>
    </row>
    <row r="821" spans="1:4" x14ac:dyDescent="0.2">
      <c r="A821" s="2">
        <v>43727.495750208334</v>
      </c>
      <c r="B821" t="s">
        <v>146</v>
      </c>
      <c r="C821">
        <v>-55</v>
      </c>
      <c r="D821" t="s">
        <v>17</v>
      </c>
    </row>
    <row r="822" spans="1:4" x14ac:dyDescent="0.2">
      <c r="A822" s="2">
        <v>43727.495750358794</v>
      </c>
      <c r="B822" t="s">
        <v>146</v>
      </c>
      <c r="C822">
        <v>-55</v>
      </c>
      <c r="D822" t="s">
        <v>17</v>
      </c>
    </row>
    <row r="823" spans="1:4" x14ac:dyDescent="0.2">
      <c r="A823" s="2">
        <v>43727.497428460651</v>
      </c>
      <c r="B823" t="s">
        <v>146</v>
      </c>
      <c r="C823">
        <v>-57</v>
      </c>
      <c r="D823" t="s">
        <v>17</v>
      </c>
    </row>
    <row r="824" spans="1:4" x14ac:dyDescent="0.2">
      <c r="A824" s="2">
        <v>43727.497428576389</v>
      </c>
      <c r="B824" t="s">
        <v>146</v>
      </c>
      <c r="C824">
        <v>-55</v>
      </c>
      <c r="D824" t="s">
        <v>17</v>
      </c>
    </row>
    <row r="825" spans="1:4" x14ac:dyDescent="0.2">
      <c r="A825" s="2">
        <v>43727.497448252318</v>
      </c>
      <c r="B825" t="s">
        <v>146</v>
      </c>
      <c r="C825">
        <v>-51</v>
      </c>
      <c r="D825" t="s">
        <v>17</v>
      </c>
    </row>
    <row r="826" spans="1:4" x14ac:dyDescent="0.2">
      <c r="A826" s="2">
        <v>43727.49744835648</v>
      </c>
      <c r="B826" t="s">
        <v>146</v>
      </c>
      <c r="C826">
        <v>-51</v>
      </c>
      <c r="D826" t="s">
        <v>17</v>
      </c>
    </row>
    <row r="827" spans="1:4" x14ac:dyDescent="0.2">
      <c r="A827" s="2">
        <v>43727.497516006944</v>
      </c>
      <c r="B827" t="s">
        <v>146</v>
      </c>
      <c r="C827">
        <v>-65</v>
      </c>
      <c r="D827" t="s">
        <v>17</v>
      </c>
    </row>
    <row r="828" spans="1:4" x14ac:dyDescent="0.2">
      <c r="A828" s="2">
        <v>43727.497516354168</v>
      </c>
      <c r="B828" t="s">
        <v>146</v>
      </c>
      <c r="C828">
        <v>-59</v>
      </c>
      <c r="D828" t="s">
        <v>17</v>
      </c>
    </row>
    <row r="829" spans="1:4" x14ac:dyDescent="0.2">
      <c r="A829" s="2">
        <v>43727.499278888892</v>
      </c>
      <c r="B829" t="s">
        <v>146</v>
      </c>
      <c r="C829">
        <v>-53</v>
      </c>
      <c r="D829" t="s">
        <v>17</v>
      </c>
    </row>
    <row r="830" spans="1:4" x14ac:dyDescent="0.2">
      <c r="A830" s="2">
        <v>43727.499622418982</v>
      </c>
      <c r="B830" t="s">
        <v>146</v>
      </c>
      <c r="C830">
        <v>-65</v>
      </c>
      <c r="D830" t="s">
        <v>17</v>
      </c>
    </row>
    <row r="831" spans="1:4" x14ac:dyDescent="0.2">
      <c r="A831" s="2">
        <v>43727.499622546296</v>
      </c>
      <c r="B831" t="s">
        <v>146</v>
      </c>
      <c r="C831">
        <v>-67</v>
      </c>
      <c r="D831" t="s">
        <v>17</v>
      </c>
    </row>
    <row r="832" spans="1:4" x14ac:dyDescent="0.2">
      <c r="A832" s="2">
        <v>43727.499662199072</v>
      </c>
      <c r="B832" t="s">
        <v>146</v>
      </c>
      <c r="C832">
        <v>-63</v>
      </c>
      <c r="D832" t="s">
        <v>17</v>
      </c>
    </row>
    <row r="833" spans="1:4" x14ac:dyDescent="0.2">
      <c r="A833" s="2">
        <v>43727.499662314818</v>
      </c>
      <c r="B833" t="s">
        <v>146</v>
      </c>
      <c r="C833">
        <v>-67</v>
      </c>
      <c r="D833" t="s">
        <v>17</v>
      </c>
    </row>
    <row r="834" spans="1:4" x14ac:dyDescent="0.2">
      <c r="A834" s="2">
        <v>43727.493714236109</v>
      </c>
      <c r="B834" t="s">
        <v>295</v>
      </c>
      <c r="C834">
        <v>-71</v>
      </c>
      <c r="D834" t="s">
        <v>17</v>
      </c>
    </row>
    <row r="835" spans="1:4" x14ac:dyDescent="0.2">
      <c r="A835" s="2">
        <v>43727.493811412038</v>
      </c>
      <c r="B835" t="s">
        <v>295</v>
      </c>
      <c r="C835">
        <v>-73</v>
      </c>
      <c r="D835" t="s">
        <v>17</v>
      </c>
    </row>
    <row r="836" spans="1:4" x14ac:dyDescent="0.2">
      <c r="A836" s="2">
        <v>43727.493811574073</v>
      </c>
      <c r="B836" t="s">
        <v>295</v>
      </c>
      <c r="C836">
        <v>-73</v>
      </c>
      <c r="D836" t="s">
        <v>17</v>
      </c>
    </row>
    <row r="837" spans="1:4" x14ac:dyDescent="0.2">
      <c r="A837" s="2">
        <v>43727.470993310184</v>
      </c>
      <c r="B837" t="s">
        <v>38</v>
      </c>
      <c r="C837">
        <v>-75</v>
      </c>
      <c r="D837" t="s">
        <v>12</v>
      </c>
    </row>
    <row r="838" spans="1:4" x14ac:dyDescent="0.2">
      <c r="A838" s="2">
        <v>43727.472017280095</v>
      </c>
      <c r="B838" t="s">
        <v>38</v>
      </c>
      <c r="C838">
        <v>-73</v>
      </c>
      <c r="D838" t="s">
        <v>12</v>
      </c>
    </row>
    <row r="839" spans="1:4" x14ac:dyDescent="0.2">
      <c r="A839" s="2">
        <v>43727.472693194446</v>
      </c>
      <c r="B839" t="s">
        <v>38</v>
      </c>
      <c r="C839">
        <v>-75</v>
      </c>
      <c r="D839" t="s">
        <v>12</v>
      </c>
    </row>
    <row r="840" spans="1:4" x14ac:dyDescent="0.2">
      <c r="A840" s="2">
        <v>43727.473421898147</v>
      </c>
      <c r="B840" t="s">
        <v>38</v>
      </c>
      <c r="C840">
        <v>-73</v>
      </c>
      <c r="D840" t="s">
        <v>12</v>
      </c>
    </row>
    <row r="841" spans="1:4" x14ac:dyDescent="0.2">
      <c r="A841" s="2">
        <v>43727.474151516202</v>
      </c>
      <c r="B841" t="s">
        <v>38</v>
      </c>
      <c r="C841">
        <v>-75</v>
      </c>
      <c r="D841" t="s">
        <v>12</v>
      </c>
    </row>
    <row r="842" spans="1:4" x14ac:dyDescent="0.2">
      <c r="A842" s="2">
        <v>43727.498780914349</v>
      </c>
      <c r="B842" t="s">
        <v>447</v>
      </c>
      <c r="C842">
        <v>-73</v>
      </c>
      <c r="D842" t="s">
        <v>12</v>
      </c>
    </row>
    <row r="843" spans="1:4" x14ac:dyDescent="0.2">
      <c r="A843" s="2">
        <v>43727.498781030095</v>
      </c>
      <c r="B843" t="s">
        <v>447</v>
      </c>
      <c r="C843">
        <v>-75</v>
      </c>
      <c r="D843" t="s">
        <v>12</v>
      </c>
    </row>
    <row r="844" spans="1:4" x14ac:dyDescent="0.2">
      <c r="A844" s="2">
        <v>43727.494016990742</v>
      </c>
      <c r="B844" t="s">
        <v>308</v>
      </c>
      <c r="C844">
        <v>-81</v>
      </c>
      <c r="D844" t="s">
        <v>12</v>
      </c>
    </row>
    <row r="845" spans="1:4" x14ac:dyDescent="0.2">
      <c r="A845" s="2">
        <v>43727.478858622686</v>
      </c>
      <c r="B845" t="s">
        <v>82</v>
      </c>
      <c r="C845">
        <v>-67</v>
      </c>
      <c r="D845" t="s">
        <v>12</v>
      </c>
    </row>
    <row r="846" spans="1:4" x14ac:dyDescent="0.2">
      <c r="A846" s="2">
        <v>43727.478858738425</v>
      </c>
      <c r="B846" t="s">
        <v>82</v>
      </c>
      <c r="C846">
        <v>-61</v>
      </c>
      <c r="D846" t="s">
        <v>12</v>
      </c>
    </row>
    <row r="847" spans="1:4" x14ac:dyDescent="0.2">
      <c r="A847" s="2">
        <v>43727.480429201387</v>
      </c>
      <c r="B847" t="s">
        <v>97</v>
      </c>
      <c r="C847">
        <v>-57</v>
      </c>
      <c r="D847" t="s">
        <v>12</v>
      </c>
    </row>
    <row r="848" spans="1:4" x14ac:dyDescent="0.2">
      <c r="A848" s="2">
        <v>43727.482658912035</v>
      </c>
      <c r="B848" t="s">
        <v>111</v>
      </c>
      <c r="C848">
        <v>-71</v>
      </c>
      <c r="D848" t="s">
        <v>12</v>
      </c>
    </row>
    <row r="849" spans="1:4" x14ac:dyDescent="0.2">
      <c r="A849" s="2">
        <v>43727.483683009261</v>
      </c>
      <c r="B849" t="s">
        <v>111</v>
      </c>
      <c r="C849">
        <v>-69</v>
      </c>
      <c r="D849" t="s">
        <v>12</v>
      </c>
    </row>
    <row r="850" spans="1:4" x14ac:dyDescent="0.2">
      <c r="A850" s="2">
        <v>43727.484359745373</v>
      </c>
      <c r="B850" t="s">
        <v>111</v>
      </c>
      <c r="C850">
        <v>-73</v>
      </c>
      <c r="D850" t="s">
        <v>12</v>
      </c>
    </row>
    <row r="851" spans="1:4" x14ac:dyDescent="0.2">
      <c r="A851" s="2">
        <v>43727.485088553243</v>
      </c>
      <c r="B851" t="s">
        <v>111</v>
      </c>
      <c r="C851">
        <v>-71</v>
      </c>
      <c r="D851" t="s">
        <v>12</v>
      </c>
    </row>
    <row r="852" spans="1:4" x14ac:dyDescent="0.2">
      <c r="A852" s="2">
        <v>43727.485818125002</v>
      </c>
      <c r="B852" t="s">
        <v>111</v>
      </c>
      <c r="C852">
        <v>-71</v>
      </c>
      <c r="D852" t="s">
        <v>12</v>
      </c>
    </row>
    <row r="853" spans="1:4" x14ac:dyDescent="0.2">
      <c r="A853" s="2">
        <v>43727.487730740744</v>
      </c>
      <c r="B853" t="s">
        <v>157</v>
      </c>
      <c r="C853">
        <v>-81</v>
      </c>
      <c r="D853" t="s">
        <v>17</v>
      </c>
    </row>
    <row r="854" spans="1:4" x14ac:dyDescent="0.2">
      <c r="A854" s="2">
        <v>43727.488214872683</v>
      </c>
      <c r="B854" t="s">
        <v>157</v>
      </c>
      <c r="C854">
        <v>-79</v>
      </c>
      <c r="D854" t="s">
        <v>17</v>
      </c>
    </row>
    <row r="855" spans="1:4" x14ac:dyDescent="0.2">
      <c r="A855" s="2">
        <v>43727.49780798611</v>
      </c>
      <c r="B855" t="s">
        <v>424</v>
      </c>
      <c r="C855">
        <v>-75</v>
      </c>
      <c r="D855" t="s">
        <v>17</v>
      </c>
    </row>
    <row r="856" spans="1:4" x14ac:dyDescent="0.2">
      <c r="A856" s="2">
        <v>43727.495907372686</v>
      </c>
      <c r="B856" t="s">
        <v>365</v>
      </c>
      <c r="C856">
        <v>-49</v>
      </c>
      <c r="D856" t="s">
        <v>12</v>
      </c>
    </row>
    <row r="857" spans="1:4" x14ac:dyDescent="0.2">
      <c r="A857" s="2">
        <v>43727.495907511577</v>
      </c>
      <c r="B857" t="s">
        <v>365</v>
      </c>
      <c r="C857">
        <v>-49</v>
      </c>
      <c r="D857" t="s">
        <v>12</v>
      </c>
    </row>
    <row r="858" spans="1:4" x14ac:dyDescent="0.2">
      <c r="A858" s="2">
        <v>43727.493861296294</v>
      </c>
      <c r="B858" t="s">
        <v>299</v>
      </c>
      <c r="C858">
        <v>-81</v>
      </c>
      <c r="D858" t="s">
        <v>12</v>
      </c>
    </row>
    <row r="859" spans="1:4" x14ac:dyDescent="0.2">
      <c r="A859" s="2">
        <v>43727.496739074071</v>
      </c>
      <c r="B859" t="s">
        <v>391</v>
      </c>
      <c r="C859">
        <v>-77</v>
      </c>
      <c r="D859" t="s">
        <v>392</v>
      </c>
    </row>
    <row r="860" spans="1:4" x14ac:dyDescent="0.2">
      <c r="A860" s="2">
        <v>43727.496739201386</v>
      </c>
      <c r="B860" t="s">
        <v>391</v>
      </c>
      <c r="C860">
        <v>-77</v>
      </c>
      <c r="D860" t="s">
        <v>392</v>
      </c>
    </row>
    <row r="861" spans="1:4" x14ac:dyDescent="0.2">
      <c r="A861" s="2">
        <v>43727.498100787037</v>
      </c>
      <c r="B861" t="s">
        <v>391</v>
      </c>
      <c r="C861">
        <v>-69</v>
      </c>
      <c r="D861" t="s">
        <v>392</v>
      </c>
    </row>
    <row r="862" spans="1:4" x14ac:dyDescent="0.2">
      <c r="A862" s="2">
        <v>43727.497349768521</v>
      </c>
      <c r="B862" t="s">
        <v>408</v>
      </c>
      <c r="C862">
        <v>-75</v>
      </c>
      <c r="D862" t="s">
        <v>17</v>
      </c>
    </row>
    <row r="863" spans="1:4" x14ac:dyDescent="0.2">
      <c r="A863" s="2">
        <v>43727.497349907404</v>
      </c>
      <c r="B863" t="s">
        <v>408</v>
      </c>
      <c r="C863">
        <v>-75</v>
      </c>
      <c r="D863" t="s">
        <v>17</v>
      </c>
    </row>
    <row r="864" spans="1:4" x14ac:dyDescent="0.2">
      <c r="A864" s="2">
        <v>43727.488367650461</v>
      </c>
      <c r="B864" t="s">
        <v>173</v>
      </c>
      <c r="C864">
        <v>-59</v>
      </c>
      <c r="D864" t="s">
        <v>12</v>
      </c>
    </row>
    <row r="865" spans="1:4" x14ac:dyDescent="0.2">
      <c r="A865" s="2">
        <v>43727.488367800928</v>
      </c>
      <c r="B865" t="s">
        <v>173</v>
      </c>
      <c r="C865">
        <v>-57</v>
      </c>
      <c r="D865" t="s">
        <v>12</v>
      </c>
    </row>
    <row r="866" spans="1:4" x14ac:dyDescent="0.2">
      <c r="A866" s="2">
        <v>43727.48836815972</v>
      </c>
      <c r="B866" t="s">
        <v>173</v>
      </c>
      <c r="C866">
        <v>-59</v>
      </c>
      <c r="D866" t="s">
        <v>12</v>
      </c>
    </row>
    <row r="867" spans="1:4" x14ac:dyDescent="0.2">
      <c r="A867" s="2">
        <v>43727.473876585645</v>
      </c>
      <c r="B867" t="s">
        <v>54</v>
      </c>
      <c r="C867">
        <v>-73</v>
      </c>
      <c r="D867" t="s">
        <v>12</v>
      </c>
    </row>
    <row r="868" spans="1:4" x14ac:dyDescent="0.2">
      <c r="A868" s="2">
        <v>43727.473894629627</v>
      </c>
      <c r="B868" t="s">
        <v>54</v>
      </c>
      <c r="C868">
        <v>-73</v>
      </c>
      <c r="D868" t="s">
        <v>12</v>
      </c>
    </row>
    <row r="869" spans="1:4" x14ac:dyDescent="0.2">
      <c r="A869" s="2">
        <v>43727.475284583335</v>
      </c>
      <c r="B869" t="s">
        <v>59</v>
      </c>
      <c r="C869">
        <v>-55</v>
      </c>
      <c r="D869" t="s">
        <v>12</v>
      </c>
    </row>
    <row r="870" spans="1:4" x14ac:dyDescent="0.2">
      <c r="A870" s="2">
        <v>43727.475284768516</v>
      </c>
      <c r="B870" t="s">
        <v>59</v>
      </c>
      <c r="C870">
        <v>-55</v>
      </c>
      <c r="D870" t="s">
        <v>12</v>
      </c>
    </row>
    <row r="871" spans="1:4" x14ac:dyDescent="0.2">
      <c r="A871" s="2">
        <v>43727.493671597222</v>
      </c>
      <c r="B871" t="s">
        <v>294</v>
      </c>
      <c r="C871">
        <v>-67</v>
      </c>
      <c r="D871" t="s">
        <v>12</v>
      </c>
    </row>
    <row r="872" spans="1:4" x14ac:dyDescent="0.2">
      <c r="A872" s="2">
        <v>43727.493705891204</v>
      </c>
      <c r="B872" t="s">
        <v>294</v>
      </c>
      <c r="C872">
        <v>-77</v>
      </c>
      <c r="D872" t="s">
        <v>12</v>
      </c>
    </row>
    <row r="873" spans="1:4" x14ac:dyDescent="0.2">
      <c r="A873" s="2">
        <v>43727.493706030094</v>
      </c>
      <c r="B873" t="s">
        <v>294</v>
      </c>
      <c r="C873">
        <v>-79</v>
      </c>
      <c r="D873" t="s">
        <v>12</v>
      </c>
    </row>
    <row r="874" spans="1:4" x14ac:dyDescent="0.2">
      <c r="A874" s="2">
        <v>43727.493706168978</v>
      </c>
      <c r="B874" t="s">
        <v>294</v>
      </c>
      <c r="C874">
        <v>-77</v>
      </c>
      <c r="D874" t="s">
        <v>12</v>
      </c>
    </row>
    <row r="875" spans="1:4" x14ac:dyDescent="0.2">
      <c r="A875" s="2">
        <v>43727.493706273148</v>
      </c>
      <c r="B875" t="s">
        <v>294</v>
      </c>
      <c r="C875">
        <v>-79</v>
      </c>
      <c r="D875" t="s">
        <v>12</v>
      </c>
    </row>
    <row r="876" spans="1:4" x14ac:dyDescent="0.2">
      <c r="A876" s="2">
        <v>43727.493706365742</v>
      </c>
      <c r="B876" t="s">
        <v>294</v>
      </c>
      <c r="C876">
        <v>-79</v>
      </c>
      <c r="D876" t="s">
        <v>12</v>
      </c>
    </row>
    <row r="877" spans="1:4" x14ac:dyDescent="0.2">
      <c r="A877" s="2">
        <v>43727.493706469904</v>
      </c>
      <c r="B877" t="s">
        <v>294</v>
      </c>
      <c r="C877">
        <v>-77</v>
      </c>
      <c r="D877" t="s">
        <v>12</v>
      </c>
    </row>
    <row r="878" spans="1:4" x14ac:dyDescent="0.2">
      <c r="A878" s="2">
        <v>43727.493706574074</v>
      </c>
      <c r="B878" t="s">
        <v>294</v>
      </c>
      <c r="C878">
        <v>-75</v>
      </c>
      <c r="D878" t="s">
        <v>12</v>
      </c>
    </row>
    <row r="879" spans="1:4" x14ac:dyDescent="0.2">
      <c r="A879" s="2">
        <v>43727.493706678244</v>
      </c>
      <c r="B879" t="s">
        <v>294</v>
      </c>
      <c r="C879">
        <v>-77</v>
      </c>
      <c r="D879" t="s">
        <v>12</v>
      </c>
    </row>
    <row r="880" spans="1:4" x14ac:dyDescent="0.2">
      <c r="A880" s="2">
        <v>43727.493706782407</v>
      </c>
      <c r="B880" t="s">
        <v>294</v>
      </c>
      <c r="C880">
        <v>-77</v>
      </c>
      <c r="D880" t="s">
        <v>12</v>
      </c>
    </row>
    <row r="881" spans="1:4" x14ac:dyDescent="0.2">
      <c r="A881" s="2">
        <v>43727.493706875</v>
      </c>
      <c r="B881" t="s">
        <v>294</v>
      </c>
      <c r="C881">
        <v>-77</v>
      </c>
      <c r="D881" t="s">
        <v>12</v>
      </c>
    </row>
    <row r="882" spans="1:4" x14ac:dyDescent="0.2">
      <c r="A882" s="2">
        <v>43727.493706990739</v>
      </c>
      <c r="B882" t="s">
        <v>294</v>
      </c>
      <c r="C882">
        <v>-77</v>
      </c>
      <c r="D882" t="s">
        <v>12</v>
      </c>
    </row>
    <row r="883" spans="1:4" x14ac:dyDescent="0.2">
      <c r="A883" s="2">
        <v>43727.493707118054</v>
      </c>
      <c r="B883" t="s">
        <v>294</v>
      </c>
      <c r="C883">
        <v>-81</v>
      </c>
      <c r="D883" t="s">
        <v>12</v>
      </c>
    </row>
    <row r="884" spans="1:4" x14ac:dyDescent="0.2">
      <c r="A884" s="2">
        <v>43727.493707210648</v>
      </c>
      <c r="B884" t="s">
        <v>294</v>
      </c>
      <c r="C884">
        <v>-81</v>
      </c>
      <c r="D884" t="s">
        <v>12</v>
      </c>
    </row>
    <row r="885" spans="1:4" x14ac:dyDescent="0.2">
      <c r="A885" s="2">
        <v>43727.493707303242</v>
      </c>
      <c r="B885" t="s">
        <v>294</v>
      </c>
      <c r="C885">
        <v>-79</v>
      </c>
      <c r="D885" t="s">
        <v>12</v>
      </c>
    </row>
    <row r="886" spans="1:4" x14ac:dyDescent="0.2">
      <c r="A886" s="2">
        <v>43727.493707407404</v>
      </c>
      <c r="B886" t="s">
        <v>294</v>
      </c>
      <c r="C886">
        <v>-79</v>
      </c>
      <c r="D886" t="s">
        <v>12</v>
      </c>
    </row>
    <row r="887" spans="1:4" x14ac:dyDescent="0.2">
      <c r="A887" s="2">
        <v>43727.493707511574</v>
      </c>
      <c r="B887" t="s">
        <v>294</v>
      </c>
      <c r="C887">
        <v>-73</v>
      </c>
      <c r="D887" t="s">
        <v>12</v>
      </c>
    </row>
    <row r="888" spans="1:4" x14ac:dyDescent="0.2">
      <c r="A888" s="2">
        <v>43727.493707615744</v>
      </c>
      <c r="B888" t="s">
        <v>294</v>
      </c>
      <c r="C888">
        <v>-73</v>
      </c>
      <c r="D888" t="s">
        <v>12</v>
      </c>
    </row>
    <row r="889" spans="1:4" x14ac:dyDescent="0.2">
      <c r="A889" s="2">
        <v>43727.49370770833</v>
      </c>
      <c r="B889" t="s">
        <v>294</v>
      </c>
      <c r="C889">
        <v>-71</v>
      </c>
      <c r="D889" t="s">
        <v>12</v>
      </c>
    </row>
    <row r="890" spans="1:4" x14ac:dyDescent="0.2">
      <c r="A890" s="2">
        <v>43727.4937078125</v>
      </c>
      <c r="B890" t="s">
        <v>294</v>
      </c>
      <c r="C890">
        <v>-73</v>
      </c>
      <c r="D890" t="s">
        <v>12</v>
      </c>
    </row>
    <row r="891" spans="1:4" x14ac:dyDescent="0.2">
      <c r="A891" s="2">
        <v>43727.493707905094</v>
      </c>
      <c r="B891" t="s">
        <v>294</v>
      </c>
      <c r="C891">
        <v>-73</v>
      </c>
      <c r="D891" t="s">
        <v>12</v>
      </c>
    </row>
    <row r="892" spans="1:4" x14ac:dyDescent="0.2">
      <c r="A892" s="2">
        <v>43727.493708009257</v>
      </c>
      <c r="B892" t="s">
        <v>294</v>
      </c>
      <c r="C892">
        <v>-71</v>
      </c>
      <c r="D892" t="s">
        <v>12</v>
      </c>
    </row>
    <row r="893" spans="1:4" x14ac:dyDescent="0.2">
      <c r="A893" s="2">
        <v>43727.493708101851</v>
      </c>
      <c r="B893" t="s">
        <v>294</v>
      </c>
      <c r="C893">
        <v>-73</v>
      </c>
      <c r="D893" t="s">
        <v>12</v>
      </c>
    </row>
    <row r="894" spans="1:4" x14ac:dyDescent="0.2">
      <c r="A894" s="2">
        <v>43727.493708206021</v>
      </c>
      <c r="B894" t="s">
        <v>294</v>
      </c>
      <c r="C894">
        <v>-73</v>
      </c>
      <c r="D894" t="s">
        <v>12</v>
      </c>
    </row>
    <row r="895" spans="1:4" x14ac:dyDescent="0.2">
      <c r="A895" s="2">
        <v>43727.493708298614</v>
      </c>
      <c r="B895" t="s">
        <v>294</v>
      </c>
      <c r="C895">
        <v>-75</v>
      </c>
      <c r="D895" t="s">
        <v>12</v>
      </c>
    </row>
    <row r="896" spans="1:4" x14ac:dyDescent="0.2">
      <c r="A896" s="2">
        <v>43727.493708414353</v>
      </c>
      <c r="B896" t="s">
        <v>294</v>
      </c>
      <c r="C896">
        <v>-71</v>
      </c>
      <c r="D896" t="s">
        <v>12</v>
      </c>
    </row>
    <row r="897" spans="1:4" x14ac:dyDescent="0.2">
      <c r="A897" s="2">
        <v>43727.493708518516</v>
      </c>
      <c r="B897" t="s">
        <v>294</v>
      </c>
      <c r="C897">
        <v>-71</v>
      </c>
      <c r="D897" t="s">
        <v>12</v>
      </c>
    </row>
    <row r="898" spans="1:4" x14ac:dyDescent="0.2">
      <c r="A898" s="2">
        <v>43727.493708611109</v>
      </c>
      <c r="B898" t="s">
        <v>294</v>
      </c>
      <c r="C898">
        <v>-73</v>
      </c>
      <c r="D898" t="s">
        <v>12</v>
      </c>
    </row>
    <row r="899" spans="1:4" x14ac:dyDescent="0.2">
      <c r="A899" s="2">
        <v>43727.493708715279</v>
      </c>
      <c r="B899" t="s">
        <v>294</v>
      </c>
      <c r="C899">
        <v>-67</v>
      </c>
      <c r="D899" t="s">
        <v>12</v>
      </c>
    </row>
    <row r="900" spans="1:4" x14ac:dyDescent="0.2">
      <c r="A900" s="2">
        <v>43727.493708819442</v>
      </c>
      <c r="B900" t="s">
        <v>294</v>
      </c>
      <c r="C900">
        <v>-73</v>
      </c>
      <c r="D900" t="s">
        <v>12</v>
      </c>
    </row>
    <row r="901" spans="1:4" x14ac:dyDescent="0.2">
      <c r="A901" s="2">
        <v>43727.493708912036</v>
      </c>
      <c r="B901" t="s">
        <v>294</v>
      </c>
      <c r="C901">
        <v>-73</v>
      </c>
      <c r="D901" t="s">
        <v>12</v>
      </c>
    </row>
    <row r="902" spans="1:4" x14ac:dyDescent="0.2">
      <c r="A902" s="2">
        <v>43727.493709016206</v>
      </c>
      <c r="B902" t="s">
        <v>294</v>
      </c>
      <c r="C902">
        <v>-73</v>
      </c>
      <c r="D902" t="s">
        <v>12</v>
      </c>
    </row>
    <row r="903" spans="1:4" x14ac:dyDescent="0.2">
      <c r="A903" s="2">
        <v>43727.499078391207</v>
      </c>
      <c r="B903" t="s">
        <v>455</v>
      </c>
      <c r="C903">
        <v>-73</v>
      </c>
      <c r="D903" t="s">
        <v>12</v>
      </c>
    </row>
    <row r="904" spans="1:4" x14ac:dyDescent="0.2">
      <c r="A904" s="2">
        <v>43727.481621157407</v>
      </c>
      <c r="B904" t="s">
        <v>106</v>
      </c>
      <c r="C904">
        <v>-81</v>
      </c>
      <c r="D904" t="s">
        <v>12</v>
      </c>
    </row>
    <row r="905" spans="1:4" x14ac:dyDescent="0.2">
      <c r="A905" s="2">
        <v>43727.499765011577</v>
      </c>
      <c r="B905" t="s">
        <v>469</v>
      </c>
      <c r="C905">
        <v>-81</v>
      </c>
      <c r="D905" t="s">
        <v>17</v>
      </c>
    </row>
    <row r="906" spans="1:4" x14ac:dyDescent="0.2">
      <c r="A906" s="2">
        <v>43727.499913680556</v>
      </c>
      <c r="B906" t="s">
        <v>469</v>
      </c>
      <c r="C906">
        <v>-81</v>
      </c>
      <c r="D906" t="s">
        <v>17</v>
      </c>
    </row>
    <row r="907" spans="1:4" x14ac:dyDescent="0.2">
      <c r="A907" s="2">
        <v>43727.499913819447</v>
      </c>
      <c r="B907" t="s">
        <v>469</v>
      </c>
      <c r="C907">
        <v>-73</v>
      </c>
      <c r="D907" t="s">
        <v>17</v>
      </c>
    </row>
    <row r="908" spans="1:4" x14ac:dyDescent="0.2">
      <c r="A908" s="2">
        <v>43727.499964386574</v>
      </c>
      <c r="B908" t="s">
        <v>469</v>
      </c>
      <c r="C908">
        <v>-69</v>
      </c>
      <c r="D908" t="s">
        <v>17</v>
      </c>
    </row>
    <row r="909" spans="1:4" x14ac:dyDescent="0.2">
      <c r="A909" s="2">
        <v>43727.499964490744</v>
      </c>
      <c r="B909" t="s">
        <v>469</v>
      </c>
      <c r="C909">
        <v>-69</v>
      </c>
      <c r="D909" t="s">
        <v>17</v>
      </c>
    </row>
    <row r="910" spans="1:4" x14ac:dyDescent="0.2">
      <c r="A910" s="2">
        <v>43727.491764583334</v>
      </c>
      <c r="B910" t="s">
        <v>248</v>
      </c>
      <c r="C910">
        <v>-79</v>
      </c>
      <c r="D910" t="s">
        <v>17</v>
      </c>
    </row>
    <row r="911" spans="1:4" x14ac:dyDescent="0.2">
      <c r="A911" s="2">
        <v>43727.491709988426</v>
      </c>
      <c r="B911" t="s">
        <v>247</v>
      </c>
      <c r="C911">
        <v>-83</v>
      </c>
      <c r="D911" t="s">
        <v>17</v>
      </c>
    </row>
    <row r="912" spans="1:4" x14ac:dyDescent="0.2">
      <c r="A912" s="2">
        <v>43727.492180486108</v>
      </c>
      <c r="B912" t="s">
        <v>247</v>
      </c>
      <c r="C912">
        <v>-75</v>
      </c>
      <c r="D912" t="s">
        <v>17</v>
      </c>
    </row>
    <row r="913" spans="1:4" x14ac:dyDescent="0.2">
      <c r="A913" s="2">
        <v>43727.486143321759</v>
      </c>
      <c r="B913" t="s">
        <v>141</v>
      </c>
      <c r="C913">
        <v>-79</v>
      </c>
      <c r="D913" t="s">
        <v>17</v>
      </c>
    </row>
    <row r="914" spans="1:4" x14ac:dyDescent="0.2">
      <c r="A914" s="2">
        <v>43727.48614346065</v>
      </c>
      <c r="B914" t="s">
        <v>141</v>
      </c>
      <c r="C914">
        <v>-77</v>
      </c>
      <c r="D914" t="s">
        <v>17</v>
      </c>
    </row>
    <row r="915" spans="1:4" x14ac:dyDescent="0.2">
      <c r="A915" s="2">
        <v>43727.486274039351</v>
      </c>
      <c r="B915" t="s">
        <v>141</v>
      </c>
      <c r="C915">
        <v>-77</v>
      </c>
      <c r="D915" t="s">
        <v>17</v>
      </c>
    </row>
    <row r="916" spans="1:4" x14ac:dyDescent="0.2">
      <c r="A916" s="2">
        <v>43727.490395127315</v>
      </c>
      <c r="B916" t="s">
        <v>220</v>
      </c>
      <c r="C916">
        <v>-71</v>
      </c>
      <c r="D916" t="s">
        <v>12</v>
      </c>
    </row>
    <row r="917" spans="1:4" x14ac:dyDescent="0.2">
      <c r="A917" s="2">
        <v>43727.490395243054</v>
      </c>
      <c r="B917" t="s">
        <v>220</v>
      </c>
      <c r="C917">
        <v>-73</v>
      </c>
      <c r="D917" t="s">
        <v>12</v>
      </c>
    </row>
    <row r="918" spans="1:4" x14ac:dyDescent="0.2">
      <c r="A918" s="2">
        <v>43727.490395358793</v>
      </c>
      <c r="B918" t="s">
        <v>220</v>
      </c>
      <c r="C918">
        <v>-73</v>
      </c>
      <c r="D918" t="s">
        <v>12</v>
      </c>
    </row>
    <row r="919" spans="1:4" x14ac:dyDescent="0.2">
      <c r="A919" s="2">
        <v>43727.479923969906</v>
      </c>
      <c r="B919" t="s">
        <v>88</v>
      </c>
      <c r="C919">
        <v>-79</v>
      </c>
      <c r="D919" t="s">
        <v>12</v>
      </c>
    </row>
    <row r="920" spans="1:4" x14ac:dyDescent="0.2">
      <c r="A920" s="2">
        <v>43727.490053449073</v>
      </c>
      <c r="B920" t="s">
        <v>210</v>
      </c>
      <c r="C920">
        <v>-53</v>
      </c>
      <c r="D920" t="s">
        <v>12</v>
      </c>
    </row>
    <row r="921" spans="1:4" x14ac:dyDescent="0.2">
      <c r="A921" s="2">
        <v>43727.490053576388</v>
      </c>
      <c r="B921" t="s">
        <v>210</v>
      </c>
      <c r="C921">
        <v>-53</v>
      </c>
      <c r="D921" t="s">
        <v>12</v>
      </c>
    </row>
    <row r="922" spans="1:4" x14ac:dyDescent="0.2">
      <c r="A922" s="2">
        <v>43727.469996770837</v>
      </c>
      <c r="B922" t="s">
        <v>37</v>
      </c>
      <c r="C922">
        <v>-83</v>
      </c>
      <c r="D922" t="s">
        <v>12</v>
      </c>
    </row>
    <row r="923" spans="1:4" x14ac:dyDescent="0.2">
      <c r="A923" s="2">
        <v>43727.470029768519</v>
      </c>
      <c r="B923" t="s">
        <v>37</v>
      </c>
      <c r="C923">
        <v>-83</v>
      </c>
      <c r="D923" t="s">
        <v>12</v>
      </c>
    </row>
    <row r="924" spans="1:4" x14ac:dyDescent="0.2">
      <c r="A924" s="2">
        <v>43727.470029930555</v>
      </c>
      <c r="B924" t="s">
        <v>37</v>
      </c>
      <c r="C924">
        <v>-81</v>
      </c>
      <c r="D924" t="s">
        <v>12</v>
      </c>
    </row>
    <row r="925" spans="1:4" x14ac:dyDescent="0.2">
      <c r="A925" s="2">
        <v>43727.470030034725</v>
      </c>
      <c r="B925" t="s">
        <v>37</v>
      </c>
      <c r="C925">
        <v>-79</v>
      </c>
      <c r="D925" t="s">
        <v>12</v>
      </c>
    </row>
    <row r="926" spans="1:4" x14ac:dyDescent="0.2">
      <c r="A926" s="2">
        <v>43727.470030138888</v>
      </c>
      <c r="B926" t="s">
        <v>37</v>
      </c>
      <c r="C926">
        <v>-81</v>
      </c>
      <c r="D926" t="s">
        <v>12</v>
      </c>
    </row>
    <row r="927" spans="1:4" x14ac:dyDescent="0.2">
      <c r="A927" s="2">
        <v>43727.470030231481</v>
      </c>
      <c r="B927" t="s">
        <v>37</v>
      </c>
      <c r="C927">
        <v>-79</v>
      </c>
      <c r="D927" t="s">
        <v>12</v>
      </c>
    </row>
    <row r="928" spans="1:4" x14ac:dyDescent="0.2">
      <c r="A928" s="2">
        <v>43727.470030335651</v>
      </c>
      <c r="B928" t="s">
        <v>37</v>
      </c>
      <c r="C928">
        <v>-81</v>
      </c>
      <c r="D928" t="s">
        <v>12</v>
      </c>
    </row>
    <row r="929" spans="1:4" x14ac:dyDescent="0.2">
      <c r="A929" s="2">
        <v>43727.470030439814</v>
      </c>
      <c r="B929" t="s">
        <v>37</v>
      </c>
      <c r="C929">
        <v>-81</v>
      </c>
      <c r="D929" t="s">
        <v>12</v>
      </c>
    </row>
    <row r="930" spans="1:4" x14ac:dyDescent="0.2">
      <c r="A930" s="2">
        <v>43727.470030543984</v>
      </c>
      <c r="B930" t="s">
        <v>37</v>
      </c>
      <c r="C930">
        <v>-81</v>
      </c>
      <c r="D930" t="s">
        <v>12</v>
      </c>
    </row>
    <row r="931" spans="1:4" x14ac:dyDescent="0.2">
      <c r="A931" s="2">
        <v>43727.470030636578</v>
      </c>
      <c r="B931" t="s">
        <v>37</v>
      </c>
      <c r="C931">
        <v>-81</v>
      </c>
      <c r="D931" t="s">
        <v>12</v>
      </c>
    </row>
    <row r="932" spans="1:4" x14ac:dyDescent="0.2">
      <c r="A932" s="2">
        <v>43727.470030775461</v>
      </c>
      <c r="B932" t="s">
        <v>37</v>
      </c>
      <c r="C932">
        <v>-79</v>
      </c>
      <c r="D932" t="s">
        <v>12</v>
      </c>
    </row>
    <row r="933" spans="1:4" x14ac:dyDescent="0.2">
      <c r="A933" s="2">
        <v>43727.470030902776</v>
      </c>
      <c r="B933" t="s">
        <v>37</v>
      </c>
      <c r="C933">
        <v>-83</v>
      </c>
      <c r="D933" t="s">
        <v>12</v>
      </c>
    </row>
    <row r="934" spans="1:4" x14ac:dyDescent="0.2">
      <c r="A934" s="2">
        <v>43727.476287951387</v>
      </c>
      <c r="B934" t="s">
        <v>66</v>
      </c>
      <c r="C934">
        <v>-79</v>
      </c>
      <c r="D934" t="s">
        <v>12</v>
      </c>
    </row>
    <row r="935" spans="1:4" x14ac:dyDescent="0.2">
      <c r="A935" s="2">
        <v>43727.476288090278</v>
      </c>
      <c r="B935" t="s">
        <v>66</v>
      </c>
      <c r="C935">
        <v>-77</v>
      </c>
      <c r="D935" t="s">
        <v>12</v>
      </c>
    </row>
    <row r="936" spans="1:4" x14ac:dyDescent="0.2">
      <c r="A936" s="2">
        <v>43727.480347719909</v>
      </c>
      <c r="B936" t="s">
        <v>95</v>
      </c>
      <c r="C936">
        <v>-65</v>
      </c>
      <c r="D936" t="s">
        <v>12</v>
      </c>
    </row>
    <row r="937" spans="1:4" x14ac:dyDescent="0.2">
      <c r="A937" s="2">
        <v>43727.480347916666</v>
      </c>
      <c r="B937" t="s">
        <v>95</v>
      </c>
      <c r="C937">
        <v>-61</v>
      </c>
      <c r="D937" t="s">
        <v>12</v>
      </c>
    </row>
    <row r="938" spans="1:4" x14ac:dyDescent="0.2">
      <c r="A938" s="2">
        <v>43727.497483182873</v>
      </c>
      <c r="B938" t="s">
        <v>415</v>
      </c>
      <c r="C938">
        <v>-47</v>
      </c>
      <c r="D938" t="s">
        <v>12</v>
      </c>
    </row>
    <row r="939" spans="1:4" x14ac:dyDescent="0.2">
      <c r="A939" s="2">
        <v>43727.497483298612</v>
      </c>
      <c r="B939" t="s">
        <v>415</v>
      </c>
      <c r="C939">
        <v>-47</v>
      </c>
      <c r="D939" t="s">
        <v>12</v>
      </c>
    </row>
    <row r="940" spans="1:4" x14ac:dyDescent="0.2">
      <c r="A940" s="2">
        <v>43727.497483819447</v>
      </c>
      <c r="B940" t="s">
        <v>415</v>
      </c>
      <c r="C940">
        <v>-53</v>
      </c>
      <c r="D940" t="s">
        <v>12</v>
      </c>
    </row>
    <row r="941" spans="1:4" x14ac:dyDescent="0.2">
      <c r="A941" s="2">
        <v>43727.489284293981</v>
      </c>
      <c r="B941" t="s">
        <v>188</v>
      </c>
      <c r="C941">
        <v>-71</v>
      </c>
      <c r="D941" t="s">
        <v>17</v>
      </c>
    </row>
    <row r="942" spans="1:4" x14ac:dyDescent="0.2">
      <c r="A942" s="2">
        <v>43727.489284409719</v>
      </c>
      <c r="B942" t="s">
        <v>188</v>
      </c>
      <c r="C942">
        <v>-71</v>
      </c>
      <c r="D942" t="s">
        <v>17</v>
      </c>
    </row>
    <row r="943" spans="1:4" x14ac:dyDescent="0.2">
      <c r="A943" s="2">
        <v>43727.489513900466</v>
      </c>
      <c r="B943" t="s">
        <v>188</v>
      </c>
      <c r="C943">
        <v>-77</v>
      </c>
      <c r="D943" t="s">
        <v>17</v>
      </c>
    </row>
    <row r="944" spans="1:4" x14ac:dyDescent="0.2">
      <c r="A944" s="2">
        <v>43727.489751145833</v>
      </c>
      <c r="B944" t="s">
        <v>188</v>
      </c>
      <c r="C944">
        <v>-81</v>
      </c>
      <c r="D944" t="s">
        <v>17</v>
      </c>
    </row>
    <row r="945" spans="1:4" x14ac:dyDescent="0.2">
      <c r="A945" s="2">
        <v>43727.492194513892</v>
      </c>
      <c r="B945" t="s">
        <v>261</v>
      </c>
      <c r="C945">
        <v>-81</v>
      </c>
      <c r="D945" t="s">
        <v>17</v>
      </c>
    </row>
    <row r="946" spans="1:4" x14ac:dyDescent="0.2">
      <c r="A946" s="2">
        <v>43727.497774386575</v>
      </c>
      <c r="B946" t="s">
        <v>261</v>
      </c>
      <c r="C946">
        <v>-81</v>
      </c>
      <c r="D946" t="s">
        <v>17</v>
      </c>
    </row>
    <row r="947" spans="1:4" x14ac:dyDescent="0.2">
      <c r="A947" s="2">
        <v>43727.48722289352</v>
      </c>
      <c r="B947" t="s">
        <v>152</v>
      </c>
      <c r="C947">
        <v>-81</v>
      </c>
      <c r="D947" t="s">
        <v>17</v>
      </c>
    </row>
    <row r="948" spans="1:4" x14ac:dyDescent="0.2">
      <c r="A948" s="2">
        <v>43727.487223032411</v>
      </c>
      <c r="B948" t="s">
        <v>152</v>
      </c>
      <c r="C948">
        <v>-79</v>
      </c>
      <c r="D948" t="s">
        <v>17</v>
      </c>
    </row>
    <row r="949" spans="1:4" x14ac:dyDescent="0.2">
      <c r="A949" s="2">
        <v>43727.496063391205</v>
      </c>
      <c r="B949" t="s">
        <v>372</v>
      </c>
      <c r="C949">
        <v>-69</v>
      </c>
      <c r="D949" t="s">
        <v>17</v>
      </c>
    </row>
    <row r="950" spans="1:4" x14ac:dyDescent="0.2">
      <c r="A950" s="2">
        <v>43727.49606351852</v>
      </c>
      <c r="B950" t="s">
        <v>372</v>
      </c>
      <c r="C950">
        <v>-69</v>
      </c>
      <c r="D950" t="s">
        <v>17</v>
      </c>
    </row>
    <row r="951" spans="1:4" x14ac:dyDescent="0.2">
      <c r="A951" s="2">
        <v>43727.494657499999</v>
      </c>
      <c r="B951" t="s">
        <v>333</v>
      </c>
      <c r="C951">
        <v>-75</v>
      </c>
      <c r="D951" t="s">
        <v>17</v>
      </c>
    </row>
    <row r="952" spans="1:4" x14ac:dyDescent="0.2">
      <c r="A952" s="2">
        <v>43727.494657650466</v>
      </c>
      <c r="B952" t="s">
        <v>333</v>
      </c>
      <c r="C952">
        <v>-73</v>
      </c>
      <c r="D952" t="s">
        <v>17</v>
      </c>
    </row>
    <row r="953" spans="1:4" x14ac:dyDescent="0.2">
      <c r="A953" s="2">
        <v>43727.488147974538</v>
      </c>
      <c r="B953" t="s">
        <v>167</v>
      </c>
      <c r="C953">
        <v>-79</v>
      </c>
      <c r="D953" t="s">
        <v>17</v>
      </c>
    </row>
    <row r="954" spans="1:4" x14ac:dyDescent="0.2">
      <c r="A954" s="2">
        <v>43727.488148113429</v>
      </c>
      <c r="B954" t="s">
        <v>167</v>
      </c>
      <c r="C954">
        <v>-79</v>
      </c>
      <c r="D954" t="s">
        <v>17</v>
      </c>
    </row>
    <row r="955" spans="1:4" x14ac:dyDescent="0.2">
      <c r="A955" s="2">
        <v>43727.488186574075</v>
      </c>
      <c r="B955" t="s">
        <v>167</v>
      </c>
      <c r="C955">
        <v>-79</v>
      </c>
      <c r="D955" t="s">
        <v>17</v>
      </c>
    </row>
    <row r="956" spans="1:4" x14ac:dyDescent="0.2">
      <c r="A956" s="2">
        <v>43727.491292650462</v>
      </c>
      <c r="B956" t="s">
        <v>238</v>
      </c>
      <c r="C956">
        <v>-79</v>
      </c>
      <c r="D956" t="s">
        <v>17</v>
      </c>
    </row>
    <row r="957" spans="1:4" x14ac:dyDescent="0.2">
      <c r="A957" s="2">
        <v>43727.491292777777</v>
      </c>
      <c r="B957" t="s">
        <v>238</v>
      </c>
      <c r="C957">
        <v>-81</v>
      </c>
      <c r="D957" t="s">
        <v>17</v>
      </c>
    </row>
    <row r="958" spans="1:4" x14ac:dyDescent="0.2">
      <c r="A958" s="2">
        <v>43727.471938587965</v>
      </c>
      <c r="B958" t="s">
        <v>40</v>
      </c>
      <c r="C958">
        <v>-73</v>
      </c>
      <c r="D958" t="s">
        <v>17</v>
      </c>
    </row>
    <row r="959" spans="1:4" x14ac:dyDescent="0.2">
      <c r="A959" s="2">
        <v>43727.489881261572</v>
      </c>
      <c r="B959" t="s">
        <v>204</v>
      </c>
      <c r="C959">
        <v>-81</v>
      </c>
      <c r="D959" t="s">
        <v>17</v>
      </c>
    </row>
    <row r="960" spans="1:4" x14ac:dyDescent="0.2">
      <c r="A960" s="2">
        <v>43727.465488518515</v>
      </c>
      <c r="B960" t="s">
        <v>9</v>
      </c>
      <c r="C960">
        <v>-81</v>
      </c>
      <c r="D960" t="s">
        <v>10</v>
      </c>
    </row>
    <row r="961" spans="1:4" x14ac:dyDescent="0.2">
      <c r="A961" s="2">
        <v>43727.465516041666</v>
      </c>
      <c r="B961" t="s">
        <v>9</v>
      </c>
      <c r="C961">
        <v>-77</v>
      </c>
      <c r="D961" t="s">
        <v>10</v>
      </c>
    </row>
    <row r="962" spans="1:4" x14ac:dyDescent="0.2">
      <c r="A962" s="2">
        <v>43727.465516145836</v>
      </c>
      <c r="B962" t="s">
        <v>9</v>
      </c>
      <c r="C962">
        <v>-79</v>
      </c>
      <c r="D962" t="s">
        <v>10</v>
      </c>
    </row>
    <row r="963" spans="1:4" x14ac:dyDescent="0.2">
      <c r="A963" s="2">
        <v>43727.465516249998</v>
      </c>
      <c r="B963" t="s">
        <v>9</v>
      </c>
      <c r="C963">
        <v>-79</v>
      </c>
      <c r="D963" t="s">
        <v>10</v>
      </c>
    </row>
    <row r="964" spans="1:4" x14ac:dyDescent="0.2">
      <c r="A964" s="2">
        <v>43727.466210486113</v>
      </c>
      <c r="B964" t="s">
        <v>9</v>
      </c>
      <c r="C964">
        <v>-75</v>
      </c>
      <c r="D964" t="s">
        <v>10</v>
      </c>
    </row>
    <row r="965" spans="1:4" x14ac:dyDescent="0.2">
      <c r="A965" s="2">
        <v>43727.466210625003</v>
      </c>
      <c r="B965" t="s">
        <v>9</v>
      </c>
      <c r="C965">
        <v>-79</v>
      </c>
      <c r="D965" t="s">
        <v>10</v>
      </c>
    </row>
    <row r="966" spans="1:4" x14ac:dyDescent="0.2">
      <c r="A966" s="2">
        <v>43727.466243437499</v>
      </c>
      <c r="B966" t="s">
        <v>9</v>
      </c>
      <c r="C966">
        <v>-77</v>
      </c>
      <c r="D966" t="s">
        <v>10</v>
      </c>
    </row>
    <row r="967" spans="1:4" x14ac:dyDescent="0.2">
      <c r="A967" s="2">
        <v>43727.466943125</v>
      </c>
      <c r="B967" t="s">
        <v>9</v>
      </c>
      <c r="C967">
        <v>-79</v>
      </c>
      <c r="D967" t="s">
        <v>10</v>
      </c>
    </row>
    <row r="968" spans="1:4" x14ac:dyDescent="0.2">
      <c r="A968" s="2">
        <v>43727.466943240739</v>
      </c>
      <c r="B968" t="s">
        <v>9</v>
      </c>
      <c r="C968">
        <v>-81</v>
      </c>
      <c r="D968" t="s">
        <v>10</v>
      </c>
    </row>
    <row r="969" spans="1:4" x14ac:dyDescent="0.2">
      <c r="A969" s="2">
        <v>43727.466943356485</v>
      </c>
      <c r="B969" t="s">
        <v>9</v>
      </c>
      <c r="C969">
        <v>-77</v>
      </c>
      <c r="D969" t="s">
        <v>10</v>
      </c>
    </row>
    <row r="970" spans="1:4" x14ac:dyDescent="0.2">
      <c r="A970" s="2">
        <v>43727.466968518522</v>
      </c>
      <c r="B970" t="s">
        <v>9</v>
      </c>
      <c r="C970">
        <v>-77</v>
      </c>
      <c r="D970" t="s">
        <v>10</v>
      </c>
    </row>
    <row r="971" spans="1:4" x14ac:dyDescent="0.2">
      <c r="A971" s="2">
        <v>43727.466968645836</v>
      </c>
      <c r="B971" t="s">
        <v>9</v>
      </c>
      <c r="C971">
        <v>-79</v>
      </c>
      <c r="D971" t="s">
        <v>10</v>
      </c>
    </row>
    <row r="972" spans="1:4" x14ac:dyDescent="0.2">
      <c r="A972" s="2">
        <v>43727.466968738423</v>
      </c>
      <c r="B972" t="s">
        <v>9</v>
      </c>
      <c r="C972">
        <v>-79</v>
      </c>
      <c r="D972" t="s">
        <v>10</v>
      </c>
    </row>
    <row r="973" spans="1:4" x14ac:dyDescent="0.2">
      <c r="A973" s="2">
        <v>43727.467665277778</v>
      </c>
      <c r="B973" t="s">
        <v>9</v>
      </c>
      <c r="C973">
        <v>-79</v>
      </c>
      <c r="D973" t="s">
        <v>10</v>
      </c>
    </row>
    <row r="974" spans="1:4" x14ac:dyDescent="0.2">
      <c r="A974" s="2">
        <v>43727.467695960651</v>
      </c>
      <c r="B974" t="s">
        <v>9</v>
      </c>
      <c r="C974">
        <v>-79</v>
      </c>
      <c r="D974" t="s">
        <v>10</v>
      </c>
    </row>
    <row r="975" spans="1:4" x14ac:dyDescent="0.2">
      <c r="A975" s="2">
        <v>43727.467714803242</v>
      </c>
      <c r="B975" t="s">
        <v>9</v>
      </c>
      <c r="C975">
        <v>-77</v>
      </c>
      <c r="D975" t="s">
        <v>10</v>
      </c>
    </row>
    <row r="976" spans="1:4" x14ac:dyDescent="0.2">
      <c r="A976" s="2">
        <v>43727.467714976854</v>
      </c>
      <c r="B976" t="s">
        <v>9</v>
      </c>
      <c r="C976">
        <v>-77</v>
      </c>
      <c r="D976" t="s">
        <v>10</v>
      </c>
    </row>
    <row r="977" spans="1:4" x14ac:dyDescent="0.2">
      <c r="A977" s="2">
        <v>43727.468392766204</v>
      </c>
      <c r="B977" t="s">
        <v>9</v>
      </c>
      <c r="C977">
        <v>-79</v>
      </c>
      <c r="D977" t="s">
        <v>10</v>
      </c>
    </row>
    <row r="978" spans="1:4" x14ac:dyDescent="0.2">
      <c r="A978" s="2">
        <v>43727.468392916664</v>
      </c>
      <c r="B978" t="s">
        <v>9</v>
      </c>
      <c r="C978">
        <v>-79</v>
      </c>
      <c r="D978" t="s">
        <v>10</v>
      </c>
    </row>
    <row r="979" spans="1:4" x14ac:dyDescent="0.2">
      <c r="A979" s="2">
        <v>43727.468423391205</v>
      </c>
      <c r="B979" t="s">
        <v>9</v>
      </c>
      <c r="C979">
        <v>-79</v>
      </c>
      <c r="D979" t="s">
        <v>10</v>
      </c>
    </row>
    <row r="980" spans="1:4" x14ac:dyDescent="0.2">
      <c r="A980" s="2">
        <v>43727.468423541664</v>
      </c>
      <c r="B980" t="s">
        <v>9</v>
      </c>
      <c r="C980">
        <v>-79</v>
      </c>
      <c r="D980" t="s">
        <v>10</v>
      </c>
    </row>
    <row r="981" spans="1:4" x14ac:dyDescent="0.2">
      <c r="A981" s="2">
        <v>43727.468423645834</v>
      </c>
      <c r="B981" t="s">
        <v>9</v>
      </c>
      <c r="C981">
        <v>-79</v>
      </c>
      <c r="D981" t="s">
        <v>10</v>
      </c>
    </row>
    <row r="982" spans="1:4" x14ac:dyDescent="0.2">
      <c r="A982" s="2">
        <v>43727.468423761573</v>
      </c>
      <c r="B982" t="s">
        <v>9</v>
      </c>
      <c r="C982">
        <v>-77</v>
      </c>
      <c r="D982" t="s">
        <v>10</v>
      </c>
    </row>
    <row r="983" spans="1:4" x14ac:dyDescent="0.2">
      <c r="A983" s="2">
        <v>43727.469120127316</v>
      </c>
      <c r="B983" t="s">
        <v>9</v>
      </c>
      <c r="C983">
        <v>-77</v>
      </c>
      <c r="D983" t="s">
        <v>10</v>
      </c>
    </row>
    <row r="984" spans="1:4" x14ac:dyDescent="0.2">
      <c r="A984" s="2">
        <v>43727.469120266207</v>
      </c>
      <c r="B984" t="s">
        <v>9</v>
      </c>
      <c r="C984">
        <v>-77</v>
      </c>
      <c r="D984" t="s">
        <v>10</v>
      </c>
    </row>
    <row r="985" spans="1:4" x14ac:dyDescent="0.2">
      <c r="A985" s="2">
        <v>43727.469120358794</v>
      </c>
      <c r="B985" t="s">
        <v>9</v>
      </c>
      <c r="C985">
        <v>-75</v>
      </c>
      <c r="D985" t="s">
        <v>10</v>
      </c>
    </row>
    <row r="986" spans="1:4" x14ac:dyDescent="0.2">
      <c r="A986" s="2">
        <v>43727.469147662036</v>
      </c>
      <c r="B986" t="s">
        <v>9</v>
      </c>
      <c r="C986">
        <v>-79</v>
      </c>
      <c r="D986" t="s">
        <v>10</v>
      </c>
    </row>
    <row r="987" spans="1:4" x14ac:dyDescent="0.2">
      <c r="A987" s="2">
        <v>43727.469147800926</v>
      </c>
      <c r="B987" t="s">
        <v>9</v>
      </c>
      <c r="C987">
        <v>-77</v>
      </c>
      <c r="D987" t="s">
        <v>10</v>
      </c>
    </row>
    <row r="988" spans="1:4" x14ac:dyDescent="0.2">
      <c r="A988" s="2">
        <v>43727.46914789352</v>
      </c>
      <c r="B988" t="s">
        <v>9</v>
      </c>
      <c r="C988">
        <v>-79</v>
      </c>
      <c r="D988" t="s">
        <v>10</v>
      </c>
    </row>
    <row r="989" spans="1:4" x14ac:dyDescent="0.2">
      <c r="A989" s="2">
        <v>43727.469842129627</v>
      </c>
      <c r="B989" t="s">
        <v>9</v>
      </c>
      <c r="C989">
        <v>-79</v>
      </c>
      <c r="D989" t="s">
        <v>10</v>
      </c>
    </row>
    <row r="990" spans="1:4" x14ac:dyDescent="0.2">
      <c r="A990" s="2">
        <v>43727.469875497685</v>
      </c>
      <c r="B990" t="s">
        <v>9</v>
      </c>
      <c r="C990">
        <v>-77</v>
      </c>
      <c r="D990" t="s">
        <v>10</v>
      </c>
    </row>
    <row r="991" spans="1:4" x14ac:dyDescent="0.2">
      <c r="A991" s="2">
        <v>43727.469875671297</v>
      </c>
      <c r="B991" t="s">
        <v>9</v>
      </c>
      <c r="C991">
        <v>-77</v>
      </c>
      <c r="D991" t="s">
        <v>10</v>
      </c>
    </row>
    <row r="992" spans="1:4" x14ac:dyDescent="0.2">
      <c r="A992" s="2">
        <v>43727.469875787036</v>
      </c>
      <c r="B992" t="s">
        <v>9</v>
      </c>
      <c r="C992">
        <v>-77</v>
      </c>
      <c r="D992" t="s">
        <v>10</v>
      </c>
    </row>
    <row r="993" spans="1:4" x14ac:dyDescent="0.2">
      <c r="A993" s="2">
        <v>43727.469875891205</v>
      </c>
      <c r="B993" t="s">
        <v>9</v>
      </c>
      <c r="C993">
        <v>-77</v>
      </c>
      <c r="D993" t="s">
        <v>10</v>
      </c>
    </row>
    <row r="994" spans="1:4" x14ac:dyDescent="0.2">
      <c r="A994" s="2">
        <v>43727.469876134259</v>
      </c>
      <c r="B994" t="s">
        <v>9</v>
      </c>
      <c r="C994">
        <v>-77</v>
      </c>
      <c r="D994" t="s">
        <v>10</v>
      </c>
    </row>
    <row r="995" spans="1:4" x14ac:dyDescent="0.2">
      <c r="A995" s="2">
        <v>43727.469876238429</v>
      </c>
      <c r="B995" t="s">
        <v>9</v>
      </c>
      <c r="C995">
        <v>-79</v>
      </c>
      <c r="D995" t="s">
        <v>10</v>
      </c>
    </row>
    <row r="996" spans="1:4" x14ac:dyDescent="0.2">
      <c r="A996" s="2">
        <v>43727.470569502315</v>
      </c>
      <c r="B996" t="s">
        <v>9</v>
      </c>
      <c r="C996">
        <v>-79</v>
      </c>
      <c r="D996" t="s">
        <v>10</v>
      </c>
    </row>
    <row r="997" spans="1:4" x14ac:dyDescent="0.2">
      <c r="A997" s="2">
        <v>43727.470569641206</v>
      </c>
      <c r="B997" t="s">
        <v>9</v>
      </c>
      <c r="C997">
        <v>-79</v>
      </c>
      <c r="D997" t="s">
        <v>10</v>
      </c>
    </row>
    <row r="998" spans="1:4" x14ac:dyDescent="0.2">
      <c r="A998" s="2">
        <v>43727.470600173612</v>
      </c>
      <c r="B998" t="s">
        <v>9</v>
      </c>
      <c r="C998">
        <v>-79</v>
      </c>
      <c r="D998" t="s">
        <v>10</v>
      </c>
    </row>
    <row r="999" spans="1:4" x14ac:dyDescent="0.2">
      <c r="A999" s="2">
        <v>43727.470600312503</v>
      </c>
      <c r="B999" t="s">
        <v>9</v>
      </c>
      <c r="C999">
        <v>-79</v>
      </c>
      <c r="D999" t="s">
        <v>10</v>
      </c>
    </row>
    <row r="1000" spans="1:4" x14ac:dyDescent="0.2">
      <c r="A1000" s="2">
        <v>43727.470600416666</v>
      </c>
      <c r="B1000" t="s">
        <v>9</v>
      </c>
      <c r="C1000">
        <v>-79</v>
      </c>
      <c r="D1000" t="s">
        <v>10</v>
      </c>
    </row>
    <row r="1001" spans="1:4" x14ac:dyDescent="0.2">
      <c r="A1001" s="2">
        <v>43727.470600520835</v>
      </c>
      <c r="B1001" t="s">
        <v>9</v>
      </c>
      <c r="C1001">
        <v>-71</v>
      </c>
      <c r="D1001" t="s">
        <v>10</v>
      </c>
    </row>
    <row r="1002" spans="1:4" x14ac:dyDescent="0.2">
      <c r="A1002" s="2">
        <v>43727.471296932868</v>
      </c>
      <c r="B1002" t="s">
        <v>9</v>
      </c>
      <c r="C1002">
        <v>-77</v>
      </c>
      <c r="D1002" t="s">
        <v>10</v>
      </c>
    </row>
    <row r="1003" spans="1:4" x14ac:dyDescent="0.2">
      <c r="A1003" s="2">
        <v>43727.471297071759</v>
      </c>
      <c r="B1003" t="s">
        <v>9</v>
      </c>
      <c r="C1003">
        <v>-77</v>
      </c>
      <c r="D1003" t="s">
        <v>10</v>
      </c>
    </row>
    <row r="1004" spans="1:4" x14ac:dyDescent="0.2">
      <c r="A1004" s="2">
        <v>43727.471327604166</v>
      </c>
      <c r="B1004" t="s">
        <v>9</v>
      </c>
      <c r="C1004">
        <v>-81</v>
      </c>
      <c r="D1004" t="s">
        <v>10</v>
      </c>
    </row>
    <row r="1005" spans="1:4" x14ac:dyDescent="0.2">
      <c r="A1005" s="2">
        <v>43727.471327708336</v>
      </c>
      <c r="B1005" t="s">
        <v>9</v>
      </c>
      <c r="C1005">
        <v>-77</v>
      </c>
      <c r="D1005" t="s">
        <v>10</v>
      </c>
    </row>
    <row r="1006" spans="1:4" x14ac:dyDescent="0.2">
      <c r="A1006" s="2">
        <v>43727.471327800929</v>
      </c>
      <c r="B1006" t="s">
        <v>9</v>
      </c>
      <c r="C1006">
        <v>-77</v>
      </c>
      <c r="D1006" t="s">
        <v>10</v>
      </c>
    </row>
    <row r="1007" spans="1:4" x14ac:dyDescent="0.2">
      <c r="A1007" s="2">
        <v>43727.471327916668</v>
      </c>
      <c r="B1007" t="s">
        <v>9</v>
      </c>
      <c r="C1007">
        <v>-79</v>
      </c>
      <c r="D1007" t="s">
        <v>10</v>
      </c>
    </row>
    <row r="1008" spans="1:4" x14ac:dyDescent="0.2">
      <c r="A1008" s="2">
        <v>43727.472038171298</v>
      </c>
      <c r="B1008" t="s">
        <v>9</v>
      </c>
      <c r="C1008">
        <v>-81</v>
      </c>
      <c r="D1008" t="s">
        <v>10</v>
      </c>
    </row>
    <row r="1009" spans="1:4" x14ac:dyDescent="0.2">
      <c r="A1009" s="2">
        <v>43727.472038333333</v>
      </c>
      <c r="B1009" t="s">
        <v>9</v>
      </c>
      <c r="C1009">
        <v>-79</v>
      </c>
      <c r="D1009" t="s">
        <v>10</v>
      </c>
    </row>
    <row r="1010" spans="1:4" x14ac:dyDescent="0.2">
      <c r="A1010" s="2">
        <v>43727.472055046295</v>
      </c>
      <c r="B1010" t="s">
        <v>9</v>
      </c>
      <c r="C1010">
        <v>-77</v>
      </c>
      <c r="D1010" t="s">
        <v>10</v>
      </c>
    </row>
    <row r="1011" spans="1:4" x14ac:dyDescent="0.2">
      <c r="A1011" s="2">
        <v>43727.47205517361</v>
      </c>
      <c r="B1011" t="s">
        <v>9</v>
      </c>
      <c r="C1011">
        <v>-79</v>
      </c>
      <c r="D1011" t="s">
        <v>10</v>
      </c>
    </row>
    <row r="1012" spans="1:4" x14ac:dyDescent="0.2">
      <c r="A1012" s="2">
        <v>43727.47205527778</v>
      </c>
      <c r="B1012" t="s">
        <v>9</v>
      </c>
      <c r="C1012">
        <v>-77</v>
      </c>
      <c r="D1012" t="s">
        <v>10</v>
      </c>
    </row>
    <row r="1013" spans="1:4" x14ac:dyDescent="0.2">
      <c r="A1013" s="2">
        <v>43727.472055370374</v>
      </c>
      <c r="B1013" t="s">
        <v>9</v>
      </c>
      <c r="C1013">
        <v>-79</v>
      </c>
      <c r="D1013" t="s">
        <v>10</v>
      </c>
    </row>
    <row r="1014" spans="1:4" x14ac:dyDescent="0.2">
      <c r="A1014" s="2">
        <v>43727.472055474536</v>
      </c>
      <c r="B1014" t="s">
        <v>9</v>
      </c>
      <c r="C1014">
        <v>-79</v>
      </c>
      <c r="D1014" t="s">
        <v>10</v>
      </c>
    </row>
    <row r="1015" spans="1:4" x14ac:dyDescent="0.2">
      <c r="A1015" s="2">
        <v>43727.472055578706</v>
      </c>
      <c r="B1015" t="s">
        <v>9</v>
      </c>
      <c r="C1015">
        <v>-79</v>
      </c>
      <c r="D1015" t="s">
        <v>10</v>
      </c>
    </row>
    <row r="1016" spans="1:4" x14ac:dyDescent="0.2">
      <c r="A1016" s="2">
        <v>43727.472751770831</v>
      </c>
      <c r="B1016" t="s">
        <v>9</v>
      </c>
      <c r="C1016">
        <v>-77</v>
      </c>
      <c r="D1016" t="s">
        <v>10</v>
      </c>
    </row>
    <row r="1017" spans="1:4" x14ac:dyDescent="0.2">
      <c r="A1017" s="2">
        <v>43727.472751967594</v>
      </c>
      <c r="B1017" t="s">
        <v>9</v>
      </c>
      <c r="C1017">
        <v>-79</v>
      </c>
      <c r="D1017" t="s">
        <v>10</v>
      </c>
    </row>
    <row r="1018" spans="1:4" x14ac:dyDescent="0.2">
      <c r="A1018" s="2">
        <v>43727.472752071757</v>
      </c>
      <c r="B1018" t="s">
        <v>9</v>
      </c>
      <c r="C1018">
        <v>-77</v>
      </c>
      <c r="D1018" t="s">
        <v>10</v>
      </c>
    </row>
    <row r="1019" spans="1:4" x14ac:dyDescent="0.2">
      <c r="A1019" s="2">
        <v>43727.472752164351</v>
      </c>
      <c r="B1019" t="s">
        <v>9</v>
      </c>
      <c r="C1019">
        <v>-79</v>
      </c>
      <c r="D1019" t="s">
        <v>10</v>
      </c>
    </row>
    <row r="1020" spans="1:4" x14ac:dyDescent="0.2">
      <c r="A1020" s="2">
        <v>43727.472779328702</v>
      </c>
      <c r="B1020" t="s">
        <v>9</v>
      </c>
      <c r="C1020">
        <v>-81</v>
      </c>
      <c r="D1020" t="s">
        <v>10</v>
      </c>
    </row>
    <row r="1021" spans="1:4" x14ac:dyDescent="0.2">
      <c r="A1021" s="2">
        <v>43727.472812754633</v>
      </c>
      <c r="B1021" t="s">
        <v>9</v>
      </c>
      <c r="C1021">
        <v>-79</v>
      </c>
      <c r="D1021" t="s">
        <v>10</v>
      </c>
    </row>
    <row r="1022" spans="1:4" x14ac:dyDescent="0.2">
      <c r="A1022" s="2">
        <v>43727.472812905093</v>
      </c>
      <c r="B1022" t="s">
        <v>9</v>
      </c>
      <c r="C1022">
        <v>-79</v>
      </c>
      <c r="D1022" t="s">
        <v>10</v>
      </c>
    </row>
    <row r="1023" spans="1:4" x14ac:dyDescent="0.2">
      <c r="A1023" s="2">
        <v>43727.473473703707</v>
      </c>
      <c r="B1023" t="s">
        <v>9</v>
      </c>
      <c r="C1023">
        <v>-79</v>
      </c>
      <c r="D1023" t="s">
        <v>10</v>
      </c>
    </row>
    <row r="1024" spans="1:4" x14ac:dyDescent="0.2">
      <c r="A1024" s="2">
        <v>43727.473473831022</v>
      </c>
      <c r="B1024" t="s">
        <v>9</v>
      </c>
      <c r="C1024">
        <v>-79</v>
      </c>
      <c r="D1024" t="s">
        <v>10</v>
      </c>
    </row>
    <row r="1025" spans="1:4" x14ac:dyDescent="0.2">
      <c r="A1025" s="2">
        <v>43727.473473935184</v>
      </c>
      <c r="B1025" t="s">
        <v>9</v>
      </c>
      <c r="C1025">
        <v>-77</v>
      </c>
      <c r="D1025" t="s">
        <v>10</v>
      </c>
    </row>
    <row r="1026" spans="1:4" x14ac:dyDescent="0.2">
      <c r="A1026" s="2">
        <v>43727.473506689814</v>
      </c>
      <c r="B1026" t="s">
        <v>9</v>
      </c>
      <c r="C1026">
        <v>-77</v>
      </c>
      <c r="D1026" t="s">
        <v>10</v>
      </c>
    </row>
    <row r="1027" spans="1:4" x14ac:dyDescent="0.2">
      <c r="A1027" s="2">
        <v>43727.473506782408</v>
      </c>
      <c r="B1027" t="s">
        <v>9</v>
      </c>
      <c r="C1027">
        <v>-79</v>
      </c>
      <c r="D1027" t="s">
        <v>10</v>
      </c>
    </row>
    <row r="1028" spans="1:4" x14ac:dyDescent="0.2">
      <c r="A1028" s="2">
        <v>43727.473506886578</v>
      </c>
      <c r="B1028" t="s">
        <v>9</v>
      </c>
      <c r="C1028">
        <v>-79</v>
      </c>
      <c r="D1028" t="s">
        <v>10</v>
      </c>
    </row>
    <row r="1029" spans="1:4" x14ac:dyDescent="0.2">
      <c r="A1029" s="2">
        <v>43727.474203344907</v>
      </c>
      <c r="B1029" t="s">
        <v>9</v>
      </c>
      <c r="C1029">
        <v>-79</v>
      </c>
      <c r="D1029" t="s">
        <v>10</v>
      </c>
    </row>
    <row r="1030" spans="1:4" x14ac:dyDescent="0.2">
      <c r="A1030" s="2">
        <v>43727.474203449077</v>
      </c>
      <c r="B1030" t="s">
        <v>9</v>
      </c>
      <c r="C1030">
        <v>-79</v>
      </c>
      <c r="D1030" t="s">
        <v>10</v>
      </c>
    </row>
    <row r="1031" spans="1:4" x14ac:dyDescent="0.2">
      <c r="A1031" s="2">
        <v>43727.474231782406</v>
      </c>
      <c r="B1031" t="s">
        <v>9</v>
      </c>
      <c r="C1031">
        <v>-79</v>
      </c>
      <c r="D1031" t="s">
        <v>10</v>
      </c>
    </row>
    <row r="1032" spans="1:4" x14ac:dyDescent="0.2">
      <c r="A1032" s="2">
        <v>43727.474231932872</v>
      </c>
      <c r="B1032" t="s">
        <v>9</v>
      </c>
      <c r="C1032">
        <v>-79</v>
      </c>
      <c r="D1032" t="s">
        <v>10</v>
      </c>
    </row>
    <row r="1033" spans="1:4" x14ac:dyDescent="0.2">
      <c r="A1033" s="2">
        <v>43727.474232037035</v>
      </c>
      <c r="B1033" t="s">
        <v>9</v>
      </c>
      <c r="C1033">
        <v>-77</v>
      </c>
      <c r="D1033" t="s">
        <v>10</v>
      </c>
    </row>
    <row r="1034" spans="1:4" x14ac:dyDescent="0.2">
      <c r="A1034" s="2">
        <v>43727.474232141205</v>
      </c>
      <c r="B1034" t="s">
        <v>9</v>
      </c>
      <c r="C1034">
        <v>-77</v>
      </c>
      <c r="D1034" t="s">
        <v>10</v>
      </c>
    </row>
    <row r="1035" spans="1:4" x14ac:dyDescent="0.2">
      <c r="A1035" s="2">
        <v>43727.474232245368</v>
      </c>
      <c r="B1035" t="s">
        <v>9</v>
      </c>
      <c r="C1035">
        <v>-81</v>
      </c>
      <c r="D1035" t="s">
        <v>10</v>
      </c>
    </row>
    <row r="1036" spans="1:4" x14ac:dyDescent="0.2">
      <c r="A1036" s="2">
        <v>43727.474928541669</v>
      </c>
      <c r="B1036" t="s">
        <v>9</v>
      </c>
      <c r="C1036">
        <v>-79</v>
      </c>
      <c r="D1036" t="s">
        <v>10</v>
      </c>
    </row>
    <row r="1037" spans="1:4" x14ac:dyDescent="0.2">
      <c r="A1037" s="2">
        <v>43727.474928668984</v>
      </c>
      <c r="B1037" t="s">
        <v>9</v>
      </c>
      <c r="C1037">
        <v>-77</v>
      </c>
      <c r="D1037" t="s">
        <v>10</v>
      </c>
    </row>
    <row r="1038" spans="1:4" x14ac:dyDescent="0.2">
      <c r="A1038" s="2">
        <v>43727.474928773147</v>
      </c>
      <c r="B1038" t="s">
        <v>9</v>
      </c>
      <c r="C1038">
        <v>-79</v>
      </c>
      <c r="D1038" t="s">
        <v>10</v>
      </c>
    </row>
    <row r="1039" spans="1:4" x14ac:dyDescent="0.2">
      <c r="A1039" s="2">
        <v>43727.474959224535</v>
      </c>
      <c r="B1039" t="s">
        <v>9</v>
      </c>
      <c r="C1039">
        <v>-77</v>
      </c>
      <c r="D1039" t="s">
        <v>10</v>
      </c>
    </row>
    <row r="1040" spans="1:4" x14ac:dyDescent="0.2">
      <c r="A1040" s="2">
        <v>43727.47497476852</v>
      </c>
      <c r="B1040" t="s">
        <v>9</v>
      </c>
      <c r="C1040">
        <v>-77</v>
      </c>
      <c r="D1040" t="s">
        <v>10</v>
      </c>
    </row>
    <row r="1041" spans="1:4" x14ac:dyDescent="0.2">
      <c r="A1041" s="2">
        <v>43727.474974884259</v>
      </c>
      <c r="B1041" t="s">
        <v>9</v>
      </c>
      <c r="C1041">
        <v>-79</v>
      </c>
      <c r="D1041" t="s">
        <v>10</v>
      </c>
    </row>
    <row r="1042" spans="1:4" x14ac:dyDescent="0.2">
      <c r="A1042" s="2">
        <v>43727.474974988429</v>
      </c>
      <c r="B1042" t="s">
        <v>9</v>
      </c>
      <c r="C1042">
        <v>-77</v>
      </c>
      <c r="D1042" t="s">
        <v>10</v>
      </c>
    </row>
    <row r="1043" spans="1:4" x14ac:dyDescent="0.2">
      <c r="A1043" s="2">
        <v>43727.475655983799</v>
      </c>
      <c r="B1043" t="s">
        <v>9</v>
      </c>
      <c r="C1043">
        <v>-77</v>
      </c>
      <c r="D1043" t="s">
        <v>10</v>
      </c>
    </row>
    <row r="1044" spans="1:4" x14ac:dyDescent="0.2">
      <c r="A1044" s="2">
        <v>43727.475656099537</v>
      </c>
      <c r="B1044" t="s">
        <v>9</v>
      </c>
      <c r="C1044">
        <v>-77</v>
      </c>
      <c r="D1044" t="s">
        <v>10</v>
      </c>
    </row>
    <row r="1045" spans="1:4" x14ac:dyDescent="0.2">
      <c r="A1045" s="2">
        <v>43727.475656192131</v>
      </c>
      <c r="B1045" t="s">
        <v>9</v>
      </c>
      <c r="C1045">
        <v>-75</v>
      </c>
      <c r="D1045" t="s">
        <v>10</v>
      </c>
    </row>
    <row r="1046" spans="1:4" x14ac:dyDescent="0.2">
      <c r="A1046" s="2">
        <v>43727.475656296294</v>
      </c>
      <c r="B1046" t="s">
        <v>9</v>
      </c>
      <c r="C1046">
        <v>-79</v>
      </c>
      <c r="D1046" t="s">
        <v>10</v>
      </c>
    </row>
    <row r="1047" spans="1:4" x14ac:dyDescent="0.2">
      <c r="A1047" s="2">
        <v>43727.475686608799</v>
      </c>
      <c r="B1047" t="s">
        <v>9</v>
      </c>
      <c r="C1047">
        <v>-79</v>
      </c>
      <c r="D1047" t="s">
        <v>10</v>
      </c>
    </row>
    <row r="1048" spans="1:4" x14ac:dyDescent="0.2">
      <c r="A1048" s="2">
        <v>43727.475686747683</v>
      </c>
      <c r="B1048" t="s">
        <v>9</v>
      </c>
      <c r="C1048">
        <v>-79</v>
      </c>
      <c r="D1048" t="s">
        <v>10</v>
      </c>
    </row>
    <row r="1049" spans="1:4" x14ac:dyDescent="0.2">
      <c r="A1049" s="2">
        <v>43727.475686840276</v>
      </c>
      <c r="B1049" t="s">
        <v>9</v>
      </c>
      <c r="C1049">
        <v>-79</v>
      </c>
      <c r="D1049" t="s">
        <v>10</v>
      </c>
    </row>
    <row r="1050" spans="1:4" x14ac:dyDescent="0.2">
      <c r="A1050" s="2">
        <v>43727.475686944446</v>
      </c>
      <c r="B1050" t="s">
        <v>9</v>
      </c>
      <c r="C1050">
        <v>-79</v>
      </c>
      <c r="D1050" t="s">
        <v>10</v>
      </c>
    </row>
    <row r="1051" spans="1:4" x14ac:dyDescent="0.2">
      <c r="A1051" s="2">
        <v>43727.475687060185</v>
      </c>
      <c r="B1051" t="s">
        <v>9</v>
      </c>
      <c r="C1051">
        <v>-77</v>
      </c>
      <c r="D1051" t="s">
        <v>10</v>
      </c>
    </row>
    <row r="1052" spans="1:4" x14ac:dyDescent="0.2">
      <c r="A1052" s="2">
        <v>43727.476383356479</v>
      </c>
      <c r="B1052" t="s">
        <v>9</v>
      </c>
      <c r="C1052">
        <v>-79</v>
      </c>
      <c r="D1052" t="s">
        <v>10</v>
      </c>
    </row>
    <row r="1053" spans="1:4" x14ac:dyDescent="0.2">
      <c r="A1053" s="2">
        <v>43727.476383506946</v>
      </c>
      <c r="B1053" t="s">
        <v>9</v>
      </c>
      <c r="C1053">
        <v>-75</v>
      </c>
      <c r="D1053" t="s">
        <v>10</v>
      </c>
    </row>
    <row r="1054" spans="1:4" x14ac:dyDescent="0.2">
      <c r="A1054" s="2">
        <v>43727.476383611109</v>
      </c>
      <c r="B1054" t="s">
        <v>9</v>
      </c>
      <c r="C1054">
        <v>-79</v>
      </c>
      <c r="D1054" t="s">
        <v>10</v>
      </c>
    </row>
    <row r="1055" spans="1:4" x14ac:dyDescent="0.2">
      <c r="A1055" s="2">
        <v>43727.476383726855</v>
      </c>
      <c r="B1055" t="s">
        <v>9</v>
      </c>
      <c r="C1055">
        <v>-79</v>
      </c>
      <c r="D1055" t="s">
        <v>10</v>
      </c>
    </row>
    <row r="1056" spans="1:4" x14ac:dyDescent="0.2">
      <c r="A1056" s="2">
        <v>43727.476383831017</v>
      </c>
      <c r="B1056" t="s">
        <v>9</v>
      </c>
      <c r="C1056">
        <v>-79</v>
      </c>
      <c r="D1056" t="s">
        <v>10</v>
      </c>
    </row>
    <row r="1057" spans="1:4" x14ac:dyDescent="0.2">
      <c r="A1057" s="2">
        <v>43727.476414062497</v>
      </c>
      <c r="B1057" t="s">
        <v>9</v>
      </c>
      <c r="C1057">
        <v>-69</v>
      </c>
      <c r="D1057" t="s">
        <v>10</v>
      </c>
    </row>
    <row r="1058" spans="1:4" x14ac:dyDescent="0.2">
      <c r="A1058" s="2">
        <v>43727.476414201388</v>
      </c>
      <c r="B1058" t="s">
        <v>9</v>
      </c>
      <c r="C1058">
        <v>-81</v>
      </c>
      <c r="D1058" t="s">
        <v>10</v>
      </c>
    </row>
    <row r="1059" spans="1:4" x14ac:dyDescent="0.2">
      <c r="A1059" s="2">
        <v>43727.477110775464</v>
      </c>
      <c r="B1059" t="s">
        <v>9</v>
      </c>
      <c r="C1059">
        <v>-79</v>
      </c>
      <c r="D1059" t="s">
        <v>10</v>
      </c>
    </row>
    <row r="1060" spans="1:4" x14ac:dyDescent="0.2">
      <c r="A1060" s="2">
        <v>43727.47713673611</v>
      </c>
      <c r="B1060" t="s">
        <v>9</v>
      </c>
      <c r="C1060">
        <v>-77</v>
      </c>
      <c r="D1060" t="s">
        <v>10</v>
      </c>
    </row>
    <row r="1061" spans="1:4" x14ac:dyDescent="0.2">
      <c r="A1061" s="2">
        <v>43727.477136886577</v>
      </c>
      <c r="B1061" t="s">
        <v>9</v>
      </c>
      <c r="C1061">
        <v>-79</v>
      </c>
      <c r="D1061" t="s">
        <v>10</v>
      </c>
    </row>
    <row r="1062" spans="1:4" x14ac:dyDescent="0.2">
      <c r="A1062" s="2">
        <v>43727.477141435185</v>
      </c>
      <c r="B1062" t="s">
        <v>9</v>
      </c>
      <c r="C1062">
        <v>-79</v>
      </c>
      <c r="D1062" t="s">
        <v>10</v>
      </c>
    </row>
    <row r="1063" spans="1:4" x14ac:dyDescent="0.2">
      <c r="A1063" s="2">
        <v>43727.477141574076</v>
      </c>
      <c r="B1063" t="s">
        <v>9</v>
      </c>
      <c r="C1063">
        <v>-79</v>
      </c>
      <c r="D1063" t="s">
        <v>10</v>
      </c>
    </row>
    <row r="1064" spans="1:4" x14ac:dyDescent="0.2">
      <c r="A1064" s="2">
        <v>43727.477141678239</v>
      </c>
      <c r="B1064" t="s">
        <v>9</v>
      </c>
      <c r="C1064">
        <v>-75</v>
      </c>
      <c r="D1064" t="s">
        <v>10</v>
      </c>
    </row>
    <row r="1065" spans="1:4" x14ac:dyDescent="0.2">
      <c r="A1065" s="2">
        <v>43727.477838171297</v>
      </c>
      <c r="B1065" t="s">
        <v>9</v>
      </c>
      <c r="C1065">
        <v>-79</v>
      </c>
      <c r="D1065" t="s">
        <v>10</v>
      </c>
    </row>
    <row r="1066" spans="1:4" x14ac:dyDescent="0.2">
      <c r="A1066" s="2">
        <v>43727.477838298611</v>
      </c>
      <c r="B1066" t="s">
        <v>9</v>
      </c>
      <c r="C1066">
        <v>-77</v>
      </c>
      <c r="D1066" t="s">
        <v>10</v>
      </c>
    </row>
    <row r="1067" spans="1:4" x14ac:dyDescent="0.2">
      <c r="A1067" s="2">
        <v>43727.477838402781</v>
      </c>
      <c r="B1067" t="s">
        <v>9</v>
      </c>
      <c r="C1067">
        <v>-81</v>
      </c>
      <c r="D1067" t="s">
        <v>10</v>
      </c>
    </row>
    <row r="1068" spans="1:4" x14ac:dyDescent="0.2">
      <c r="A1068" s="2">
        <v>43727.47786890046</v>
      </c>
      <c r="B1068" t="s">
        <v>9</v>
      </c>
      <c r="C1068">
        <v>-77</v>
      </c>
      <c r="D1068" t="s">
        <v>10</v>
      </c>
    </row>
    <row r="1069" spans="1:4" x14ac:dyDescent="0.2">
      <c r="A1069" s="2">
        <v>43727.477869016206</v>
      </c>
      <c r="B1069" t="s">
        <v>9</v>
      </c>
      <c r="C1069">
        <v>-79</v>
      </c>
      <c r="D1069" t="s">
        <v>10</v>
      </c>
    </row>
    <row r="1070" spans="1:4" x14ac:dyDescent="0.2">
      <c r="A1070" s="2">
        <v>43727.477869108799</v>
      </c>
      <c r="B1070" t="s">
        <v>9</v>
      </c>
      <c r="C1070">
        <v>-79</v>
      </c>
      <c r="D1070" t="s">
        <v>10</v>
      </c>
    </row>
    <row r="1071" spans="1:4" x14ac:dyDescent="0.2">
      <c r="A1071" s="2">
        <v>43727.477869212962</v>
      </c>
      <c r="B1071" t="s">
        <v>9</v>
      </c>
      <c r="C1071">
        <v>-79</v>
      </c>
      <c r="D1071" t="s">
        <v>10</v>
      </c>
    </row>
    <row r="1072" spans="1:4" x14ac:dyDescent="0.2">
      <c r="A1072" s="2">
        <v>43727.478565590274</v>
      </c>
      <c r="B1072" t="s">
        <v>9</v>
      </c>
      <c r="C1072">
        <v>-77</v>
      </c>
      <c r="D1072" t="s">
        <v>10</v>
      </c>
    </row>
    <row r="1073" spans="1:4" x14ac:dyDescent="0.2">
      <c r="A1073" s="2">
        <v>43727.478565717596</v>
      </c>
      <c r="B1073" t="s">
        <v>9</v>
      </c>
      <c r="C1073">
        <v>-77</v>
      </c>
      <c r="D1073" t="s">
        <v>10</v>
      </c>
    </row>
    <row r="1074" spans="1:4" x14ac:dyDescent="0.2">
      <c r="A1074" s="2">
        <v>43727.478565810183</v>
      </c>
      <c r="B1074" t="s">
        <v>9</v>
      </c>
      <c r="C1074">
        <v>-79</v>
      </c>
      <c r="D1074" t="s">
        <v>10</v>
      </c>
    </row>
    <row r="1075" spans="1:4" x14ac:dyDescent="0.2">
      <c r="A1075" s="2">
        <v>43727.478593113425</v>
      </c>
      <c r="B1075" t="s">
        <v>9</v>
      </c>
      <c r="C1075">
        <v>-79</v>
      </c>
      <c r="D1075" t="s">
        <v>10</v>
      </c>
    </row>
    <row r="1076" spans="1:4" x14ac:dyDescent="0.2">
      <c r="A1076" s="2">
        <v>43727.479303159722</v>
      </c>
      <c r="B1076" t="s">
        <v>9</v>
      </c>
      <c r="C1076">
        <v>-79</v>
      </c>
      <c r="D1076" t="s">
        <v>10</v>
      </c>
    </row>
    <row r="1077" spans="1:4" x14ac:dyDescent="0.2">
      <c r="A1077" s="2">
        <v>43727.479303263892</v>
      </c>
      <c r="B1077" t="s">
        <v>9</v>
      </c>
      <c r="C1077">
        <v>-81</v>
      </c>
      <c r="D1077" t="s">
        <v>10</v>
      </c>
    </row>
    <row r="1078" spans="1:4" x14ac:dyDescent="0.2">
      <c r="A1078" s="2">
        <v>43727.479303368054</v>
      </c>
      <c r="B1078" t="s">
        <v>9</v>
      </c>
      <c r="C1078">
        <v>-79</v>
      </c>
      <c r="D1078" t="s">
        <v>10</v>
      </c>
    </row>
    <row r="1079" spans="1:4" x14ac:dyDescent="0.2">
      <c r="A1079" s="2">
        <v>43727.479315104167</v>
      </c>
      <c r="B1079" t="s">
        <v>9</v>
      </c>
      <c r="C1079">
        <v>-79</v>
      </c>
      <c r="D1079" t="s">
        <v>10</v>
      </c>
    </row>
    <row r="1080" spans="1:4" x14ac:dyDescent="0.2">
      <c r="A1080" s="2">
        <v>43727.479315254626</v>
      </c>
      <c r="B1080" t="s">
        <v>9</v>
      </c>
      <c r="C1080">
        <v>-77</v>
      </c>
      <c r="D1080" t="s">
        <v>10</v>
      </c>
    </row>
    <row r="1081" spans="1:4" x14ac:dyDescent="0.2">
      <c r="A1081" s="2">
        <v>43727.479315358796</v>
      </c>
      <c r="B1081" t="s">
        <v>9</v>
      </c>
      <c r="C1081">
        <v>-77</v>
      </c>
      <c r="D1081" t="s">
        <v>10</v>
      </c>
    </row>
    <row r="1082" spans="1:4" x14ac:dyDescent="0.2">
      <c r="A1082" s="2">
        <v>43727.480009502317</v>
      </c>
      <c r="B1082" t="s">
        <v>9</v>
      </c>
      <c r="C1082">
        <v>-79</v>
      </c>
      <c r="D1082" t="s">
        <v>10</v>
      </c>
    </row>
    <row r="1083" spans="1:4" x14ac:dyDescent="0.2">
      <c r="A1083" s="2">
        <v>43727.480075960651</v>
      </c>
      <c r="B1083" t="s">
        <v>9</v>
      </c>
      <c r="C1083">
        <v>-75</v>
      </c>
      <c r="D1083" t="s">
        <v>10</v>
      </c>
    </row>
    <row r="1084" spans="1:4" x14ac:dyDescent="0.2">
      <c r="A1084" s="2">
        <v>43727.480076134256</v>
      </c>
      <c r="B1084" t="s">
        <v>9</v>
      </c>
      <c r="C1084">
        <v>-79</v>
      </c>
      <c r="D1084" t="s">
        <v>10</v>
      </c>
    </row>
    <row r="1085" spans="1:4" x14ac:dyDescent="0.2">
      <c r="A1085" s="2">
        <v>43727.480736956015</v>
      </c>
      <c r="B1085" t="s">
        <v>9</v>
      </c>
      <c r="C1085">
        <v>-79</v>
      </c>
      <c r="D1085" t="s">
        <v>10</v>
      </c>
    </row>
    <row r="1086" spans="1:4" x14ac:dyDescent="0.2">
      <c r="A1086" s="2">
        <v>43727.480737083337</v>
      </c>
      <c r="B1086" t="s">
        <v>9</v>
      </c>
      <c r="C1086">
        <v>-79</v>
      </c>
      <c r="D1086" t="s">
        <v>10</v>
      </c>
    </row>
    <row r="1087" spans="1:4" x14ac:dyDescent="0.2">
      <c r="A1087" s="2">
        <v>43727.480737175923</v>
      </c>
      <c r="B1087" t="s">
        <v>9</v>
      </c>
      <c r="C1087">
        <v>-77</v>
      </c>
      <c r="D1087" t="s">
        <v>10</v>
      </c>
    </row>
    <row r="1088" spans="1:4" x14ac:dyDescent="0.2">
      <c r="A1088" s="2">
        <v>43727.480767615743</v>
      </c>
      <c r="B1088" t="s">
        <v>9</v>
      </c>
      <c r="C1088">
        <v>-79</v>
      </c>
      <c r="D1088" t="s">
        <v>10</v>
      </c>
    </row>
    <row r="1089" spans="1:4" x14ac:dyDescent="0.2">
      <c r="A1089" s="2">
        <v>43727.480767743058</v>
      </c>
      <c r="B1089" t="s">
        <v>9</v>
      </c>
      <c r="C1089">
        <v>-77</v>
      </c>
      <c r="D1089" t="s">
        <v>10</v>
      </c>
    </row>
    <row r="1090" spans="1:4" x14ac:dyDescent="0.2">
      <c r="A1090" s="2">
        <v>43727.481466030091</v>
      </c>
      <c r="B1090" t="s">
        <v>9</v>
      </c>
      <c r="C1090">
        <v>-77</v>
      </c>
      <c r="D1090" t="s">
        <v>10</v>
      </c>
    </row>
    <row r="1091" spans="1:4" x14ac:dyDescent="0.2">
      <c r="A1091" s="2">
        <v>43727.481494988424</v>
      </c>
      <c r="B1091" t="s">
        <v>9</v>
      </c>
      <c r="C1091">
        <v>-79</v>
      </c>
      <c r="D1091" t="s">
        <v>10</v>
      </c>
    </row>
    <row r="1092" spans="1:4" x14ac:dyDescent="0.2">
      <c r="A1092" s="2">
        <v>43727.482191759256</v>
      </c>
      <c r="B1092" t="s">
        <v>9</v>
      </c>
      <c r="C1092">
        <v>-77</v>
      </c>
      <c r="D1092" t="s">
        <v>10</v>
      </c>
    </row>
    <row r="1093" spans="1:4" x14ac:dyDescent="0.2">
      <c r="A1093" s="2">
        <v>43727.482191886571</v>
      </c>
      <c r="B1093" t="s">
        <v>9</v>
      </c>
      <c r="C1093">
        <v>-79</v>
      </c>
      <c r="D1093" t="s">
        <v>10</v>
      </c>
    </row>
    <row r="1094" spans="1:4" x14ac:dyDescent="0.2">
      <c r="A1094" s="2">
        <v>43727.48222244213</v>
      </c>
      <c r="B1094" t="s">
        <v>9</v>
      </c>
      <c r="C1094">
        <v>-79</v>
      </c>
      <c r="D1094" t="s">
        <v>10</v>
      </c>
    </row>
    <row r="1095" spans="1:4" x14ac:dyDescent="0.2">
      <c r="A1095" s="2">
        <v>43727.482239224541</v>
      </c>
      <c r="B1095" t="s">
        <v>9</v>
      </c>
      <c r="C1095">
        <v>-77</v>
      </c>
      <c r="D1095" t="s">
        <v>10</v>
      </c>
    </row>
    <row r="1096" spans="1:4" x14ac:dyDescent="0.2">
      <c r="A1096" s="2">
        <v>43727.482239328703</v>
      </c>
      <c r="B1096" t="s">
        <v>9</v>
      </c>
      <c r="C1096">
        <v>-79</v>
      </c>
      <c r="D1096" t="s">
        <v>10</v>
      </c>
    </row>
    <row r="1097" spans="1:4" x14ac:dyDescent="0.2">
      <c r="A1097" s="2">
        <v>43727.482239444442</v>
      </c>
      <c r="B1097" t="s">
        <v>9</v>
      </c>
      <c r="C1097">
        <v>-79</v>
      </c>
      <c r="D1097" t="s">
        <v>10</v>
      </c>
    </row>
    <row r="1098" spans="1:4" x14ac:dyDescent="0.2">
      <c r="A1098" s="2">
        <v>43727.482919178241</v>
      </c>
      <c r="B1098" t="s">
        <v>9</v>
      </c>
      <c r="C1098">
        <v>-77</v>
      </c>
      <c r="D1098" t="s">
        <v>10</v>
      </c>
    </row>
    <row r="1099" spans="1:4" x14ac:dyDescent="0.2">
      <c r="A1099" s="2">
        <v>43727.482919317132</v>
      </c>
      <c r="B1099" t="s">
        <v>9</v>
      </c>
      <c r="C1099">
        <v>-79</v>
      </c>
      <c r="D1099" t="s">
        <v>10</v>
      </c>
    </row>
    <row r="1100" spans="1:4" x14ac:dyDescent="0.2">
      <c r="A1100" s="2">
        <v>43727.482946689815</v>
      </c>
      <c r="B1100" t="s">
        <v>9</v>
      </c>
      <c r="C1100">
        <v>-81</v>
      </c>
      <c r="D1100" t="s">
        <v>10</v>
      </c>
    </row>
    <row r="1101" spans="1:4" x14ac:dyDescent="0.2">
      <c r="A1101" s="2">
        <v>43727.48294681713</v>
      </c>
      <c r="B1101" t="s">
        <v>9</v>
      </c>
      <c r="C1101">
        <v>-79</v>
      </c>
      <c r="D1101" t="s">
        <v>10</v>
      </c>
    </row>
    <row r="1102" spans="1:4" x14ac:dyDescent="0.2">
      <c r="A1102" s="2">
        <v>43727.483641192128</v>
      </c>
      <c r="B1102" t="s">
        <v>9</v>
      </c>
      <c r="C1102">
        <v>-81</v>
      </c>
      <c r="D1102" t="s">
        <v>10</v>
      </c>
    </row>
    <row r="1103" spans="1:4" x14ac:dyDescent="0.2">
      <c r="A1103" s="2">
        <v>43727.483641319443</v>
      </c>
      <c r="B1103" t="s">
        <v>9</v>
      </c>
      <c r="C1103">
        <v>-77</v>
      </c>
      <c r="D1103" t="s">
        <v>10</v>
      </c>
    </row>
    <row r="1104" spans="1:4" x14ac:dyDescent="0.2">
      <c r="A1104" s="2">
        <v>43727.483668657405</v>
      </c>
      <c r="B1104" t="s">
        <v>9</v>
      </c>
      <c r="C1104">
        <v>-79</v>
      </c>
      <c r="D1104" t="s">
        <v>10</v>
      </c>
    </row>
    <row r="1105" spans="1:4" x14ac:dyDescent="0.2">
      <c r="A1105" s="2">
        <v>43727.483668796296</v>
      </c>
      <c r="B1105" t="s">
        <v>9</v>
      </c>
      <c r="C1105">
        <v>-79</v>
      </c>
      <c r="D1105" t="s">
        <v>10</v>
      </c>
    </row>
    <row r="1106" spans="1:4" x14ac:dyDescent="0.2">
      <c r="A1106" s="2">
        <v>43727.483668900466</v>
      </c>
      <c r="B1106" t="s">
        <v>9</v>
      </c>
      <c r="C1106">
        <v>-81</v>
      </c>
      <c r="D1106" t="s">
        <v>10</v>
      </c>
    </row>
    <row r="1107" spans="1:4" x14ac:dyDescent="0.2">
      <c r="A1107" s="2">
        <v>43727.484363078707</v>
      </c>
      <c r="B1107" t="s">
        <v>9</v>
      </c>
      <c r="C1107">
        <v>-79</v>
      </c>
      <c r="D1107" t="s">
        <v>10</v>
      </c>
    </row>
    <row r="1108" spans="1:4" x14ac:dyDescent="0.2">
      <c r="A1108" s="2">
        <v>43727.484363206022</v>
      </c>
      <c r="B1108" t="s">
        <v>9</v>
      </c>
      <c r="C1108">
        <v>-79</v>
      </c>
      <c r="D1108" t="s">
        <v>10</v>
      </c>
    </row>
    <row r="1109" spans="1:4" x14ac:dyDescent="0.2">
      <c r="A1109" s="2">
        <v>43727.484363310185</v>
      </c>
      <c r="B1109" t="s">
        <v>9</v>
      </c>
      <c r="C1109">
        <v>-79</v>
      </c>
      <c r="D1109" t="s">
        <v>10</v>
      </c>
    </row>
    <row r="1110" spans="1:4" x14ac:dyDescent="0.2">
      <c r="A1110" s="2">
        <v>43727.484363414354</v>
      </c>
      <c r="B1110" t="s">
        <v>9</v>
      </c>
      <c r="C1110">
        <v>-77</v>
      </c>
      <c r="D1110" t="s">
        <v>10</v>
      </c>
    </row>
    <row r="1111" spans="1:4" x14ac:dyDescent="0.2">
      <c r="A1111" s="2">
        <v>43727.484363518517</v>
      </c>
      <c r="B1111" t="s">
        <v>9</v>
      </c>
      <c r="C1111">
        <v>-79</v>
      </c>
      <c r="D1111" t="s">
        <v>10</v>
      </c>
    </row>
    <row r="1112" spans="1:4" x14ac:dyDescent="0.2">
      <c r="A1112" s="2">
        <v>43727.484404363429</v>
      </c>
      <c r="B1112" t="s">
        <v>9</v>
      </c>
      <c r="C1112">
        <v>-79</v>
      </c>
      <c r="D1112" t="s">
        <v>10</v>
      </c>
    </row>
    <row r="1113" spans="1:4" x14ac:dyDescent="0.2">
      <c r="A1113" s="2">
        <v>43727.484404479168</v>
      </c>
      <c r="B1113" t="s">
        <v>9</v>
      </c>
      <c r="C1113">
        <v>-79</v>
      </c>
      <c r="D1113" t="s">
        <v>10</v>
      </c>
    </row>
    <row r="1114" spans="1:4" x14ac:dyDescent="0.2">
      <c r="A1114" s="2">
        <v>43727.484404583331</v>
      </c>
      <c r="B1114" t="s">
        <v>9</v>
      </c>
      <c r="C1114">
        <v>-79</v>
      </c>
      <c r="D1114" t="s">
        <v>10</v>
      </c>
    </row>
    <row r="1115" spans="1:4" x14ac:dyDescent="0.2">
      <c r="A1115" s="2">
        <v>43727.484404733797</v>
      </c>
      <c r="B1115" t="s">
        <v>9</v>
      </c>
      <c r="C1115">
        <v>-79</v>
      </c>
      <c r="D1115" t="s">
        <v>10</v>
      </c>
    </row>
    <row r="1116" spans="1:4" x14ac:dyDescent="0.2">
      <c r="A1116" s="2">
        <v>43727.485090462964</v>
      </c>
      <c r="B1116" t="s">
        <v>9</v>
      </c>
      <c r="C1116">
        <v>-79</v>
      </c>
      <c r="D1116" t="s">
        <v>10</v>
      </c>
    </row>
    <row r="1117" spans="1:4" x14ac:dyDescent="0.2">
      <c r="A1117" s="2">
        <v>43727.485121134261</v>
      </c>
      <c r="B1117" t="s">
        <v>9</v>
      </c>
      <c r="C1117">
        <v>-79</v>
      </c>
      <c r="D1117" t="s">
        <v>10</v>
      </c>
    </row>
    <row r="1118" spans="1:4" x14ac:dyDescent="0.2">
      <c r="A1118" s="2">
        <v>43727.485121261576</v>
      </c>
      <c r="B1118" t="s">
        <v>9</v>
      </c>
      <c r="C1118">
        <v>-77</v>
      </c>
      <c r="D1118" t="s">
        <v>10</v>
      </c>
    </row>
    <row r="1119" spans="1:4" x14ac:dyDescent="0.2">
      <c r="A1119" s="2">
        <v>43727.485817905093</v>
      </c>
      <c r="B1119" t="s">
        <v>9</v>
      </c>
      <c r="C1119">
        <v>-79</v>
      </c>
      <c r="D1119" t="s">
        <v>10</v>
      </c>
    </row>
    <row r="1120" spans="1:4" x14ac:dyDescent="0.2">
      <c r="A1120" s="2">
        <v>43727.485818043984</v>
      </c>
      <c r="B1120" t="s">
        <v>9</v>
      </c>
      <c r="C1120">
        <v>-81</v>
      </c>
      <c r="D1120" t="s">
        <v>10</v>
      </c>
    </row>
    <row r="1121" spans="1:4" x14ac:dyDescent="0.2">
      <c r="A1121" s="2">
        <v>43727.48584854167</v>
      </c>
      <c r="B1121" t="s">
        <v>9</v>
      </c>
      <c r="C1121">
        <v>-79</v>
      </c>
      <c r="D1121" t="s">
        <v>10</v>
      </c>
    </row>
    <row r="1122" spans="1:4" x14ac:dyDescent="0.2">
      <c r="A1122" s="2">
        <v>43727.486545277781</v>
      </c>
      <c r="B1122" t="s">
        <v>9</v>
      </c>
      <c r="C1122">
        <v>-79</v>
      </c>
      <c r="D1122" t="s">
        <v>10</v>
      </c>
    </row>
    <row r="1123" spans="1:4" x14ac:dyDescent="0.2">
      <c r="A1123" s="2">
        <v>43727.486576041665</v>
      </c>
      <c r="B1123" t="s">
        <v>9</v>
      </c>
      <c r="C1123">
        <v>-79</v>
      </c>
      <c r="D1123" t="s">
        <v>10</v>
      </c>
    </row>
    <row r="1124" spans="1:4" x14ac:dyDescent="0.2">
      <c r="A1124" s="2">
        <v>43727.487272719911</v>
      </c>
      <c r="B1124" t="s">
        <v>9</v>
      </c>
      <c r="C1124">
        <v>-77</v>
      </c>
      <c r="D1124" t="s">
        <v>10</v>
      </c>
    </row>
    <row r="1125" spans="1:4" x14ac:dyDescent="0.2">
      <c r="A1125" s="2">
        <v>43727.487303414353</v>
      </c>
      <c r="B1125" t="s">
        <v>9</v>
      </c>
      <c r="C1125">
        <v>-81</v>
      </c>
      <c r="D1125" t="s">
        <v>10</v>
      </c>
    </row>
    <row r="1126" spans="1:4" x14ac:dyDescent="0.2">
      <c r="A1126" s="2">
        <v>43727.487303564812</v>
      </c>
      <c r="B1126" t="s">
        <v>9</v>
      </c>
      <c r="C1126">
        <v>-81</v>
      </c>
      <c r="D1126" t="s">
        <v>10</v>
      </c>
    </row>
    <row r="1127" spans="1:4" x14ac:dyDescent="0.2">
      <c r="A1127" s="2">
        <v>43727.487303668982</v>
      </c>
      <c r="B1127" t="s">
        <v>9</v>
      </c>
      <c r="C1127">
        <v>-81</v>
      </c>
      <c r="D1127" t="s">
        <v>10</v>
      </c>
    </row>
    <row r="1128" spans="1:4" x14ac:dyDescent="0.2">
      <c r="A1128" s="2">
        <v>43727.487303784721</v>
      </c>
      <c r="B1128" t="s">
        <v>9</v>
      </c>
      <c r="C1128">
        <v>-81</v>
      </c>
      <c r="D1128" t="s">
        <v>10</v>
      </c>
    </row>
    <row r="1129" spans="1:4" x14ac:dyDescent="0.2">
      <c r="A1129" s="2">
        <v>43727.488027662039</v>
      </c>
      <c r="B1129" t="s">
        <v>9</v>
      </c>
      <c r="C1129">
        <v>-77</v>
      </c>
      <c r="D1129" t="s">
        <v>10</v>
      </c>
    </row>
    <row r="1130" spans="1:4" x14ac:dyDescent="0.2">
      <c r="A1130" s="2">
        <v>43727.48872212963</v>
      </c>
      <c r="B1130" t="s">
        <v>9</v>
      </c>
      <c r="C1130">
        <v>-81</v>
      </c>
      <c r="D1130" t="s">
        <v>10</v>
      </c>
    </row>
    <row r="1131" spans="1:4" x14ac:dyDescent="0.2">
      <c r="A1131" s="2">
        <v>43727.488738310189</v>
      </c>
      <c r="B1131" t="s">
        <v>9</v>
      </c>
      <c r="C1131">
        <v>-79</v>
      </c>
      <c r="D1131" t="s">
        <v>10</v>
      </c>
    </row>
    <row r="1132" spans="1:4" x14ac:dyDescent="0.2">
      <c r="A1132" s="2">
        <v>43727.488738483793</v>
      </c>
      <c r="B1132" t="s">
        <v>9</v>
      </c>
      <c r="C1132">
        <v>-79</v>
      </c>
      <c r="D1132" t="s">
        <v>10</v>
      </c>
    </row>
    <row r="1133" spans="1:4" x14ac:dyDescent="0.2">
      <c r="A1133" s="2">
        <v>43727.488755069448</v>
      </c>
      <c r="B1133" t="s">
        <v>9</v>
      </c>
      <c r="C1133">
        <v>-81</v>
      </c>
      <c r="D1133" t="s">
        <v>10</v>
      </c>
    </row>
    <row r="1134" spans="1:4" x14ac:dyDescent="0.2">
      <c r="A1134" s="2">
        <v>43727.488755231483</v>
      </c>
      <c r="B1134" t="s">
        <v>9</v>
      </c>
      <c r="C1134">
        <v>-79</v>
      </c>
      <c r="D1134" t="s">
        <v>10</v>
      </c>
    </row>
    <row r="1135" spans="1:4" x14ac:dyDescent="0.2">
      <c r="A1135" s="2">
        <v>43727.488755335646</v>
      </c>
      <c r="B1135" t="s">
        <v>9</v>
      </c>
      <c r="C1135">
        <v>-79</v>
      </c>
      <c r="D1135" t="s">
        <v>10</v>
      </c>
    </row>
    <row r="1136" spans="1:4" x14ac:dyDescent="0.2">
      <c r="A1136" s="2">
        <v>43727.488755439816</v>
      </c>
      <c r="B1136" t="s">
        <v>9</v>
      </c>
      <c r="C1136">
        <v>-81</v>
      </c>
      <c r="D1136" t="s">
        <v>10</v>
      </c>
    </row>
    <row r="1137" spans="1:4" x14ac:dyDescent="0.2">
      <c r="A1137" s="2">
        <v>43727.488755555554</v>
      </c>
      <c r="B1137" t="s">
        <v>9</v>
      </c>
      <c r="C1137">
        <v>-81</v>
      </c>
      <c r="D1137" t="s">
        <v>10</v>
      </c>
    </row>
    <row r="1138" spans="1:4" x14ac:dyDescent="0.2">
      <c r="A1138" s="2">
        <v>43727.489449513887</v>
      </c>
      <c r="B1138" t="s">
        <v>9</v>
      </c>
      <c r="C1138">
        <v>-79</v>
      </c>
      <c r="D1138" t="s">
        <v>10</v>
      </c>
    </row>
    <row r="1139" spans="1:4" x14ac:dyDescent="0.2">
      <c r="A1139" s="2">
        <v>43727.489449629633</v>
      </c>
      <c r="B1139" t="s">
        <v>9</v>
      </c>
      <c r="C1139">
        <v>-79</v>
      </c>
      <c r="D1139" t="s">
        <v>10</v>
      </c>
    </row>
    <row r="1140" spans="1:4" x14ac:dyDescent="0.2">
      <c r="A1140" s="2">
        <v>43727.489449745372</v>
      </c>
      <c r="B1140" t="s">
        <v>9</v>
      </c>
      <c r="C1140">
        <v>-81</v>
      </c>
      <c r="D1140" t="s">
        <v>10</v>
      </c>
    </row>
    <row r="1141" spans="1:4" x14ac:dyDescent="0.2">
      <c r="A1141" s="2">
        <v>43727.489449849534</v>
      </c>
      <c r="B1141" t="s">
        <v>9</v>
      </c>
      <c r="C1141">
        <v>-81</v>
      </c>
      <c r="D1141" t="s">
        <v>10</v>
      </c>
    </row>
    <row r="1142" spans="1:4" x14ac:dyDescent="0.2">
      <c r="A1142" s="2">
        <v>43727.489480266202</v>
      </c>
      <c r="B1142" t="s">
        <v>9</v>
      </c>
      <c r="C1142">
        <v>-81</v>
      </c>
      <c r="D1142" t="s">
        <v>10</v>
      </c>
    </row>
    <row r="1143" spans="1:4" x14ac:dyDescent="0.2">
      <c r="A1143" s="2">
        <v>43727.490176944448</v>
      </c>
      <c r="B1143" t="s">
        <v>9</v>
      </c>
      <c r="C1143">
        <v>-79</v>
      </c>
      <c r="D1143" t="s">
        <v>10</v>
      </c>
    </row>
    <row r="1144" spans="1:4" x14ac:dyDescent="0.2">
      <c r="A1144" s="2">
        <v>43727.490177071762</v>
      </c>
      <c r="B1144" t="s">
        <v>9</v>
      </c>
      <c r="C1144">
        <v>-79</v>
      </c>
      <c r="D1144" t="s">
        <v>10</v>
      </c>
    </row>
    <row r="1145" spans="1:4" x14ac:dyDescent="0.2">
      <c r="A1145" s="2">
        <v>43727.490207627314</v>
      </c>
      <c r="B1145" t="s">
        <v>9</v>
      </c>
      <c r="C1145">
        <v>-79</v>
      </c>
      <c r="D1145" t="s">
        <v>10</v>
      </c>
    </row>
    <row r="1146" spans="1:4" x14ac:dyDescent="0.2">
      <c r="A1146" s="2">
        <v>43727.490913680558</v>
      </c>
      <c r="B1146" t="s">
        <v>9</v>
      </c>
      <c r="C1146">
        <v>-77</v>
      </c>
      <c r="D1146" t="s">
        <v>10</v>
      </c>
    </row>
    <row r="1147" spans="1:4" x14ac:dyDescent="0.2">
      <c r="A1147" s="2">
        <v>43727.490913784721</v>
      </c>
      <c r="B1147" t="s">
        <v>9</v>
      </c>
      <c r="C1147">
        <v>-79</v>
      </c>
      <c r="D1147" t="s">
        <v>10</v>
      </c>
    </row>
    <row r="1148" spans="1:4" x14ac:dyDescent="0.2">
      <c r="A1148" s="2">
        <v>43727.490913888891</v>
      </c>
      <c r="B1148" t="s">
        <v>9</v>
      </c>
      <c r="C1148">
        <v>-79</v>
      </c>
      <c r="D1148" t="s">
        <v>10</v>
      </c>
    </row>
    <row r="1149" spans="1:4" x14ac:dyDescent="0.2">
      <c r="A1149" s="2">
        <v>43727.490913981484</v>
      </c>
      <c r="B1149" t="s">
        <v>9</v>
      </c>
      <c r="C1149">
        <v>-77</v>
      </c>
      <c r="D1149" t="s">
        <v>10</v>
      </c>
    </row>
    <row r="1150" spans="1:4" x14ac:dyDescent="0.2">
      <c r="A1150" s="2">
        <v>43727.490914097223</v>
      </c>
      <c r="B1150" t="s">
        <v>9</v>
      </c>
      <c r="C1150">
        <v>-79</v>
      </c>
      <c r="D1150" t="s">
        <v>10</v>
      </c>
    </row>
    <row r="1151" spans="1:4" x14ac:dyDescent="0.2">
      <c r="A1151" s="2">
        <v>43727.490934918984</v>
      </c>
      <c r="B1151" t="s">
        <v>9</v>
      </c>
      <c r="C1151">
        <v>-77</v>
      </c>
      <c r="D1151" t="s">
        <v>10</v>
      </c>
    </row>
    <row r="1152" spans="1:4" x14ac:dyDescent="0.2">
      <c r="A1152" s="2">
        <v>43727.490935023146</v>
      </c>
      <c r="B1152" t="s">
        <v>9</v>
      </c>
      <c r="C1152">
        <v>-77</v>
      </c>
      <c r="D1152" t="s">
        <v>10</v>
      </c>
    </row>
    <row r="1153" spans="1:4" x14ac:dyDescent="0.2">
      <c r="A1153" s="2">
        <v>43727.490935138892</v>
      </c>
      <c r="B1153" t="s">
        <v>9</v>
      </c>
      <c r="C1153">
        <v>-77</v>
      </c>
      <c r="D1153" t="s">
        <v>10</v>
      </c>
    </row>
    <row r="1154" spans="1:4" x14ac:dyDescent="0.2">
      <c r="A1154" s="2">
        <v>43727.490935243055</v>
      </c>
      <c r="B1154" t="s">
        <v>9</v>
      </c>
      <c r="C1154">
        <v>-79</v>
      </c>
      <c r="D1154" t="s">
        <v>10</v>
      </c>
    </row>
    <row r="1155" spans="1:4" x14ac:dyDescent="0.2">
      <c r="A1155" s="2">
        <v>43727.490935347225</v>
      </c>
      <c r="B1155" t="s">
        <v>9</v>
      </c>
      <c r="C1155">
        <v>-77</v>
      </c>
      <c r="D1155" t="s">
        <v>10</v>
      </c>
    </row>
    <row r="1156" spans="1:4" x14ac:dyDescent="0.2">
      <c r="A1156" s="2">
        <v>43727.491631747682</v>
      </c>
      <c r="B1156" t="s">
        <v>9</v>
      </c>
      <c r="C1156">
        <v>-77</v>
      </c>
      <c r="D1156" t="s">
        <v>10</v>
      </c>
    </row>
    <row r="1157" spans="1:4" x14ac:dyDescent="0.2">
      <c r="A1157" s="2">
        <v>43727.491631874997</v>
      </c>
      <c r="B1157" t="s">
        <v>9</v>
      </c>
      <c r="C1157">
        <v>-79</v>
      </c>
      <c r="D1157" t="s">
        <v>10</v>
      </c>
    </row>
    <row r="1158" spans="1:4" x14ac:dyDescent="0.2">
      <c r="A1158" s="2">
        <v>43727.491659282408</v>
      </c>
      <c r="B1158" t="s">
        <v>9</v>
      </c>
      <c r="C1158">
        <v>-79</v>
      </c>
      <c r="D1158" t="s">
        <v>10</v>
      </c>
    </row>
    <row r="1159" spans="1:4" x14ac:dyDescent="0.2">
      <c r="A1159" s="2">
        <v>43727.491685775465</v>
      </c>
      <c r="B1159" t="s">
        <v>9</v>
      </c>
      <c r="C1159">
        <v>-79</v>
      </c>
      <c r="D1159" t="s">
        <v>10</v>
      </c>
    </row>
    <row r="1160" spans="1:4" x14ac:dyDescent="0.2">
      <c r="A1160" s="2">
        <v>43727.491685879628</v>
      </c>
      <c r="B1160" t="s">
        <v>9</v>
      </c>
      <c r="C1160">
        <v>-67</v>
      </c>
      <c r="D1160" t="s">
        <v>10</v>
      </c>
    </row>
    <row r="1161" spans="1:4" x14ac:dyDescent="0.2">
      <c r="A1161" s="2">
        <v>43727.49235375</v>
      </c>
      <c r="B1161" t="s">
        <v>9</v>
      </c>
      <c r="C1161">
        <v>-77</v>
      </c>
      <c r="D1161" t="s">
        <v>10</v>
      </c>
    </row>
    <row r="1162" spans="1:4" x14ac:dyDescent="0.2">
      <c r="A1162" s="2">
        <v>43727.49238123843</v>
      </c>
      <c r="B1162" t="s">
        <v>9</v>
      </c>
      <c r="C1162">
        <v>-79</v>
      </c>
      <c r="D1162" t="s">
        <v>10</v>
      </c>
    </row>
    <row r="1163" spans="1:4" x14ac:dyDescent="0.2">
      <c r="A1163" s="2">
        <v>43727.492381365744</v>
      </c>
      <c r="B1163" t="s">
        <v>9</v>
      </c>
      <c r="C1163">
        <v>-77</v>
      </c>
      <c r="D1163" t="s">
        <v>10</v>
      </c>
    </row>
    <row r="1164" spans="1:4" x14ac:dyDescent="0.2">
      <c r="A1164" s="2">
        <v>43727.492381458331</v>
      </c>
      <c r="B1164" t="s">
        <v>9</v>
      </c>
      <c r="C1164">
        <v>-75</v>
      </c>
      <c r="D1164" t="s">
        <v>10</v>
      </c>
    </row>
    <row r="1165" spans="1:4" x14ac:dyDescent="0.2">
      <c r="A1165" s="2">
        <v>43727.493084548609</v>
      </c>
      <c r="B1165" t="s">
        <v>9</v>
      </c>
      <c r="C1165">
        <v>-81</v>
      </c>
      <c r="D1165" t="s">
        <v>10</v>
      </c>
    </row>
    <row r="1166" spans="1:4" x14ac:dyDescent="0.2">
      <c r="A1166" s="2">
        <v>43727.493084652779</v>
      </c>
      <c r="B1166" t="s">
        <v>9</v>
      </c>
      <c r="C1166">
        <v>-79</v>
      </c>
      <c r="D1166" t="s">
        <v>10</v>
      </c>
    </row>
    <row r="1167" spans="1:4" x14ac:dyDescent="0.2">
      <c r="A1167" s="2">
        <v>43727.493084756941</v>
      </c>
      <c r="B1167" t="s">
        <v>9</v>
      </c>
      <c r="C1167">
        <v>-81</v>
      </c>
      <c r="D1167" t="s">
        <v>10</v>
      </c>
    </row>
    <row r="1168" spans="1:4" x14ac:dyDescent="0.2">
      <c r="A1168" s="2">
        <v>43727.493084849535</v>
      </c>
      <c r="B1168" t="s">
        <v>9</v>
      </c>
      <c r="C1168">
        <v>-83</v>
      </c>
      <c r="D1168" t="s">
        <v>10</v>
      </c>
    </row>
    <row r="1169" spans="1:4" x14ac:dyDescent="0.2">
      <c r="A1169" s="2">
        <v>43727.493108634262</v>
      </c>
      <c r="B1169" t="s">
        <v>9</v>
      </c>
      <c r="C1169">
        <v>-77</v>
      </c>
      <c r="D1169" t="s">
        <v>10</v>
      </c>
    </row>
    <row r="1170" spans="1:4" x14ac:dyDescent="0.2">
      <c r="A1170" s="2">
        <v>43727.493108761577</v>
      </c>
      <c r="B1170" t="s">
        <v>9</v>
      </c>
      <c r="C1170">
        <v>-79</v>
      </c>
      <c r="D1170" t="s">
        <v>10</v>
      </c>
    </row>
    <row r="1171" spans="1:4" x14ac:dyDescent="0.2">
      <c r="A1171" s="2">
        <v>43727.493108865739</v>
      </c>
      <c r="B1171" t="s">
        <v>9</v>
      </c>
      <c r="C1171">
        <v>-81</v>
      </c>
      <c r="D1171" t="s">
        <v>10</v>
      </c>
    </row>
    <row r="1172" spans="1:4" x14ac:dyDescent="0.2">
      <c r="A1172" s="2">
        <v>43727.493861504627</v>
      </c>
      <c r="B1172" t="s">
        <v>9</v>
      </c>
      <c r="C1172">
        <v>-77</v>
      </c>
      <c r="D1172" t="s">
        <v>10</v>
      </c>
    </row>
    <row r="1173" spans="1:4" x14ac:dyDescent="0.2">
      <c r="A1173" s="2">
        <v>43727.493861631941</v>
      </c>
      <c r="B1173" t="s">
        <v>9</v>
      </c>
      <c r="C1173">
        <v>-81</v>
      </c>
      <c r="D1173" t="s">
        <v>10</v>
      </c>
    </row>
    <row r="1174" spans="1:4" x14ac:dyDescent="0.2">
      <c r="A1174" s="2">
        <v>43727.493861736111</v>
      </c>
      <c r="B1174" t="s">
        <v>9</v>
      </c>
      <c r="C1174">
        <v>-79</v>
      </c>
      <c r="D1174" t="s">
        <v>10</v>
      </c>
    </row>
    <row r="1175" spans="1:4" x14ac:dyDescent="0.2">
      <c r="A1175" s="2">
        <v>43727.494561226849</v>
      </c>
      <c r="B1175" t="s">
        <v>9</v>
      </c>
      <c r="C1175">
        <v>-79</v>
      </c>
      <c r="D1175" t="s">
        <v>10</v>
      </c>
    </row>
    <row r="1176" spans="1:4" x14ac:dyDescent="0.2">
      <c r="A1176" s="2">
        <v>43727.495260902775</v>
      </c>
      <c r="B1176" t="s">
        <v>9</v>
      </c>
      <c r="C1176">
        <v>-79</v>
      </c>
      <c r="D1176" t="s">
        <v>10</v>
      </c>
    </row>
    <row r="1177" spans="1:4" x14ac:dyDescent="0.2">
      <c r="A1177" s="2">
        <v>43727.495287858794</v>
      </c>
      <c r="B1177" t="s">
        <v>9</v>
      </c>
      <c r="C1177">
        <v>-81</v>
      </c>
      <c r="D1177" t="s">
        <v>10</v>
      </c>
    </row>
    <row r="1178" spans="1:4" x14ac:dyDescent="0.2">
      <c r="A1178" s="2">
        <v>43727.495288668979</v>
      </c>
      <c r="B1178" t="s">
        <v>9</v>
      </c>
      <c r="C1178">
        <v>-79</v>
      </c>
      <c r="D1178" t="s">
        <v>10</v>
      </c>
    </row>
    <row r="1179" spans="1:4" x14ac:dyDescent="0.2">
      <c r="A1179" s="2">
        <v>43727.495288761573</v>
      </c>
      <c r="B1179" t="s">
        <v>9</v>
      </c>
      <c r="C1179">
        <v>-79</v>
      </c>
      <c r="D1179" t="s">
        <v>10</v>
      </c>
    </row>
    <row r="1180" spans="1:4" x14ac:dyDescent="0.2">
      <c r="A1180" s="2">
        <v>43727.495288865743</v>
      </c>
      <c r="B1180" t="s">
        <v>9</v>
      </c>
      <c r="C1180">
        <v>-83</v>
      </c>
      <c r="D1180" t="s">
        <v>10</v>
      </c>
    </row>
    <row r="1181" spans="1:4" x14ac:dyDescent="0.2">
      <c r="A1181" s="2">
        <v>43727.495288969905</v>
      </c>
      <c r="B1181" t="s">
        <v>9</v>
      </c>
      <c r="C1181">
        <v>-79</v>
      </c>
      <c r="D1181" t="s">
        <v>10</v>
      </c>
    </row>
    <row r="1182" spans="1:4" x14ac:dyDescent="0.2">
      <c r="A1182" s="2">
        <v>43727.495985324073</v>
      </c>
      <c r="B1182" t="s">
        <v>9</v>
      </c>
      <c r="C1182">
        <v>-75</v>
      </c>
      <c r="D1182" t="s">
        <v>10</v>
      </c>
    </row>
    <row r="1183" spans="1:4" x14ac:dyDescent="0.2">
      <c r="A1183" s="2">
        <v>43727.495985486108</v>
      </c>
      <c r="B1183" t="s">
        <v>9</v>
      </c>
      <c r="C1183">
        <v>-77</v>
      </c>
      <c r="D1183" t="s">
        <v>10</v>
      </c>
    </row>
    <row r="1184" spans="1:4" x14ac:dyDescent="0.2">
      <c r="A1184" s="2">
        <v>43727.495985590278</v>
      </c>
      <c r="B1184" t="s">
        <v>9</v>
      </c>
      <c r="C1184">
        <v>-77</v>
      </c>
      <c r="D1184" t="s">
        <v>10</v>
      </c>
    </row>
    <row r="1185" spans="1:4" x14ac:dyDescent="0.2">
      <c r="A1185" s="2">
        <v>43727.496707256942</v>
      </c>
      <c r="B1185" t="s">
        <v>9</v>
      </c>
      <c r="C1185">
        <v>-79</v>
      </c>
      <c r="D1185" t="s">
        <v>10</v>
      </c>
    </row>
    <row r="1186" spans="1:4" x14ac:dyDescent="0.2">
      <c r="A1186" s="2">
        <v>43727.496707430553</v>
      </c>
      <c r="B1186" t="s">
        <v>9</v>
      </c>
      <c r="C1186">
        <v>-79</v>
      </c>
      <c r="D1186" t="s">
        <v>10</v>
      </c>
    </row>
    <row r="1187" spans="1:4" x14ac:dyDescent="0.2">
      <c r="A1187" s="2">
        <v>43727.496707523147</v>
      </c>
      <c r="B1187" t="s">
        <v>9</v>
      </c>
      <c r="C1187">
        <v>-81</v>
      </c>
      <c r="D1187" t="s">
        <v>10</v>
      </c>
    </row>
    <row r="1188" spans="1:4" x14ac:dyDescent="0.2">
      <c r="A1188" s="2">
        <v>43727.496707627317</v>
      </c>
      <c r="B1188" t="s">
        <v>9</v>
      </c>
      <c r="C1188">
        <v>-79</v>
      </c>
      <c r="D1188" t="s">
        <v>10</v>
      </c>
    </row>
    <row r="1189" spans="1:4" x14ac:dyDescent="0.2">
      <c r="A1189" s="2">
        <v>43727.496707719911</v>
      </c>
      <c r="B1189" t="s">
        <v>9</v>
      </c>
      <c r="C1189">
        <v>-79</v>
      </c>
      <c r="D1189" t="s">
        <v>10</v>
      </c>
    </row>
    <row r="1190" spans="1:4" x14ac:dyDescent="0.2">
      <c r="A1190" s="2">
        <v>43727.496707824073</v>
      </c>
      <c r="B1190" t="s">
        <v>9</v>
      </c>
      <c r="C1190">
        <v>-79</v>
      </c>
      <c r="D1190" t="s">
        <v>10</v>
      </c>
    </row>
    <row r="1191" spans="1:4" x14ac:dyDescent="0.2">
      <c r="A1191" s="2">
        <v>43727.496734849534</v>
      </c>
      <c r="B1191" t="s">
        <v>9</v>
      </c>
      <c r="C1191">
        <v>-77</v>
      </c>
      <c r="D1191" t="s">
        <v>10</v>
      </c>
    </row>
    <row r="1192" spans="1:4" x14ac:dyDescent="0.2">
      <c r="A1192" s="2">
        <v>43727.497429178242</v>
      </c>
      <c r="B1192" t="s">
        <v>9</v>
      </c>
      <c r="C1192">
        <v>-77</v>
      </c>
      <c r="D1192" t="s">
        <v>10</v>
      </c>
    </row>
    <row r="1193" spans="1:4" x14ac:dyDescent="0.2">
      <c r="A1193" s="2">
        <v>43727.497462222222</v>
      </c>
      <c r="B1193" t="s">
        <v>9</v>
      </c>
      <c r="C1193">
        <v>-77</v>
      </c>
      <c r="D1193" t="s">
        <v>10</v>
      </c>
    </row>
    <row r="1194" spans="1:4" x14ac:dyDescent="0.2">
      <c r="A1194" s="2">
        <v>43727.498156655092</v>
      </c>
      <c r="B1194" t="s">
        <v>9</v>
      </c>
      <c r="C1194">
        <v>-79</v>
      </c>
      <c r="D1194" t="s">
        <v>10</v>
      </c>
    </row>
    <row r="1195" spans="1:4" x14ac:dyDescent="0.2">
      <c r="A1195" s="2">
        <v>43727.498156805559</v>
      </c>
      <c r="B1195" t="s">
        <v>9</v>
      </c>
      <c r="C1195">
        <v>-79</v>
      </c>
      <c r="D1195" t="s">
        <v>10</v>
      </c>
    </row>
    <row r="1196" spans="1:4" x14ac:dyDescent="0.2">
      <c r="A1196" s="2">
        <v>43727.498156909722</v>
      </c>
      <c r="B1196" t="s">
        <v>9</v>
      </c>
      <c r="C1196">
        <v>-79</v>
      </c>
      <c r="D1196" t="s">
        <v>10</v>
      </c>
    </row>
    <row r="1197" spans="1:4" x14ac:dyDescent="0.2">
      <c r="A1197" s="2">
        <v>43727.49815702546</v>
      </c>
      <c r="B1197" t="s">
        <v>9</v>
      </c>
      <c r="C1197">
        <v>-81</v>
      </c>
      <c r="D1197" t="s">
        <v>10</v>
      </c>
    </row>
    <row r="1198" spans="1:4" x14ac:dyDescent="0.2">
      <c r="A1198" s="2">
        <v>43727.498202627314</v>
      </c>
      <c r="B1198" t="s">
        <v>9</v>
      </c>
      <c r="C1198">
        <v>-67</v>
      </c>
      <c r="D1198" t="s">
        <v>10</v>
      </c>
    </row>
    <row r="1199" spans="1:4" x14ac:dyDescent="0.2">
      <c r="A1199" s="2">
        <v>43727.498202777781</v>
      </c>
      <c r="B1199" t="s">
        <v>9</v>
      </c>
      <c r="C1199">
        <v>-69</v>
      </c>
      <c r="D1199" t="s">
        <v>10</v>
      </c>
    </row>
    <row r="1200" spans="1:4" x14ac:dyDescent="0.2">
      <c r="A1200" s="2">
        <v>43727.498202916664</v>
      </c>
      <c r="B1200" t="s">
        <v>9</v>
      </c>
      <c r="C1200">
        <v>-69</v>
      </c>
      <c r="D1200" t="s">
        <v>10</v>
      </c>
    </row>
    <row r="1201" spans="1:4" x14ac:dyDescent="0.2">
      <c r="A1201" s="2">
        <v>43727.498884062501</v>
      </c>
      <c r="B1201" t="s">
        <v>9</v>
      </c>
      <c r="C1201">
        <v>-77</v>
      </c>
      <c r="D1201" t="s">
        <v>10</v>
      </c>
    </row>
    <row r="1202" spans="1:4" x14ac:dyDescent="0.2">
      <c r="A1202" s="2">
        <v>43727.498914722222</v>
      </c>
      <c r="B1202" t="s">
        <v>9</v>
      </c>
      <c r="C1202">
        <v>-79</v>
      </c>
      <c r="D1202" t="s">
        <v>10</v>
      </c>
    </row>
    <row r="1203" spans="1:4" x14ac:dyDescent="0.2">
      <c r="A1203" s="2">
        <v>43727.49891490741</v>
      </c>
      <c r="B1203" t="s">
        <v>9</v>
      </c>
      <c r="C1203">
        <v>-75</v>
      </c>
      <c r="D1203" t="s">
        <v>10</v>
      </c>
    </row>
    <row r="1204" spans="1:4" x14ac:dyDescent="0.2">
      <c r="A1204" s="2">
        <v>43727.498914999996</v>
      </c>
      <c r="B1204" t="s">
        <v>9</v>
      </c>
      <c r="C1204">
        <v>-77</v>
      </c>
      <c r="D1204" t="s">
        <v>10</v>
      </c>
    </row>
    <row r="1205" spans="1:4" x14ac:dyDescent="0.2">
      <c r="A1205" s="2">
        <v>43727.498915115742</v>
      </c>
      <c r="B1205" t="s">
        <v>9</v>
      </c>
      <c r="C1205">
        <v>-79</v>
      </c>
      <c r="D1205" t="s">
        <v>10</v>
      </c>
    </row>
    <row r="1206" spans="1:4" x14ac:dyDescent="0.2">
      <c r="A1206" s="2">
        <v>43727.498915208336</v>
      </c>
      <c r="B1206" t="s">
        <v>9</v>
      </c>
      <c r="C1206">
        <v>-77</v>
      </c>
      <c r="D1206" t="s">
        <v>10</v>
      </c>
    </row>
    <row r="1207" spans="1:4" x14ac:dyDescent="0.2">
      <c r="A1207" s="2">
        <v>43727.498915312499</v>
      </c>
      <c r="B1207" t="s">
        <v>9</v>
      </c>
      <c r="C1207">
        <v>-77</v>
      </c>
      <c r="D1207" t="s">
        <v>10</v>
      </c>
    </row>
    <row r="1208" spans="1:4" x14ac:dyDescent="0.2">
      <c r="A1208" s="2">
        <v>43727.499611493055</v>
      </c>
      <c r="B1208" t="s">
        <v>9</v>
      </c>
      <c r="C1208">
        <v>-81</v>
      </c>
      <c r="D1208" t="s">
        <v>10</v>
      </c>
    </row>
    <row r="1209" spans="1:4" x14ac:dyDescent="0.2">
      <c r="A1209" s="2">
        <v>43727.499611666666</v>
      </c>
      <c r="B1209" t="s">
        <v>9</v>
      </c>
      <c r="C1209">
        <v>-79</v>
      </c>
      <c r="D1209" t="s">
        <v>10</v>
      </c>
    </row>
    <row r="1210" spans="1:4" x14ac:dyDescent="0.2">
      <c r="A1210" s="2">
        <v>43727.499642233794</v>
      </c>
      <c r="B1210" t="s">
        <v>9</v>
      </c>
      <c r="C1210">
        <v>-77</v>
      </c>
      <c r="D1210" t="s">
        <v>10</v>
      </c>
    </row>
    <row r="1211" spans="1:4" x14ac:dyDescent="0.2">
      <c r="A1211" s="2">
        <v>43727.496926041669</v>
      </c>
      <c r="B1211" t="s">
        <v>396</v>
      </c>
      <c r="C1211">
        <v>-79</v>
      </c>
      <c r="D1211" t="s">
        <v>17</v>
      </c>
    </row>
    <row r="1212" spans="1:4" x14ac:dyDescent="0.2">
      <c r="A1212" s="2">
        <v>43727.49692626157</v>
      </c>
      <c r="B1212" t="s">
        <v>396</v>
      </c>
      <c r="C1212">
        <v>-79</v>
      </c>
      <c r="D1212" t="s">
        <v>17</v>
      </c>
    </row>
    <row r="1213" spans="1:4" x14ac:dyDescent="0.2">
      <c r="A1213" s="2">
        <v>43727.496980868054</v>
      </c>
      <c r="B1213" t="s">
        <v>396</v>
      </c>
      <c r="C1213">
        <v>-79</v>
      </c>
      <c r="D1213" t="s">
        <v>17</v>
      </c>
    </row>
    <row r="1214" spans="1:4" x14ac:dyDescent="0.2">
      <c r="A1214" s="2">
        <v>43727.499951006947</v>
      </c>
      <c r="B1214" t="s">
        <v>474</v>
      </c>
      <c r="C1214">
        <v>-75</v>
      </c>
      <c r="D1214" t="s">
        <v>17</v>
      </c>
    </row>
    <row r="1215" spans="1:4" x14ac:dyDescent="0.2">
      <c r="A1215" s="2">
        <v>43727.499951122685</v>
      </c>
      <c r="B1215" t="s">
        <v>474</v>
      </c>
      <c r="C1215">
        <v>-75</v>
      </c>
      <c r="D1215" t="s">
        <v>17</v>
      </c>
    </row>
    <row r="1216" spans="1:4" x14ac:dyDescent="0.2">
      <c r="A1216" s="2">
        <v>43727.4944258912</v>
      </c>
      <c r="B1216" t="s">
        <v>325</v>
      </c>
      <c r="C1216">
        <v>-45</v>
      </c>
      <c r="D1216" t="s">
        <v>12</v>
      </c>
    </row>
    <row r="1217" spans="1:4" x14ac:dyDescent="0.2">
      <c r="A1217" s="2">
        <v>43727.494426030091</v>
      </c>
      <c r="B1217" t="s">
        <v>325</v>
      </c>
      <c r="C1217">
        <v>-53</v>
      </c>
      <c r="D1217" t="s">
        <v>12</v>
      </c>
    </row>
    <row r="1218" spans="1:4" x14ac:dyDescent="0.2">
      <c r="A1218" s="2">
        <v>43727.494426134261</v>
      </c>
      <c r="B1218" t="s">
        <v>325</v>
      </c>
      <c r="C1218">
        <v>-55</v>
      </c>
      <c r="D1218" t="s">
        <v>12</v>
      </c>
    </row>
    <row r="1219" spans="1:4" x14ac:dyDescent="0.2">
      <c r="A1219" s="2">
        <v>43727.494426238423</v>
      </c>
      <c r="B1219" t="s">
        <v>325</v>
      </c>
      <c r="C1219">
        <v>-53</v>
      </c>
      <c r="D1219" t="s">
        <v>12</v>
      </c>
    </row>
    <row r="1220" spans="1:4" x14ac:dyDescent="0.2">
      <c r="A1220" s="2">
        <v>43727.494426331017</v>
      </c>
      <c r="B1220" t="s">
        <v>325</v>
      </c>
      <c r="C1220">
        <v>-53</v>
      </c>
      <c r="D1220" t="s">
        <v>12</v>
      </c>
    </row>
    <row r="1221" spans="1:4" x14ac:dyDescent="0.2">
      <c r="A1221" s="2">
        <v>43727.494426435187</v>
      </c>
      <c r="B1221" t="s">
        <v>325</v>
      </c>
      <c r="C1221">
        <v>-55</v>
      </c>
      <c r="D1221" t="s">
        <v>12</v>
      </c>
    </row>
    <row r="1222" spans="1:4" x14ac:dyDescent="0.2">
      <c r="A1222" s="2">
        <v>43727.494426527781</v>
      </c>
      <c r="B1222" t="s">
        <v>325</v>
      </c>
      <c r="C1222">
        <v>-55</v>
      </c>
      <c r="D1222" t="s">
        <v>12</v>
      </c>
    </row>
    <row r="1223" spans="1:4" x14ac:dyDescent="0.2">
      <c r="A1223" s="2">
        <v>43727.494426631943</v>
      </c>
      <c r="B1223" t="s">
        <v>325</v>
      </c>
      <c r="C1223">
        <v>-53</v>
      </c>
      <c r="D1223" t="s">
        <v>12</v>
      </c>
    </row>
    <row r="1224" spans="1:4" x14ac:dyDescent="0.2">
      <c r="A1224" s="2">
        <v>43727.494426724537</v>
      </c>
      <c r="B1224" t="s">
        <v>325</v>
      </c>
      <c r="C1224">
        <v>-55</v>
      </c>
      <c r="D1224" t="s">
        <v>12</v>
      </c>
    </row>
    <row r="1225" spans="1:4" x14ac:dyDescent="0.2">
      <c r="A1225" s="2">
        <v>43727.494426828707</v>
      </c>
      <c r="B1225" t="s">
        <v>325</v>
      </c>
      <c r="C1225">
        <v>-55</v>
      </c>
      <c r="D1225" t="s">
        <v>12</v>
      </c>
    </row>
    <row r="1226" spans="1:4" x14ac:dyDescent="0.2">
      <c r="A1226" s="2">
        <v>43727.494426921294</v>
      </c>
      <c r="B1226" t="s">
        <v>325</v>
      </c>
      <c r="C1226">
        <v>-55</v>
      </c>
      <c r="D1226" t="s">
        <v>12</v>
      </c>
    </row>
    <row r="1227" spans="1:4" x14ac:dyDescent="0.2">
      <c r="A1227" s="2">
        <v>43727.494427025464</v>
      </c>
      <c r="B1227" t="s">
        <v>325</v>
      </c>
      <c r="C1227">
        <v>-55</v>
      </c>
      <c r="D1227" t="s">
        <v>12</v>
      </c>
    </row>
    <row r="1228" spans="1:4" x14ac:dyDescent="0.2">
      <c r="A1228" s="2">
        <v>43727.494427118058</v>
      </c>
      <c r="B1228" t="s">
        <v>325</v>
      </c>
      <c r="C1228">
        <v>-53</v>
      </c>
      <c r="D1228" t="s">
        <v>12</v>
      </c>
    </row>
    <row r="1229" spans="1:4" x14ac:dyDescent="0.2">
      <c r="A1229" s="2">
        <v>43727.49442722222</v>
      </c>
      <c r="B1229" t="s">
        <v>325</v>
      </c>
      <c r="C1229">
        <v>-53</v>
      </c>
      <c r="D1229" t="s">
        <v>12</v>
      </c>
    </row>
    <row r="1230" spans="1:4" x14ac:dyDescent="0.2">
      <c r="A1230" s="2">
        <v>43727.494427314814</v>
      </c>
      <c r="B1230" t="s">
        <v>325</v>
      </c>
      <c r="C1230">
        <v>-55</v>
      </c>
      <c r="D1230" t="s">
        <v>12</v>
      </c>
    </row>
    <row r="1231" spans="1:4" x14ac:dyDescent="0.2">
      <c r="A1231" s="2">
        <v>43727.494427418984</v>
      </c>
      <c r="B1231" t="s">
        <v>325</v>
      </c>
      <c r="C1231">
        <v>-53</v>
      </c>
      <c r="D1231" t="s">
        <v>12</v>
      </c>
    </row>
    <row r="1232" spans="1:4" x14ac:dyDescent="0.2">
      <c r="A1232" s="2">
        <v>43727.494427511578</v>
      </c>
      <c r="B1232" t="s">
        <v>325</v>
      </c>
      <c r="C1232">
        <v>-47</v>
      </c>
      <c r="D1232" t="s">
        <v>12</v>
      </c>
    </row>
    <row r="1233" spans="1:4" x14ac:dyDescent="0.2">
      <c r="A1233" s="2">
        <v>43727.49442761574</v>
      </c>
      <c r="B1233" t="s">
        <v>325</v>
      </c>
      <c r="C1233">
        <v>-49</v>
      </c>
      <c r="D1233" t="s">
        <v>12</v>
      </c>
    </row>
    <row r="1234" spans="1:4" x14ac:dyDescent="0.2">
      <c r="A1234" s="2">
        <v>43727.49442771991</v>
      </c>
      <c r="B1234" t="s">
        <v>325</v>
      </c>
      <c r="C1234">
        <v>-47</v>
      </c>
      <c r="D1234" t="s">
        <v>12</v>
      </c>
    </row>
    <row r="1235" spans="1:4" x14ac:dyDescent="0.2">
      <c r="A1235" s="2">
        <v>43727.494427824073</v>
      </c>
      <c r="B1235" t="s">
        <v>325</v>
      </c>
      <c r="C1235">
        <v>-47</v>
      </c>
      <c r="D1235" t="s">
        <v>12</v>
      </c>
    </row>
    <row r="1236" spans="1:4" x14ac:dyDescent="0.2">
      <c r="A1236" s="2">
        <v>43727.494427916667</v>
      </c>
      <c r="B1236" t="s">
        <v>325</v>
      </c>
      <c r="C1236">
        <v>-47</v>
      </c>
      <c r="D1236" t="s">
        <v>12</v>
      </c>
    </row>
    <row r="1237" spans="1:4" x14ac:dyDescent="0.2">
      <c r="A1237" s="2">
        <v>43727.49442800926</v>
      </c>
      <c r="B1237" t="s">
        <v>325</v>
      </c>
      <c r="C1237">
        <v>-47</v>
      </c>
      <c r="D1237" t="s">
        <v>12</v>
      </c>
    </row>
    <row r="1238" spans="1:4" x14ac:dyDescent="0.2">
      <c r="A1238" s="2">
        <v>43727.494428101854</v>
      </c>
      <c r="B1238" t="s">
        <v>325</v>
      </c>
      <c r="C1238">
        <v>-49</v>
      </c>
      <c r="D1238" t="s">
        <v>12</v>
      </c>
    </row>
    <row r="1239" spans="1:4" x14ac:dyDescent="0.2">
      <c r="A1239" s="2">
        <v>43727.494428182872</v>
      </c>
      <c r="B1239" t="s">
        <v>325</v>
      </c>
      <c r="C1239">
        <v>-49</v>
      </c>
      <c r="D1239" t="s">
        <v>12</v>
      </c>
    </row>
    <row r="1240" spans="1:4" x14ac:dyDescent="0.2">
      <c r="A1240" s="2">
        <v>43727.494428275466</v>
      </c>
      <c r="B1240" t="s">
        <v>325</v>
      </c>
      <c r="C1240">
        <v>-49</v>
      </c>
      <c r="D1240" t="s">
        <v>12</v>
      </c>
    </row>
    <row r="1241" spans="1:4" x14ac:dyDescent="0.2">
      <c r="A1241" s="2">
        <v>43727.494428356484</v>
      </c>
      <c r="B1241" t="s">
        <v>325</v>
      </c>
      <c r="C1241">
        <v>-47</v>
      </c>
      <c r="D1241" t="s">
        <v>12</v>
      </c>
    </row>
    <row r="1242" spans="1:4" x14ac:dyDescent="0.2">
      <c r="A1242" s="2">
        <v>43727.494428449078</v>
      </c>
      <c r="B1242" t="s">
        <v>325</v>
      </c>
      <c r="C1242">
        <v>-49</v>
      </c>
      <c r="D1242" t="s">
        <v>12</v>
      </c>
    </row>
    <row r="1243" spans="1:4" x14ac:dyDescent="0.2">
      <c r="A1243" s="2">
        <v>43727.494428530095</v>
      </c>
      <c r="B1243" t="s">
        <v>325</v>
      </c>
      <c r="C1243">
        <v>-49</v>
      </c>
      <c r="D1243" t="s">
        <v>12</v>
      </c>
    </row>
    <row r="1244" spans="1:4" x14ac:dyDescent="0.2">
      <c r="A1244" s="2">
        <v>43727.494428622682</v>
      </c>
      <c r="B1244" t="s">
        <v>325</v>
      </c>
      <c r="C1244">
        <v>-49</v>
      </c>
      <c r="D1244" t="s">
        <v>12</v>
      </c>
    </row>
    <row r="1245" spans="1:4" x14ac:dyDescent="0.2">
      <c r="A1245" s="2">
        <v>43727.494428703707</v>
      </c>
      <c r="B1245" t="s">
        <v>325</v>
      </c>
      <c r="C1245">
        <v>-49</v>
      </c>
      <c r="D1245" t="s">
        <v>12</v>
      </c>
    </row>
    <row r="1246" spans="1:4" x14ac:dyDescent="0.2">
      <c r="A1246" s="2">
        <v>43727.478895081018</v>
      </c>
      <c r="B1246" t="s">
        <v>83</v>
      </c>
      <c r="C1246">
        <v>-71</v>
      </c>
      <c r="D1246" t="s">
        <v>12</v>
      </c>
    </row>
    <row r="1247" spans="1:4" x14ac:dyDescent="0.2">
      <c r="A1247" s="2">
        <v>43727.478895196757</v>
      </c>
      <c r="B1247" t="s">
        <v>83</v>
      </c>
      <c r="C1247">
        <v>-65</v>
      </c>
      <c r="D1247" t="s">
        <v>12</v>
      </c>
    </row>
    <row r="1248" spans="1:4" x14ac:dyDescent="0.2">
      <c r="A1248" s="2">
        <v>43727.484776874997</v>
      </c>
      <c r="B1248" t="s">
        <v>127</v>
      </c>
      <c r="C1248">
        <v>-77</v>
      </c>
      <c r="D1248" t="s">
        <v>12</v>
      </c>
    </row>
    <row r="1249" spans="1:4" x14ac:dyDescent="0.2">
      <c r="A1249" s="2">
        <v>43727.484950821759</v>
      </c>
      <c r="B1249" t="s">
        <v>127</v>
      </c>
      <c r="C1249">
        <v>-79</v>
      </c>
      <c r="D1249" t="s">
        <v>12</v>
      </c>
    </row>
    <row r="1250" spans="1:4" x14ac:dyDescent="0.2">
      <c r="A1250" s="2">
        <v>43727.484950949074</v>
      </c>
      <c r="B1250" t="s">
        <v>127</v>
      </c>
      <c r="C1250">
        <v>-77</v>
      </c>
      <c r="D1250" t="s">
        <v>12</v>
      </c>
    </row>
    <row r="1251" spans="1:4" x14ac:dyDescent="0.2">
      <c r="A1251" s="2">
        <v>43727.480507615743</v>
      </c>
      <c r="B1251" t="s">
        <v>99</v>
      </c>
      <c r="C1251">
        <v>-67</v>
      </c>
      <c r="D1251" t="s">
        <v>12</v>
      </c>
    </row>
    <row r="1252" spans="1:4" x14ac:dyDescent="0.2">
      <c r="A1252" s="2">
        <v>43727.480540011573</v>
      </c>
      <c r="B1252" t="s">
        <v>99</v>
      </c>
      <c r="C1252">
        <v>-65</v>
      </c>
      <c r="D1252" t="s">
        <v>12</v>
      </c>
    </row>
    <row r="1253" spans="1:4" x14ac:dyDescent="0.2">
      <c r="A1253" s="2">
        <v>43727.497480150465</v>
      </c>
      <c r="B1253" t="s">
        <v>414</v>
      </c>
      <c r="C1253">
        <v>-65</v>
      </c>
      <c r="D1253" t="s">
        <v>12</v>
      </c>
    </row>
    <row r="1254" spans="1:4" x14ac:dyDescent="0.2">
      <c r="A1254" s="2">
        <v>43727.497480509257</v>
      </c>
      <c r="B1254" t="s">
        <v>414</v>
      </c>
      <c r="C1254">
        <v>-63</v>
      </c>
      <c r="D1254" t="s">
        <v>12</v>
      </c>
    </row>
    <row r="1255" spans="1:4" x14ac:dyDescent="0.2">
      <c r="A1255" s="2">
        <v>43727.496288229166</v>
      </c>
      <c r="B1255" t="s">
        <v>379</v>
      </c>
      <c r="C1255">
        <v>-71</v>
      </c>
      <c r="D1255" t="s">
        <v>17</v>
      </c>
    </row>
    <row r="1256" spans="1:4" x14ac:dyDescent="0.2">
      <c r="A1256" s="2">
        <v>43727.496288425929</v>
      </c>
      <c r="B1256" t="s">
        <v>379</v>
      </c>
      <c r="C1256">
        <v>-73</v>
      </c>
      <c r="D1256" t="s">
        <v>17</v>
      </c>
    </row>
    <row r="1257" spans="1:4" x14ac:dyDescent="0.2">
      <c r="A1257" s="2">
        <v>43727.488199513886</v>
      </c>
      <c r="B1257" t="s">
        <v>170</v>
      </c>
      <c r="C1257">
        <v>-67</v>
      </c>
      <c r="D1257" t="s">
        <v>17</v>
      </c>
    </row>
    <row r="1258" spans="1:4" x14ac:dyDescent="0.2">
      <c r="A1258" s="2">
        <v>43727.488199814812</v>
      </c>
      <c r="B1258" t="s">
        <v>170</v>
      </c>
      <c r="C1258">
        <v>-65</v>
      </c>
      <c r="D1258" t="s">
        <v>17</v>
      </c>
    </row>
    <row r="1259" spans="1:4" x14ac:dyDescent="0.2">
      <c r="A1259" s="2">
        <v>43727.488428750003</v>
      </c>
      <c r="B1259" t="s">
        <v>170</v>
      </c>
      <c r="C1259">
        <v>-77</v>
      </c>
      <c r="D1259" t="s">
        <v>17</v>
      </c>
    </row>
    <row r="1260" spans="1:4" x14ac:dyDescent="0.2">
      <c r="A1260" s="2">
        <v>43727.488428900462</v>
      </c>
      <c r="B1260" t="s">
        <v>170</v>
      </c>
      <c r="C1260">
        <v>-77</v>
      </c>
      <c r="D1260" t="s">
        <v>17</v>
      </c>
    </row>
    <row r="1261" spans="1:4" x14ac:dyDescent="0.2">
      <c r="A1261" s="2">
        <v>43727.489265694443</v>
      </c>
      <c r="B1261" t="s">
        <v>186</v>
      </c>
      <c r="C1261">
        <v>-81</v>
      </c>
      <c r="D1261" t="s">
        <v>17</v>
      </c>
    </row>
    <row r="1262" spans="1:4" x14ac:dyDescent="0.2">
      <c r="A1262" s="2">
        <v>43727.489513472225</v>
      </c>
      <c r="B1262" t="s">
        <v>186</v>
      </c>
      <c r="C1262">
        <v>-73</v>
      </c>
      <c r="D1262" t="s">
        <v>17</v>
      </c>
    </row>
    <row r="1263" spans="1:4" x14ac:dyDescent="0.2">
      <c r="A1263" s="2">
        <v>43727.489513599539</v>
      </c>
      <c r="B1263" t="s">
        <v>186</v>
      </c>
      <c r="C1263">
        <v>-77</v>
      </c>
      <c r="D1263" t="s">
        <v>17</v>
      </c>
    </row>
    <row r="1264" spans="1:4" x14ac:dyDescent="0.2">
      <c r="A1264" s="2">
        <v>43727.4897580787</v>
      </c>
      <c r="B1264" t="s">
        <v>186</v>
      </c>
      <c r="C1264">
        <v>-79</v>
      </c>
      <c r="D1264" t="s">
        <v>17</v>
      </c>
    </row>
    <row r="1265" spans="1:4" x14ac:dyDescent="0.2">
      <c r="A1265" s="2">
        <v>43727.492339548611</v>
      </c>
      <c r="B1265" t="s">
        <v>186</v>
      </c>
      <c r="C1265">
        <v>-81</v>
      </c>
      <c r="D1265" t="s">
        <v>17</v>
      </c>
    </row>
    <row r="1266" spans="1:4" x14ac:dyDescent="0.2">
      <c r="A1266" s="2">
        <v>43727.493913240738</v>
      </c>
      <c r="B1266" t="s">
        <v>186</v>
      </c>
      <c r="C1266">
        <v>-67</v>
      </c>
      <c r="D1266" t="s">
        <v>17</v>
      </c>
    </row>
    <row r="1267" spans="1:4" x14ac:dyDescent="0.2">
      <c r="A1267" s="2">
        <v>43727.499174583332</v>
      </c>
      <c r="B1267" t="s">
        <v>458</v>
      </c>
      <c r="C1267">
        <v>-79</v>
      </c>
      <c r="D1267" t="s">
        <v>12</v>
      </c>
    </row>
    <row r="1268" spans="1:4" x14ac:dyDescent="0.2">
      <c r="A1268" s="2">
        <v>43727.494792685182</v>
      </c>
      <c r="B1268" s="1" t="s">
        <v>338</v>
      </c>
      <c r="C1268">
        <v>-53</v>
      </c>
      <c r="D1268" t="s">
        <v>12</v>
      </c>
    </row>
    <row r="1269" spans="1:4" x14ac:dyDescent="0.2">
      <c r="A1269" s="2">
        <v>43727.493961539352</v>
      </c>
      <c r="B1269" t="s">
        <v>304</v>
      </c>
      <c r="C1269">
        <v>-69</v>
      </c>
      <c r="D1269" t="s">
        <v>17</v>
      </c>
    </row>
    <row r="1270" spans="1:4" x14ac:dyDescent="0.2">
      <c r="A1270" s="2">
        <v>43727.496738946757</v>
      </c>
      <c r="B1270" t="s">
        <v>390</v>
      </c>
      <c r="C1270">
        <v>-81</v>
      </c>
      <c r="D1270" t="s">
        <v>17</v>
      </c>
    </row>
    <row r="1271" spans="1:4" x14ac:dyDescent="0.2">
      <c r="A1271" s="2">
        <v>43727.498595196761</v>
      </c>
      <c r="B1271" t="s">
        <v>442</v>
      </c>
      <c r="C1271">
        <v>-81</v>
      </c>
      <c r="D1271" t="s">
        <v>17</v>
      </c>
    </row>
    <row r="1272" spans="1:4" x14ac:dyDescent="0.2">
      <c r="A1272" s="2">
        <v>43727.498595358797</v>
      </c>
      <c r="B1272" t="s">
        <v>442</v>
      </c>
      <c r="C1272">
        <v>-81</v>
      </c>
      <c r="D1272" t="s">
        <v>17</v>
      </c>
    </row>
    <row r="1273" spans="1:4" x14ac:dyDescent="0.2">
      <c r="A1273" s="2">
        <v>43727.489514143519</v>
      </c>
      <c r="B1273" t="s">
        <v>198</v>
      </c>
      <c r="C1273">
        <v>-77</v>
      </c>
      <c r="D1273" t="s">
        <v>17</v>
      </c>
    </row>
    <row r="1274" spans="1:4" x14ac:dyDescent="0.2">
      <c r="A1274" s="2">
        <v>43727.489577268519</v>
      </c>
      <c r="B1274" t="s">
        <v>198</v>
      </c>
      <c r="C1274">
        <v>-71</v>
      </c>
      <c r="D1274" t="s">
        <v>17</v>
      </c>
    </row>
    <row r="1275" spans="1:4" x14ac:dyDescent="0.2">
      <c r="A1275" s="2">
        <v>43727.489757939817</v>
      </c>
      <c r="B1275" t="s">
        <v>198</v>
      </c>
      <c r="C1275">
        <v>-75</v>
      </c>
      <c r="D1275" t="s">
        <v>17</v>
      </c>
    </row>
    <row r="1276" spans="1:4" x14ac:dyDescent="0.2">
      <c r="A1276" s="2">
        <v>43727.489914675927</v>
      </c>
      <c r="B1276" t="s">
        <v>198</v>
      </c>
      <c r="C1276">
        <v>-75</v>
      </c>
      <c r="D1276" t="s">
        <v>17</v>
      </c>
    </row>
    <row r="1277" spans="1:4" x14ac:dyDescent="0.2">
      <c r="A1277" s="2">
        <v>43727.489914803242</v>
      </c>
      <c r="B1277" t="s">
        <v>198</v>
      </c>
      <c r="C1277">
        <v>-77</v>
      </c>
      <c r="D1277" t="s">
        <v>17</v>
      </c>
    </row>
    <row r="1278" spans="1:4" x14ac:dyDescent="0.2">
      <c r="A1278" s="2">
        <v>43727.491039618057</v>
      </c>
      <c r="B1278" t="s">
        <v>231</v>
      </c>
      <c r="C1278">
        <v>-75</v>
      </c>
      <c r="D1278" t="s">
        <v>17</v>
      </c>
    </row>
    <row r="1279" spans="1:4" x14ac:dyDescent="0.2">
      <c r="A1279" s="2">
        <v>43727.49004960648</v>
      </c>
      <c r="B1279" t="s">
        <v>209</v>
      </c>
      <c r="C1279">
        <v>-75</v>
      </c>
      <c r="D1279" t="s">
        <v>17</v>
      </c>
    </row>
    <row r="1280" spans="1:4" x14ac:dyDescent="0.2">
      <c r="A1280" s="2">
        <v>43727.472513275461</v>
      </c>
      <c r="B1280" t="s">
        <v>44</v>
      </c>
      <c r="C1280">
        <v>-79</v>
      </c>
      <c r="D1280" t="s">
        <v>45</v>
      </c>
    </row>
    <row r="1281" spans="1:4" x14ac:dyDescent="0.2">
      <c r="A1281" s="2">
        <v>43727.485728020831</v>
      </c>
      <c r="B1281" t="s">
        <v>138</v>
      </c>
      <c r="C1281">
        <v>-77</v>
      </c>
      <c r="D1281" t="s">
        <v>15</v>
      </c>
    </row>
    <row r="1282" spans="1:4" x14ac:dyDescent="0.2">
      <c r="A1282" s="2">
        <v>43727.488050902779</v>
      </c>
      <c r="B1282" t="s">
        <v>163</v>
      </c>
      <c r="C1282">
        <v>-65</v>
      </c>
      <c r="D1282" t="s">
        <v>17</v>
      </c>
    </row>
    <row r="1283" spans="1:4" x14ac:dyDescent="0.2">
      <c r="A1283" s="2">
        <v>43727.488051273147</v>
      </c>
      <c r="B1283" t="s">
        <v>163</v>
      </c>
      <c r="C1283">
        <v>-67</v>
      </c>
      <c r="D1283" t="s">
        <v>17</v>
      </c>
    </row>
    <row r="1284" spans="1:4" x14ac:dyDescent="0.2">
      <c r="A1284" s="2">
        <v>43727.488274212963</v>
      </c>
      <c r="B1284" t="s">
        <v>163</v>
      </c>
      <c r="C1284">
        <v>-77</v>
      </c>
      <c r="D1284" t="s">
        <v>17</v>
      </c>
    </row>
    <row r="1285" spans="1:4" x14ac:dyDescent="0.2">
      <c r="A1285" s="2">
        <v>43727.488274317133</v>
      </c>
      <c r="B1285" t="s">
        <v>163</v>
      </c>
      <c r="C1285">
        <v>-75</v>
      </c>
      <c r="D1285" t="s">
        <v>17</v>
      </c>
    </row>
    <row r="1286" spans="1:4" x14ac:dyDescent="0.2">
      <c r="A1286" s="2">
        <v>43727.48842858796</v>
      </c>
      <c r="B1286" t="s">
        <v>163</v>
      </c>
      <c r="C1286">
        <v>-81</v>
      </c>
      <c r="D1286" t="s">
        <v>17</v>
      </c>
    </row>
    <row r="1287" spans="1:4" x14ac:dyDescent="0.2">
      <c r="A1287" s="2">
        <v>43727.495302465279</v>
      </c>
      <c r="B1287" t="s">
        <v>163</v>
      </c>
      <c r="C1287">
        <v>-79</v>
      </c>
      <c r="D1287" t="s">
        <v>17</v>
      </c>
    </row>
    <row r="1288" spans="1:4" x14ac:dyDescent="0.2">
      <c r="A1288" s="2">
        <v>43727.499203888889</v>
      </c>
      <c r="B1288" t="s">
        <v>163</v>
      </c>
      <c r="C1288">
        <v>-81</v>
      </c>
      <c r="D1288" t="s">
        <v>17</v>
      </c>
    </row>
    <row r="1289" spans="1:4" x14ac:dyDescent="0.2">
      <c r="A1289" s="2">
        <v>43727.491541192132</v>
      </c>
      <c r="B1289" t="s">
        <v>241</v>
      </c>
      <c r="C1289">
        <v>-79</v>
      </c>
      <c r="D1289" t="s">
        <v>17</v>
      </c>
    </row>
    <row r="1290" spans="1:4" x14ac:dyDescent="0.2">
      <c r="A1290" s="2">
        <v>43727.491541319447</v>
      </c>
      <c r="B1290" t="s">
        <v>241</v>
      </c>
      <c r="C1290">
        <v>-81</v>
      </c>
      <c r="D1290" t="s">
        <v>17</v>
      </c>
    </row>
    <row r="1291" spans="1:4" x14ac:dyDescent="0.2">
      <c r="A1291" s="2">
        <v>43727.491541423609</v>
      </c>
      <c r="B1291" t="s">
        <v>241</v>
      </c>
      <c r="C1291">
        <v>-79</v>
      </c>
      <c r="D1291" t="s">
        <v>17</v>
      </c>
    </row>
    <row r="1292" spans="1:4" x14ac:dyDescent="0.2">
      <c r="A1292" s="2">
        <v>43727.491773275462</v>
      </c>
      <c r="B1292" t="s">
        <v>250</v>
      </c>
      <c r="C1292">
        <v>-75</v>
      </c>
      <c r="D1292" t="s">
        <v>17</v>
      </c>
    </row>
    <row r="1293" spans="1:4" x14ac:dyDescent="0.2">
      <c r="A1293" s="2">
        <v>43727.491841817129</v>
      </c>
      <c r="B1293" t="s">
        <v>250</v>
      </c>
      <c r="C1293">
        <v>-77</v>
      </c>
      <c r="D1293" t="s">
        <v>17</v>
      </c>
    </row>
    <row r="1294" spans="1:4" x14ac:dyDescent="0.2">
      <c r="A1294" s="2">
        <v>43727.491841921299</v>
      </c>
      <c r="B1294" t="s">
        <v>250</v>
      </c>
      <c r="C1294">
        <v>-75</v>
      </c>
      <c r="D1294" t="s">
        <v>17</v>
      </c>
    </row>
    <row r="1295" spans="1:4" x14ac:dyDescent="0.2">
      <c r="A1295" s="2">
        <v>43727.491996597222</v>
      </c>
      <c r="B1295" t="s">
        <v>250</v>
      </c>
      <c r="C1295">
        <v>-75</v>
      </c>
      <c r="D1295" t="s">
        <v>17</v>
      </c>
    </row>
    <row r="1296" spans="1:4" x14ac:dyDescent="0.2">
      <c r="A1296" s="2">
        <v>43727.491996770834</v>
      </c>
      <c r="B1296" t="s">
        <v>250</v>
      </c>
      <c r="C1296">
        <v>-73</v>
      </c>
      <c r="D1296" t="s">
        <v>17</v>
      </c>
    </row>
    <row r="1297" spans="1:4" x14ac:dyDescent="0.2">
      <c r="A1297" s="2">
        <v>43727.496653761576</v>
      </c>
      <c r="B1297" t="s">
        <v>386</v>
      </c>
      <c r="C1297">
        <v>-55</v>
      </c>
      <c r="D1297" t="s">
        <v>12</v>
      </c>
    </row>
    <row r="1298" spans="1:4" x14ac:dyDescent="0.2">
      <c r="A1298" s="2">
        <v>43727.496653877315</v>
      </c>
      <c r="B1298" t="s">
        <v>386</v>
      </c>
      <c r="C1298">
        <v>-55</v>
      </c>
      <c r="D1298" t="s">
        <v>12</v>
      </c>
    </row>
    <row r="1299" spans="1:4" x14ac:dyDescent="0.2">
      <c r="A1299" s="2">
        <v>43727.483321111111</v>
      </c>
      <c r="B1299" t="s">
        <v>113</v>
      </c>
      <c r="C1299">
        <v>-59</v>
      </c>
      <c r="D1299" t="s">
        <v>12</v>
      </c>
    </row>
    <row r="1300" spans="1:4" x14ac:dyDescent="0.2">
      <c r="A1300" s="2">
        <v>43727.483321250002</v>
      </c>
      <c r="B1300" t="s">
        <v>113</v>
      </c>
      <c r="C1300">
        <v>-57</v>
      </c>
      <c r="D1300" t="s">
        <v>12</v>
      </c>
    </row>
    <row r="1301" spans="1:4" x14ac:dyDescent="0.2">
      <c r="A1301" s="2">
        <v>43727.483321435182</v>
      </c>
      <c r="B1301" t="s">
        <v>113</v>
      </c>
      <c r="C1301">
        <v>-55</v>
      </c>
      <c r="D1301" t="s">
        <v>12</v>
      </c>
    </row>
    <row r="1302" spans="1:4" x14ac:dyDescent="0.2">
      <c r="A1302" s="2">
        <v>43727.49468635417</v>
      </c>
      <c r="B1302" t="s">
        <v>335</v>
      </c>
      <c r="C1302">
        <v>-65</v>
      </c>
      <c r="D1302" t="s">
        <v>12</v>
      </c>
    </row>
    <row r="1303" spans="1:4" x14ac:dyDescent="0.2">
      <c r="A1303" s="2">
        <v>43727.494686469909</v>
      </c>
      <c r="B1303" t="s">
        <v>335</v>
      </c>
      <c r="C1303">
        <v>-61</v>
      </c>
      <c r="D1303" t="s">
        <v>12</v>
      </c>
    </row>
    <row r="1304" spans="1:4" x14ac:dyDescent="0.2">
      <c r="A1304" s="2">
        <v>43727.49830201389</v>
      </c>
      <c r="B1304" t="s">
        <v>434</v>
      </c>
      <c r="C1304">
        <v>-59</v>
      </c>
      <c r="D1304" t="s">
        <v>12</v>
      </c>
    </row>
    <row r="1305" spans="1:4" x14ac:dyDescent="0.2">
      <c r="A1305" s="2">
        <v>43727.499030497682</v>
      </c>
      <c r="B1305" t="s">
        <v>434</v>
      </c>
      <c r="C1305">
        <v>-61</v>
      </c>
      <c r="D1305" t="s">
        <v>12</v>
      </c>
    </row>
    <row r="1306" spans="1:4" x14ac:dyDescent="0.2">
      <c r="A1306" s="2">
        <v>43727.49975978009</v>
      </c>
      <c r="B1306" t="s">
        <v>434</v>
      </c>
      <c r="C1306">
        <v>-61</v>
      </c>
      <c r="D1306" t="s">
        <v>12</v>
      </c>
    </row>
    <row r="1307" spans="1:4" x14ac:dyDescent="0.2">
      <c r="A1307" s="2">
        <v>43727.486571504633</v>
      </c>
      <c r="B1307" t="s">
        <v>147</v>
      </c>
      <c r="C1307">
        <v>-71</v>
      </c>
      <c r="D1307" t="s">
        <v>12</v>
      </c>
    </row>
    <row r="1308" spans="1:4" x14ac:dyDescent="0.2">
      <c r="A1308" s="2">
        <v>43727.487572013888</v>
      </c>
      <c r="B1308" t="s">
        <v>147</v>
      </c>
      <c r="C1308">
        <v>-71</v>
      </c>
      <c r="D1308" t="s">
        <v>12</v>
      </c>
    </row>
    <row r="1309" spans="1:4" x14ac:dyDescent="0.2">
      <c r="A1309" s="2">
        <v>43727.488977442132</v>
      </c>
      <c r="B1309" t="s">
        <v>147</v>
      </c>
      <c r="C1309">
        <v>-73</v>
      </c>
      <c r="D1309" t="s">
        <v>12</v>
      </c>
    </row>
    <row r="1310" spans="1:4" x14ac:dyDescent="0.2">
      <c r="A1310" s="2">
        <v>43727.489707199071</v>
      </c>
      <c r="B1310" t="s">
        <v>147</v>
      </c>
      <c r="C1310">
        <v>-73</v>
      </c>
      <c r="D1310" t="s">
        <v>12</v>
      </c>
    </row>
    <row r="1311" spans="1:4" x14ac:dyDescent="0.2">
      <c r="A1311" s="2">
        <v>43727.498123645833</v>
      </c>
      <c r="B1311" t="s">
        <v>430</v>
      </c>
      <c r="C1311">
        <v>-57</v>
      </c>
      <c r="D1311" t="s">
        <v>35</v>
      </c>
    </row>
    <row r="1312" spans="1:4" x14ac:dyDescent="0.2">
      <c r="A1312" s="2">
        <v>43727.498123969905</v>
      </c>
      <c r="B1312" t="s">
        <v>430</v>
      </c>
      <c r="C1312">
        <v>-61</v>
      </c>
      <c r="D1312" t="s">
        <v>35</v>
      </c>
    </row>
    <row r="1313" spans="1:4" x14ac:dyDescent="0.2">
      <c r="A1313" s="2">
        <v>43727.499148495372</v>
      </c>
      <c r="B1313" t="s">
        <v>430</v>
      </c>
      <c r="C1313">
        <v>-79</v>
      </c>
      <c r="D1313" t="s">
        <v>35</v>
      </c>
    </row>
    <row r="1314" spans="1:4" x14ac:dyDescent="0.2">
      <c r="A1314" s="2">
        <v>43727.49469699074</v>
      </c>
      <c r="B1314" t="s">
        <v>336</v>
      </c>
      <c r="C1314">
        <v>-79</v>
      </c>
      <c r="D1314" t="s">
        <v>35</v>
      </c>
    </row>
    <row r="1315" spans="1:4" x14ac:dyDescent="0.2">
      <c r="A1315" s="2">
        <v>43727.497428275463</v>
      </c>
      <c r="B1315" t="s">
        <v>410</v>
      </c>
      <c r="C1315">
        <v>-75</v>
      </c>
      <c r="D1315" t="s">
        <v>35</v>
      </c>
    </row>
    <row r="1316" spans="1:4" x14ac:dyDescent="0.2">
      <c r="A1316" s="2">
        <v>43727.497656099535</v>
      </c>
      <c r="B1316" t="s">
        <v>410</v>
      </c>
      <c r="C1316">
        <v>-75</v>
      </c>
      <c r="D1316" t="s">
        <v>35</v>
      </c>
    </row>
    <row r="1317" spans="1:4" x14ac:dyDescent="0.2">
      <c r="A1317" s="2">
        <v>43727.493151400464</v>
      </c>
      <c r="B1317" t="s">
        <v>279</v>
      </c>
      <c r="C1317">
        <v>-77</v>
      </c>
      <c r="D1317" t="s">
        <v>17</v>
      </c>
    </row>
    <row r="1318" spans="1:4" x14ac:dyDescent="0.2">
      <c r="A1318" s="2">
        <v>43727.493151527779</v>
      </c>
      <c r="B1318" t="s">
        <v>279</v>
      </c>
      <c r="C1318">
        <v>-79</v>
      </c>
      <c r="D1318" t="s">
        <v>17</v>
      </c>
    </row>
    <row r="1319" spans="1:4" x14ac:dyDescent="0.2">
      <c r="A1319" s="2">
        <v>43727.499962303242</v>
      </c>
      <c r="B1319" t="s">
        <v>475</v>
      </c>
      <c r="C1319">
        <v>-79</v>
      </c>
      <c r="D1319" t="s">
        <v>17</v>
      </c>
    </row>
    <row r="1320" spans="1:4" x14ac:dyDescent="0.2">
      <c r="A1320" s="2">
        <v>43727.485570011573</v>
      </c>
      <c r="B1320" t="s">
        <v>135</v>
      </c>
      <c r="C1320">
        <v>-83</v>
      </c>
      <c r="D1320" t="s">
        <v>17</v>
      </c>
    </row>
    <row r="1321" spans="1:4" x14ac:dyDescent="0.2">
      <c r="A1321" s="2">
        <v>43727.485570150464</v>
      </c>
      <c r="B1321" t="s">
        <v>135</v>
      </c>
      <c r="C1321">
        <v>-83</v>
      </c>
      <c r="D1321" t="s">
        <v>17</v>
      </c>
    </row>
    <row r="1322" spans="1:4" x14ac:dyDescent="0.2">
      <c r="A1322" s="2">
        <v>43727.485952465278</v>
      </c>
      <c r="B1322" t="s">
        <v>135</v>
      </c>
      <c r="C1322">
        <v>-81</v>
      </c>
      <c r="D1322" t="s">
        <v>17</v>
      </c>
    </row>
    <row r="1323" spans="1:4" x14ac:dyDescent="0.2">
      <c r="A1323" s="2">
        <v>43727.486121886577</v>
      </c>
      <c r="B1323" t="s">
        <v>135</v>
      </c>
      <c r="C1323">
        <v>-81</v>
      </c>
      <c r="D1323" t="s">
        <v>17</v>
      </c>
    </row>
    <row r="1324" spans="1:4" x14ac:dyDescent="0.2">
      <c r="A1324" s="2">
        <v>43727.486122071758</v>
      </c>
      <c r="B1324" t="s">
        <v>135</v>
      </c>
      <c r="C1324">
        <v>-83</v>
      </c>
      <c r="D1324" t="s">
        <v>17</v>
      </c>
    </row>
    <row r="1325" spans="1:4" x14ac:dyDescent="0.2">
      <c r="A1325" s="2">
        <v>43727.486122175927</v>
      </c>
      <c r="B1325" t="s">
        <v>135</v>
      </c>
      <c r="C1325">
        <v>-79</v>
      </c>
      <c r="D1325" t="s">
        <v>17</v>
      </c>
    </row>
    <row r="1326" spans="1:4" x14ac:dyDescent="0.2">
      <c r="A1326" s="2">
        <v>43727.486122268521</v>
      </c>
      <c r="B1326" t="s">
        <v>135</v>
      </c>
      <c r="C1326">
        <v>-83</v>
      </c>
      <c r="D1326" t="s">
        <v>17</v>
      </c>
    </row>
    <row r="1327" spans="1:4" x14ac:dyDescent="0.2">
      <c r="A1327" s="2">
        <v>43727.489823923614</v>
      </c>
      <c r="B1327" t="s">
        <v>135</v>
      </c>
      <c r="C1327">
        <v>-81</v>
      </c>
      <c r="D1327" t="s">
        <v>17</v>
      </c>
    </row>
    <row r="1328" spans="1:4" x14ac:dyDescent="0.2">
      <c r="A1328" s="2">
        <v>43727.492894861112</v>
      </c>
      <c r="B1328" t="s">
        <v>135</v>
      </c>
      <c r="C1328">
        <v>-77</v>
      </c>
      <c r="D1328" t="s">
        <v>17</v>
      </c>
    </row>
    <row r="1329" spans="1:4" x14ac:dyDescent="0.2">
      <c r="A1329" s="2">
        <v>43727.492928541666</v>
      </c>
      <c r="B1329" t="s">
        <v>135</v>
      </c>
      <c r="C1329">
        <v>-81</v>
      </c>
      <c r="D1329" t="s">
        <v>17</v>
      </c>
    </row>
    <row r="1330" spans="1:4" x14ac:dyDescent="0.2">
      <c r="A1330" s="2">
        <v>43727.492928726853</v>
      </c>
      <c r="B1330" t="s">
        <v>135</v>
      </c>
      <c r="C1330">
        <v>-81</v>
      </c>
      <c r="D1330" t="s">
        <v>17</v>
      </c>
    </row>
    <row r="1331" spans="1:4" x14ac:dyDescent="0.2">
      <c r="A1331" s="2">
        <v>43727.496532928242</v>
      </c>
      <c r="B1331" t="s">
        <v>135</v>
      </c>
      <c r="C1331">
        <v>-81</v>
      </c>
      <c r="D1331" t="s">
        <v>17</v>
      </c>
    </row>
    <row r="1332" spans="1:4" x14ac:dyDescent="0.2">
      <c r="A1332" s="2">
        <v>43727.489438622688</v>
      </c>
      <c r="B1332" t="s">
        <v>197</v>
      </c>
      <c r="C1332">
        <v>-81</v>
      </c>
      <c r="D1332" t="s">
        <v>17</v>
      </c>
    </row>
    <row r="1333" spans="1:4" x14ac:dyDescent="0.2">
      <c r="A1333" s="2">
        <v>43727.489514247682</v>
      </c>
      <c r="B1333" t="s">
        <v>197</v>
      </c>
      <c r="C1333">
        <v>-75</v>
      </c>
      <c r="D1333" t="s">
        <v>17</v>
      </c>
    </row>
    <row r="1334" spans="1:4" x14ac:dyDescent="0.2">
      <c r="A1334" s="2">
        <v>43727.489514340275</v>
      </c>
      <c r="B1334" t="s">
        <v>197</v>
      </c>
      <c r="C1334">
        <v>-75</v>
      </c>
      <c r="D1334" t="s">
        <v>17</v>
      </c>
    </row>
    <row r="1335" spans="1:4" x14ac:dyDescent="0.2">
      <c r="A1335" s="2">
        <v>43727.489514456021</v>
      </c>
      <c r="B1335" t="s">
        <v>197</v>
      </c>
      <c r="C1335">
        <v>-75</v>
      </c>
      <c r="D1335" t="s">
        <v>17</v>
      </c>
    </row>
    <row r="1336" spans="1:4" x14ac:dyDescent="0.2">
      <c r="A1336" s="2">
        <v>43727.489514560184</v>
      </c>
      <c r="B1336" t="s">
        <v>197</v>
      </c>
      <c r="C1336">
        <v>-75</v>
      </c>
      <c r="D1336" t="s">
        <v>17</v>
      </c>
    </row>
    <row r="1337" spans="1:4" x14ac:dyDescent="0.2">
      <c r="A1337" s="2">
        <v>43727.489514664354</v>
      </c>
      <c r="B1337" t="s">
        <v>197</v>
      </c>
      <c r="C1337">
        <v>-73</v>
      </c>
      <c r="D1337" t="s">
        <v>17</v>
      </c>
    </row>
    <row r="1338" spans="1:4" x14ac:dyDescent="0.2">
      <c r="A1338" s="2">
        <v>43727.489389097223</v>
      </c>
      <c r="B1338" t="s">
        <v>192</v>
      </c>
      <c r="C1338">
        <v>-65</v>
      </c>
      <c r="D1338" t="s">
        <v>17</v>
      </c>
    </row>
    <row r="1339" spans="1:4" x14ac:dyDescent="0.2">
      <c r="A1339" s="2">
        <v>43727.489389247683</v>
      </c>
      <c r="B1339" t="s">
        <v>192</v>
      </c>
      <c r="C1339">
        <v>-67</v>
      </c>
      <c r="D1339" t="s">
        <v>17</v>
      </c>
    </row>
    <row r="1340" spans="1:4" x14ac:dyDescent="0.2">
      <c r="A1340" s="2">
        <v>43727.489396412035</v>
      </c>
      <c r="B1340" t="s">
        <v>192</v>
      </c>
      <c r="C1340">
        <v>-61</v>
      </c>
      <c r="D1340" t="s">
        <v>17</v>
      </c>
    </row>
    <row r="1341" spans="1:4" x14ac:dyDescent="0.2">
      <c r="A1341" s="2">
        <v>43727.489396539349</v>
      </c>
      <c r="B1341" t="s">
        <v>192</v>
      </c>
      <c r="C1341">
        <v>-61</v>
      </c>
      <c r="D1341" t="s">
        <v>17</v>
      </c>
    </row>
    <row r="1342" spans="1:4" x14ac:dyDescent="0.2">
      <c r="A1342" s="2">
        <v>43727.489458240743</v>
      </c>
      <c r="B1342" t="s">
        <v>192</v>
      </c>
      <c r="C1342">
        <v>-53</v>
      </c>
      <c r="D1342" t="s">
        <v>17</v>
      </c>
    </row>
    <row r="1343" spans="1:4" x14ac:dyDescent="0.2">
      <c r="A1343" s="2">
        <v>43727.47920415509</v>
      </c>
      <c r="B1343" t="s">
        <v>86</v>
      </c>
      <c r="C1343">
        <v>-77</v>
      </c>
      <c r="D1343" t="s">
        <v>17</v>
      </c>
    </row>
    <row r="1344" spans="1:4" x14ac:dyDescent="0.2">
      <c r="A1344" s="2">
        <v>43727.493550694446</v>
      </c>
      <c r="B1344" t="s">
        <v>289</v>
      </c>
      <c r="C1344">
        <v>-81</v>
      </c>
      <c r="D1344" t="s">
        <v>71</v>
      </c>
    </row>
    <row r="1345" spans="1:4" x14ac:dyDescent="0.2">
      <c r="A1345" s="2">
        <v>43727.493600358794</v>
      </c>
      <c r="B1345" t="s">
        <v>289</v>
      </c>
      <c r="C1345">
        <v>-73</v>
      </c>
      <c r="D1345" t="s">
        <v>71</v>
      </c>
    </row>
    <row r="1346" spans="1:4" x14ac:dyDescent="0.2">
      <c r="A1346" s="2">
        <v>43727.493600532405</v>
      </c>
      <c r="B1346" t="s">
        <v>289</v>
      </c>
      <c r="C1346">
        <v>-75</v>
      </c>
      <c r="D1346" t="s">
        <v>71</v>
      </c>
    </row>
    <row r="1347" spans="1:4" x14ac:dyDescent="0.2">
      <c r="A1347" s="2">
        <v>43727.493863900461</v>
      </c>
      <c r="B1347" t="s">
        <v>289</v>
      </c>
      <c r="C1347">
        <v>-69</v>
      </c>
      <c r="D1347" t="s">
        <v>71</v>
      </c>
    </row>
    <row r="1348" spans="1:4" x14ac:dyDescent="0.2">
      <c r="A1348" s="2">
        <v>43727.493864004631</v>
      </c>
      <c r="B1348" t="s">
        <v>289</v>
      </c>
      <c r="C1348">
        <v>-69</v>
      </c>
      <c r="D1348" t="s">
        <v>71</v>
      </c>
    </row>
    <row r="1349" spans="1:4" x14ac:dyDescent="0.2">
      <c r="A1349" s="2">
        <v>43727.494190775462</v>
      </c>
      <c r="B1349" t="s">
        <v>289</v>
      </c>
      <c r="C1349">
        <v>-79</v>
      </c>
      <c r="D1349" t="s">
        <v>71</v>
      </c>
    </row>
    <row r="1350" spans="1:4" x14ac:dyDescent="0.2">
      <c r="A1350" s="2">
        <v>43727.497428692128</v>
      </c>
      <c r="B1350" t="s">
        <v>289</v>
      </c>
      <c r="C1350">
        <v>-69</v>
      </c>
      <c r="D1350" t="s">
        <v>71</v>
      </c>
    </row>
    <row r="1351" spans="1:4" x14ac:dyDescent="0.2">
      <c r="A1351" s="2">
        <v>43727.498773935185</v>
      </c>
      <c r="B1351" t="s">
        <v>289</v>
      </c>
      <c r="C1351">
        <v>-79</v>
      </c>
      <c r="D1351" t="s">
        <v>71</v>
      </c>
    </row>
    <row r="1352" spans="1:4" x14ac:dyDescent="0.2">
      <c r="A1352" s="2">
        <v>43727.499997245373</v>
      </c>
      <c r="B1352" t="s">
        <v>289</v>
      </c>
      <c r="C1352">
        <v>-79</v>
      </c>
      <c r="D1352" t="s">
        <v>71</v>
      </c>
    </row>
    <row r="1353" spans="1:4" x14ac:dyDescent="0.2">
      <c r="A1353" s="2">
        <v>43727.499997453706</v>
      </c>
      <c r="B1353" t="s">
        <v>289</v>
      </c>
      <c r="C1353">
        <v>-81</v>
      </c>
      <c r="D1353" t="s">
        <v>71</v>
      </c>
    </row>
    <row r="1354" spans="1:4" x14ac:dyDescent="0.2">
      <c r="A1354" s="2">
        <v>43727.469136087966</v>
      </c>
      <c r="B1354" t="s">
        <v>36</v>
      </c>
      <c r="C1354">
        <v>-61</v>
      </c>
      <c r="D1354" t="s">
        <v>12</v>
      </c>
    </row>
    <row r="1355" spans="1:4" x14ac:dyDescent="0.2">
      <c r="A1355" s="2">
        <v>43727.469875995368</v>
      </c>
      <c r="B1355" t="s">
        <v>36</v>
      </c>
      <c r="C1355">
        <v>-63</v>
      </c>
      <c r="D1355" t="s">
        <v>12</v>
      </c>
    </row>
    <row r="1356" spans="1:4" x14ac:dyDescent="0.2">
      <c r="A1356" s="2">
        <v>43727.470593229169</v>
      </c>
      <c r="B1356" t="s">
        <v>36</v>
      </c>
      <c r="C1356">
        <v>-63</v>
      </c>
      <c r="D1356" t="s">
        <v>12</v>
      </c>
    </row>
    <row r="1357" spans="1:4" x14ac:dyDescent="0.2">
      <c r="A1357" s="2">
        <v>43727.471322280093</v>
      </c>
      <c r="B1357" t="s">
        <v>36</v>
      </c>
      <c r="C1357">
        <v>-63</v>
      </c>
      <c r="D1357" t="s">
        <v>12</v>
      </c>
    </row>
    <row r="1358" spans="1:4" x14ac:dyDescent="0.2">
      <c r="A1358" s="2">
        <v>43727.472051562501</v>
      </c>
      <c r="B1358" t="s">
        <v>36</v>
      </c>
      <c r="C1358">
        <v>-63</v>
      </c>
      <c r="D1358" t="s">
        <v>12</v>
      </c>
    </row>
    <row r="1359" spans="1:4" x14ac:dyDescent="0.2">
      <c r="A1359" s="2">
        <v>43727.495890879632</v>
      </c>
      <c r="B1359" t="s">
        <v>364</v>
      </c>
      <c r="C1359">
        <v>-79</v>
      </c>
      <c r="D1359" t="s">
        <v>12</v>
      </c>
    </row>
    <row r="1360" spans="1:4" x14ac:dyDescent="0.2">
      <c r="A1360" s="2">
        <v>43727.49532094907</v>
      </c>
      <c r="B1360" t="s">
        <v>352</v>
      </c>
      <c r="C1360">
        <v>-75</v>
      </c>
      <c r="D1360" t="s">
        <v>12</v>
      </c>
    </row>
    <row r="1361" spans="1:4" x14ac:dyDescent="0.2">
      <c r="A1361" s="2">
        <v>43727.495991331016</v>
      </c>
      <c r="B1361" t="s">
        <v>352</v>
      </c>
      <c r="C1361">
        <v>-73</v>
      </c>
      <c r="D1361" t="s">
        <v>12</v>
      </c>
    </row>
    <row r="1362" spans="1:4" x14ac:dyDescent="0.2">
      <c r="A1362" s="2">
        <v>43727.495992372686</v>
      </c>
      <c r="B1362" t="s">
        <v>352</v>
      </c>
      <c r="C1362">
        <v>-75</v>
      </c>
      <c r="D1362" t="s">
        <v>12</v>
      </c>
    </row>
    <row r="1363" spans="1:4" x14ac:dyDescent="0.2">
      <c r="A1363" s="2">
        <v>43727.496720960648</v>
      </c>
      <c r="B1363" t="s">
        <v>352</v>
      </c>
      <c r="C1363">
        <v>-71</v>
      </c>
      <c r="D1363" t="s">
        <v>12</v>
      </c>
    </row>
    <row r="1364" spans="1:4" x14ac:dyDescent="0.2">
      <c r="A1364" s="2">
        <v>43727.484045578705</v>
      </c>
      <c r="B1364" t="s">
        <v>117</v>
      </c>
      <c r="C1364">
        <v>-79</v>
      </c>
      <c r="D1364" t="s">
        <v>12</v>
      </c>
    </row>
    <row r="1365" spans="1:4" x14ac:dyDescent="0.2">
      <c r="A1365" s="2">
        <v>43727.48404570602</v>
      </c>
      <c r="B1365" t="s">
        <v>117</v>
      </c>
      <c r="C1365">
        <v>-81</v>
      </c>
      <c r="D1365" t="s">
        <v>12</v>
      </c>
    </row>
    <row r="1366" spans="1:4" x14ac:dyDescent="0.2">
      <c r="A1366" s="2">
        <v>43727.497449270835</v>
      </c>
      <c r="B1366" t="s">
        <v>412</v>
      </c>
      <c r="C1366">
        <v>-45</v>
      </c>
      <c r="D1366" t="s">
        <v>12</v>
      </c>
    </row>
    <row r="1367" spans="1:4" x14ac:dyDescent="0.2">
      <c r="A1367" s="2">
        <v>43727.486876354167</v>
      </c>
      <c r="B1367" t="s">
        <v>148</v>
      </c>
      <c r="C1367">
        <v>-75</v>
      </c>
      <c r="D1367" t="s">
        <v>17</v>
      </c>
    </row>
    <row r="1368" spans="1:4" x14ac:dyDescent="0.2">
      <c r="A1368" s="2">
        <v>43727.486926446756</v>
      </c>
      <c r="B1368" t="s">
        <v>148</v>
      </c>
      <c r="C1368">
        <v>-79</v>
      </c>
      <c r="D1368" t="s">
        <v>17</v>
      </c>
    </row>
    <row r="1369" spans="1:4" x14ac:dyDescent="0.2">
      <c r="A1369" s="2">
        <v>43727.487054432873</v>
      </c>
      <c r="B1369" t="s">
        <v>148</v>
      </c>
      <c r="C1369">
        <v>-73</v>
      </c>
      <c r="D1369" t="s">
        <v>17</v>
      </c>
    </row>
    <row r="1370" spans="1:4" x14ac:dyDescent="0.2">
      <c r="A1370" s="2">
        <v>43727.487054560188</v>
      </c>
      <c r="B1370" t="s">
        <v>148</v>
      </c>
      <c r="C1370">
        <v>-75</v>
      </c>
      <c r="D1370" t="s">
        <v>17</v>
      </c>
    </row>
    <row r="1371" spans="1:4" x14ac:dyDescent="0.2">
      <c r="A1371" s="2">
        <v>43727.487374618053</v>
      </c>
      <c r="B1371" t="s">
        <v>148</v>
      </c>
      <c r="C1371">
        <v>-79</v>
      </c>
      <c r="D1371" t="s">
        <v>17</v>
      </c>
    </row>
    <row r="1372" spans="1:4" x14ac:dyDescent="0.2">
      <c r="A1372" s="2">
        <v>43727.487779583331</v>
      </c>
      <c r="B1372" t="s">
        <v>148</v>
      </c>
      <c r="C1372">
        <v>-69</v>
      </c>
      <c r="D1372" t="s">
        <v>17</v>
      </c>
    </row>
    <row r="1373" spans="1:4" x14ac:dyDescent="0.2">
      <c r="A1373" s="2">
        <v>43727.48795234954</v>
      </c>
      <c r="B1373" t="s">
        <v>148</v>
      </c>
      <c r="C1373">
        <v>-57</v>
      </c>
      <c r="D1373" t="s">
        <v>17</v>
      </c>
    </row>
    <row r="1374" spans="1:4" x14ac:dyDescent="0.2">
      <c r="A1374" s="2">
        <v>43727.4879634838</v>
      </c>
      <c r="B1374" t="s">
        <v>148</v>
      </c>
      <c r="C1374">
        <v>-57</v>
      </c>
      <c r="D1374" t="s">
        <v>17</v>
      </c>
    </row>
    <row r="1375" spans="1:4" x14ac:dyDescent="0.2">
      <c r="A1375" s="2">
        <v>43727.488118831017</v>
      </c>
      <c r="B1375" t="s">
        <v>148</v>
      </c>
      <c r="C1375">
        <v>-75</v>
      </c>
      <c r="D1375" t="s">
        <v>17</v>
      </c>
    </row>
    <row r="1376" spans="1:4" x14ac:dyDescent="0.2">
      <c r="A1376" s="2">
        <v>43727.488118958332</v>
      </c>
      <c r="B1376" t="s">
        <v>148</v>
      </c>
      <c r="C1376">
        <v>-75</v>
      </c>
      <c r="D1376" t="s">
        <v>17</v>
      </c>
    </row>
    <row r="1377" spans="1:4" x14ac:dyDescent="0.2">
      <c r="A1377" s="2">
        <v>43727.488177187501</v>
      </c>
      <c r="B1377" t="s">
        <v>148</v>
      </c>
      <c r="C1377">
        <v>-69</v>
      </c>
      <c r="D1377" t="s">
        <v>17</v>
      </c>
    </row>
    <row r="1378" spans="1:4" x14ac:dyDescent="0.2">
      <c r="A1378" s="2">
        <v>43727.488177349536</v>
      </c>
      <c r="B1378" t="s">
        <v>148</v>
      </c>
      <c r="C1378">
        <v>-69</v>
      </c>
      <c r="D1378" t="s">
        <v>17</v>
      </c>
    </row>
    <row r="1379" spans="1:4" x14ac:dyDescent="0.2">
      <c r="A1379" s="2">
        <v>43727.488216018515</v>
      </c>
      <c r="B1379" t="s">
        <v>148</v>
      </c>
      <c r="C1379">
        <v>-75</v>
      </c>
      <c r="D1379" t="s">
        <v>17</v>
      </c>
    </row>
    <row r="1380" spans="1:4" x14ac:dyDescent="0.2">
      <c r="A1380" s="2">
        <v>43727.488216134261</v>
      </c>
      <c r="B1380" t="s">
        <v>148</v>
      </c>
      <c r="C1380">
        <v>-75</v>
      </c>
      <c r="D1380" t="s">
        <v>17</v>
      </c>
    </row>
    <row r="1381" spans="1:4" x14ac:dyDescent="0.2">
      <c r="A1381" s="2">
        <v>43727.488241168983</v>
      </c>
      <c r="B1381" t="s">
        <v>148</v>
      </c>
      <c r="C1381">
        <v>-75</v>
      </c>
      <c r="D1381" t="s">
        <v>17</v>
      </c>
    </row>
    <row r="1382" spans="1:4" x14ac:dyDescent="0.2">
      <c r="A1382" s="2">
        <v>43727.488273981478</v>
      </c>
      <c r="B1382" t="s">
        <v>148</v>
      </c>
      <c r="C1382">
        <v>-73</v>
      </c>
      <c r="D1382" t="s">
        <v>17</v>
      </c>
    </row>
    <row r="1383" spans="1:4" x14ac:dyDescent="0.2">
      <c r="A1383" s="2">
        <v>43727.488550532405</v>
      </c>
      <c r="B1383" t="s">
        <v>148</v>
      </c>
      <c r="C1383">
        <v>-79</v>
      </c>
      <c r="D1383" t="s">
        <v>17</v>
      </c>
    </row>
    <row r="1384" spans="1:4" x14ac:dyDescent="0.2">
      <c r="A1384" s="2">
        <v>43727.488583391205</v>
      </c>
      <c r="B1384" t="s">
        <v>148</v>
      </c>
      <c r="C1384">
        <v>-71</v>
      </c>
      <c r="D1384" t="s">
        <v>17</v>
      </c>
    </row>
    <row r="1385" spans="1:4" x14ac:dyDescent="0.2">
      <c r="A1385" s="2">
        <v>43727.489392129632</v>
      </c>
      <c r="B1385" t="s">
        <v>148</v>
      </c>
      <c r="C1385">
        <v>-79</v>
      </c>
      <c r="D1385" t="s">
        <v>17</v>
      </c>
    </row>
    <row r="1386" spans="1:4" x14ac:dyDescent="0.2">
      <c r="A1386" s="2">
        <v>43727.489571851853</v>
      </c>
      <c r="B1386" t="s">
        <v>148</v>
      </c>
      <c r="C1386">
        <v>-79</v>
      </c>
      <c r="D1386" t="s">
        <v>17</v>
      </c>
    </row>
    <row r="1387" spans="1:4" x14ac:dyDescent="0.2">
      <c r="A1387" s="2">
        <v>43727.484922430558</v>
      </c>
      <c r="B1387" t="s">
        <v>128</v>
      </c>
      <c r="C1387">
        <v>-77</v>
      </c>
      <c r="D1387" t="s">
        <v>5</v>
      </c>
    </row>
    <row r="1388" spans="1:4" x14ac:dyDescent="0.2">
      <c r="A1388" s="2">
        <v>43727.48494282407</v>
      </c>
      <c r="B1388" t="s">
        <v>128</v>
      </c>
      <c r="C1388">
        <v>-79</v>
      </c>
      <c r="D1388" t="s">
        <v>5</v>
      </c>
    </row>
    <row r="1389" spans="1:4" x14ac:dyDescent="0.2">
      <c r="A1389" s="2">
        <v>43727.484956192129</v>
      </c>
      <c r="B1389" t="s">
        <v>128</v>
      </c>
      <c r="C1389">
        <v>-75</v>
      </c>
      <c r="D1389" t="s">
        <v>5</v>
      </c>
    </row>
    <row r="1390" spans="1:4" x14ac:dyDescent="0.2">
      <c r="A1390" s="2">
        <v>43727.485053946759</v>
      </c>
      <c r="B1390" t="s">
        <v>128</v>
      </c>
      <c r="C1390">
        <v>-81</v>
      </c>
      <c r="D1390" t="s">
        <v>5</v>
      </c>
    </row>
    <row r="1391" spans="1:4" x14ac:dyDescent="0.2">
      <c r="A1391" s="2">
        <v>43727.485054155091</v>
      </c>
      <c r="B1391" t="s">
        <v>128</v>
      </c>
      <c r="C1391">
        <v>-83</v>
      </c>
      <c r="D1391" t="s">
        <v>5</v>
      </c>
    </row>
    <row r="1392" spans="1:4" x14ac:dyDescent="0.2">
      <c r="A1392" s="2">
        <v>43727.48510046296</v>
      </c>
      <c r="B1392" t="s">
        <v>128</v>
      </c>
      <c r="C1392">
        <v>-81</v>
      </c>
      <c r="D1392" t="s">
        <v>5</v>
      </c>
    </row>
    <row r="1393" spans="1:4" x14ac:dyDescent="0.2">
      <c r="A1393" s="2">
        <v>43727.485150393521</v>
      </c>
      <c r="B1393" t="s">
        <v>128</v>
      </c>
      <c r="C1393">
        <v>-81</v>
      </c>
      <c r="D1393" t="s">
        <v>5</v>
      </c>
    </row>
    <row r="1394" spans="1:4" x14ac:dyDescent="0.2">
      <c r="A1394" s="2">
        <v>43727.49040771991</v>
      </c>
      <c r="B1394" t="s">
        <v>221</v>
      </c>
      <c r="C1394">
        <v>-75</v>
      </c>
      <c r="D1394" t="s">
        <v>17</v>
      </c>
    </row>
    <row r="1395" spans="1:4" x14ac:dyDescent="0.2">
      <c r="A1395" s="2">
        <v>43727.490407881945</v>
      </c>
      <c r="B1395" t="s">
        <v>221</v>
      </c>
      <c r="C1395">
        <v>-77</v>
      </c>
      <c r="D1395" t="s">
        <v>17</v>
      </c>
    </row>
    <row r="1396" spans="1:4" x14ac:dyDescent="0.2">
      <c r="A1396" s="2">
        <v>43727.490447546297</v>
      </c>
      <c r="B1396" t="s">
        <v>221</v>
      </c>
      <c r="C1396">
        <v>-79</v>
      </c>
      <c r="D1396" t="s">
        <v>17</v>
      </c>
    </row>
    <row r="1397" spans="1:4" x14ac:dyDescent="0.2">
      <c r="A1397" s="2">
        <v>43727.490447662036</v>
      </c>
      <c r="B1397" t="s">
        <v>221</v>
      </c>
      <c r="C1397">
        <v>-83</v>
      </c>
      <c r="D1397" t="s">
        <v>17</v>
      </c>
    </row>
    <row r="1398" spans="1:4" x14ac:dyDescent="0.2">
      <c r="A1398" s="2">
        <v>43727.491226469909</v>
      </c>
      <c r="B1398" t="s">
        <v>221</v>
      </c>
      <c r="C1398">
        <v>-81</v>
      </c>
      <c r="D1398" t="s">
        <v>17</v>
      </c>
    </row>
    <row r="1399" spans="1:4" x14ac:dyDescent="0.2">
      <c r="A1399" s="2">
        <v>43727.491226701386</v>
      </c>
      <c r="B1399" t="s">
        <v>221</v>
      </c>
      <c r="C1399">
        <v>-79</v>
      </c>
      <c r="D1399" t="s">
        <v>17</v>
      </c>
    </row>
    <row r="1400" spans="1:4" x14ac:dyDescent="0.2">
      <c r="A1400" s="2">
        <v>43727.494656168979</v>
      </c>
      <c r="B1400" t="s">
        <v>332</v>
      </c>
      <c r="C1400">
        <v>-75</v>
      </c>
      <c r="D1400" t="s">
        <v>17</v>
      </c>
    </row>
    <row r="1401" spans="1:4" x14ac:dyDescent="0.2">
      <c r="A1401" s="2">
        <v>43727.494656296294</v>
      </c>
      <c r="B1401" t="s">
        <v>332</v>
      </c>
      <c r="C1401">
        <v>-77</v>
      </c>
      <c r="D1401" t="s">
        <v>17</v>
      </c>
    </row>
    <row r="1402" spans="1:4" x14ac:dyDescent="0.2">
      <c r="A1402" s="2">
        <v>43727.499044259261</v>
      </c>
      <c r="B1402" t="s">
        <v>454</v>
      </c>
      <c r="C1402">
        <v>-83</v>
      </c>
      <c r="D1402" t="s">
        <v>17</v>
      </c>
    </row>
    <row r="1403" spans="1:4" x14ac:dyDescent="0.2">
      <c r="A1403" s="2">
        <v>43727.479054270836</v>
      </c>
      <c r="B1403" t="s">
        <v>85</v>
      </c>
      <c r="C1403">
        <v>-65</v>
      </c>
      <c r="D1403" t="s">
        <v>17</v>
      </c>
    </row>
    <row r="1404" spans="1:4" x14ac:dyDescent="0.2">
      <c r="A1404" s="2">
        <v>43727.479054467593</v>
      </c>
      <c r="B1404" t="s">
        <v>85</v>
      </c>
      <c r="C1404">
        <v>-65</v>
      </c>
      <c r="D1404" t="s">
        <v>17</v>
      </c>
    </row>
    <row r="1405" spans="1:4" x14ac:dyDescent="0.2">
      <c r="A1405" s="2">
        <v>43727.47905454861</v>
      </c>
      <c r="B1405" t="s">
        <v>85</v>
      </c>
      <c r="C1405">
        <v>-65</v>
      </c>
      <c r="D1405" t="s">
        <v>17</v>
      </c>
    </row>
    <row r="1406" spans="1:4" x14ac:dyDescent="0.2">
      <c r="A1406" s="2">
        <v>43727.479054641204</v>
      </c>
      <c r="B1406" t="s">
        <v>85</v>
      </c>
      <c r="C1406">
        <v>-65</v>
      </c>
      <c r="D1406" t="s">
        <v>17</v>
      </c>
    </row>
    <row r="1407" spans="1:4" x14ac:dyDescent="0.2">
      <c r="A1407" s="2">
        <v>43727.479054733798</v>
      </c>
      <c r="B1407" t="s">
        <v>85</v>
      </c>
      <c r="C1407">
        <v>-63</v>
      </c>
      <c r="D1407" t="s">
        <v>17</v>
      </c>
    </row>
    <row r="1408" spans="1:4" x14ac:dyDescent="0.2">
      <c r="A1408" s="2">
        <v>43727.479054814816</v>
      </c>
      <c r="B1408" t="s">
        <v>85</v>
      </c>
      <c r="C1408">
        <v>-63</v>
      </c>
      <c r="D1408" t="s">
        <v>17</v>
      </c>
    </row>
    <row r="1409" spans="1:4" x14ac:dyDescent="0.2">
      <c r="A1409" s="2">
        <v>43727.47905490741</v>
      </c>
      <c r="B1409" t="s">
        <v>85</v>
      </c>
      <c r="C1409">
        <v>-65</v>
      </c>
      <c r="D1409" t="s">
        <v>17</v>
      </c>
    </row>
    <row r="1410" spans="1:4" x14ac:dyDescent="0.2">
      <c r="A1410" s="2">
        <v>43727.479054988427</v>
      </c>
      <c r="B1410" t="s">
        <v>85</v>
      </c>
      <c r="C1410">
        <v>-65</v>
      </c>
      <c r="D1410" t="s">
        <v>17</v>
      </c>
    </row>
    <row r="1411" spans="1:4" x14ac:dyDescent="0.2">
      <c r="A1411" s="2">
        <v>43727.479055081021</v>
      </c>
      <c r="B1411" t="s">
        <v>85</v>
      </c>
      <c r="C1411">
        <v>-63</v>
      </c>
      <c r="D1411" t="s">
        <v>17</v>
      </c>
    </row>
    <row r="1412" spans="1:4" x14ac:dyDescent="0.2">
      <c r="A1412" s="2">
        <v>43727.479055173608</v>
      </c>
      <c r="B1412" t="s">
        <v>85</v>
      </c>
      <c r="C1412">
        <v>-63</v>
      </c>
      <c r="D1412" t="s">
        <v>17</v>
      </c>
    </row>
    <row r="1413" spans="1:4" x14ac:dyDescent="0.2">
      <c r="A1413" s="2">
        <v>43727.479055254633</v>
      </c>
      <c r="B1413" t="s">
        <v>85</v>
      </c>
      <c r="C1413">
        <v>-65</v>
      </c>
      <c r="D1413" t="s">
        <v>17</v>
      </c>
    </row>
    <row r="1414" spans="1:4" x14ac:dyDescent="0.2">
      <c r="A1414" s="2">
        <v>43727.479055358795</v>
      </c>
      <c r="B1414" t="s">
        <v>85</v>
      </c>
      <c r="C1414">
        <v>-63</v>
      </c>
      <c r="D1414" t="s">
        <v>17</v>
      </c>
    </row>
    <row r="1415" spans="1:4" x14ac:dyDescent="0.2">
      <c r="A1415" s="2">
        <v>43727.479055451389</v>
      </c>
      <c r="B1415" t="s">
        <v>85</v>
      </c>
      <c r="C1415">
        <v>-63</v>
      </c>
      <c r="D1415" t="s">
        <v>17</v>
      </c>
    </row>
    <row r="1416" spans="1:4" x14ac:dyDescent="0.2">
      <c r="A1416" s="2">
        <v>43727.479055532407</v>
      </c>
      <c r="B1416" t="s">
        <v>85</v>
      </c>
      <c r="C1416">
        <v>-63</v>
      </c>
      <c r="D1416" t="s">
        <v>17</v>
      </c>
    </row>
    <row r="1417" spans="1:4" x14ac:dyDescent="0.2">
      <c r="A1417" s="2">
        <v>43727.479055625001</v>
      </c>
      <c r="B1417" t="s">
        <v>85</v>
      </c>
      <c r="C1417">
        <v>-63</v>
      </c>
      <c r="D1417" t="s">
        <v>17</v>
      </c>
    </row>
    <row r="1418" spans="1:4" x14ac:dyDescent="0.2">
      <c r="A1418" s="2">
        <v>43727.479055706019</v>
      </c>
      <c r="B1418" t="s">
        <v>85</v>
      </c>
      <c r="C1418">
        <v>-65</v>
      </c>
      <c r="D1418" t="s">
        <v>17</v>
      </c>
    </row>
    <row r="1419" spans="1:4" x14ac:dyDescent="0.2">
      <c r="A1419" s="2">
        <v>43727.479055798613</v>
      </c>
      <c r="B1419" t="s">
        <v>85</v>
      </c>
      <c r="C1419">
        <v>-55</v>
      </c>
      <c r="D1419" t="s">
        <v>17</v>
      </c>
    </row>
    <row r="1420" spans="1:4" x14ac:dyDescent="0.2">
      <c r="A1420" s="2">
        <v>43727.479055891206</v>
      </c>
      <c r="B1420" t="s">
        <v>85</v>
      </c>
      <c r="C1420">
        <v>-55</v>
      </c>
      <c r="D1420" t="s">
        <v>17</v>
      </c>
    </row>
    <row r="1421" spans="1:4" x14ac:dyDescent="0.2">
      <c r="A1421" s="2">
        <v>43727.479055972224</v>
      </c>
      <c r="B1421" t="s">
        <v>85</v>
      </c>
      <c r="C1421">
        <v>-55</v>
      </c>
      <c r="D1421" t="s">
        <v>17</v>
      </c>
    </row>
    <row r="1422" spans="1:4" x14ac:dyDescent="0.2">
      <c r="A1422" s="2">
        <v>43727.479056064818</v>
      </c>
      <c r="B1422" t="s">
        <v>85</v>
      </c>
      <c r="C1422">
        <v>-55</v>
      </c>
      <c r="D1422" t="s">
        <v>17</v>
      </c>
    </row>
    <row r="1423" spans="1:4" x14ac:dyDescent="0.2">
      <c r="A1423" s="2">
        <v>43727.479056145836</v>
      </c>
      <c r="B1423" t="s">
        <v>85</v>
      </c>
      <c r="C1423">
        <v>-57</v>
      </c>
      <c r="D1423" t="s">
        <v>17</v>
      </c>
    </row>
    <row r="1424" spans="1:4" x14ac:dyDescent="0.2">
      <c r="A1424" s="2">
        <v>43727.479056238422</v>
      </c>
      <c r="B1424" t="s">
        <v>85</v>
      </c>
      <c r="C1424">
        <v>-57</v>
      </c>
      <c r="D1424" t="s">
        <v>17</v>
      </c>
    </row>
    <row r="1425" spans="1:4" x14ac:dyDescent="0.2">
      <c r="A1425" s="2">
        <v>43727.479056319447</v>
      </c>
      <c r="B1425" t="s">
        <v>85</v>
      </c>
      <c r="C1425">
        <v>-57</v>
      </c>
      <c r="D1425" t="s">
        <v>17</v>
      </c>
    </row>
    <row r="1426" spans="1:4" x14ac:dyDescent="0.2">
      <c r="A1426" s="2">
        <v>43727.479105324077</v>
      </c>
      <c r="B1426" t="s">
        <v>85</v>
      </c>
      <c r="C1426">
        <v>-75</v>
      </c>
      <c r="D1426" t="s">
        <v>17</v>
      </c>
    </row>
    <row r="1427" spans="1:4" x14ac:dyDescent="0.2">
      <c r="A1427" s="2">
        <v>43727.47910546296</v>
      </c>
      <c r="B1427" t="s">
        <v>85</v>
      </c>
      <c r="C1427">
        <v>-73</v>
      </c>
      <c r="D1427" t="s">
        <v>17</v>
      </c>
    </row>
    <row r="1428" spans="1:4" x14ac:dyDescent="0.2">
      <c r="A1428" s="2">
        <v>43727.479261469911</v>
      </c>
      <c r="B1428" t="s">
        <v>85</v>
      </c>
      <c r="C1428">
        <v>-77</v>
      </c>
      <c r="D1428" t="s">
        <v>17</v>
      </c>
    </row>
    <row r="1429" spans="1:4" x14ac:dyDescent="0.2">
      <c r="A1429" s="2">
        <v>43727.47926158565</v>
      </c>
      <c r="B1429" t="s">
        <v>85</v>
      </c>
      <c r="C1429">
        <v>-77</v>
      </c>
      <c r="D1429" t="s">
        <v>17</v>
      </c>
    </row>
    <row r="1430" spans="1:4" x14ac:dyDescent="0.2">
      <c r="A1430" s="2">
        <v>43727.479306608795</v>
      </c>
      <c r="B1430" t="s">
        <v>85</v>
      </c>
      <c r="C1430">
        <v>-79</v>
      </c>
      <c r="D1430" t="s">
        <v>17</v>
      </c>
    </row>
    <row r="1431" spans="1:4" x14ac:dyDescent="0.2">
      <c r="A1431" s="2">
        <v>43727.47930673611</v>
      </c>
      <c r="B1431" t="s">
        <v>85</v>
      </c>
      <c r="C1431">
        <v>-77</v>
      </c>
      <c r="D1431" t="s">
        <v>17</v>
      </c>
    </row>
    <row r="1432" spans="1:4" x14ac:dyDescent="0.2">
      <c r="A1432" s="2">
        <v>43727.497164363427</v>
      </c>
      <c r="B1432" t="s">
        <v>401</v>
      </c>
      <c r="C1432">
        <v>-81</v>
      </c>
      <c r="D1432" t="s">
        <v>17</v>
      </c>
    </row>
    <row r="1433" spans="1:4" x14ac:dyDescent="0.2">
      <c r="A1433" s="2">
        <v>43727.49335553241</v>
      </c>
      <c r="B1433" t="s">
        <v>287</v>
      </c>
      <c r="C1433">
        <v>-61</v>
      </c>
      <c r="D1433" t="s">
        <v>17</v>
      </c>
    </row>
    <row r="1434" spans="1:4" x14ac:dyDescent="0.2">
      <c r="A1434" s="2">
        <v>43727.488172268517</v>
      </c>
      <c r="B1434" t="s">
        <v>169</v>
      </c>
      <c r="C1434">
        <v>-81</v>
      </c>
      <c r="D1434" t="s">
        <v>17</v>
      </c>
    </row>
    <row r="1435" spans="1:4" x14ac:dyDescent="0.2">
      <c r="A1435" s="2">
        <v>43727.494752303239</v>
      </c>
      <c r="B1435" t="s">
        <v>337</v>
      </c>
      <c r="C1435">
        <v>-81</v>
      </c>
      <c r="D1435" t="s">
        <v>17</v>
      </c>
    </row>
    <row r="1436" spans="1:4" x14ac:dyDescent="0.2">
      <c r="A1436" s="2">
        <v>43727.494752708335</v>
      </c>
      <c r="B1436" t="s">
        <v>337</v>
      </c>
      <c r="C1436">
        <v>-79</v>
      </c>
      <c r="D1436" t="s">
        <v>17</v>
      </c>
    </row>
    <row r="1437" spans="1:4" x14ac:dyDescent="0.2">
      <c r="A1437" s="2">
        <v>43727.496447662037</v>
      </c>
      <c r="B1437" t="s">
        <v>382</v>
      </c>
      <c r="C1437">
        <v>-77</v>
      </c>
      <c r="D1437" t="s">
        <v>17</v>
      </c>
    </row>
    <row r="1438" spans="1:4" x14ac:dyDescent="0.2">
      <c r="A1438" s="2">
        <v>43727.496447766207</v>
      </c>
      <c r="B1438" t="s">
        <v>382</v>
      </c>
      <c r="C1438">
        <v>-79</v>
      </c>
      <c r="D1438" t="s">
        <v>17</v>
      </c>
    </row>
    <row r="1439" spans="1:4" x14ac:dyDescent="0.2">
      <c r="A1439" s="2">
        <v>43727.496447881946</v>
      </c>
      <c r="B1439" t="s">
        <v>382</v>
      </c>
      <c r="C1439">
        <v>-69</v>
      </c>
      <c r="D1439" t="s">
        <v>17</v>
      </c>
    </row>
    <row r="1440" spans="1:4" x14ac:dyDescent="0.2">
      <c r="A1440" s="2">
        <v>43727.496498182867</v>
      </c>
      <c r="B1440" t="s">
        <v>382</v>
      </c>
      <c r="C1440">
        <v>-73</v>
      </c>
      <c r="D1440" t="s">
        <v>17</v>
      </c>
    </row>
    <row r="1441" spans="1:4" x14ac:dyDescent="0.2">
      <c r="A1441" s="2">
        <v>43727.497372557867</v>
      </c>
      <c r="B1441" t="s">
        <v>409</v>
      </c>
      <c r="C1441">
        <v>-79</v>
      </c>
      <c r="D1441" t="s">
        <v>392</v>
      </c>
    </row>
    <row r="1442" spans="1:4" x14ac:dyDescent="0.2">
      <c r="A1442" s="2">
        <v>43727.497428831019</v>
      </c>
      <c r="B1442" t="s">
        <v>409</v>
      </c>
      <c r="C1442">
        <v>-75</v>
      </c>
      <c r="D1442" t="s">
        <v>392</v>
      </c>
    </row>
    <row r="1443" spans="1:4" x14ac:dyDescent="0.2">
      <c r="A1443" s="2">
        <v>43727.498826331015</v>
      </c>
      <c r="B1443" t="s">
        <v>409</v>
      </c>
      <c r="C1443">
        <v>-59</v>
      </c>
      <c r="D1443" t="s">
        <v>392</v>
      </c>
    </row>
    <row r="1444" spans="1:4" x14ac:dyDescent="0.2">
      <c r="A1444" s="2">
        <v>43727.498826446761</v>
      </c>
      <c r="B1444" t="s">
        <v>409</v>
      </c>
      <c r="C1444">
        <v>-75</v>
      </c>
      <c r="D1444" t="s">
        <v>392</v>
      </c>
    </row>
    <row r="1445" spans="1:4" x14ac:dyDescent="0.2">
      <c r="A1445" s="2">
        <v>43727.498879270832</v>
      </c>
      <c r="B1445" t="s">
        <v>409</v>
      </c>
      <c r="C1445">
        <v>-77</v>
      </c>
      <c r="D1445" t="s">
        <v>392</v>
      </c>
    </row>
    <row r="1446" spans="1:4" x14ac:dyDescent="0.2">
      <c r="A1446" s="2">
        <v>43727.492000219907</v>
      </c>
      <c r="B1446" t="s">
        <v>257</v>
      </c>
      <c r="C1446">
        <v>-79</v>
      </c>
      <c r="D1446" t="s">
        <v>17</v>
      </c>
    </row>
    <row r="1447" spans="1:4" x14ac:dyDescent="0.2">
      <c r="A1447" s="2">
        <v>43727.492000324077</v>
      </c>
      <c r="B1447" t="s">
        <v>257</v>
      </c>
      <c r="C1447">
        <v>-77</v>
      </c>
      <c r="D1447" t="s">
        <v>17</v>
      </c>
    </row>
    <row r="1448" spans="1:4" x14ac:dyDescent="0.2">
      <c r="A1448" s="2">
        <v>43727.492229236108</v>
      </c>
      <c r="B1448" t="s">
        <v>257</v>
      </c>
      <c r="C1448">
        <v>-77</v>
      </c>
      <c r="D1448" t="s">
        <v>17</v>
      </c>
    </row>
    <row r="1449" spans="1:4" x14ac:dyDescent="0.2">
      <c r="A1449" s="2">
        <v>43727.492229351854</v>
      </c>
      <c r="B1449" t="s">
        <v>257</v>
      </c>
      <c r="C1449">
        <v>-75</v>
      </c>
      <c r="D1449" t="s">
        <v>17</v>
      </c>
    </row>
    <row r="1450" spans="1:4" x14ac:dyDescent="0.2">
      <c r="A1450" s="2">
        <v>43727.492417384259</v>
      </c>
      <c r="B1450" t="s">
        <v>257</v>
      </c>
      <c r="C1450">
        <v>-75</v>
      </c>
      <c r="D1450" t="s">
        <v>17</v>
      </c>
    </row>
    <row r="1451" spans="1:4" x14ac:dyDescent="0.2">
      <c r="A1451" s="2">
        <v>43727.497528784719</v>
      </c>
      <c r="B1451" t="s">
        <v>416</v>
      </c>
      <c r="C1451">
        <v>-79</v>
      </c>
      <c r="D1451" t="s">
        <v>12</v>
      </c>
    </row>
    <row r="1452" spans="1:4" x14ac:dyDescent="0.2">
      <c r="A1452" s="2">
        <v>43727.497528912034</v>
      </c>
      <c r="B1452" t="s">
        <v>416</v>
      </c>
      <c r="C1452">
        <v>-77</v>
      </c>
      <c r="D1452" t="s">
        <v>12</v>
      </c>
    </row>
    <row r="1453" spans="1:4" x14ac:dyDescent="0.2">
      <c r="A1453" s="2">
        <v>43727.488123124996</v>
      </c>
      <c r="B1453" t="s">
        <v>166</v>
      </c>
      <c r="C1453">
        <v>-55</v>
      </c>
      <c r="D1453" t="s">
        <v>12</v>
      </c>
    </row>
    <row r="1454" spans="1:4" x14ac:dyDescent="0.2">
      <c r="A1454" s="2">
        <v>43727.488123298608</v>
      </c>
      <c r="B1454" t="s">
        <v>166</v>
      </c>
      <c r="C1454">
        <v>-55</v>
      </c>
      <c r="D1454" t="s">
        <v>12</v>
      </c>
    </row>
    <row r="1455" spans="1:4" x14ac:dyDescent="0.2">
      <c r="A1455" s="2">
        <v>43727.479946446758</v>
      </c>
      <c r="B1455" t="s">
        <v>89</v>
      </c>
      <c r="C1455">
        <v>-79</v>
      </c>
      <c r="D1455" t="s">
        <v>12</v>
      </c>
    </row>
    <row r="1456" spans="1:4" x14ac:dyDescent="0.2">
      <c r="A1456" s="2">
        <v>43727.480735636571</v>
      </c>
      <c r="B1456" t="s">
        <v>102</v>
      </c>
      <c r="C1456">
        <v>-77</v>
      </c>
      <c r="D1456" t="s">
        <v>12</v>
      </c>
    </row>
    <row r="1457" spans="1:4" x14ac:dyDescent="0.2">
      <c r="A1457" s="2">
        <v>43727.48708806713</v>
      </c>
      <c r="B1457" t="s">
        <v>150</v>
      </c>
      <c r="C1457">
        <v>-81</v>
      </c>
      <c r="D1457" t="s">
        <v>12</v>
      </c>
    </row>
    <row r="1458" spans="1:4" x14ac:dyDescent="0.2">
      <c r="A1458" s="2">
        <v>43727.480421689812</v>
      </c>
      <c r="B1458" t="s">
        <v>96</v>
      </c>
      <c r="C1458">
        <v>-61</v>
      </c>
      <c r="D1458" t="s">
        <v>12</v>
      </c>
    </row>
    <row r="1459" spans="1:4" x14ac:dyDescent="0.2">
      <c r="A1459" s="2">
        <v>43727.465894849534</v>
      </c>
      <c r="B1459" t="s">
        <v>20</v>
      </c>
      <c r="C1459">
        <v>-75</v>
      </c>
      <c r="D1459" t="s">
        <v>21</v>
      </c>
    </row>
    <row r="1460" spans="1:4" x14ac:dyDescent="0.2">
      <c r="A1460" s="2">
        <v>43727.465894988425</v>
      </c>
      <c r="B1460" t="s">
        <v>20</v>
      </c>
      <c r="C1460">
        <v>-73</v>
      </c>
      <c r="D1460" t="s">
        <v>21</v>
      </c>
    </row>
    <row r="1461" spans="1:4" x14ac:dyDescent="0.2">
      <c r="A1461" s="2">
        <v>43727.465895092595</v>
      </c>
      <c r="B1461" t="s">
        <v>20</v>
      </c>
      <c r="C1461">
        <v>-75</v>
      </c>
      <c r="D1461" t="s">
        <v>21</v>
      </c>
    </row>
    <row r="1462" spans="1:4" x14ac:dyDescent="0.2">
      <c r="A1462" s="2">
        <v>43727.471693900465</v>
      </c>
      <c r="B1462" t="s">
        <v>20</v>
      </c>
      <c r="C1462">
        <v>-73</v>
      </c>
      <c r="D1462" t="s">
        <v>21</v>
      </c>
    </row>
    <row r="1463" spans="1:4" x14ac:dyDescent="0.2">
      <c r="A1463" s="2">
        <v>43727.471729016201</v>
      </c>
      <c r="B1463" t="s">
        <v>20</v>
      </c>
      <c r="C1463">
        <v>-75</v>
      </c>
      <c r="D1463" t="s">
        <v>21</v>
      </c>
    </row>
    <row r="1464" spans="1:4" x14ac:dyDescent="0.2">
      <c r="A1464" s="2">
        <v>43727.471729178244</v>
      </c>
      <c r="B1464" t="s">
        <v>20</v>
      </c>
      <c r="C1464">
        <v>-77</v>
      </c>
      <c r="D1464" t="s">
        <v>21</v>
      </c>
    </row>
    <row r="1465" spans="1:4" x14ac:dyDescent="0.2">
      <c r="A1465" s="2">
        <v>43727.477493182872</v>
      </c>
      <c r="B1465" t="s">
        <v>20</v>
      </c>
      <c r="C1465">
        <v>-75</v>
      </c>
      <c r="D1465" t="s">
        <v>21</v>
      </c>
    </row>
    <row r="1466" spans="1:4" x14ac:dyDescent="0.2">
      <c r="A1466" s="2">
        <v>43727.483292025463</v>
      </c>
      <c r="B1466" t="s">
        <v>20</v>
      </c>
      <c r="C1466">
        <v>-75</v>
      </c>
      <c r="D1466" t="s">
        <v>21</v>
      </c>
    </row>
    <row r="1467" spans="1:4" x14ac:dyDescent="0.2">
      <c r="A1467" s="2">
        <v>43727.483320891202</v>
      </c>
      <c r="B1467" t="s">
        <v>20</v>
      </c>
      <c r="C1467">
        <v>-75</v>
      </c>
      <c r="D1467" t="s">
        <v>21</v>
      </c>
    </row>
    <row r="1468" spans="1:4" x14ac:dyDescent="0.2">
      <c r="A1468" s="2">
        <v>43727.483320995372</v>
      </c>
      <c r="B1468" t="s">
        <v>20</v>
      </c>
      <c r="C1468">
        <v>-75</v>
      </c>
      <c r="D1468" t="s">
        <v>21</v>
      </c>
    </row>
    <row r="1469" spans="1:4" x14ac:dyDescent="0.2">
      <c r="A1469" s="2">
        <v>43727.489091134259</v>
      </c>
      <c r="B1469" t="s">
        <v>20</v>
      </c>
      <c r="C1469">
        <v>-79</v>
      </c>
      <c r="D1469" t="s">
        <v>21</v>
      </c>
    </row>
    <row r="1470" spans="1:4" x14ac:dyDescent="0.2">
      <c r="A1470" s="2">
        <v>43727.489091261574</v>
      </c>
      <c r="B1470" t="s">
        <v>20</v>
      </c>
      <c r="C1470">
        <v>-75</v>
      </c>
      <c r="D1470" t="s">
        <v>21</v>
      </c>
    </row>
    <row r="1471" spans="1:4" x14ac:dyDescent="0.2">
      <c r="A1471" s="2">
        <v>43727.489091365744</v>
      </c>
      <c r="B1471" t="s">
        <v>20</v>
      </c>
      <c r="C1471">
        <v>-75</v>
      </c>
      <c r="D1471" t="s">
        <v>21</v>
      </c>
    </row>
    <row r="1472" spans="1:4" x14ac:dyDescent="0.2">
      <c r="A1472" s="2">
        <v>43727.494890775466</v>
      </c>
      <c r="B1472" t="s">
        <v>20</v>
      </c>
      <c r="C1472">
        <v>-73</v>
      </c>
      <c r="D1472" t="s">
        <v>21</v>
      </c>
    </row>
    <row r="1473" spans="1:4" x14ac:dyDescent="0.2">
      <c r="A1473" s="2">
        <v>43727.49489091435</v>
      </c>
      <c r="B1473" t="s">
        <v>20</v>
      </c>
      <c r="C1473">
        <v>-71</v>
      </c>
      <c r="D1473" t="s">
        <v>21</v>
      </c>
    </row>
    <row r="1474" spans="1:4" x14ac:dyDescent="0.2">
      <c r="A1474" s="2">
        <v>43727.494890995367</v>
      </c>
      <c r="B1474" t="s">
        <v>20</v>
      </c>
      <c r="C1474">
        <v>-75</v>
      </c>
      <c r="D1474" t="s">
        <v>21</v>
      </c>
    </row>
    <row r="1475" spans="1:4" x14ac:dyDescent="0.2">
      <c r="A1475" s="2">
        <v>43727.49308497685</v>
      </c>
      <c r="B1475" t="s">
        <v>277</v>
      </c>
      <c r="C1475">
        <v>-65</v>
      </c>
      <c r="D1475" t="s">
        <v>33</v>
      </c>
    </row>
    <row r="1476" spans="1:4" x14ac:dyDescent="0.2">
      <c r="A1476" s="2">
        <v>43727.493408449074</v>
      </c>
      <c r="B1476" t="s">
        <v>277</v>
      </c>
      <c r="C1476">
        <v>-63</v>
      </c>
      <c r="D1476" t="s">
        <v>33</v>
      </c>
    </row>
    <row r="1477" spans="1:4" x14ac:dyDescent="0.2">
      <c r="A1477" s="2">
        <v>43727.494045104169</v>
      </c>
      <c r="B1477" t="s">
        <v>277</v>
      </c>
      <c r="C1477">
        <v>-61</v>
      </c>
      <c r="D1477" t="s">
        <v>33</v>
      </c>
    </row>
    <row r="1478" spans="1:4" x14ac:dyDescent="0.2">
      <c r="A1478" s="2">
        <v>43727.494428796294</v>
      </c>
      <c r="B1478" t="s">
        <v>277</v>
      </c>
      <c r="C1478">
        <v>-63</v>
      </c>
      <c r="D1478" t="s">
        <v>33</v>
      </c>
    </row>
    <row r="1479" spans="1:4" x14ac:dyDescent="0.2">
      <c r="A1479" s="2">
        <v>43727.494924675928</v>
      </c>
      <c r="B1479" t="s">
        <v>277</v>
      </c>
      <c r="C1479">
        <v>-63</v>
      </c>
      <c r="D1479" t="s">
        <v>33</v>
      </c>
    </row>
    <row r="1480" spans="1:4" x14ac:dyDescent="0.2">
      <c r="A1480" s="2">
        <v>43727.495568564816</v>
      </c>
      <c r="B1480" t="s">
        <v>277</v>
      </c>
      <c r="C1480">
        <v>-63</v>
      </c>
      <c r="D1480" t="s">
        <v>33</v>
      </c>
    </row>
    <row r="1481" spans="1:4" x14ac:dyDescent="0.2">
      <c r="A1481" s="2">
        <v>43727.467359085647</v>
      </c>
      <c r="B1481" t="s">
        <v>32</v>
      </c>
      <c r="C1481">
        <v>-71</v>
      </c>
      <c r="D1481" t="s">
        <v>33</v>
      </c>
    </row>
    <row r="1482" spans="1:4" x14ac:dyDescent="0.2">
      <c r="A1482" s="2">
        <v>43727.47090565972</v>
      </c>
      <c r="B1482" t="s">
        <v>32</v>
      </c>
      <c r="C1482">
        <v>-71</v>
      </c>
      <c r="D1482" t="s">
        <v>33</v>
      </c>
    </row>
    <row r="1483" spans="1:4" x14ac:dyDescent="0.2">
      <c r="A1483" s="2">
        <v>43727.474451608796</v>
      </c>
      <c r="B1483" t="s">
        <v>32</v>
      </c>
      <c r="C1483">
        <v>-73</v>
      </c>
      <c r="D1483" t="s">
        <v>33</v>
      </c>
    </row>
    <row r="1484" spans="1:4" x14ac:dyDescent="0.2">
      <c r="A1484" s="2">
        <v>43727.477998495371</v>
      </c>
      <c r="B1484" t="s">
        <v>32</v>
      </c>
      <c r="C1484">
        <v>-71</v>
      </c>
      <c r="D1484" t="s">
        <v>33</v>
      </c>
    </row>
    <row r="1485" spans="1:4" x14ac:dyDescent="0.2">
      <c r="A1485" s="2">
        <v>43727.481545381946</v>
      </c>
      <c r="B1485" t="s">
        <v>32</v>
      </c>
      <c r="C1485">
        <v>-73</v>
      </c>
      <c r="D1485" t="s">
        <v>33</v>
      </c>
    </row>
    <row r="1486" spans="1:4" x14ac:dyDescent="0.2">
      <c r="A1486" s="2">
        <v>43727.488638935189</v>
      </c>
      <c r="B1486" t="s">
        <v>32</v>
      </c>
      <c r="C1486">
        <v>-71</v>
      </c>
      <c r="D1486" t="s">
        <v>33</v>
      </c>
    </row>
    <row r="1487" spans="1:4" x14ac:dyDescent="0.2">
      <c r="A1487" s="2">
        <v>43727.492185752315</v>
      </c>
      <c r="B1487" t="s">
        <v>32</v>
      </c>
      <c r="C1487">
        <v>-71</v>
      </c>
      <c r="D1487" t="s">
        <v>33</v>
      </c>
    </row>
    <row r="1488" spans="1:4" x14ac:dyDescent="0.2">
      <c r="A1488" s="2">
        <v>43727.495732650466</v>
      </c>
      <c r="B1488" t="s">
        <v>32</v>
      </c>
      <c r="C1488">
        <v>-71</v>
      </c>
      <c r="D1488" t="s">
        <v>33</v>
      </c>
    </row>
    <row r="1489" spans="1:4" x14ac:dyDescent="0.2">
      <c r="A1489" s="2">
        <v>43727.499289756946</v>
      </c>
      <c r="B1489" t="s">
        <v>32</v>
      </c>
      <c r="C1489">
        <v>-69</v>
      </c>
      <c r="D1489" t="s">
        <v>33</v>
      </c>
    </row>
    <row r="1490" spans="1:4" x14ac:dyDescent="0.2">
      <c r="A1490" s="2">
        <v>43727.488151689817</v>
      </c>
      <c r="B1490" t="s">
        <v>168</v>
      </c>
      <c r="C1490">
        <v>-73</v>
      </c>
      <c r="D1490" t="s">
        <v>17</v>
      </c>
    </row>
    <row r="1491" spans="1:4" x14ac:dyDescent="0.2">
      <c r="A1491" s="2">
        <v>43727.488357442133</v>
      </c>
      <c r="B1491" t="s">
        <v>168</v>
      </c>
      <c r="C1491">
        <v>-77</v>
      </c>
      <c r="D1491" t="s">
        <v>17</v>
      </c>
    </row>
    <row r="1492" spans="1:4" x14ac:dyDescent="0.2">
      <c r="A1492" s="2">
        <v>43727.488357557871</v>
      </c>
      <c r="B1492" t="s">
        <v>168</v>
      </c>
      <c r="C1492">
        <v>-81</v>
      </c>
      <c r="D1492" t="s">
        <v>17</v>
      </c>
    </row>
    <row r="1493" spans="1:4" x14ac:dyDescent="0.2">
      <c r="A1493" s="2">
        <v>43727.476390162039</v>
      </c>
      <c r="B1493" t="s">
        <v>69</v>
      </c>
      <c r="C1493">
        <v>-77</v>
      </c>
      <c r="D1493" t="s">
        <v>17</v>
      </c>
    </row>
    <row r="1494" spans="1:4" x14ac:dyDescent="0.2">
      <c r="A1494" s="2">
        <v>43727.497312094907</v>
      </c>
      <c r="B1494" s="1" t="s">
        <v>404</v>
      </c>
      <c r="C1494">
        <v>-83</v>
      </c>
      <c r="D1494" t="s">
        <v>12</v>
      </c>
    </row>
    <row r="1495" spans="1:4" x14ac:dyDescent="0.2">
      <c r="A1495" s="2">
        <v>43727.497312210646</v>
      </c>
      <c r="B1495" s="1" t="s">
        <v>404</v>
      </c>
      <c r="C1495">
        <v>-81</v>
      </c>
      <c r="D1495" t="s">
        <v>12</v>
      </c>
    </row>
    <row r="1496" spans="1:4" x14ac:dyDescent="0.2">
      <c r="A1496" s="2">
        <v>43727.496132581022</v>
      </c>
      <c r="B1496" t="s">
        <v>375</v>
      </c>
      <c r="C1496">
        <v>-75</v>
      </c>
      <c r="D1496" t="s">
        <v>12</v>
      </c>
    </row>
    <row r="1497" spans="1:4" x14ac:dyDescent="0.2">
      <c r="A1497" s="2">
        <v>43727.475971840278</v>
      </c>
      <c r="B1497" t="s">
        <v>62</v>
      </c>
      <c r="C1497">
        <v>-79</v>
      </c>
      <c r="D1497" t="s">
        <v>12</v>
      </c>
    </row>
    <row r="1498" spans="1:4" x14ac:dyDescent="0.2">
      <c r="A1498" s="2">
        <v>43727.498303437504</v>
      </c>
      <c r="B1498" t="s">
        <v>435</v>
      </c>
      <c r="C1498">
        <v>-57</v>
      </c>
      <c r="D1498" t="s">
        <v>12</v>
      </c>
    </row>
    <row r="1499" spans="1:4" x14ac:dyDescent="0.2">
      <c r="A1499" s="2">
        <v>43727.498303564818</v>
      </c>
      <c r="B1499" t="s">
        <v>435</v>
      </c>
      <c r="C1499">
        <v>-61</v>
      </c>
      <c r="D1499" t="s">
        <v>12</v>
      </c>
    </row>
    <row r="1500" spans="1:4" x14ac:dyDescent="0.2">
      <c r="A1500" s="2">
        <v>43727.474086932867</v>
      </c>
      <c r="B1500" t="s">
        <v>56</v>
      </c>
      <c r="C1500">
        <v>-79</v>
      </c>
      <c r="D1500" t="s">
        <v>12</v>
      </c>
    </row>
    <row r="1501" spans="1:4" x14ac:dyDescent="0.2">
      <c r="A1501" s="2">
        <v>43727.47408709491</v>
      </c>
      <c r="B1501" t="s">
        <v>56</v>
      </c>
      <c r="C1501">
        <v>-81</v>
      </c>
      <c r="D1501" t="s">
        <v>12</v>
      </c>
    </row>
    <row r="1502" spans="1:4" x14ac:dyDescent="0.2">
      <c r="A1502" s="2">
        <v>43727.499511516202</v>
      </c>
      <c r="B1502" t="s">
        <v>467</v>
      </c>
      <c r="C1502">
        <v>-73</v>
      </c>
      <c r="D1502" t="s">
        <v>17</v>
      </c>
    </row>
    <row r="1503" spans="1:4" x14ac:dyDescent="0.2">
      <c r="A1503" s="2">
        <v>43727.499511631948</v>
      </c>
      <c r="B1503" t="s">
        <v>467</v>
      </c>
      <c r="C1503">
        <v>-75</v>
      </c>
      <c r="D1503" t="s">
        <v>17</v>
      </c>
    </row>
    <row r="1504" spans="1:4" x14ac:dyDescent="0.2">
      <c r="A1504" s="2">
        <v>43727.499566770835</v>
      </c>
      <c r="B1504" t="s">
        <v>467</v>
      </c>
      <c r="C1504">
        <v>-77</v>
      </c>
      <c r="D1504" t="s">
        <v>17</v>
      </c>
    </row>
    <row r="1505" spans="1:4" x14ac:dyDescent="0.2">
      <c r="A1505" s="2">
        <v>43727.499599722221</v>
      </c>
      <c r="B1505" t="s">
        <v>467</v>
      </c>
      <c r="C1505">
        <v>-77</v>
      </c>
      <c r="D1505" t="s">
        <v>17</v>
      </c>
    </row>
    <row r="1506" spans="1:4" x14ac:dyDescent="0.2">
      <c r="A1506" s="2">
        <v>43727.49959983796</v>
      </c>
      <c r="B1506" t="s">
        <v>467</v>
      </c>
      <c r="C1506">
        <v>-75</v>
      </c>
      <c r="D1506" t="s">
        <v>17</v>
      </c>
    </row>
    <row r="1507" spans="1:4" x14ac:dyDescent="0.2">
      <c r="A1507" s="2">
        <v>43727.49959994213</v>
      </c>
      <c r="B1507" t="s">
        <v>467</v>
      </c>
      <c r="C1507">
        <v>-77</v>
      </c>
      <c r="D1507" t="s">
        <v>17</v>
      </c>
    </row>
    <row r="1508" spans="1:4" x14ac:dyDescent="0.2">
      <c r="A1508" s="2">
        <v>43727.49961042824</v>
      </c>
      <c r="B1508" t="s">
        <v>467</v>
      </c>
      <c r="C1508">
        <v>-75</v>
      </c>
      <c r="D1508" t="s">
        <v>17</v>
      </c>
    </row>
    <row r="1509" spans="1:4" x14ac:dyDescent="0.2">
      <c r="A1509" s="2">
        <v>43727.499610624996</v>
      </c>
      <c r="B1509" t="s">
        <v>467</v>
      </c>
      <c r="C1509">
        <v>-75</v>
      </c>
      <c r="D1509" t="s">
        <v>17</v>
      </c>
    </row>
    <row r="1510" spans="1:4" x14ac:dyDescent="0.2">
      <c r="A1510" s="2">
        <v>43727.484156956016</v>
      </c>
      <c r="B1510" t="s">
        <v>118</v>
      </c>
      <c r="C1510">
        <v>-77</v>
      </c>
      <c r="D1510" t="s">
        <v>119</v>
      </c>
    </row>
    <row r="1511" spans="1:4" x14ac:dyDescent="0.2">
      <c r="A1511" s="2">
        <v>43727.484195520832</v>
      </c>
      <c r="B1511" t="s">
        <v>118</v>
      </c>
      <c r="C1511">
        <v>-83</v>
      </c>
      <c r="D1511" t="s">
        <v>119</v>
      </c>
    </row>
    <row r="1512" spans="1:4" x14ac:dyDescent="0.2">
      <c r="A1512" s="2">
        <v>43727.466476539354</v>
      </c>
      <c r="B1512" t="s">
        <v>26</v>
      </c>
      <c r="C1512">
        <v>-77</v>
      </c>
      <c r="D1512" t="s">
        <v>17</v>
      </c>
    </row>
    <row r="1513" spans="1:4" x14ac:dyDescent="0.2">
      <c r="A1513" s="2">
        <v>43727.473460532405</v>
      </c>
      <c r="B1513" t="s">
        <v>26</v>
      </c>
      <c r="C1513">
        <v>-79</v>
      </c>
      <c r="D1513" t="s">
        <v>17</v>
      </c>
    </row>
    <row r="1514" spans="1:4" x14ac:dyDescent="0.2">
      <c r="A1514" s="2">
        <v>43727.473460914349</v>
      </c>
      <c r="B1514" t="s">
        <v>26</v>
      </c>
      <c r="C1514">
        <v>-79</v>
      </c>
      <c r="D1514" t="s">
        <v>17</v>
      </c>
    </row>
    <row r="1515" spans="1:4" x14ac:dyDescent="0.2">
      <c r="A1515" s="2">
        <v>43727.480442719905</v>
      </c>
      <c r="B1515" t="s">
        <v>26</v>
      </c>
      <c r="C1515">
        <v>-77</v>
      </c>
      <c r="D1515" t="s">
        <v>17</v>
      </c>
    </row>
    <row r="1516" spans="1:4" x14ac:dyDescent="0.2">
      <c r="A1516" s="2">
        <v>43727.480443113425</v>
      </c>
      <c r="B1516" t="s">
        <v>26</v>
      </c>
      <c r="C1516">
        <v>-77</v>
      </c>
      <c r="D1516" t="s">
        <v>17</v>
      </c>
    </row>
    <row r="1517" spans="1:4" x14ac:dyDescent="0.2">
      <c r="A1517" s="2">
        <v>43727.487433043978</v>
      </c>
      <c r="B1517" t="s">
        <v>26</v>
      </c>
      <c r="C1517">
        <v>-75</v>
      </c>
      <c r="D1517" t="s">
        <v>17</v>
      </c>
    </row>
    <row r="1518" spans="1:4" x14ac:dyDescent="0.2">
      <c r="A1518" s="2">
        <v>43727.48743335648</v>
      </c>
      <c r="B1518" t="s">
        <v>26</v>
      </c>
      <c r="C1518">
        <v>-73</v>
      </c>
      <c r="D1518" t="s">
        <v>17</v>
      </c>
    </row>
    <row r="1519" spans="1:4" x14ac:dyDescent="0.2">
      <c r="A1519" s="2">
        <v>43727.494416331021</v>
      </c>
      <c r="B1519" t="s">
        <v>26</v>
      </c>
      <c r="C1519">
        <v>-75</v>
      </c>
      <c r="D1519" t="s">
        <v>17</v>
      </c>
    </row>
    <row r="1520" spans="1:4" x14ac:dyDescent="0.2">
      <c r="A1520" s="2">
        <v>43727.486468067131</v>
      </c>
      <c r="B1520" t="s">
        <v>145</v>
      </c>
      <c r="C1520">
        <v>-79</v>
      </c>
      <c r="D1520" t="s">
        <v>17</v>
      </c>
    </row>
    <row r="1521" spans="1:4" x14ac:dyDescent="0.2">
      <c r="A1521" s="2">
        <v>43727.487114872682</v>
      </c>
      <c r="B1521" t="s">
        <v>145</v>
      </c>
      <c r="C1521">
        <v>-47</v>
      </c>
      <c r="D1521" t="s">
        <v>17</v>
      </c>
    </row>
    <row r="1522" spans="1:4" x14ac:dyDescent="0.2">
      <c r="A1522" s="2">
        <v>43727.487114988427</v>
      </c>
      <c r="B1522" t="s">
        <v>145</v>
      </c>
      <c r="C1522">
        <v>-47</v>
      </c>
      <c r="D1522" t="s">
        <v>17</v>
      </c>
    </row>
    <row r="1523" spans="1:4" x14ac:dyDescent="0.2">
      <c r="A1523" s="2">
        <v>43727.48711519676</v>
      </c>
      <c r="B1523" t="s">
        <v>145</v>
      </c>
      <c r="C1523">
        <v>-47</v>
      </c>
      <c r="D1523" t="s">
        <v>17</v>
      </c>
    </row>
    <row r="1524" spans="1:4" x14ac:dyDescent="0.2">
      <c r="A1524" s="2">
        <v>43727.487115300923</v>
      </c>
      <c r="B1524" t="s">
        <v>145</v>
      </c>
      <c r="C1524">
        <v>-47</v>
      </c>
      <c r="D1524" t="s">
        <v>17</v>
      </c>
    </row>
    <row r="1525" spans="1:4" x14ac:dyDescent="0.2">
      <c r="A1525" s="2">
        <v>43727.487162731479</v>
      </c>
      <c r="B1525" t="s">
        <v>145</v>
      </c>
      <c r="C1525">
        <v>-47</v>
      </c>
      <c r="D1525" t="s">
        <v>17</v>
      </c>
    </row>
    <row r="1526" spans="1:4" x14ac:dyDescent="0.2">
      <c r="A1526" s="2">
        <v>43727.487190150459</v>
      </c>
      <c r="B1526" t="s">
        <v>145</v>
      </c>
      <c r="C1526">
        <v>-47</v>
      </c>
      <c r="D1526" t="s">
        <v>17</v>
      </c>
    </row>
    <row r="1527" spans="1:4" x14ac:dyDescent="0.2">
      <c r="A1527" s="2">
        <v>43727.488018263888</v>
      </c>
      <c r="B1527" t="s">
        <v>145</v>
      </c>
      <c r="C1527">
        <v>-51</v>
      </c>
      <c r="D1527" t="s">
        <v>17</v>
      </c>
    </row>
    <row r="1528" spans="1:4" x14ac:dyDescent="0.2">
      <c r="A1528" s="2">
        <v>43727.488018599535</v>
      </c>
      <c r="B1528" t="s">
        <v>145</v>
      </c>
      <c r="C1528">
        <v>-49</v>
      </c>
      <c r="D1528" t="s">
        <v>17</v>
      </c>
    </row>
    <row r="1529" spans="1:4" x14ac:dyDescent="0.2">
      <c r="A1529" s="2">
        <v>43727.488229699076</v>
      </c>
      <c r="B1529" t="s">
        <v>145</v>
      </c>
      <c r="C1529">
        <v>-51</v>
      </c>
      <c r="D1529" t="s">
        <v>17</v>
      </c>
    </row>
    <row r="1530" spans="1:4" x14ac:dyDescent="0.2">
      <c r="A1530" s="2">
        <v>43727.488229803239</v>
      </c>
      <c r="B1530" t="s">
        <v>145</v>
      </c>
      <c r="C1530">
        <v>-51</v>
      </c>
      <c r="D1530" t="s">
        <v>17</v>
      </c>
    </row>
    <row r="1531" spans="1:4" x14ac:dyDescent="0.2">
      <c r="A1531" s="2">
        <v>43727.488230208335</v>
      </c>
      <c r="B1531" t="s">
        <v>145</v>
      </c>
      <c r="C1531">
        <v>-49</v>
      </c>
      <c r="D1531" t="s">
        <v>17</v>
      </c>
    </row>
    <row r="1532" spans="1:4" x14ac:dyDescent="0.2">
      <c r="A1532" s="2">
        <v>43727.488230347219</v>
      </c>
      <c r="B1532" t="s">
        <v>145</v>
      </c>
      <c r="C1532">
        <v>-51</v>
      </c>
      <c r="D1532" t="s">
        <v>17</v>
      </c>
    </row>
    <row r="1533" spans="1:4" x14ac:dyDescent="0.2">
      <c r="A1533" s="2">
        <v>43727.48828445602</v>
      </c>
      <c r="B1533" t="s">
        <v>145</v>
      </c>
      <c r="C1533">
        <v>-49</v>
      </c>
      <c r="D1533" t="s">
        <v>17</v>
      </c>
    </row>
    <row r="1534" spans="1:4" x14ac:dyDescent="0.2">
      <c r="A1534" s="2">
        <v>43727.488284791667</v>
      </c>
      <c r="B1534" t="s">
        <v>145</v>
      </c>
      <c r="C1534">
        <v>-51</v>
      </c>
      <c r="D1534" t="s">
        <v>17</v>
      </c>
    </row>
    <row r="1535" spans="1:4" x14ac:dyDescent="0.2">
      <c r="A1535" s="2">
        <v>43727.499241365738</v>
      </c>
      <c r="B1535" t="s">
        <v>145</v>
      </c>
      <c r="C1535">
        <v>-45</v>
      </c>
      <c r="D1535" t="s">
        <v>17</v>
      </c>
    </row>
    <row r="1536" spans="1:4" x14ac:dyDescent="0.2">
      <c r="A1536" s="2">
        <v>43727.499241782411</v>
      </c>
      <c r="B1536" t="s">
        <v>145</v>
      </c>
      <c r="C1536">
        <v>-45</v>
      </c>
      <c r="D1536" t="s">
        <v>17</v>
      </c>
    </row>
    <row r="1537" spans="1:4" x14ac:dyDescent="0.2">
      <c r="A1537" s="2">
        <v>43727.498677962962</v>
      </c>
      <c r="B1537" t="s">
        <v>445</v>
      </c>
      <c r="C1537">
        <v>-79</v>
      </c>
      <c r="D1537" t="s">
        <v>17</v>
      </c>
    </row>
    <row r="1538" spans="1:4" x14ac:dyDescent="0.2">
      <c r="A1538" s="2">
        <v>43727.495921932874</v>
      </c>
      <c r="B1538" t="s">
        <v>366</v>
      </c>
      <c r="C1538">
        <v>-75</v>
      </c>
      <c r="D1538" t="s">
        <v>17</v>
      </c>
    </row>
    <row r="1539" spans="1:4" x14ac:dyDescent="0.2">
      <c r="A1539" s="2">
        <v>43727.496121076387</v>
      </c>
      <c r="B1539" t="s">
        <v>366</v>
      </c>
      <c r="C1539">
        <v>-81</v>
      </c>
      <c r="D1539" t="s">
        <v>17</v>
      </c>
    </row>
    <row r="1540" spans="1:4" x14ac:dyDescent="0.2">
      <c r="A1540" s="2">
        <v>43727.4965390625</v>
      </c>
      <c r="B1540" t="s">
        <v>366</v>
      </c>
      <c r="C1540">
        <v>-79</v>
      </c>
      <c r="D1540" t="s">
        <v>17</v>
      </c>
    </row>
    <row r="1541" spans="1:4" x14ac:dyDescent="0.2">
      <c r="A1541" s="2">
        <v>43727.496539201391</v>
      </c>
      <c r="B1541" t="s">
        <v>366</v>
      </c>
      <c r="C1541">
        <v>-75</v>
      </c>
      <c r="D1541" t="s">
        <v>17</v>
      </c>
    </row>
    <row r="1542" spans="1:4" x14ac:dyDescent="0.2">
      <c r="A1542" s="2">
        <v>43727.48955056713</v>
      </c>
      <c r="B1542" t="s">
        <v>199</v>
      </c>
      <c r="C1542">
        <v>-81</v>
      </c>
      <c r="D1542" t="s">
        <v>17</v>
      </c>
    </row>
    <row r="1543" spans="1:4" x14ac:dyDescent="0.2">
      <c r="A1543" s="2">
        <v>43727.490272048613</v>
      </c>
      <c r="B1543" t="s">
        <v>199</v>
      </c>
      <c r="C1543">
        <v>-73</v>
      </c>
      <c r="D1543" t="s">
        <v>17</v>
      </c>
    </row>
    <row r="1544" spans="1:4" x14ac:dyDescent="0.2">
      <c r="A1544" s="2">
        <v>43727.490288877314</v>
      </c>
      <c r="B1544" t="s">
        <v>199</v>
      </c>
      <c r="C1544">
        <v>-69</v>
      </c>
      <c r="D1544" t="s">
        <v>17</v>
      </c>
    </row>
    <row r="1545" spans="1:4" x14ac:dyDescent="0.2">
      <c r="A1545" s="2">
        <v>43727.49040260417</v>
      </c>
      <c r="B1545" t="s">
        <v>199</v>
      </c>
      <c r="C1545">
        <v>-67</v>
      </c>
      <c r="D1545" t="s">
        <v>17</v>
      </c>
    </row>
    <row r="1546" spans="1:4" x14ac:dyDescent="0.2">
      <c r="A1546" s="2">
        <v>43727.490402731484</v>
      </c>
      <c r="B1546" t="s">
        <v>199</v>
      </c>
      <c r="C1546">
        <v>-65</v>
      </c>
      <c r="D1546" t="s">
        <v>17</v>
      </c>
    </row>
    <row r="1547" spans="1:4" x14ac:dyDescent="0.2">
      <c r="A1547" s="2">
        <v>43727.49040289352</v>
      </c>
      <c r="B1547" t="s">
        <v>199</v>
      </c>
      <c r="C1547">
        <v>-67</v>
      </c>
      <c r="D1547" t="s">
        <v>17</v>
      </c>
    </row>
    <row r="1548" spans="1:4" x14ac:dyDescent="0.2">
      <c r="A1548" s="2">
        <v>43727.490741759262</v>
      </c>
      <c r="B1548" t="s">
        <v>199</v>
      </c>
      <c r="C1548">
        <v>-81</v>
      </c>
      <c r="D1548" t="s">
        <v>17</v>
      </c>
    </row>
    <row r="1549" spans="1:4" x14ac:dyDescent="0.2">
      <c r="A1549" s="2">
        <v>43727.490754837963</v>
      </c>
      <c r="B1549" t="s">
        <v>199</v>
      </c>
      <c r="C1549">
        <v>-77</v>
      </c>
      <c r="D1549" t="s">
        <v>17</v>
      </c>
    </row>
    <row r="1550" spans="1:4" x14ac:dyDescent="0.2">
      <c r="A1550" s="2">
        <v>43727.491018576387</v>
      </c>
      <c r="B1550" t="s">
        <v>199</v>
      </c>
      <c r="C1550">
        <v>-81</v>
      </c>
      <c r="D1550" t="s">
        <v>17</v>
      </c>
    </row>
    <row r="1551" spans="1:4" x14ac:dyDescent="0.2">
      <c r="A1551" s="2">
        <v>43727.491089560186</v>
      </c>
      <c r="B1551" t="s">
        <v>199</v>
      </c>
      <c r="C1551">
        <v>-81</v>
      </c>
      <c r="D1551" t="s">
        <v>17</v>
      </c>
    </row>
    <row r="1552" spans="1:4" x14ac:dyDescent="0.2">
      <c r="A1552" s="2">
        <v>43727.493575902779</v>
      </c>
      <c r="B1552" t="s">
        <v>290</v>
      </c>
      <c r="C1552">
        <v>-79</v>
      </c>
      <c r="D1552" t="s">
        <v>17</v>
      </c>
    </row>
    <row r="1553" spans="1:4" x14ac:dyDescent="0.2">
      <c r="A1553" s="2">
        <v>43727.493937245374</v>
      </c>
      <c r="B1553" t="s">
        <v>290</v>
      </c>
      <c r="C1553">
        <v>-73</v>
      </c>
      <c r="D1553" t="s">
        <v>17</v>
      </c>
    </row>
    <row r="1554" spans="1:4" x14ac:dyDescent="0.2">
      <c r="A1554" s="2">
        <v>43727.493937453706</v>
      </c>
      <c r="B1554" t="s">
        <v>290</v>
      </c>
      <c r="C1554">
        <v>-71</v>
      </c>
      <c r="D1554" t="s">
        <v>17</v>
      </c>
    </row>
    <row r="1555" spans="1:4" x14ac:dyDescent="0.2">
      <c r="A1555" s="2">
        <v>43727.494083761572</v>
      </c>
      <c r="B1555" t="s">
        <v>290</v>
      </c>
      <c r="C1555">
        <v>-67</v>
      </c>
      <c r="D1555" t="s">
        <v>17</v>
      </c>
    </row>
    <row r="1556" spans="1:4" x14ac:dyDescent="0.2">
      <c r="A1556" s="2">
        <v>43727.494083912039</v>
      </c>
      <c r="B1556" t="s">
        <v>290</v>
      </c>
      <c r="C1556">
        <v>-65</v>
      </c>
      <c r="D1556" t="s">
        <v>17</v>
      </c>
    </row>
    <row r="1557" spans="1:4" x14ac:dyDescent="0.2">
      <c r="A1557" s="2">
        <v>43727.494422337964</v>
      </c>
      <c r="B1557" t="s">
        <v>290</v>
      </c>
      <c r="C1557">
        <v>-77</v>
      </c>
      <c r="D1557" t="s">
        <v>17</v>
      </c>
    </row>
    <row r="1558" spans="1:4" x14ac:dyDescent="0.2">
      <c r="A1558" s="2">
        <v>43727.494876481484</v>
      </c>
      <c r="B1558" t="s">
        <v>290</v>
      </c>
      <c r="C1558">
        <v>-75</v>
      </c>
      <c r="D1558" t="s">
        <v>17</v>
      </c>
    </row>
    <row r="1559" spans="1:4" x14ac:dyDescent="0.2">
      <c r="A1559" s="2">
        <v>43727.49277488426</v>
      </c>
      <c r="B1559" t="s">
        <v>273</v>
      </c>
      <c r="C1559">
        <v>-67</v>
      </c>
      <c r="D1559" t="s">
        <v>17</v>
      </c>
    </row>
    <row r="1560" spans="1:4" x14ac:dyDescent="0.2">
      <c r="A1560" s="2">
        <v>43727.492774999999</v>
      </c>
      <c r="B1560" t="s">
        <v>273</v>
      </c>
      <c r="C1560">
        <v>-69</v>
      </c>
      <c r="D1560" t="s">
        <v>17</v>
      </c>
    </row>
    <row r="1561" spans="1:4" x14ac:dyDescent="0.2">
      <c r="A1561" s="2">
        <v>43727.492804421294</v>
      </c>
      <c r="B1561" t="s">
        <v>273</v>
      </c>
      <c r="C1561">
        <v>-69</v>
      </c>
      <c r="D1561" t="s">
        <v>17</v>
      </c>
    </row>
    <row r="1562" spans="1:4" x14ac:dyDescent="0.2">
      <c r="A1562" s="2">
        <v>43727.49280453704</v>
      </c>
      <c r="B1562" t="s">
        <v>273</v>
      </c>
      <c r="C1562">
        <v>-69</v>
      </c>
      <c r="D1562" t="s">
        <v>17</v>
      </c>
    </row>
    <row r="1563" spans="1:4" x14ac:dyDescent="0.2">
      <c r="A1563" s="2">
        <v>43727.49313934028</v>
      </c>
      <c r="B1563" t="s">
        <v>273</v>
      </c>
      <c r="C1563">
        <v>-77</v>
      </c>
      <c r="D1563" t="s">
        <v>17</v>
      </c>
    </row>
    <row r="1564" spans="1:4" x14ac:dyDescent="0.2">
      <c r="A1564" s="2">
        <v>43727.493903425922</v>
      </c>
      <c r="B1564" t="s">
        <v>273</v>
      </c>
      <c r="C1564">
        <v>-77</v>
      </c>
      <c r="D1564" t="s">
        <v>17</v>
      </c>
    </row>
    <row r="1565" spans="1:4" x14ac:dyDescent="0.2">
      <c r="A1565" s="2">
        <v>43727.479266215276</v>
      </c>
      <c r="B1565" t="s">
        <v>87</v>
      </c>
      <c r="C1565">
        <v>-71</v>
      </c>
      <c r="D1565" t="s">
        <v>17</v>
      </c>
    </row>
    <row r="1566" spans="1:4" x14ac:dyDescent="0.2">
      <c r="A1566" s="2">
        <v>43727.487925567133</v>
      </c>
      <c r="B1566" t="s">
        <v>158</v>
      </c>
      <c r="C1566">
        <v>-77</v>
      </c>
      <c r="D1566" t="s">
        <v>17</v>
      </c>
    </row>
    <row r="1567" spans="1:4" x14ac:dyDescent="0.2">
      <c r="A1567" s="2">
        <v>43727.488213657409</v>
      </c>
      <c r="B1567" t="s">
        <v>158</v>
      </c>
      <c r="C1567">
        <v>-57</v>
      </c>
      <c r="D1567" t="s">
        <v>17</v>
      </c>
    </row>
    <row r="1568" spans="1:4" x14ac:dyDescent="0.2">
      <c r="A1568" s="2">
        <v>43727.488213865741</v>
      </c>
      <c r="B1568" t="s">
        <v>158</v>
      </c>
      <c r="C1568">
        <v>-59</v>
      </c>
      <c r="D1568" t="s">
        <v>17</v>
      </c>
    </row>
    <row r="1569" spans="1:4" x14ac:dyDescent="0.2">
      <c r="A1569" s="2">
        <v>43727.488393020831</v>
      </c>
      <c r="B1569" t="s">
        <v>158</v>
      </c>
      <c r="C1569">
        <v>-69</v>
      </c>
      <c r="D1569" t="s">
        <v>17</v>
      </c>
    </row>
    <row r="1570" spans="1:4" x14ac:dyDescent="0.2">
      <c r="A1570" s="2">
        <v>43727.488428368059</v>
      </c>
      <c r="B1570" t="s">
        <v>158</v>
      </c>
      <c r="C1570">
        <v>-69</v>
      </c>
      <c r="D1570" t="s">
        <v>17</v>
      </c>
    </row>
    <row r="1571" spans="1:4" x14ac:dyDescent="0.2">
      <c r="A1571" s="2">
        <v>43727.496729571758</v>
      </c>
      <c r="B1571" t="s">
        <v>389</v>
      </c>
      <c r="C1571">
        <v>-83</v>
      </c>
      <c r="D1571" t="s">
        <v>17</v>
      </c>
    </row>
    <row r="1572" spans="1:4" x14ac:dyDescent="0.2">
      <c r="A1572" s="2">
        <v>43727.489122118059</v>
      </c>
      <c r="B1572" t="s">
        <v>182</v>
      </c>
      <c r="C1572">
        <v>-71</v>
      </c>
      <c r="D1572" t="s">
        <v>17</v>
      </c>
    </row>
    <row r="1573" spans="1:4" x14ac:dyDescent="0.2">
      <c r="A1573" s="2">
        <v>43727.489122245373</v>
      </c>
      <c r="B1573" t="s">
        <v>182</v>
      </c>
      <c r="C1573">
        <v>-73</v>
      </c>
      <c r="D1573" t="s">
        <v>17</v>
      </c>
    </row>
    <row r="1574" spans="1:4" x14ac:dyDescent="0.2">
      <c r="A1574" s="2">
        <v>43727.489254120374</v>
      </c>
      <c r="B1574" t="s">
        <v>182</v>
      </c>
      <c r="C1574">
        <v>-73</v>
      </c>
      <c r="D1574" t="s">
        <v>17</v>
      </c>
    </row>
    <row r="1575" spans="1:4" x14ac:dyDescent="0.2">
      <c r="A1575" s="2">
        <v>43727.489357939812</v>
      </c>
      <c r="B1575" t="s">
        <v>182</v>
      </c>
      <c r="C1575">
        <v>-57</v>
      </c>
      <c r="D1575" t="s">
        <v>17</v>
      </c>
    </row>
    <row r="1576" spans="1:4" x14ac:dyDescent="0.2">
      <c r="A1576" s="2">
        <v>43727.489358055558</v>
      </c>
      <c r="B1576" t="s">
        <v>182</v>
      </c>
      <c r="C1576">
        <v>-57</v>
      </c>
      <c r="D1576" t="s">
        <v>17</v>
      </c>
    </row>
    <row r="1577" spans="1:4" x14ac:dyDescent="0.2">
      <c r="A1577" s="2">
        <v>43727.489674814817</v>
      </c>
      <c r="B1577" t="s">
        <v>182</v>
      </c>
      <c r="C1577">
        <v>-47</v>
      </c>
      <c r="D1577" t="s">
        <v>17</v>
      </c>
    </row>
    <row r="1578" spans="1:4" x14ac:dyDescent="0.2">
      <c r="A1578" s="2">
        <v>43727.489674942131</v>
      </c>
      <c r="B1578" t="s">
        <v>182</v>
      </c>
      <c r="C1578">
        <v>-47</v>
      </c>
      <c r="D1578" t="s">
        <v>17</v>
      </c>
    </row>
    <row r="1579" spans="1:4" x14ac:dyDescent="0.2">
      <c r="A1579" s="2">
        <v>43727.489747349537</v>
      </c>
      <c r="B1579" t="s">
        <v>182</v>
      </c>
      <c r="C1579">
        <v>-49</v>
      </c>
      <c r="D1579" t="s">
        <v>17</v>
      </c>
    </row>
    <row r="1580" spans="1:4" x14ac:dyDescent="0.2">
      <c r="A1580" s="2">
        <v>43727.489747476851</v>
      </c>
      <c r="B1580" t="s">
        <v>182</v>
      </c>
      <c r="C1580">
        <v>-49</v>
      </c>
      <c r="D1580" t="s">
        <v>17</v>
      </c>
    </row>
    <row r="1581" spans="1:4" x14ac:dyDescent="0.2">
      <c r="A1581" s="2">
        <v>43727.490134097221</v>
      </c>
      <c r="B1581" t="s">
        <v>182</v>
      </c>
      <c r="C1581">
        <v>-71</v>
      </c>
      <c r="D1581" t="s">
        <v>17</v>
      </c>
    </row>
    <row r="1582" spans="1:4" x14ac:dyDescent="0.2">
      <c r="A1582" s="2">
        <v>43727.490134224536</v>
      </c>
      <c r="B1582" t="s">
        <v>182</v>
      </c>
      <c r="C1582">
        <v>-71</v>
      </c>
      <c r="D1582" t="s">
        <v>17</v>
      </c>
    </row>
    <row r="1583" spans="1:4" x14ac:dyDescent="0.2">
      <c r="A1583" s="2">
        <v>43727.483076180557</v>
      </c>
      <c r="B1583" t="s">
        <v>112</v>
      </c>
      <c r="C1583">
        <v>-83</v>
      </c>
      <c r="D1583" t="s">
        <v>17</v>
      </c>
    </row>
    <row r="1584" spans="1:4" x14ac:dyDescent="0.2">
      <c r="A1584" s="2">
        <v>43727.465709930555</v>
      </c>
      <c r="B1584" t="s">
        <v>16</v>
      </c>
      <c r="C1584">
        <v>-77</v>
      </c>
      <c r="D1584" t="s">
        <v>17</v>
      </c>
    </row>
    <row r="1585" spans="1:4" x14ac:dyDescent="0.2">
      <c r="A1585" s="2">
        <v>43727.466750844906</v>
      </c>
      <c r="B1585" t="s">
        <v>16</v>
      </c>
      <c r="C1585">
        <v>-79</v>
      </c>
      <c r="D1585" t="s">
        <v>17</v>
      </c>
    </row>
    <row r="1586" spans="1:4" x14ac:dyDescent="0.2">
      <c r="A1586" s="2">
        <v>43727.468052534721</v>
      </c>
      <c r="B1586" t="s">
        <v>16</v>
      </c>
      <c r="C1586">
        <v>-75</v>
      </c>
      <c r="D1586" t="s">
        <v>17</v>
      </c>
    </row>
    <row r="1587" spans="1:4" x14ac:dyDescent="0.2">
      <c r="A1587" s="2">
        <v>43727.469093564818</v>
      </c>
      <c r="B1587" t="s">
        <v>16</v>
      </c>
      <c r="C1587">
        <v>-81</v>
      </c>
      <c r="D1587" t="s">
        <v>17</v>
      </c>
    </row>
    <row r="1588" spans="1:4" x14ac:dyDescent="0.2">
      <c r="A1588" s="2">
        <v>43727.469103900461</v>
      </c>
      <c r="B1588" t="s">
        <v>16</v>
      </c>
      <c r="C1588">
        <v>-83</v>
      </c>
      <c r="D1588" t="s">
        <v>17</v>
      </c>
    </row>
    <row r="1589" spans="1:4" x14ac:dyDescent="0.2">
      <c r="A1589" s="2">
        <v>43727.470054305559</v>
      </c>
      <c r="B1589" t="s">
        <v>16</v>
      </c>
      <c r="C1589">
        <v>-81</v>
      </c>
      <c r="D1589" t="s">
        <v>17</v>
      </c>
    </row>
    <row r="1590" spans="1:4" x14ac:dyDescent="0.2">
      <c r="A1590" s="2">
        <v>43727.470054409721</v>
      </c>
      <c r="B1590" t="s">
        <v>16</v>
      </c>
      <c r="C1590">
        <v>-79</v>
      </c>
      <c r="D1590" t="s">
        <v>17</v>
      </c>
    </row>
    <row r="1591" spans="1:4" x14ac:dyDescent="0.2">
      <c r="A1591" s="2">
        <v>43727.471457939813</v>
      </c>
      <c r="B1591" t="s">
        <v>16</v>
      </c>
      <c r="C1591">
        <v>-81</v>
      </c>
      <c r="D1591" t="s">
        <v>17</v>
      </c>
    </row>
    <row r="1592" spans="1:4" x14ac:dyDescent="0.2">
      <c r="A1592" s="2">
        <v>43727.471458055552</v>
      </c>
      <c r="B1592" t="s">
        <v>16</v>
      </c>
      <c r="C1592">
        <v>-81</v>
      </c>
      <c r="D1592" t="s">
        <v>17</v>
      </c>
    </row>
    <row r="1593" spans="1:4" x14ac:dyDescent="0.2">
      <c r="A1593" s="2">
        <v>43727.47366614583</v>
      </c>
      <c r="B1593" t="s">
        <v>16</v>
      </c>
      <c r="C1593">
        <v>-79</v>
      </c>
      <c r="D1593" t="s">
        <v>17</v>
      </c>
    </row>
    <row r="1594" spans="1:4" x14ac:dyDescent="0.2">
      <c r="A1594" s="2">
        <v>43727.475189884259</v>
      </c>
      <c r="B1594" t="s">
        <v>16</v>
      </c>
      <c r="C1594">
        <v>-81</v>
      </c>
      <c r="D1594" t="s">
        <v>17</v>
      </c>
    </row>
    <row r="1595" spans="1:4" x14ac:dyDescent="0.2">
      <c r="A1595" s="2">
        <v>43727.476481238424</v>
      </c>
      <c r="B1595" t="s">
        <v>16</v>
      </c>
      <c r="C1595">
        <v>-83</v>
      </c>
      <c r="D1595" t="s">
        <v>17</v>
      </c>
    </row>
    <row r="1596" spans="1:4" x14ac:dyDescent="0.2">
      <c r="A1596" s="2">
        <v>43727.477565613422</v>
      </c>
      <c r="B1596" t="s">
        <v>16</v>
      </c>
      <c r="C1596">
        <v>-81</v>
      </c>
      <c r="D1596" t="s">
        <v>17</v>
      </c>
    </row>
    <row r="1597" spans="1:4" x14ac:dyDescent="0.2">
      <c r="A1597" s="2">
        <v>43727.477600300925</v>
      </c>
      <c r="B1597" t="s">
        <v>16</v>
      </c>
      <c r="C1597">
        <v>-81</v>
      </c>
      <c r="D1597" t="s">
        <v>17</v>
      </c>
    </row>
    <row r="1598" spans="1:4" x14ac:dyDescent="0.2">
      <c r="A1598" s="2">
        <v>43727.483168842591</v>
      </c>
      <c r="B1598" t="s">
        <v>16</v>
      </c>
      <c r="C1598">
        <v>-79</v>
      </c>
      <c r="D1598" t="s">
        <v>17</v>
      </c>
    </row>
    <row r="1599" spans="1:4" x14ac:dyDescent="0.2">
      <c r="A1599" s="2">
        <v>43727.484249953704</v>
      </c>
      <c r="B1599" t="s">
        <v>16</v>
      </c>
      <c r="C1599">
        <v>-79</v>
      </c>
      <c r="D1599" t="s">
        <v>17</v>
      </c>
    </row>
    <row r="1600" spans="1:4" x14ac:dyDescent="0.2">
      <c r="A1600" s="2">
        <v>43727.484250081019</v>
      </c>
      <c r="B1600" t="s">
        <v>16</v>
      </c>
      <c r="C1600">
        <v>-81</v>
      </c>
      <c r="D1600" t="s">
        <v>17</v>
      </c>
    </row>
    <row r="1601" spans="1:4" x14ac:dyDescent="0.2">
      <c r="A1601" s="2">
        <v>43727.485272129627</v>
      </c>
      <c r="B1601" t="s">
        <v>16</v>
      </c>
      <c r="C1601">
        <v>-81</v>
      </c>
      <c r="D1601" t="s">
        <v>17</v>
      </c>
    </row>
    <row r="1602" spans="1:4" x14ac:dyDescent="0.2">
      <c r="A1602" s="2">
        <v>43727.485272233796</v>
      </c>
      <c r="B1602" t="s">
        <v>16</v>
      </c>
      <c r="C1602">
        <v>-83</v>
      </c>
      <c r="D1602" t="s">
        <v>17</v>
      </c>
    </row>
    <row r="1603" spans="1:4" x14ac:dyDescent="0.2">
      <c r="A1603" s="2">
        <v>43727.486316585651</v>
      </c>
      <c r="B1603" t="s">
        <v>16</v>
      </c>
      <c r="C1603">
        <v>-79</v>
      </c>
      <c r="D1603" t="s">
        <v>17</v>
      </c>
    </row>
    <row r="1604" spans="1:4" x14ac:dyDescent="0.2">
      <c r="A1604" s="2">
        <v>43727.487808634258</v>
      </c>
      <c r="B1604" t="s">
        <v>16</v>
      </c>
      <c r="C1604">
        <v>-81</v>
      </c>
      <c r="D1604" t="s">
        <v>17</v>
      </c>
    </row>
    <row r="1605" spans="1:4" x14ac:dyDescent="0.2">
      <c r="A1605" s="2">
        <v>43727.488847858796</v>
      </c>
      <c r="B1605" t="s">
        <v>16</v>
      </c>
      <c r="C1605">
        <v>-83</v>
      </c>
      <c r="D1605" t="s">
        <v>17</v>
      </c>
    </row>
    <row r="1606" spans="1:4" x14ac:dyDescent="0.2">
      <c r="A1606" s="2">
        <v>43727.490133946761</v>
      </c>
      <c r="B1606" t="s">
        <v>16</v>
      </c>
      <c r="C1606">
        <v>-81</v>
      </c>
      <c r="D1606" t="s">
        <v>17</v>
      </c>
    </row>
    <row r="1607" spans="1:4" x14ac:dyDescent="0.2">
      <c r="A1607" s="2">
        <v>43727.491248622682</v>
      </c>
      <c r="B1607" t="s">
        <v>16</v>
      </c>
      <c r="C1607">
        <v>-79</v>
      </c>
      <c r="D1607" t="s">
        <v>17</v>
      </c>
    </row>
    <row r="1608" spans="1:4" x14ac:dyDescent="0.2">
      <c r="A1608" s="2">
        <v>43727.491248749997</v>
      </c>
      <c r="B1608" t="s">
        <v>16</v>
      </c>
      <c r="C1608">
        <v>-79</v>
      </c>
      <c r="D1608" t="s">
        <v>17</v>
      </c>
    </row>
    <row r="1609" spans="1:4" x14ac:dyDescent="0.2">
      <c r="A1609" s="2">
        <v>43727.495670300923</v>
      </c>
      <c r="B1609" t="s">
        <v>359</v>
      </c>
      <c r="C1609">
        <v>-77</v>
      </c>
      <c r="D1609" t="s">
        <v>360</v>
      </c>
    </row>
    <row r="1610" spans="1:4" x14ac:dyDescent="0.2">
      <c r="A1610" s="2">
        <v>43727.495738310186</v>
      </c>
      <c r="B1610" t="s">
        <v>359</v>
      </c>
      <c r="C1610">
        <v>-55</v>
      </c>
      <c r="D1610" t="s">
        <v>360</v>
      </c>
    </row>
    <row r="1611" spans="1:4" x14ac:dyDescent="0.2">
      <c r="A1611" s="2">
        <v>43727.495738437501</v>
      </c>
      <c r="B1611" t="s">
        <v>359</v>
      </c>
      <c r="C1611">
        <v>-57</v>
      </c>
      <c r="D1611" t="s">
        <v>360</v>
      </c>
    </row>
    <row r="1612" spans="1:4" x14ac:dyDescent="0.2">
      <c r="A1612" s="2">
        <v>43727.498343923609</v>
      </c>
      <c r="B1612" t="s">
        <v>436</v>
      </c>
      <c r="C1612">
        <v>-67</v>
      </c>
      <c r="D1612" t="s">
        <v>12</v>
      </c>
    </row>
    <row r="1613" spans="1:4" x14ac:dyDescent="0.2">
      <c r="A1613" s="2">
        <v>43727.485106527776</v>
      </c>
      <c r="B1613" t="s">
        <v>132</v>
      </c>
      <c r="C1613">
        <v>-79</v>
      </c>
      <c r="D1613" t="s">
        <v>12</v>
      </c>
    </row>
    <row r="1614" spans="1:4" x14ac:dyDescent="0.2">
      <c r="A1614" s="2">
        <v>43727.485106712964</v>
      </c>
      <c r="B1614" t="s">
        <v>132</v>
      </c>
      <c r="C1614">
        <v>-81</v>
      </c>
      <c r="D1614" t="s">
        <v>12</v>
      </c>
    </row>
    <row r="1615" spans="1:4" x14ac:dyDescent="0.2">
      <c r="A1615" s="2">
        <v>43727.494038495373</v>
      </c>
      <c r="B1615" t="s">
        <v>313</v>
      </c>
      <c r="C1615">
        <v>-51</v>
      </c>
      <c r="D1615" t="s">
        <v>12</v>
      </c>
    </row>
    <row r="1616" spans="1:4" x14ac:dyDescent="0.2">
      <c r="A1616" s="2">
        <v>43727.49666449074</v>
      </c>
      <c r="B1616" t="s">
        <v>387</v>
      </c>
      <c r="C1616">
        <v>-77</v>
      </c>
      <c r="D1616" t="s">
        <v>12</v>
      </c>
    </row>
    <row r="1617" spans="1:4" x14ac:dyDescent="0.2">
      <c r="A1617" s="2">
        <v>43727.496047534725</v>
      </c>
      <c r="B1617" t="s">
        <v>370</v>
      </c>
      <c r="C1617">
        <v>-59</v>
      </c>
      <c r="D1617" t="s">
        <v>12</v>
      </c>
    </row>
    <row r="1618" spans="1:4" x14ac:dyDescent="0.2">
      <c r="A1618" s="2">
        <v>43727.490197569445</v>
      </c>
      <c r="B1618" t="s">
        <v>213</v>
      </c>
      <c r="C1618">
        <v>-59</v>
      </c>
      <c r="D1618" t="s">
        <v>12</v>
      </c>
    </row>
    <row r="1619" spans="1:4" x14ac:dyDescent="0.2">
      <c r="A1619" s="2">
        <v>43727.490133587962</v>
      </c>
      <c r="B1619" t="s">
        <v>211</v>
      </c>
      <c r="C1619">
        <v>-77</v>
      </c>
      <c r="D1619" t="s">
        <v>130</v>
      </c>
    </row>
    <row r="1620" spans="1:4" x14ac:dyDescent="0.2">
      <c r="A1620" s="2">
        <v>43727.490386064812</v>
      </c>
      <c r="B1620" t="s">
        <v>211</v>
      </c>
      <c r="C1620">
        <v>-75</v>
      </c>
      <c r="D1620" t="s">
        <v>130</v>
      </c>
    </row>
    <row r="1621" spans="1:4" x14ac:dyDescent="0.2">
      <c r="A1621" s="2">
        <v>43727.490386168982</v>
      </c>
      <c r="B1621" t="s">
        <v>211</v>
      </c>
      <c r="C1621">
        <v>-75</v>
      </c>
      <c r="D1621" t="s">
        <v>130</v>
      </c>
    </row>
    <row r="1622" spans="1:4" x14ac:dyDescent="0.2">
      <c r="A1622" s="2">
        <v>43727.490503067129</v>
      </c>
      <c r="B1622" t="s">
        <v>211</v>
      </c>
      <c r="C1622">
        <v>-75</v>
      </c>
      <c r="D1622" t="s">
        <v>130</v>
      </c>
    </row>
    <row r="1623" spans="1:4" x14ac:dyDescent="0.2">
      <c r="A1623" s="2">
        <v>43727.490600648147</v>
      </c>
      <c r="B1623" t="s">
        <v>211</v>
      </c>
      <c r="C1623">
        <v>-75</v>
      </c>
      <c r="D1623" t="s">
        <v>130</v>
      </c>
    </row>
    <row r="1624" spans="1:4" x14ac:dyDescent="0.2">
      <c r="A1624" s="2">
        <v>43727.490671250001</v>
      </c>
      <c r="B1624" t="s">
        <v>211</v>
      </c>
      <c r="C1624">
        <v>-83</v>
      </c>
      <c r="D1624" t="s">
        <v>130</v>
      </c>
    </row>
    <row r="1625" spans="1:4" x14ac:dyDescent="0.2">
      <c r="A1625" s="2">
        <v>43727.490671377316</v>
      </c>
      <c r="B1625" t="s">
        <v>211</v>
      </c>
      <c r="C1625">
        <v>-79</v>
      </c>
      <c r="D1625" t="s">
        <v>130</v>
      </c>
    </row>
    <row r="1626" spans="1:4" x14ac:dyDescent="0.2">
      <c r="A1626" s="2">
        <v>43727.490839085651</v>
      </c>
      <c r="B1626" t="s">
        <v>211</v>
      </c>
      <c r="C1626">
        <v>-81</v>
      </c>
      <c r="D1626" t="s">
        <v>130</v>
      </c>
    </row>
    <row r="1627" spans="1:4" x14ac:dyDescent="0.2">
      <c r="A1627" s="2">
        <v>43727.49083923611</v>
      </c>
      <c r="B1627" t="s">
        <v>211</v>
      </c>
      <c r="C1627">
        <v>-77</v>
      </c>
      <c r="D1627" t="s">
        <v>130</v>
      </c>
    </row>
    <row r="1628" spans="1:4" x14ac:dyDescent="0.2">
      <c r="A1628" s="2">
        <v>43727.490921215278</v>
      </c>
      <c r="B1628" t="s">
        <v>211</v>
      </c>
      <c r="C1628">
        <v>-79</v>
      </c>
      <c r="D1628" t="s">
        <v>130</v>
      </c>
    </row>
    <row r="1629" spans="1:4" x14ac:dyDescent="0.2">
      <c r="A1629" s="2">
        <v>43727.491006018521</v>
      </c>
      <c r="B1629" t="s">
        <v>211</v>
      </c>
      <c r="C1629">
        <v>-81</v>
      </c>
      <c r="D1629" t="s">
        <v>130</v>
      </c>
    </row>
    <row r="1630" spans="1:4" x14ac:dyDescent="0.2">
      <c r="A1630" s="2">
        <v>43727.491089166666</v>
      </c>
      <c r="B1630" t="s">
        <v>211</v>
      </c>
      <c r="C1630">
        <v>-77</v>
      </c>
      <c r="D1630" t="s">
        <v>130</v>
      </c>
    </row>
    <row r="1631" spans="1:4" x14ac:dyDescent="0.2">
      <c r="A1631" s="2">
        <v>43727.491089340278</v>
      </c>
      <c r="B1631" t="s">
        <v>211</v>
      </c>
      <c r="C1631">
        <v>-75</v>
      </c>
      <c r="D1631" t="s">
        <v>130</v>
      </c>
    </row>
    <row r="1632" spans="1:4" x14ac:dyDescent="0.2">
      <c r="A1632" s="2">
        <v>43727.491171828704</v>
      </c>
      <c r="B1632" t="s">
        <v>211</v>
      </c>
      <c r="C1632">
        <v>-77</v>
      </c>
      <c r="D1632" t="s">
        <v>130</v>
      </c>
    </row>
    <row r="1633" spans="1:4" x14ac:dyDescent="0.2">
      <c r="A1633" s="2">
        <v>43727.491172881942</v>
      </c>
      <c r="B1633" t="s">
        <v>211</v>
      </c>
      <c r="C1633">
        <v>-81</v>
      </c>
      <c r="D1633" t="s">
        <v>130</v>
      </c>
    </row>
    <row r="1634" spans="1:4" x14ac:dyDescent="0.2">
      <c r="A1634" s="2">
        <v>43727.491287534722</v>
      </c>
      <c r="B1634" t="s">
        <v>211</v>
      </c>
      <c r="C1634">
        <v>-79</v>
      </c>
      <c r="D1634" t="s">
        <v>130</v>
      </c>
    </row>
    <row r="1635" spans="1:4" x14ac:dyDescent="0.2">
      <c r="A1635" s="2">
        <v>43727.491287662036</v>
      </c>
      <c r="B1635" t="s">
        <v>211</v>
      </c>
      <c r="C1635">
        <v>-75</v>
      </c>
      <c r="D1635" t="s">
        <v>130</v>
      </c>
    </row>
    <row r="1636" spans="1:4" x14ac:dyDescent="0.2">
      <c r="A1636" s="2">
        <v>43727.49137635417</v>
      </c>
      <c r="B1636" t="s">
        <v>211</v>
      </c>
      <c r="C1636">
        <v>-79</v>
      </c>
      <c r="D1636" t="s">
        <v>130</v>
      </c>
    </row>
    <row r="1637" spans="1:4" x14ac:dyDescent="0.2">
      <c r="A1637" s="2">
        <v>43727.491376469909</v>
      </c>
      <c r="B1637" t="s">
        <v>211</v>
      </c>
      <c r="C1637">
        <v>-79</v>
      </c>
      <c r="D1637" t="s">
        <v>130</v>
      </c>
    </row>
    <row r="1638" spans="1:4" x14ac:dyDescent="0.2">
      <c r="A1638" s="2">
        <v>43727.49145436343</v>
      </c>
      <c r="B1638" t="s">
        <v>211</v>
      </c>
      <c r="C1638">
        <v>-79</v>
      </c>
      <c r="D1638" t="s">
        <v>130</v>
      </c>
    </row>
    <row r="1639" spans="1:4" x14ac:dyDescent="0.2">
      <c r="A1639" s="2">
        <v>43727.491454537034</v>
      </c>
      <c r="B1639" t="s">
        <v>211</v>
      </c>
      <c r="C1639">
        <v>-81</v>
      </c>
      <c r="D1639" t="s">
        <v>130</v>
      </c>
    </row>
    <row r="1640" spans="1:4" x14ac:dyDescent="0.2">
      <c r="A1640" s="2">
        <v>43727.491620358793</v>
      </c>
      <c r="B1640" t="s">
        <v>211</v>
      </c>
      <c r="C1640">
        <v>-79</v>
      </c>
      <c r="D1640" t="s">
        <v>130</v>
      </c>
    </row>
    <row r="1641" spans="1:4" x14ac:dyDescent="0.2">
      <c r="A1641" s="2">
        <v>43727.491704525462</v>
      </c>
      <c r="B1641" t="s">
        <v>211</v>
      </c>
      <c r="C1641">
        <v>-77</v>
      </c>
      <c r="D1641" t="s">
        <v>130</v>
      </c>
    </row>
    <row r="1642" spans="1:4" x14ac:dyDescent="0.2">
      <c r="A1642" s="2">
        <v>43727.491704884262</v>
      </c>
      <c r="B1642" t="s">
        <v>211</v>
      </c>
      <c r="C1642">
        <v>-77</v>
      </c>
      <c r="D1642" t="s">
        <v>130</v>
      </c>
    </row>
    <row r="1643" spans="1:4" x14ac:dyDescent="0.2">
      <c r="A1643" s="2">
        <v>43727.491788043983</v>
      </c>
      <c r="B1643" t="s">
        <v>211</v>
      </c>
      <c r="C1643">
        <v>-79</v>
      </c>
      <c r="D1643" t="s">
        <v>130</v>
      </c>
    </row>
    <row r="1644" spans="1:4" x14ac:dyDescent="0.2">
      <c r="A1644" s="2">
        <v>43727.491872407409</v>
      </c>
      <c r="B1644" t="s">
        <v>211</v>
      </c>
      <c r="C1644">
        <v>-79</v>
      </c>
      <c r="D1644" t="s">
        <v>130</v>
      </c>
    </row>
    <row r="1645" spans="1:4" x14ac:dyDescent="0.2">
      <c r="A1645" s="2">
        <v>43727.491957418984</v>
      </c>
      <c r="B1645" t="s">
        <v>211</v>
      </c>
      <c r="C1645">
        <v>-79</v>
      </c>
      <c r="D1645" t="s">
        <v>130</v>
      </c>
    </row>
    <row r="1646" spans="1:4" x14ac:dyDescent="0.2">
      <c r="A1646" s="2">
        <v>43727.492040520832</v>
      </c>
      <c r="B1646" t="s">
        <v>211</v>
      </c>
      <c r="C1646">
        <v>-77</v>
      </c>
      <c r="D1646" t="s">
        <v>130</v>
      </c>
    </row>
    <row r="1647" spans="1:4" x14ac:dyDescent="0.2">
      <c r="A1647" s="2">
        <v>43727.49204070602</v>
      </c>
      <c r="B1647" t="s">
        <v>211</v>
      </c>
      <c r="C1647">
        <v>-77</v>
      </c>
      <c r="D1647" t="s">
        <v>130</v>
      </c>
    </row>
    <row r="1648" spans="1:4" x14ac:dyDescent="0.2">
      <c r="A1648" s="2">
        <v>43727.492154108797</v>
      </c>
      <c r="B1648" t="s">
        <v>211</v>
      </c>
      <c r="C1648">
        <v>-75</v>
      </c>
      <c r="D1648" t="s">
        <v>130</v>
      </c>
    </row>
    <row r="1649" spans="1:4" x14ac:dyDescent="0.2">
      <c r="A1649" s="2">
        <v>43727.492154224536</v>
      </c>
      <c r="B1649" t="s">
        <v>211</v>
      </c>
      <c r="C1649">
        <v>-73</v>
      </c>
      <c r="D1649" t="s">
        <v>130</v>
      </c>
    </row>
    <row r="1650" spans="1:4" x14ac:dyDescent="0.2">
      <c r="A1650" s="2">
        <v>43727.492209814816</v>
      </c>
      <c r="B1650" t="s">
        <v>211</v>
      </c>
      <c r="C1650">
        <v>-77</v>
      </c>
      <c r="D1650" t="s">
        <v>130</v>
      </c>
    </row>
    <row r="1651" spans="1:4" x14ac:dyDescent="0.2">
      <c r="A1651" s="2">
        <v>43727.492209930555</v>
      </c>
      <c r="B1651" t="s">
        <v>211</v>
      </c>
      <c r="C1651">
        <v>-77</v>
      </c>
      <c r="D1651" t="s">
        <v>130</v>
      </c>
    </row>
    <row r="1652" spans="1:4" x14ac:dyDescent="0.2">
      <c r="A1652" s="2">
        <v>43727.492307650464</v>
      </c>
      <c r="B1652" t="s">
        <v>211</v>
      </c>
      <c r="C1652">
        <v>-77</v>
      </c>
      <c r="D1652" t="s">
        <v>130</v>
      </c>
    </row>
    <row r="1653" spans="1:4" x14ac:dyDescent="0.2">
      <c r="A1653" s="2">
        <v>43727.492307766202</v>
      </c>
      <c r="B1653" t="s">
        <v>211</v>
      </c>
      <c r="C1653">
        <v>-77</v>
      </c>
      <c r="D1653" t="s">
        <v>130</v>
      </c>
    </row>
    <row r="1654" spans="1:4" x14ac:dyDescent="0.2">
      <c r="A1654" s="2">
        <v>43727.492378460651</v>
      </c>
      <c r="B1654" t="s">
        <v>211</v>
      </c>
      <c r="C1654">
        <v>-77</v>
      </c>
      <c r="D1654" t="s">
        <v>130</v>
      </c>
    </row>
    <row r="1655" spans="1:4" x14ac:dyDescent="0.2">
      <c r="A1655" s="2">
        <v>43727.492465752315</v>
      </c>
      <c r="B1655" t="s">
        <v>211</v>
      </c>
      <c r="C1655">
        <v>-77</v>
      </c>
      <c r="D1655" t="s">
        <v>130</v>
      </c>
    </row>
    <row r="1656" spans="1:4" x14ac:dyDescent="0.2">
      <c r="A1656" s="2">
        <v>43727.492465856485</v>
      </c>
      <c r="B1656" t="s">
        <v>211</v>
      </c>
      <c r="C1656">
        <v>-77</v>
      </c>
      <c r="D1656" t="s">
        <v>130</v>
      </c>
    </row>
    <row r="1657" spans="1:4" x14ac:dyDescent="0.2">
      <c r="A1657" s="2">
        <v>43727.492544803237</v>
      </c>
      <c r="B1657" t="s">
        <v>211</v>
      </c>
      <c r="C1657">
        <v>-75</v>
      </c>
      <c r="D1657" t="s">
        <v>130</v>
      </c>
    </row>
    <row r="1658" spans="1:4" x14ac:dyDescent="0.2">
      <c r="A1658" s="2">
        <v>43727.492629398148</v>
      </c>
      <c r="B1658" t="s">
        <v>211</v>
      </c>
      <c r="C1658">
        <v>-79</v>
      </c>
      <c r="D1658" t="s">
        <v>130</v>
      </c>
    </row>
    <row r="1659" spans="1:4" x14ac:dyDescent="0.2">
      <c r="A1659" s="2">
        <v>43727.492629537039</v>
      </c>
      <c r="B1659" t="s">
        <v>211</v>
      </c>
      <c r="C1659">
        <v>-79</v>
      </c>
      <c r="D1659" t="s">
        <v>130</v>
      </c>
    </row>
    <row r="1660" spans="1:4" x14ac:dyDescent="0.2">
      <c r="A1660" s="2">
        <v>43727.492712824074</v>
      </c>
      <c r="B1660" t="s">
        <v>211</v>
      </c>
      <c r="C1660">
        <v>-77</v>
      </c>
      <c r="D1660" t="s">
        <v>130</v>
      </c>
    </row>
    <row r="1661" spans="1:4" x14ac:dyDescent="0.2">
      <c r="A1661" s="2">
        <v>43727.492712962965</v>
      </c>
      <c r="B1661" t="s">
        <v>211</v>
      </c>
      <c r="C1661">
        <v>-77</v>
      </c>
      <c r="D1661" t="s">
        <v>130</v>
      </c>
    </row>
    <row r="1662" spans="1:4" x14ac:dyDescent="0.2">
      <c r="A1662" s="2">
        <v>43727.492887997687</v>
      </c>
      <c r="B1662" t="s">
        <v>211</v>
      </c>
      <c r="C1662">
        <v>-77</v>
      </c>
      <c r="D1662" t="s">
        <v>130</v>
      </c>
    </row>
    <row r="1663" spans="1:4" x14ac:dyDescent="0.2">
      <c r="A1663" s="2">
        <v>43727.492971412037</v>
      </c>
      <c r="B1663" t="s">
        <v>211</v>
      </c>
      <c r="C1663">
        <v>-77</v>
      </c>
      <c r="D1663" t="s">
        <v>130</v>
      </c>
    </row>
    <row r="1664" spans="1:4" x14ac:dyDescent="0.2">
      <c r="A1664" s="2">
        <v>43727.493054826387</v>
      </c>
      <c r="B1664" t="s">
        <v>211</v>
      </c>
      <c r="C1664">
        <v>-77</v>
      </c>
      <c r="D1664" t="s">
        <v>130</v>
      </c>
    </row>
    <row r="1665" spans="1:4" x14ac:dyDescent="0.2">
      <c r="A1665" s="2">
        <v>43727.493083969908</v>
      </c>
      <c r="B1665" t="s">
        <v>211</v>
      </c>
      <c r="C1665">
        <v>-79</v>
      </c>
      <c r="D1665" t="s">
        <v>130</v>
      </c>
    </row>
    <row r="1666" spans="1:4" x14ac:dyDescent="0.2">
      <c r="A1666" s="2">
        <v>43727.49313949074</v>
      </c>
      <c r="B1666" t="s">
        <v>211</v>
      </c>
      <c r="C1666">
        <v>-77</v>
      </c>
      <c r="D1666" t="s">
        <v>130</v>
      </c>
    </row>
    <row r="1667" spans="1:4" x14ac:dyDescent="0.2">
      <c r="A1667" s="2">
        <v>43727.493139606479</v>
      </c>
      <c r="B1667" t="s">
        <v>211</v>
      </c>
      <c r="C1667">
        <v>-79</v>
      </c>
      <c r="D1667" t="s">
        <v>130</v>
      </c>
    </row>
    <row r="1668" spans="1:4" x14ac:dyDescent="0.2">
      <c r="A1668" s="2">
        <v>43727.493241076387</v>
      </c>
      <c r="B1668" t="s">
        <v>211</v>
      </c>
      <c r="C1668">
        <v>-75</v>
      </c>
      <c r="D1668" t="s">
        <v>130</v>
      </c>
    </row>
    <row r="1669" spans="1:4" x14ac:dyDescent="0.2">
      <c r="A1669" s="2">
        <v>43727.493307592595</v>
      </c>
      <c r="B1669" t="s">
        <v>211</v>
      </c>
      <c r="C1669">
        <v>-81</v>
      </c>
      <c r="D1669" t="s">
        <v>130</v>
      </c>
    </row>
    <row r="1670" spans="1:4" x14ac:dyDescent="0.2">
      <c r="A1670" s="2">
        <v>43727.493307743054</v>
      </c>
      <c r="B1670" t="s">
        <v>211</v>
      </c>
      <c r="C1670">
        <v>-81</v>
      </c>
      <c r="D1670" t="s">
        <v>130</v>
      </c>
    </row>
    <row r="1671" spans="1:4" x14ac:dyDescent="0.2">
      <c r="A1671" s="2">
        <v>43727.49339693287</v>
      </c>
      <c r="B1671" t="s">
        <v>211</v>
      </c>
      <c r="C1671">
        <v>-79</v>
      </c>
      <c r="D1671" t="s">
        <v>130</v>
      </c>
    </row>
    <row r="1672" spans="1:4" x14ac:dyDescent="0.2">
      <c r="A1672" s="2">
        <v>43727.493471886577</v>
      </c>
      <c r="B1672" t="s">
        <v>211</v>
      </c>
      <c r="C1672">
        <v>-79</v>
      </c>
      <c r="D1672" t="s">
        <v>130</v>
      </c>
    </row>
    <row r="1673" spans="1:4" x14ac:dyDescent="0.2">
      <c r="A1673" s="2">
        <v>43727.493472025461</v>
      </c>
      <c r="B1673" t="s">
        <v>211</v>
      </c>
      <c r="C1673">
        <v>-79</v>
      </c>
      <c r="D1673" t="s">
        <v>130</v>
      </c>
    </row>
    <row r="1674" spans="1:4" x14ac:dyDescent="0.2">
      <c r="A1674" s="2">
        <v>43727.493552812499</v>
      </c>
      <c r="B1674" t="s">
        <v>211</v>
      </c>
      <c r="C1674">
        <v>-81</v>
      </c>
      <c r="D1674" t="s">
        <v>130</v>
      </c>
    </row>
    <row r="1675" spans="1:4" x14ac:dyDescent="0.2">
      <c r="A1675" s="2">
        <v>43727.493553009263</v>
      </c>
      <c r="B1675" t="s">
        <v>211</v>
      </c>
      <c r="C1675">
        <v>-77</v>
      </c>
      <c r="D1675" t="s">
        <v>130</v>
      </c>
    </row>
    <row r="1676" spans="1:4" x14ac:dyDescent="0.2">
      <c r="A1676" s="2">
        <v>43727.493554212961</v>
      </c>
      <c r="B1676" t="s">
        <v>211</v>
      </c>
      <c r="C1676">
        <v>-77</v>
      </c>
      <c r="D1676" t="s">
        <v>130</v>
      </c>
    </row>
    <row r="1677" spans="1:4" x14ac:dyDescent="0.2">
      <c r="A1677" s="2">
        <v>43727.493554340275</v>
      </c>
      <c r="B1677" t="s">
        <v>211</v>
      </c>
      <c r="C1677">
        <v>-77</v>
      </c>
      <c r="D1677" t="s">
        <v>130</v>
      </c>
    </row>
    <row r="1678" spans="1:4" x14ac:dyDescent="0.2">
      <c r="A1678" s="2">
        <v>43727.493721018516</v>
      </c>
      <c r="B1678" t="s">
        <v>211</v>
      </c>
      <c r="C1678">
        <v>-67</v>
      </c>
      <c r="D1678" t="s">
        <v>130</v>
      </c>
    </row>
    <row r="1679" spans="1:4" x14ac:dyDescent="0.2">
      <c r="A1679" s="2">
        <v>43727.493721134262</v>
      </c>
      <c r="B1679" t="s">
        <v>211</v>
      </c>
      <c r="C1679">
        <v>-77</v>
      </c>
      <c r="D1679" t="s">
        <v>130</v>
      </c>
    </row>
    <row r="1680" spans="1:4" x14ac:dyDescent="0.2">
      <c r="A1680" s="2">
        <v>43727.49386185185</v>
      </c>
      <c r="B1680" t="s">
        <v>211</v>
      </c>
      <c r="C1680">
        <v>-79</v>
      </c>
      <c r="D1680" t="s">
        <v>130</v>
      </c>
    </row>
    <row r="1681" spans="1:4" x14ac:dyDescent="0.2">
      <c r="A1681" s="2">
        <v>43727.494016331017</v>
      </c>
      <c r="B1681" t="s">
        <v>211</v>
      </c>
      <c r="C1681">
        <v>-79</v>
      </c>
      <c r="D1681" t="s">
        <v>130</v>
      </c>
    </row>
    <row r="1682" spans="1:4" x14ac:dyDescent="0.2">
      <c r="A1682" s="2">
        <v>43727.498357870369</v>
      </c>
      <c r="B1682" t="s">
        <v>211</v>
      </c>
      <c r="C1682">
        <v>-75</v>
      </c>
      <c r="D1682" t="s">
        <v>130</v>
      </c>
    </row>
    <row r="1683" spans="1:4" x14ac:dyDescent="0.2">
      <c r="A1683" s="2">
        <v>43727.491294918982</v>
      </c>
      <c r="B1683" t="s">
        <v>239</v>
      </c>
      <c r="C1683">
        <v>-69</v>
      </c>
      <c r="D1683" t="s">
        <v>17</v>
      </c>
    </row>
    <row r="1684" spans="1:4" x14ac:dyDescent="0.2">
      <c r="A1684" s="2">
        <v>43727.491295057873</v>
      </c>
      <c r="B1684" t="s">
        <v>239</v>
      </c>
      <c r="C1684">
        <v>-71</v>
      </c>
      <c r="D1684" t="s">
        <v>17</v>
      </c>
    </row>
    <row r="1685" spans="1:4" x14ac:dyDescent="0.2">
      <c r="A1685" s="2">
        <v>43727.4915887963</v>
      </c>
      <c r="B1685" t="s">
        <v>239</v>
      </c>
      <c r="C1685">
        <v>-69</v>
      </c>
      <c r="D1685" t="s">
        <v>17</v>
      </c>
    </row>
    <row r="1686" spans="1:4" x14ac:dyDescent="0.2">
      <c r="A1686" s="2">
        <v>43727.491588923614</v>
      </c>
      <c r="B1686" t="s">
        <v>239</v>
      </c>
      <c r="C1686">
        <v>-69</v>
      </c>
      <c r="D1686" t="s">
        <v>17</v>
      </c>
    </row>
    <row r="1687" spans="1:4" x14ac:dyDescent="0.2">
      <c r="A1687" s="2">
        <v>43727.483642187501</v>
      </c>
      <c r="B1687" t="s">
        <v>116</v>
      </c>
      <c r="C1687">
        <v>-77</v>
      </c>
      <c r="D1687" t="s">
        <v>17</v>
      </c>
    </row>
    <row r="1688" spans="1:4" x14ac:dyDescent="0.2">
      <c r="A1688" s="2">
        <v>43727.483761759257</v>
      </c>
      <c r="B1688" t="s">
        <v>116</v>
      </c>
      <c r="C1688">
        <v>-73</v>
      </c>
      <c r="D1688" t="s">
        <v>17</v>
      </c>
    </row>
    <row r="1689" spans="1:4" x14ac:dyDescent="0.2">
      <c r="A1689" s="2">
        <v>43727.483785636578</v>
      </c>
      <c r="B1689" t="s">
        <v>116</v>
      </c>
      <c r="C1689">
        <v>-73</v>
      </c>
      <c r="D1689" t="s">
        <v>17</v>
      </c>
    </row>
    <row r="1690" spans="1:4" x14ac:dyDescent="0.2">
      <c r="A1690" s="2">
        <v>43727.49734209491</v>
      </c>
      <c r="B1690" t="s">
        <v>406</v>
      </c>
      <c r="C1690">
        <v>-75</v>
      </c>
      <c r="D1690" t="s">
        <v>17</v>
      </c>
    </row>
    <row r="1691" spans="1:4" x14ac:dyDescent="0.2">
      <c r="A1691" s="2">
        <v>43727.497558506948</v>
      </c>
      <c r="B1691" t="s">
        <v>406</v>
      </c>
      <c r="C1691">
        <v>-71</v>
      </c>
      <c r="D1691" t="s">
        <v>17</v>
      </c>
    </row>
    <row r="1692" spans="1:4" x14ac:dyDescent="0.2">
      <c r="A1692" s="2">
        <v>43727.497583090277</v>
      </c>
      <c r="B1692" t="s">
        <v>406</v>
      </c>
      <c r="C1692">
        <v>-69</v>
      </c>
      <c r="D1692" t="s">
        <v>17</v>
      </c>
    </row>
    <row r="1693" spans="1:4" x14ac:dyDescent="0.2">
      <c r="A1693" s="2">
        <v>43727.49817939815</v>
      </c>
      <c r="B1693" t="s">
        <v>432</v>
      </c>
      <c r="C1693">
        <v>-73</v>
      </c>
      <c r="D1693" t="s">
        <v>12</v>
      </c>
    </row>
    <row r="1694" spans="1:4" x14ac:dyDescent="0.2">
      <c r="A1694" s="2">
        <v>43727.499174675926</v>
      </c>
      <c r="B1694" t="s">
        <v>432</v>
      </c>
      <c r="C1694">
        <v>-75</v>
      </c>
      <c r="D1694" t="s">
        <v>12</v>
      </c>
    </row>
    <row r="1695" spans="1:4" x14ac:dyDescent="0.2">
      <c r="A1695" s="2">
        <v>43727.49988023148</v>
      </c>
      <c r="B1695" t="s">
        <v>432</v>
      </c>
      <c r="C1695">
        <v>-73</v>
      </c>
      <c r="D1695" t="s">
        <v>12</v>
      </c>
    </row>
    <row r="1696" spans="1:4" x14ac:dyDescent="0.2">
      <c r="A1696" s="2">
        <v>43727.498161249998</v>
      </c>
      <c r="B1696" t="s">
        <v>431</v>
      </c>
      <c r="C1696">
        <v>-45</v>
      </c>
      <c r="D1696" t="s">
        <v>12</v>
      </c>
    </row>
    <row r="1697" spans="1:4" x14ac:dyDescent="0.2">
      <c r="A1697" s="2">
        <v>43727.498161377312</v>
      </c>
      <c r="B1697" t="s">
        <v>431</v>
      </c>
      <c r="C1697">
        <v>-45</v>
      </c>
      <c r="D1697" t="s">
        <v>12</v>
      </c>
    </row>
    <row r="1698" spans="1:4" x14ac:dyDescent="0.2">
      <c r="A1698" s="2">
        <v>43727.465737372688</v>
      </c>
      <c r="B1698" t="s">
        <v>18</v>
      </c>
      <c r="C1698">
        <v>-45</v>
      </c>
      <c r="D1698" t="s">
        <v>12</v>
      </c>
    </row>
    <row r="1699" spans="1:4" x14ac:dyDescent="0.2">
      <c r="A1699" s="2">
        <v>43727.465737523147</v>
      </c>
      <c r="B1699" t="s">
        <v>18</v>
      </c>
      <c r="C1699">
        <v>-45</v>
      </c>
      <c r="D1699" t="s">
        <v>12</v>
      </c>
    </row>
    <row r="1700" spans="1:4" x14ac:dyDescent="0.2">
      <c r="A1700" s="2">
        <v>43727.465738090279</v>
      </c>
      <c r="B1700" t="s">
        <v>18</v>
      </c>
      <c r="C1700">
        <v>-45</v>
      </c>
      <c r="D1700" t="s">
        <v>12</v>
      </c>
    </row>
    <row r="1701" spans="1:4" x14ac:dyDescent="0.2">
      <c r="A1701" s="2">
        <v>43727.466489270832</v>
      </c>
      <c r="B1701" t="s">
        <v>18</v>
      </c>
      <c r="C1701">
        <v>-45</v>
      </c>
      <c r="D1701" t="s">
        <v>12</v>
      </c>
    </row>
    <row r="1702" spans="1:4" x14ac:dyDescent="0.2">
      <c r="A1702" s="2">
        <v>43727.466489409722</v>
      </c>
      <c r="B1702" t="s">
        <v>18</v>
      </c>
      <c r="C1702">
        <v>-45</v>
      </c>
      <c r="D1702" t="s">
        <v>12</v>
      </c>
    </row>
    <row r="1703" spans="1:4" x14ac:dyDescent="0.2">
      <c r="A1703" s="2">
        <v>43727.467251828704</v>
      </c>
      <c r="B1703" t="s">
        <v>18</v>
      </c>
      <c r="C1703">
        <v>-45</v>
      </c>
      <c r="D1703" t="s">
        <v>12</v>
      </c>
    </row>
    <row r="1704" spans="1:4" x14ac:dyDescent="0.2">
      <c r="A1704" s="2">
        <v>43727.467251944443</v>
      </c>
      <c r="B1704" t="s">
        <v>18</v>
      </c>
      <c r="C1704">
        <v>-45</v>
      </c>
      <c r="D1704" t="s">
        <v>12</v>
      </c>
    </row>
    <row r="1705" spans="1:4" x14ac:dyDescent="0.2">
      <c r="A1705" s="2">
        <v>43727.467252083334</v>
      </c>
      <c r="B1705" t="s">
        <v>18</v>
      </c>
      <c r="C1705">
        <v>-45</v>
      </c>
      <c r="D1705" t="s">
        <v>12</v>
      </c>
    </row>
    <row r="1706" spans="1:4" x14ac:dyDescent="0.2">
      <c r="A1706" s="2">
        <v>43727.46799568287</v>
      </c>
      <c r="B1706" t="s">
        <v>18</v>
      </c>
      <c r="C1706">
        <v>-45</v>
      </c>
      <c r="D1706" t="s">
        <v>12</v>
      </c>
    </row>
    <row r="1707" spans="1:4" x14ac:dyDescent="0.2">
      <c r="A1707" s="2">
        <v>43727.468023657406</v>
      </c>
      <c r="B1707" t="s">
        <v>18</v>
      </c>
      <c r="C1707">
        <v>-45</v>
      </c>
      <c r="D1707" t="s">
        <v>12</v>
      </c>
    </row>
    <row r="1708" spans="1:4" x14ac:dyDescent="0.2">
      <c r="A1708" s="2">
        <v>43727.46874931713</v>
      </c>
      <c r="B1708" t="s">
        <v>18</v>
      </c>
      <c r="C1708">
        <v>-45</v>
      </c>
      <c r="D1708" t="s">
        <v>12</v>
      </c>
    </row>
    <row r="1709" spans="1:4" x14ac:dyDescent="0.2">
      <c r="A1709" s="2">
        <v>43727.46874945602</v>
      </c>
      <c r="B1709" t="s">
        <v>18</v>
      </c>
      <c r="C1709">
        <v>-45</v>
      </c>
      <c r="D1709" t="s">
        <v>12</v>
      </c>
    </row>
    <row r="1710" spans="1:4" x14ac:dyDescent="0.2">
      <c r="A1710" s="2">
        <v>43727.469500983796</v>
      </c>
      <c r="B1710" t="s">
        <v>18</v>
      </c>
      <c r="C1710">
        <v>-47</v>
      </c>
      <c r="D1710" t="s">
        <v>12</v>
      </c>
    </row>
    <row r="1711" spans="1:4" x14ac:dyDescent="0.2">
      <c r="A1711" s="2">
        <v>43727.469501712963</v>
      </c>
      <c r="B1711" t="s">
        <v>18</v>
      </c>
      <c r="C1711">
        <v>-45</v>
      </c>
      <c r="D1711" t="s">
        <v>12</v>
      </c>
    </row>
    <row r="1712" spans="1:4" x14ac:dyDescent="0.2">
      <c r="A1712" s="2">
        <v>43727.469501932872</v>
      </c>
      <c r="B1712" t="s">
        <v>18</v>
      </c>
      <c r="C1712">
        <v>-45</v>
      </c>
      <c r="D1712" t="s">
        <v>12</v>
      </c>
    </row>
    <row r="1713" spans="1:4" x14ac:dyDescent="0.2">
      <c r="A1713" s="2">
        <v>43727.470252916668</v>
      </c>
      <c r="B1713" t="s">
        <v>18</v>
      </c>
      <c r="C1713">
        <v>-47</v>
      </c>
      <c r="D1713" t="s">
        <v>12</v>
      </c>
    </row>
    <row r="1714" spans="1:4" x14ac:dyDescent="0.2">
      <c r="A1714" s="2">
        <v>43727.470253657404</v>
      </c>
      <c r="B1714" t="s">
        <v>18</v>
      </c>
      <c r="C1714">
        <v>-45</v>
      </c>
      <c r="D1714" t="s">
        <v>12</v>
      </c>
    </row>
    <row r="1715" spans="1:4" x14ac:dyDescent="0.2">
      <c r="A1715" s="2">
        <v>43727.470253831016</v>
      </c>
      <c r="B1715" t="s">
        <v>18</v>
      </c>
      <c r="C1715">
        <v>-45</v>
      </c>
      <c r="D1715" t="s">
        <v>12</v>
      </c>
    </row>
    <row r="1716" spans="1:4" x14ac:dyDescent="0.2">
      <c r="A1716" s="2">
        <v>43727.471004525461</v>
      </c>
      <c r="B1716" t="s">
        <v>18</v>
      </c>
      <c r="C1716">
        <v>-45</v>
      </c>
      <c r="D1716" t="s">
        <v>12</v>
      </c>
    </row>
    <row r="1717" spans="1:4" x14ac:dyDescent="0.2">
      <c r="A1717" s="2">
        <v>43727.471004664352</v>
      </c>
      <c r="B1717" t="s">
        <v>18</v>
      </c>
      <c r="C1717">
        <v>-45</v>
      </c>
      <c r="D1717" t="s">
        <v>12</v>
      </c>
    </row>
    <row r="1718" spans="1:4" x14ac:dyDescent="0.2">
      <c r="A1718" s="2">
        <v>43727.471756377316</v>
      </c>
      <c r="B1718" t="s">
        <v>18</v>
      </c>
      <c r="C1718">
        <v>-45</v>
      </c>
      <c r="D1718" t="s">
        <v>12</v>
      </c>
    </row>
    <row r="1719" spans="1:4" x14ac:dyDescent="0.2">
      <c r="A1719" s="2">
        <v>43727.471756516206</v>
      </c>
      <c r="B1719" t="s">
        <v>18</v>
      </c>
      <c r="C1719">
        <v>-45</v>
      </c>
      <c r="D1719" t="s">
        <v>12</v>
      </c>
    </row>
    <row r="1720" spans="1:4" x14ac:dyDescent="0.2">
      <c r="A1720" s="2">
        <v>43727.472508425926</v>
      </c>
      <c r="B1720" t="s">
        <v>18</v>
      </c>
      <c r="C1720">
        <v>-45</v>
      </c>
      <c r="D1720" t="s">
        <v>12</v>
      </c>
    </row>
    <row r="1721" spans="1:4" x14ac:dyDescent="0.2">
      <c r="A1721" s="2">
        <v>43727.472508553241</v>
      </c>
      <c r="B1721" t="s">
        <v>18</v>
      </c>
      <c r="C1721">
        <v>-45</v>
      </c>
      <c r="D1721" t="s">
        <v>12</v>
      </c>
    </row>
    <row r="1722" spans="1:4" x14ac:dyDescent="0.2">
      <c r="A1722" s="2">
        <v>43727.473259212966</v>
      </c>
      <c r="B1722" t="s">
        <v>18</v>
      </c>
      <c r="C1722">
        <v>-47</v>
      </c>
      <c r="D1722" t="s">
        <v>12</v>
      </c>
    </row>
    <row r="1723" spans="1:4" x14ac:dyDescent="0.2">
      <c r="A1723" s="2">
        <v>43727.473276516204</v>
      </c>
      <c r="B1723" t="s">
        <v>18</v>
      </c>
      <c r="C1723">
        <v>-45</v>
      </c>
      <c r="D1723" t="s">
        <v>12</v>
      </c>
    </row>
    <row r="1724" spans="1:4" x14ac:dyDescent="0.2">
      <c r="A1724" s="2">
        <v>43727.473276631943</v>
      </c>
      <c r="B1724" t="s">
        <v>18</v>
      </c>
      <c r="C1724">
        <v>-45</v>
      </c>
      <c r="D1724" t="s">
        <v>12</v>
      </c>
    </row>
    <row r="1725" spans="1:4" x14ac:dyDescent="0.2">
      <c r="A1725" s="2">
        <v>43727.474011840277</v>
      </c>
      <c r="B1725" t="s">
        <v>18</v>
      </c>
      <c r="C1725">
        <v>-47</v>
      </c>
      <c r="D1725" t="s">
        <v>12</v>
      </c>
    </row>
    <row r="1726" spans="1:4" x14ac:dyDescent="0.2">
      <c r="A1726" s="2">
        <v>43727.474012685183</v>
      </c>
      <c r="B1726" t="s">
        <v>18</v>
      </c>
      <c r="C1726">
        <v>-45</v>
      </c>
      <c r="D1726" t="s">
        <v>12</v>
      </c>
    </row>
    <row r="1727" spans="1:4" x14ac:dyDescent="0.2">
      <c r="A1727" s="2">
        <v>43727.474765451392</v>
      </c>
      <c r="B1727" t="s">
        <v>18</v>
      </c>
      <c r="C1727">
        <v>-45</v>
      </c>
      <c r="D1727" t="s">
        <v>12</v>
      </c>
    </row>
    <row r="1728" spans="1:4" x14ac:dyDescent="0.2">
      <c r="A1728" s="2">
        <v>43727.474765601852</v>
      </c>
      <c r="B1728" t="s">
        <v>18</v>
      </c>
      <c r="C1728">
        <v>-45</v>
      </c>
      <c r="D1728" t="s">
        <v>12</v>
      </c>
    </row>
    <row r="1729" spans="1:4" x14ac:dyDescent="0.2">
      <c r="A1729" s="2">
        <v>43727.475516840277</v>
      </c>
      <c r="B1729" t="s">
        <v>18</v>
      </c>
      <c r="C1729">
        <v>-45</v>
      </c>
      <c r="D1729" t="s">
        <v>12</v>
      </c>
    </row>
    <row r="1730" spans="1:4" x14ac:dyDescent="0.2">
      <c r="A1730" s="2">
        <v>43727.475516956016</v>
      </c>
      <c r="B1730" t="s">
        <v>18</v>
      </c>
      <c r="C1730">
        <v>-45</v>
      </c>
      <c r="D1730" t="s">
        <v>12</v>
      </c>
    </row>
    <row r="1731" spans="1:4" x14ac:dyDescent="0.2">
      <c r="A1731" s="2">
        <v>43727.476268819446</v>
      </c>
      <c r="B1731" t="s">
        <v>18</v>
      </c>
      <c r="C1731">
        <v>-45</v>
      </c>
      <c r="D1731" t="s">
        <v>12</v>
      </c>
    </row>
    <row r="1732" spans="1:4" x14ac:dyDescent="0.2">
      <c r="A1732" s="2">
        <v>43727.476268969906</v>
      </c>
      <c r="B1732" t="s">
        <v>18</v>
      </c>
      <c r="C1732">
        <v>-45</v>
      </c>
      <c r="D1732" t="s">
        <v>12</v>
      </c>
    </row>
    <row r="1733" spans="1:4" x14ac:dyDescent="0.2">
      <c r="A1733" s="2">
        <v>43727.477021030092</v>
      </c>
      <c r="B1733" t="s">
        <v>18</v>
      </c>
      <c r="C1733">
        <v>-45</v>
      </c>
      <c r="D1733" t="s">
        <v>12</v>
      </c>
    </row>
    <row r="1734" spans="1:4" x14ac:dyDescent="0.2">
      <c r="A1734" s="2">
        <v>43727.477021168983</v>
      </c>
      <c r="B1734" t="s">
        <v>18</v>
      </c>
      <c r="C1734">
        <v>-45</v>
      </c>
      <c r="D1734" t="s">
        <v>12</v>
      </c>
    </row>
    <row r="1735" spans="1:4" x14ac:dyDescent="0.2">
      <c r="A1735" s="2">
        <v>43727.477773541665</v>
      </c>
      <c r="B1735" t="s">
        <v>18</v>
      </c>
      <c r="C1735">
        <v>-45</v>
      </c>
      <c r="D1735" t="s">
        <v>12</v>
      </c>
    </row>
    <row r="1736" spans="1:4" x14ac:dyDescent="0.2">
      <c r="A1736" s="2">
        <v>43727.477773680555</v>
      </c>
      <c r="B1736" t="s">
        <v>18</v>
      </c>
      <c r="C1736">
        <v>-45</v>
      </c>
      <c r="D1736" t="s">
        <v>12</v>
      </c>
    </row>
    <row r="1737" spans="1:4" x14ac:dyDescent="0.2">
      <c r="A1737" s="2">
        <v>43727.478529085645</v>
      </c>
      <c r="B1737" t="s">
        <v>18</v>
      </c>
      <c r="C1737">
        <v>-45</v>
      </c>
      <c r="D1737" t="s">
        <v>12</v>
      </c>
    </row>
    <row r="1738" spans="1:4" x14ac:dyDescent="0.2">
      <c r="A1738" s="2">
        <v>43727.478529189815</v>
      </c>
      <c r="B1738" t="s">
        <v>18</v>
      </c>
      <c r="C1738">
        <v>-45</v>
      </c>
      <c r="D1738" t="s">
        <v>12</v>
      </c>
    </row>
    <row r="1739" spans="1:4" x14ac:dyDescent="0.2">
      <c r="A1739" s="2">
        <v>43727.479302662039</v>
      </c>
      <c r="B1739" t="s">
        <v>18</v>
      </c>
      <c r="C1739">
        <v>-45</v>
      </c>
      <c r="D1739" t="s">
        <v>12</v>
      </c>
    </row>
    <row r="1740" spans="1:4" x14ac:dyDescent="0.2">
      <c r="A1740" s="2">
        <v>43727.479302766202</v>
      </c>
      <c r="B1740" t="s">
        <v>18</v>
      </c>
      <c r="C1740">
        <v>-45</v>
      </c>
      <c r="D1740" t="s">
        <v>12</v>
      </c>
    </row>
    <row r="1741" spans="1:4" x14ac:dyDescent="0.2">
      <c r="A1741" s="2">
        <v>43727.480026562502</v>
      </c>
      <c r="B1741" t="s">
        <v>18</v>
      </c>
      <c r="C1741">
        <v>-47</v>
      </c>
      <c r="D1741" t="s">
        <v>12</v>
      </c>
    </row>
    <row r="1742" spans="1:4" x14ac:dyDescent="0.2">
      <c r="A1742" s="2">
        <v>43727.480027314814</v>
      </c>
      <c r="B1742" t="s">
        <v>18</v>
      </c>
      <c r="C1742">
        <v>-45</v>
      </c>
      <c r="D1742" t="s">
        <v>12</v>
      </c>
    </row>
    <row r="1743" spans="1:4" x14ac:dyDescent="0.2">
      <c r="A1743" s="2">
        <v>43727.480027453705</v>
      </c>
      <c r="B1743" t="s">
        <v>18</v>
      </c>
      <c r="C1743">
        <v>-45</v>
      </c>
      <c r="D1743" t="s">
        <v>12</v>
      </c>
    </row>
    <row r="1744" spans="1:4" x14ac:dyDescent="0.2">
      <c r="A1744" s="2">
        <v>43727.480779131947</v>
      </c>
      <c r="B1744" t="s">
        <v>18</v>
      </c>
      <c r="C1744">
        <v>-45</v>
      </c>
      <c r="D1744" t="s">
        <v>12</v>
      </c>
    </row>
    <row r="1745" spans="1:4" x14ac:dyDescent="0.2">
      <c r="A1745" s="2">
        <v>43727.480779270831</v>
      </c>
      <c r="B1745" t="s">
        <v>18</v>
      </c>
      <c r="C1745">
        <v>-45</v>
      </c>
      <c r="D1745" t="s">
        <v>12</v>
      </c>
    </row>
    <row r="1746" spans="1:4" x14ac:dyDescent="0.2">
      <c r="A1746" s="2">
        <v>43727.481532280093</v>
      </c>
      <c r="B1746" t="s">
        <v>18</v>
      </c>
      <c r="C1746">
        <v>-45</v>
      </c>
      <c r="D1746" t="s">
        <v>12</v>
      </c>
    </row>
    <row r="1747" spans="1:4" x14ac:dyDescent="0.2">
      <c r="A1747" s="2">
        <v>43727.481532500002</v>
      </c>
      <c r="B1747" t="s">
        <v>18</v>
      </c>
      <c r="C1747">
        <v>-45</v>
      </c>
      <c r="D1747" t="s">
        <v>12</v>
      </c>
    </row>
    <row r="1748" spans="1:4" x14ac:dyDescent="0.2">
      <c r="A1748" s="2">
        <v>43727.482285844904</v>
      </c>
      <c r="B1748" t="s">
        <v>18</v>
      </c>
      <c r="C1748">
        <v>-47</v>
      </c>
      <c r="D1748" t="s">
        <v>12</v>
      </c>
    </row>
    <row r="1749" spans="1:4" x14ac:dyDescent="0.2">
      <c r="A1749" s="2">
        <v>43727.482285983795</v>
      </c>
      <c r="B1749" t="s">
        <v>18</v>
      </c>
      <c r="C1749">
        <v>-45</v>
      </c>
      <c r="D1749" t="s">
        <v>12</v>
      </c>
    </row>
    <row r="1750" spans="1:4" x14ac:dyDescent="0.2">
      <c r="A1750" s="2">
        <v>43727.483038124999</v>
      </c>
      <c r="B1750" t="s">
        <v>18</v>
      </c>
      <c r="C1750">
        <v>-47</v>
      </c>
      <c r="D1750" t="s">
        <v>12</v>
      </c>
    </row>
    <row r="1751" spans="1:4" x14ac:dyDescent="0.2">
      <c r="A1751" s="2">
        <v>43727.48303826389</v>
      </c>
      <c r="B1751" t="s">
        <v>18</v>
      </c>
      <c r="C1751">
        <v>-47</v>
      </c>
      <c r="D1751" t="s">
        <v>12</v>
      </c>
    </row>
    <row r="1752" spans="1:4" x14ac:dyDescent="0.2">
      <c r="A1752" s="2">
        <v>43727.483038854167</v>
      </c>
      <c r="B1752" t="s">
        <v>18</v>
      </c>
      <c r="C1752">
        <v>-45</v>
      </c>
      <c r="D1752" t="s">
        <v>12</v>
      </c>
    </row>
    <row r="1753" spans="1:4" x14ac:dyDescent="0.2">
      <c r="A1753" s="2">
        <v>43727.483039016202</v>
      </c>
      <c r="B1753" t="s">
        <v>18</v>
      </c>
      <c r="C1753">
        <v>-45</v>
      </c>
      <c r="D1753" t="s">
        <v>12</v>
      </c>
    </row>
    <row r="1754" spans="1:4" x14ac:dyDescent="0.2">
      <c r="A1754" s="2">
        <v>43727.483789641206</v>
      </c>
      <c r="B1754" t="s">
        <v>18</v>
      </c>
      <c r="C1754">
        <v>-45</v>
      </c>
      <c r="D1754" t="s">
        <v>12</v>
      </c>
    </row>
    <row r="1755" spans="1:4" x14ac:dyDescent="0.2">
      <c r="A1755" s="2">
        <v>43727.483789791666</v>
      </c>
      <c r="B1755" t="s">
        <v>18</v>
      </c>
      <c r="C1755">
        <v>-45</v>
      </c>
      <c r="D1755" t="s">
        <v>12</v>
      </c>
    </row>
    <row r="1756" spans="1:4" x14ac:dyDescent="0.2">
      <c r="A1756" s="2">
        <v>43727.484560636571</v>
      </c>
      <c r="B1756" t="s">
        <v>18</v>
      </c>
      <c r="C1756">
        <v>-45</v>
      </c>
      <c r="D1756" t="s">
        <v>12</v>
      </c>
    </row>
    <row r="1757" spans="1:4" x14ac:dyDescent="0.2">
      <c r="A1757" s="2">
        <v>43727.484560729165</v>
      </c>
      <c r="B1757" t="s">
        <v>18</v>
      </c>
      <c r="C1757">
        <v>-45</v>
      </c>
      <c r="D1757" t="s">
        <v>12</v>
      </c>
    </row>
    <row r="1758" spans="1:4" x14ac:dyDescent="0.2">
      <c r="A1758" s="2">
        <v>43727.485293668979</v>
      </c>
      <c r="B1758" t="s">
        <v>18</v>
      </c>
      <c r="C1758">
        <v>-45</v>
      </c>
      <c r="D1758" t="s">
        <v>12</v>
      </c>
    </row>
    <row r="1759" spans="1:4" x14ac:dyDescent="0.2">
      <c r="A1759" s="2">
        <v>43727.486799687496</v>
      </c>
      <c r="B1759" t="s">
        <v>18</v>
      </c>
      <c r="C1759">
        <v>-45</v>
      </c>
      <c r="D1759" t="s">
        <v>12</v>
      </c>
    </row>
    <row r="1760" spans="1:4" x14ac:dyDescent="0.2">
      <c r="A1760" s="2">
        <v>43727.486799837963</v>
      </c>
      <c r="B1760" t="s">
        <v>18</v>
      </c>
      <c r="C1760">
        <v>-45</v>
      </c>
      <c r="D1760" t="s">
        <v>12</v>
      </c>
    </row>
    <row r="1761" spans="1:4" x14ac:dyDescent="0.2">
      <c r="A1761" s="2">
        <v>43727.487552060185</v>
      </c>
      <c r="B1761" t="s">
        <v>18</v>
      </c>
      <c r="C1761">
        <v>-45</v>
      </c>
      <c r="D1761" t="s">
        <v>12</v>
      </c>
    </row>
    <row r="1762" spans="1:4" x14ac:dyDescent="0.2">
      <c r="A1762" s="2">
        <v>43727.487552233797</v>
      </c>
      <c r="B1762" t="s">
        <v>18</v>
      </c>
      <c r="C1762">
        <v>-45</v>
      </c>
      <c r="D1762" t="s">
        <v>12</v>
      </c>
    </row>
    <row r="1763" spans="1:4" x14ac:dyDescent="0.2">
      <c r="A1763" s="2">
        <v>43727.488304062499</v>
      </c>
      <c r="B1763" t="s">
        <v>18</v>
      </c>
      <c r="C1763">
        <v>-47</v>
      </c>
      <c r="D1763" t="s">
        <v>12</v>
      </c>
    </row>
    <row r="1764" spans="1:4" x14ac:dyDescent="0.2">
      <c r="A1764" s="2">
        <v>43727.488304548613</v>
      </c>
      <c r="B1764" t="s">
        <v>18</v>
      </c>
      <c r="C1764">
        <v>-45</v>
      </c>
      <c r="D1764" t="s">
        <v>12</v>
      </c>
    </row>
    <row r="1765" spans="1:4" x14ac:dyDescent="0.2">
      <c r="A1765" s="2">
        <v>43727.488304699073</v>
      </c>
      <c r="B1765" t="s">
        <v>18</v>
      </c>
      <c r="C1765">
        <v>-47</v>
      </c>
      <c r="D1765" t="s">
        <v>12</v>
      </c>
    </row>
    <row r="1766" spans="1:4" x14ac:dyDescent="0.2">
      <c r="A1766" s="2">
        <v>43727.489056620369</v>
      </c>
      <c r="B1766" t="s">
        <v>18</v>
      </c>
      <c r="C1766">
        <v>-45</v>
      </c>
      <c r="D1766" t="s">
        <v>12</v>
      </c>
    </row>
    <row r="1767" spans="1:4" x14ac:dyDescent="0.2">
      <c r="A1767" s="2">
        <v>43727.489056759259</v>
      </c>
      <c r="B1767" t="s">
        <v>18</v>
      </c>
      <c r="C1767">
        <v>-45</v>
      </c>
      <c r="D1767" t="s">
        <v>12</v>
      </c>
    </row>
    <row r="1768" spans="1:4" x14ac:dyDescent="0.2">
      <c r="A1768" s="2">
        <v>43727.48982422454</v>
      </c>
      <c r="B1768" t="s">
        <v>18</v>
      </c>
      <c r="C1768">
        <v>-45</v>
      </c>
      <c r="D1768" t="s">
        <v>12</v>
      </c>
    </row>
    <row r="1769" spans="1:4" x14ac:dyDescent="0.2">
      <c r="A1769" s="2">
        <v>43727.489824374999</v>
      </c>
      <c r="B1769" t="s">
        <v>18</v>
      </c>
      <c r="C1769">
        <v>-45</v>
      </c>
      <c r="D1769" t="s">
        <v>12</v>
      </c>
    </row>
    <row r="1770" spans="1:4" x14ac:dyDescent="0.2">
      <c r="A1770" s="2">
        <v>43727.490559166668</v>
      </c>
      <c r="B1770" t="s">
        <v>18</v>
      </c>
      <c r="C1770">
        <v>-45</v>
      </c>
      <c r="D1770" t="s">
        <v>12</v>
      </c>
    </row>
    <row r="1771" spans="1:4" x14ac:dyDescent="0.2">
      <c r="A1771" s="2">
        <v>43727.490559293983</v>
      </c>
      <c r="B1771" t="s">
        <v>18</v>
      </c>
      <c r="C1771">
        <v>-45</v>
      </c>
      <c r="D1771" t="s">
        <v>12</v>
      </c>
    </row>
    <row r="1772" spans="1:4" x14ac:dyDescent="0.2">
      <c r="A1772" s="2">
        <v>43727.491312210645</v>
      </c>
      <c r="B1772" t="s">
        <v>18</v>
      </c>
      <c r="C1772">
        <v>-45</v>
      </c>
      <c r="D1772" t="s">
        <v>12</v>
      </c>
    </row>
    <row r="1773" spans="1:4" x14ac:dyDescent="0.2">
      <c r="A1773" s="2">
        <v>43727.491312349535</v>
      </c>
      <c r="B1773" t="s">
        <v>18</v>
      </c>
      <c r="C1773">
        <v>-45</v>
      </c>
      <c r="D1773" t="s">
        <v>12</v>
      </c>
    </row>
    <row r="1774" spans="1:4" x14ac:dyDescent="0.2">
      <c r="A1774" s="2">
        <v>43727.492064479164</v>
      </c>
      <c r="B1774" t="s">
        <v>18</v>
      </c>
      <c r="C1774">
        <v>-45</v>
      </c>
      <c r="D1774" t="s">
        <v>12</v>
      </c>
    </row>
    <row r="1775" spans="1:4" x14ac:dyDescent="0.2">
      <c r="A1775" s="2">
        <v>43727.492064641207</v>
      </c>
      <c r="B1775" t="s">
        <v>18</v>
      </c>
      <c r="C1775">
        <v>-45</v>
      </c>
      <c r="D1775" t="s">
        <v>12</v>
      </c>
    </row>
    <row r="1776" spans="1:4" x14ac:dyDescent="0.2">
      <c r="A1776" s="2">
        <v>43727.492816597223</v>
      </c>
      <c r="B1776" t="s">
        <v>18</v>
      </c>
      <c r="C1776">
        <v>-45</v>
      </c>
      <c r="D1776" t="s">
        <v>12</v>
      </c>
    </row>
    <row r="1777" spans="1:4" x14ac:dyDescent="0.2">
      <c r="A1777" s="2">
        <v>43727.492816759259</v>
      </c>
      <c r="B1777" t="s">
        <v>18</v>
      </c>
      <c r="C1777">
        <v>-45</v>
      </c>
      <c r="D1777" t="s">
        <v>12</v>
      </c>
    </row>
    <row r="1778" spans="1:4" x14ac:dyDescent="0.2">
      <c r="A1778" s="2">
        <v>43727.493568634258</v>
      </c>
      <c r="B1778" t="s">
        <v>18</v>
      </c>
      <c r="C1778">
        <v>-45</v>
      </c>
      <c r="D1778" t="s">
        <v>12</v>
      </c>
    </row>
    <row r="1779" spans="1:4" x14ac:dyDescent="0.2">
      <c r="A1779" s="2">
        <v>43727.4943259375</v>
      </c>
      <c r="B1779" t="s">
        <v>18</v>
      </c>
      <c r="C1779">
        <v>-45</v>
      </c>
      <c r="D1779" t="s">
        <v>12</v>
      </c>
    </row>
    <row r="1780" spans="1:4" x14ac:dyDescent="0.2">
      <c r="A1780" s="2">
        <v>43727.49432607639</v>
      </c>
      <c r="B1780" t="s">
        <v>18</v>
      </c>
      <c r="C1780">
        <v>-45</v>
      </c>
      <c r="D1780" t="s">
        <v>12</v>
      </c>
    </row>
    <row r="1781" spans="1:4" x14ac:dyDescent="0.2">
      <c r="A1781" s="2">
        <v>43727.495070636571</v>
      </c>
      <c r="B1781" t="s">
        <v>18</v>
      </c>
      <c r="C1781">
        <v>-47</v>
      </c>
      <c r="D1781" t="s">
        <v>12</v>
      </c>
    </row>
    <row r="1782" spans="1:4" x14ac:dyDescent="0.2">
      <c r="A1782" s="2">
        <v>43727.495102835652</v>
      </c>
      <c r="B1782" t="s">
        <v>18</v>
      </c>
      <c r="C1782">
        <v>-45</v>
      </c>
      <c r="D1782" t="s">
        <v>12</v>
      </c>
    </row>
    <row r="1783" spans="1:4" x14ac:dyDescent="0.2">
      <c r="A1783" s="2">
        <v>43727.495103113426</v>
      </c>
      <c r="B1783" t="s">
        <v>18</v>
      </c>
      <c r="C1783">
        <v>-45</v>
      </c>
      <c r="D1783" t="s">
        <v>12</v>
      </c>
    </row>
    <row r="1784" spans="1:4" x14ac:dyDescent="0.2">
      <c r="A1784" s="2">
        <v>43727.495822604164</v>
      </c>
      <c r="B1784" t="s">
        <v>18</v>
      </c>
      <c r="C1784">
        <v>-47</v>
      </c>
      <c r="D1784" t="s">
        <v>12</v>
      </c>
    </row>
    <row r="1785" spans="1:4" x14ac:dyDescent="0.2">
      <c r="A1785" s="2">
        <v>43727.495823344907</v>
      </c>
      <c r="B1785" t="s">
        <v>18</v>
      </c>
      <c r="C1785">
        <v>-45</v>
      </c>
      <c r="D1785" t="s">
        <v>12</v>
      </c>
    </row>
    <row r="1786" spans="1:4" x14ac:dyDescent="0.2">
      <c r="A1786" s="2">
        <v>43727.495823506943</v>
      </c>
      <c r="B1786" t="s">
        <v>18</v>
      </c>
      <c r="C1786">
        <v>-45</v>
      </c>
      <c r="D1786" t="s">
        <v>12</v>
      </c>
    </row>
    <row r="1787" spans="1:4" x14ac:dyDescent="0.2">
      <c r="A1787" s="2">
        <v>43727.496575185185</v>
      </c>
      <c r="B1787" t="s">
        <v>18</v>
      </c>
      <c r="C1787">
        <v>-45</v>
      </c>
      <c r="D1787" t="s">
        <v>12</v>
      </c>
    </row>
    <row r="1788" spans="1:4" x14ac:dyDescent="0.2">
      <c r="A1788" s="2">
        <v>43727.496575335645</v>
      </c>
      <c r="B1788" t="s">
        <v>18</v>
      </c>
      <c r="C1788">
        <v>-45</v>
      </c>
      <c r="D1788" t="s">
        <v>12</v>
      </c>
    </row>
    <row r="1789" spans="1:4" x14ac:dyDescent="0.2">
      <c r="A1789" s="2">
        <v>43727.497326249999</v>
      </c>
      <c r="B1789" t="s">
        <v>18</v>
      </c>
      <c r="C1789">
        <v>-45</v>
      </c>
      <c r="D1789" t="s">
        <v>12</v>
      </c>
    </row>
    <row r="1790" spans="1:4" x14ac:dyDescent="0.2">
      <c r="A1790" s="2">
        <v>43727.497326412034</v>
      </c>
      <c r="B1790" t="s">
        <v>18</v>
      </c>
      <c r="C1790">
        <v>-47</v>
      </c>
      <c r="D1790" t="s">
        <v>12</v>
      </c>
    </row>
    <row r="1791" spans="1:4" x14ac:dyDescent="0.2">
      <c r="A1791" s="2">
        <v>43727.498078287033</v>
      </c>
      <c r="B1791" t="s">
        <v>18</v>
      </c>
      <c r="C1791">
        <v>-45</v>
      </c>
      <c r="D1791" t="s">
        <v>12</v>
      </c>
    </row>
    <row r="1792" spans="1:4" x14ac:dyDescent="0.2">
      <c r="A1792" s="2">
        <v>43727.4980784375</v>
      </c>
      <c r="B1792" t="s">
        <v>18</v>
      </c>
      <c r="C1792">
        <v>-45</v>
      </c>
      <c r="D1792" t="s">
        <v>12</v>
      </c>
    </row>
    <row r="1793" spans="1:4" x14ac:dyDescent="0.2">
      <c r="A1793" s="2">
        <v>43727.498829016207</v>
      </c>
      <c r="B1793" t="s">
        <v>18</v>
      </c>
      <c r="C1793">
        <v>-45</v>
      </c>
      <c r="D1793" t="s">
        <v>12</v>
      </c>
    </row>
    <row r="1794" spans="1:4" x14ac:dyDescent="0.2">
      <c r="A1794" s="2">
        <v>43727.498829166667</v>
      </c>
      <c r="B1794" t="s">
        <v>18</v>
      </c>
      <c r="C1794">
        <v>-45</v>
      </c>
      <c r="D1794" t="s">
        <v>12</v>
      </c>
    </row>
    <row r="1795" spans="1:4" x14ac:dyDescent="0.2">
      <c r="A1795" s="2">
        <v>43727.49960077546</v>
      </c>
      <c r="B1795" t="s">
        <v>18</v>
      </c>
      <c r="C1795">
        <v>-45</v>
      </c>
      <c r="D1795" t="s">
        <v>12</v>
      </c>
    </row>
    <row r="1796" spans="1:4" x14ac:dyDescent="0.2">
      <c r="A1796" s="2">
        <v>43727.499600891206</v>
      </c>
      <c r="B1796" t="s">
        <v>18</v>
      </c>
      <c r="C1796">
        <v>-45</v>
      </c>
      <c r="D1796" t="s">
        <v>12</v>
      </c>
    </row>
    <row r="1797" spans="1:4" x14ac:dyDescent="0.2">
      <c r="A1797" s="2">
        <v>43727.47616677083</v>
      </c>
      <c r="B1797" t="s">
        <v>64</v>
      </c>
      <c r="C1797">
        <v>-65</v>
      </c>
      <c r="D1797" t="s">
        <v>12</v>
      </c>
    </row>
    <row r="1798" spans="1:4" x14ac:dyDescent="0.2">
      <c r="A1798" s="2">
        <v>43727.476166886576</v>
      </c>
      <c r="B1798" t="s">
        <v>64</v>
      </c>
      <c r="C1798">
        <v>-77</v>
      </c>
      <c r="D1798" t="s">
        <v>12</v>
      </c>
    </row>
    <row r="1799" spans="1:4" x14ac:dyDescent="0.2">
      <c r="A1799" s="2">
        <v>43727.490789166666</v>
      </c>
      <c r="B1799" t="s">
        <v>226</v>
      </c>
      <c r="C1799">
        <v>-53</v>
      </c>
      <c r="D1799" t="s">
        <v>12</v>
      </c>
    </row>
    <row r="1800" spans="1:4" x14ac:dyDescent="0.2">
      <c r="A1800" s="2">
        <v>43727.494410671294</v>
      </c>
      <c r="B1800" t="s">
        <v>323</v>
      </c>
      <c r="C1800">
        <v>-71</v>
      </c>
      <c r="D1800" t="s">
        <v>12</v>
      </c>
    </row>
    <row r="1801" spans="1:4" x14ac:dyDescent="0.2">
      <c r="A1801" s="2">
        <v>43727.495652060185</v>
      </c>
      <c r="B1801" t="s">
        <v>357</v>
      </c>
      <c r="C1801">
        <v>-75</v>
      </c>
      <c r="D1801" t="s">
        <v>12</v>
      </c>
    </row>
    <row r="1802" spans="1:4" x14ac:dyDescent="0.2">
      <c r="A1802" s="2">
        <v>43727.495652187499</v>
      </c>
      <c r="B1802" t="s">
        <v>357</v>
      </c>
      <c r="C1802">
        <v>-75</v>
      </c>
      <c r="D1802" t="s">
        <v>12</v>
      </c>
    </row>
    <row r="1803" spans="1:4" x14ac:dyDescent="0.2">
      <c r="A1803" s="2">
        <v>43727.480978194442</v>
      </c>
      <c r="B1803" t="s">
        <v>104</v>
      </c>
      <c r="C1803">
        <v>-79</v>
      </c>
      <c r="D1803" t="s">
        <v>12</v>
      </c>
    </row>
    <row r="1804" spans="1:4" x14ac:dyDescent="0.2">
      <c r="A1804" s="2">
        <v>43727.494175740743</v>
      </c>
      <c r="B1804" t="s">
        <v>316</v>
      </c>
      <c r="C1804">
        <v>-79</v>
      </c>
      <c r="D1804" t="s">
        <v>12</v>
      </c>
    </row>
    <row r="1805" spans="1:4" x14ac:dyDescent="0.2">
      <c r="A1805" s="2">
        <v>43727.494175868058</v>
      </c>
      <c r="B1805" t="s">
        <v>316</v>
      </c>
      <c r="C1805">
        <v>-79</v>
      </c>
      <c r="D1805" t="s">
        <v>12</v>
      </c>
    </row>
    <row r="1806" spans="1:4" x14ac:dyDescent="0.2">
      <c r="A1806" s="2">
        <v>43727.498371516202</v>
      </c>
      <c r="B1806" t="s">
        <v>439</v>
      </c>
      <c r="C1806">
        <v>-81</v>
      </c>
      <c r="D1806" t="s">
        <v>17</v>
      </c>
    </row>
    <row r="1807" spans="1:4" x14ac:dyDescent="0.2">
      <c r="A1807" s="2">
        <v>43727.494600416663</v>
      </c>
      <c r="B1807" t="s">
        <v>330</v>
      </c>
      <c r="C1807">
        <v>-75</v>
      </c>
      <c r="D1807" t="s">
        <v>17</v>
      </c>
    </row>
    <row r="1808" spans="1:4" x14ac:dyDescent="0.2">
      <c r="A1808" s="2">
        <v>43727.499421562497</v>
      </c>
      <c r="B1808" t="s">
        <v>330</v>
      </c>
      <c r="C1808">
        <v>-79</v>
      </c>
      <c r="D1808" t="s">
        <v>17</v>
      </c>
    </row>
    <row r="1809" spans="1:4" x14ac:dyDescent="0.2">
      <c r="A1809" s="2">
        <v>43727.49944428241</v>
      </c>
      <c r="B1809" t="s">
        <v>330</v>
      </c>
      <c r="C1809">
        <v>-77</v>
      </c>
      <c r="D1809" t="s">
        <v>17</v>
      </c>
    </row>
    <row r="1810" spans="1:4" x14ac:dyDescent="0.2">
      <c r="A1810" s="2">
        <v>43727.490020625002</v>
      </c>
      <c r="B1810" t="s">
        <v>208</v>
      </c>
      <c r="C1810">
        <v>-79</v>
      </c>
      <c r="D1810" t="s">
        <v>17</v>
      </c>
    </row>
    <row r="1811" spans="1:4" x14ac:dyDescent="0.2">
      <c r="A1811" s="2">
        <v>43727.467559039353</v>
      </c>
      <c r="B1811" t="s">
        <v>34</v>
      </c>
      <c r="C1811">
        <v>-81</v>
      </c>
      <c r="D1811" t="s">
        <v>35</v>
      </c>
    </row>
    <row r="1812" spans="1:4" x14ac:dyDescent="0.2">
      <c r="A1812" s="2">
        <v>43727.493932453704</v>
      </c>
      <c r="B1812" t="s">
        <v>303</v>
      </c>
      <c r="C1812">
        <v>-67</v>
      </c>
      <c r="D1812" t="s">
        <v>35</v>
      </c>
    </row>
    <row r="1813" spans="1:4" x14ac:dyDescent="0.2">
      <c r="A1813" s="2">
        <v>43727.493932789352</v>
      </c>
      <c r="B1813" t="s">
        <v>303</v>
      </c>
      <c r="C1813">
        <v>-67</v>
      </c>
      <c r="D1813" t="s">
        <v>35</v>
      </c>
    </row>
    <row r="1814" spans="1:4" x14ac:dyDescent="0.2">
      <c r="A1814" s="2">
        <v>43727.493193738424</v>
      </c>
      <c r="B1814" t="s">
        <v>282</v>
      </c>
      <c r="C1814">
        <v>-75</v>
      </c>
      <c r="D1814" t="s">
        <v>7</v>
      </c>
    </row>
    <row r="1815" spans="1:4" x14ac:dyDescent="0.2">
      <c r="A1815" s="2">
        <v>43727.496380810182</v>
      </c>
      <c r="B1815" t="s">
        <v>282</v>
      </c>
      <c r="C1815">
        <v>-63</v>
      </c>
      <c r="D1815" t="s">
        <v>7</v>
      </c>
    </row>
    <row r="1816" spans="1:4" x14ac:dyDescent="0.2">
      <c r="A1816" s="2">
        <v>43727.496380983794</v>
      </c>
      <c r="B1816" t="s">
        <v>282</v>
      </c>
      <c r="C1816">
        <v>-67</v>
      </c>
      <c r="D1816" t="s">
        <v>7</v>
      </c>
    </row>
    <row r="1817" spans="1:4" x14ac:dyDescent="0.2">
      <c r="A1817" s="2">
        <v>43727.496381076387</v>
      </c>
      <c r="B1817" t="s">
        <v>282</v>
      </c>
      <c r="C1817">
        <v>-65</v>
      </c>
      <c r="D1817" t="s">
        <v>7</v>
      </c>
    </row>
    <row r="1818" spans="1:4" x14ac:dyDescent="0.2">
      <c r="A1818" s="2">
        <v>43727.496381168981</v>
      </c>
      <c r="B1818" t="s">
        <v>282</v>
      </c>
      <c r="C1818">
        <v>-67</v>
      </c>
      <c r="D1818" t="s">
        <v>7</v>
      </c>
    </row>
    <row r="1819" spans="1:4" x14ac:dyDescent="0.2">
      <c r="A1819" s="2">
        <v>43727.465312534725</v>
      </c>
      <c r="B1819" t="s">
        <v>6</v>
      </c>
      <c r="C1819">
        <v>-49</v>
      </c>
      <c r="D1819" t="s">
        <v>7</v>
      </c>
    </row>
    <row r="1820" spans="1:4" x14ac:dyDescent="0.2">
      <c r="A1820" s="2">
        <v>43727.465312638888</v>
      </c>
      <c r="B1820" t="s">
        <v>6</v>
      </c>
      <c r="C1820">
        <v>-49</v>
      </c>
      <c r="D1820" t="s">
        <v>7</v>
      </c>
    </row>
    <row r="1821" spans="1:4" x14ac:dyDescent="0.2">
      <c r="A1821" s="2">
        <v>43727.465312731481</v>
      </c>
      <c r="B1821" t="s">
        <v>6</v>
      </c>
      <c r="C1821">
        <v>-49</v>
      </c>
      <c r="D1821" t="s">
        <v>7</v>
      </c>
    </row>
    <row r="1822" spans="1:4" x14ac:dyDescent="0.2">
      <c r="A1822" s="2">
        <v>43727.465312824075</v>
      </c>
      <c r="B1822" t="s">
        <v>6</v>
      </c>
      <c r="C1822">
        <v>-49</v>
      </c>
      <c r="D1822" t="s">
        <v>7</v>
      </c>
    </row>
    <row r="1823" spans="1:4" x14ac:dyDescent="0.2">
      <c r="A1823" s="2">
        <v>43727.466006770832</v>
      </c>
      <c r="B1823" t="s">
        <v>6</v>
      </c>
      <c r="C1823">
        <v>-51</v>
      </c>
      <c r="D1823" t="s">
        <v>7</v>
      </c>
    </row>
    <row r="1824" spans="1:4" x14ac:dyDescent="0.2">
      <c r="A1824" s="2">
        <v>43727.466016180559</v>
      </c>
      <c r="B1824" t="s">
        <v>6</v>
      </c>
      <c r="C1824">
        <v>-51</v>
      </c>
      <c r="D1824" t="s">
        <v>7</v>
      </c>
    </row>
    <row r="1825" spans="1:4" x14ac:dyDescent="0.2">
      <c r="A1825" s="2">
        <v>43727.466016331018</v>
      </c>
      <c r="B1825" t="s">
        <v>6</v>
      </c>
      <c r="C1825">
        <v>-51</v>
      </c>
      <c r="D1825" t="s">
        <v>7</v>
      </c>
    </row>
    <row r="1826" spans="1:4" x14ac:dyDescent="0.2">
      <c r="A1826" s="2">
        <v>43727.466016435188</v>
      </c>
      <c r="B1826" t="s">
        <v>6</v>
      </c>
      <c r="C1826">
        <v>-51</v>
      </c>
      <c r="D1826" t="s">
        <v>7</v>
      </c>
    </row>
    <row r="1827" spans="1:4" x14ac:dyDescent="0.2">
      <c r="A1827" s="2">
        <v>43727.466701319441</v>
      </c>
      <c r="B1827" t="s">
        <v>6</v>
      </c>
      <c r="C1827">
        <v>-49</v>
      </c>
      <c r="D1827" t="s">
        <v>7</v>
      </c>
    </row>
    <row r="1828" spans="1:4" x14ac:dyDescent="0.2">
      <c r="A1828" s="2">
        <v>43727.466701412035</v>
      </c>
      <c r="B1828" t="s">
        <v>6</v>
      </c>
      <c r="C1828">
        <v>-47</v>
      </c>
      <c r="D1828" t="s">
        <v>7</v>
      </c>
    </row>
    <row r="1829" spans="1:4" x14ac:dyDescent="0.2">
      <c r="A1829" s="2">
        <v>43727.466701504629</v>
      </c>
      <c r="B1829" t="s">
        <v>6</v>
      </c>
      <c r="C1829">
        <v>-49</v>
      </c>
      <c r="D1829" t="s">
        <v>7</v>
      </c>
    </row>
    <row r="1830" spans="1:4" x14ac:dyDescent="0.2">
      <c r="A1830" s="2">
        <v>43727.466701597223</v>
      </c>
      <c r="B1830" t="s">
        <v>6</v>
      </c>
      <c r="C1830">
        <v>-49</v>
      </c>
      <c r="D1830" t="s">
        <v>7</v>
      </c>
    </row>
    <row r="1831" spans="1:4" x14ac:dyDescent="0.2">
      <c r="A1831" s="2">
        <v>43727.467395763888</v>
      </c>
      <c r="B1831" t="s">
        <v>6</v>
      </c>
      <c r="C1831">
        <v>-49</v>
      </c>
      <c r="D1831" t="s">
        <v>7</v>
      </c>
    </row>
    <row r="1832" spans="1:4" x14ac:dyDescent="0.2">
      <c r="A1832" s="2">
        <v>43727.467406076386</v>
      </c>
      <c r="B1832" t="s">
        <v>6</v>
      </c>
      <c r="C1832">
        <v>-49</v>
      </c>
      <c r="D1832" t="s">
        <v>7</v>
      </c>
    </row>
    <row r="1833" spans="1:4" x14ac:dyDescent="0.2">
      <c r="A1833" s="2">
        <v>43727.467406215277</v>
      </c>
      <c r="B1833" t="s">
        <v>6</v>
      </c>
      <c r="C1833">
        <v>-49</v>
      </c>
      <c r="D1833" t="s">
        <v>7</v>
      </c>
    </row>
    <row r="1834" spans="1:4" x14ac:dyDescent="0.2">
      <c r="A1834" s="2">
        <v>43727.467406342592</v>
      </c>
      <c r="B1834" t="s">
        <v>6</v>
      </c>
      <c r="C1834">
        <v>-49</v>
      </c>
      <c r="D1834" t="s">
        <v>7</v>
      </c>
    </row>
    <row r="1835" spans="1:4" x14ac:dyDescent="0.2">
      <c r="A1835" s="2">
        <v>43727.468090300928</v>
      </c>
      <c r="B1835" t="s">
        <v>6</v>
      </c>
      <c r="C1835">
        <v>-51</v>
      </c>
      <c r="D1835" t="s">
        <v>7</v>
      </c>
    </row>
    <row r="1836" spans="1:4" x14ac:dyDescent="0.2">
      <c r="A1836" s="2">
        <v>43727.468090428243</v>
      </c>
      <c r="B1836" t="s">
        <v>6</v>
      </c>
      <c r="C1836">
        <v>-51</v>
      </c>
      <c r="D1836" t="s">
        <v>7</v>
      </c>
    </row>
    <row r="1837" spans="1:4" x14ac:dyDescent="0.2">
      <c r="A1837" s="2">
        <v>43727.468783599536</v>
      </c>
      <c r="B1837" t="s">
        <v>6</v>
      </c>
      <c r="C1837">
        <v>-53</v>
      </c>
      <c r="D1837" t="s">
        <v>7</v>
      </c>
    </row>
    <row r="1838" spans="1:4" x14ac:dyDescent="0.2">
      <c r="A1838" s="2">
        <v>43727.468794814813</v>
      </c>
      <c r="B1838" t="s">
        <v>6</v>
      </c>
      <c r="C1838">
        <v>-49</v>
      </c>
      <c r="D1838" t="s">
        <v>7</v>
      </c>
    </row>
    <row r="1839" spans="1:4" x14ac:dyDescent="0.2">
      <c r="A1839" s="2">
        <v>43727.468794918983</v>
      </c>
      <c r="B1839" t="s">
        <v>6</v>
      </c>
      <c r="C1839">
        <v>-49</v>
      </c>
      <c r="D1839" t="s">
        <v>7</v>
      </c>
    </row>
    <row r="1840" spans="1:4" x14ac:dyDescent="0.2">
      <c r="A1840" s="2">
        <v>43727.468795011577</v>
      </c>
      <c r="B1840" t="s">
        <v>6</v>
      </c>
      <c r="C1840">
        <v>-49</v>
      </c>
      <c r="D1840" t="s">
        <v>7</v>
      </c>
    </row>
    <row r="1841" spans="1:4" x14ac:dyDescent="0.2">
      <c r="A1841" s="2">
        <v>43727.468795127315</v>
      </c>
      <c r="B1841" t="s">
        <v>6</v>
      </c>
      <c r="C1841">
        <v>-49</v>
      </c>
      <c r="D1841" t="s">
        <v>7</v>
      </c>
    </row>
    <row r="1842" spans="1:4" x14ac:dyDescent="0.2">
      <c r="A1842" s="2">
        <v>43727.469479120373</v>
      </c>
      <c r="B1842" t="s">
        <v>6</v>
      </c>
      <c r="C1842">
        <v>-51</v>
      </c>
      <c r="D1842" t="s">
        <v>7</v>
      </c>
    </row>
    <row r="1843" spans="1:4" x14ac:dyDescent="0.2">
      <c r="A1843" s="2">
        <v>43727.469479212959</v>
      </c>
      <c r="B1843" t="s">
        <v>6</v>
      </c>
      <c r="C1843">
        <v>-51</v>
      </c>
      <c r="D1843" t="s">
        <v>7</v>
      </c>
    </row>
    <row r="1844" spans="1:4" x14ac:dyDescent="0.2">
      <c r="A1844" s="2">
        <v>43727.469479305553</v>
      </c>
      <c r="B1844" t="s">
        <v>6</v>
      </c>
      <c r="C1844">
        <v>-53</v>
      </c>
      <c r="D1844" t="s">
        <v>7</v>
      </c>
    </row>
    <row r="1845" spans="1:4" x14ac:dyDescent="0.2">
      <c r="A1845" s="2">
        <v>43727.469479398147</v>
      </c>
      <c r="B1845" t="s">
        <v>6</v>
      </c>
      <c r="C1845">
        <v>-53</v>
      </c>
      <c r="D1845" t="s">
        <v>7</v>
      </c>
    </row>
    <row r="1846" spans="1:4" x14ac:dyDescent="0.2">
      <c r="A1846" s="2">
        <v>43727.470172638888</v>
      </c>
      <c r="B1846" t="s">
        <v>6</v>
      </c>
      <c r="C1846">
        <v>-53</v>
      </c>
      <c r="D1846" t="s">
        <v>7</v>
      </c>
    </row>
    <row r="1847" spans="1:4" x14ac:dyDescent="0.2">
      <c r="A1847" s="2">
        <v>43727.470184849539</v>
      </c>
      <c r="B1847" t="s">
        <v>6</v>
      </c>
      <c r="C1847">
        <v>-53</v>
      </c>
      <c r="D1847" t="s">
        <v>7</v>
      </c>
    </row>
    <row r="1848" spans="1:4" x14ac:dyDescent="0.2">
      <c r="A1848" s="2">
        <v>43727.47018498843</v>
      </c>
      <c r="B1848" t="s">
        <v>6</v>
      </c>
      <c r="C1848">
        <v>-47</v>
      </c>
      <c r="D1848" t="s">
        <v>7</v>
      </c>
    </row>
    <row r="1849" spans="1:4" x14ac:dyDescent="0.2">
      <c r="A1849" s="2">
        <v>43727.470185104168</v>
      </c>
      <c r="B1849" t="s">
        <v>6</v>
      </c>
      <c r="C1849">
        <v>-49</v>
      </c>
      <c r="D1849" t="s">
        <v>7</v>
      </c>
    </row>
    <row r="1850" spans="1:4" x14ac:dyDescent="0.2">
      <c r="A1850" s="2">
        <v>43727.470185196762</v>
      </c>
      <c r="B1850" t="s">
        <v>6</v>
      </c>
      <c r="C1850">
        <v>-47</v>
      </c>
      <c r="D1850" t="s">
        <v>7</v>
      </c>
    </row>
    <row r="1851" spans="1:4" x14ac:dyDescent="0.2">
      <c r="A1851" s="2">
        <v>43727.470185300925</v>
      </c>
      <c r="B1851" t="s">
        <v>6</v>
      </c>
      <c r="C1851">
        <v>-47</v>
      </c>
      <c r="D1851" t="s">
        <v>7</v>
      </c>
    </row>
    <row r="1852" spans="1:4" x14ac:dyDescent="0.2">
      <c r="A1852" s="2">
        <v>43727.470868113429</v>
      </c>
      <c r="B1852" t="s">
        <v>6</v>
      </c>
      <c r="C1852">
        <v>-47</v>
      </c>
      <c r="D1852" t="s">
        <v>7</v>
      </c>
    </row>
    <row r="1853" spans="1:4" x14ac:dyDescent="0.2">
      <c r="A1853" s="2">
        <v>43727.470868206015</v>
      </c>
      <c r="B1853" t="s">
        <v>6</v>
      </c>
      <c r="C1853">
        <v>-49</v>
      </c>
      <c r="D1853" t="s">
        <v>7</v>
      </c>
    </row>
    <row r="1854" spans="1:4" x14ac:dyDescent="0.2">
      <c r="A1854" s="2">
        <v>43727.470868298609</v>
      </c>
      <c r="B1854" t="s">
        <v>6</v>
      </c>
      <c r="C1854">
        <v>-49</v>
      </c>
      <c r="D1854" t="s">
        <v>7</v>
      </c>
    </row>
    <row r="1855" spans="1:4" x14ac:dyDescent="0.2">
      <c r="A1855" s="2">
        <v>43727.471561446757</v>
      </c>
      <c r="B1855" t="s">
        <v>6</v>
      </c>
      <c r="C1855">
        <v>-53</v>
      </c>
      <c r="D1855" t="s">
        <v>7</v>
      </c>
    </row>
    <row r="1856" spans="1:4" x14ac:dyDescent="0.2">
      <c r="A1856" s="2">
        <v>43727.471574039351</v>
      </c>
      <c r="B1856" t="s">
        <v>6</v>
      </c>
      <c r="C1856">
        <v>-53</v>
      </c>
      <c r="D1856" t="s">
        <v>7</v>
      </c>
    </row>
    <row r="1857" spans="1:4" x14ac:dyDescent="0.2">
      <c r="A1857" s="2">
        <v>43727.471574143521</v>
      </c>
      <c r="B1857" t="s">
        <v>6</v>
      </c>
      <c r="C1857">
        <v>-47</v>
      </c>
      <c r="D1857" t="s">
        <v>7</v>
      </c>
    </row>
    <row r="1858" spans="1:4" x14ac:dyDescent="0.2">
      <c r="A1858" s="2">
        <v>43727.471574247684</v>
      </c>
      <c r="B1858" t="s">
        <v>6</v>
      </c>
      <c r="C1858">
        <v>-49</v>
      </c>
      <c r="D1858" t="s">
        <v>7</v>
      </c>
    </row>
    <row r="1859" spans="1:4" x14ac:dyDescent="0.2">
      <c r="A1859" s="2">
        <v>43727.471574363422</v>
      </c>
      <c r="B1859" t="s">
        <v>6</v>
      </c>
      <c r="C1859">
        <v>-47</v>
      </c>
      <c r="D1859" t="s">
        <v>7</v>
      </c>
    </row>
    <row r="1860" spans="1:4" x14ac:dyDescent="0.2">
      <c r="A1860" s="2">
        <v>43727.471574513889</v>
      </c>
      <c r="B1860" t="s">
        <v>6</v>
      </c>
      <c r="C1860">
        <v>-47</v>
      </c>
      <c r="D1860" t="s">
        <v>7</v>
      </c>
    </row>
    <row r="1861" spans="1:4" x14ac:dyDescent="0.2">
      <c r="A1861" s="2">
        <v>43727.472255925924</v>
      </c>
      <c r="B1861" t="s">
        <v>6</v>
      </c>
      <c r="C1861">
        <v>-55</v>
      </c>
      <c r="D1861" t="s">
        <v>7</v>
      </c>
    </row>
    <row r="1862" spans="1:4" x14ac:dyDescent="0.2">
      <c r="A1862" s="2">
        <v>43727.472256898145</v>
      </c>
      <c r="B1862" t="s">
        <v>6</v>
      </c>
      <c r="C1862">
        <v>-49</v>
      </c>
      <c r="D1862" t="s">
        <v>7</v>
      </c>
    </row>
    <row r="1863" spans="1:4" x14ac:dyDescent="0.2">
      <c r="A1863" s="2">
        <v>43727.472257048612</v>
      </c>
      <c r="B1863" t="s">
        <v>6</v>
      </c>
      <c r="C1863">
        <v>-49</v>
      </c>
      <c r="D1863" t="s">
        <v>7</v>
      </c>
    </row>
    <row r="1864" spans="1:4" x14ac:dyDescent="0.2">
      <c r="A1864" s="2">
        <v>43727.472257141206</v>
      </c>
      <c r="B1864" t="s">
        <v>6</v>
      </c>
      <c r="C1864">
        <v>-49</v>
      </c>
      <c r="D1864" t="s">
        <v>7</v>
      </c>
    </row>
    <row r="1865" spans="1:4" x14ac:dyDescent="0.2">
      <c r="A1865" s="2">
        <v>43727.472257245368</v>
      </c>
      <c r="B1865" t="s">
        <v>6</v>
      </c>
      <c r="C1865">
        <v>-49</v>
      </c>
      <c r="D1865" t="s">
        <v>7</v>
      </c>
    </row>
    <row r="1866" spans="1:4" x14ac:dyDescent="0.2">
      <c r="A1866" s="2">
        <v>43727.472951354168</v>
      </c>
      <c r="B1866" t="s">
        <v>6</v>
      </c>
      <c r="C1866">
        <v>-51</v>
      </c>
      <c r="D1866" t="s">
        <v>7</v>
      </c>
    </row>
    <row r="1867" spans="1:4" x14ac:dyDescent="0.2">
      <c r="A1867" s="2">
        <v>43727.472967928239</v>
      </c>
      <c r="B1867" t="s">
        <v>6</v>
      </c>
      <c r="C1867">
        <v>-51</v>
      </c>
      <c r="D1867" t="s">
        <v>7</v>
      </c>
    </row>
    <row r="1868" spans="1:4" x14ac:dyDescent="0.2">
      <c r="A1868" s="2">
        <v>43727.472968032409</v>
      </c>
      <c r="B1868" t="s">
        <v>6</v>
      </c>
      <c r="C1868">
        <v>-51</v>
      </c>
      <c r="D1868" t="s">
        <v>7</v>
      </c>
    </row>
    <row r="1869" spans="1:4" x14ac:dyDescent="0.2">
      <c r="A1869" s="2">
        <v>43727.472968125003</v>
      </c>
      <c r="B1869" t="s">
        <v>6</v>
      </c>
      <c r="C1869">
        <v>-51</v>
      </c>
      <c r="D1869" t="s">
        <v>7</v>
      </c>
    </row>
    <row r="1870" spans="1:4" x14ac:dyDescent="0.2">
      <c r="A1870" s="2">
        <v>43727.473644988429</v>
      </c>
      <c r="B1870" t="s">
        <v>6</v>
      </c>
      <c r="C1870">
        <v>-55</v>
      </c>
      <c r="D1870" t="s">
        <v>7</v>
      </c>
    </row>
    <row r="1871" spans="1:4" x14ac:dyDescent="0.2">
      <c r="A1871" s="2">
        <v>43727.473645914353</v>
      </c>
      <c r="B1871" t="s">
        <v>6</v>
      </c>
      <c r="C1871">
        <v>-49</v>
      </c>
      <c r="D1871" t="s">
        <v>7</v>
      </c>
    </row>
    <row r="1872" spans="1:4" x14ac:dyDescent="0.2">
      <c r="A1872" s="2">
        <v>43727.473646099534</v>
      </c>
      <c r="B1872" t="s">
        <v>6</v>
      </c>
      <c r="C1872">
        <v>-49</v>
      </c>
      <c r="D1872" t="s">
        <v>7</v>
      </c>
    </row>
    <row r="1873" spans="1:4" x14ac:dyDescent="0.2">
      <c r="A1873" s="2">
        <v>43727.473646203704</v>
      </c>
      <c r="B1873" t="s">
        <v>6</v>
      </c>
      <c r="C1873">
        <v>-49</v>
      </c>
      <c r="D1873" t="s">
        <v>7</v>
      </c>
    </row>
    <row r="1874" spans="1:4" x14ac:dyDescent="0.2">
      <c r="A1874" s="2">
        <v>43727.473646307873</v>
      </c>
      <c r="B1874" t="s">
        <v>6</v>
      </c>
      <c r="C1874">
        <v>-49</v>
      </c>
      <c r="D1874" t="s">
        <v>7</v>
      </c>
    </row>
    <row r="1875" spans="1:4" x14ac:dyDescent="0.2">
      <c r="A1875" s="2">
        <v>43727.474339398148</v>
      </c>
      <c r="B1875" t="s">
        <v>6</v>
      </c>
      <c r="C1875">
        <v>-53</v>
      </c>
      <c r="D1875" t="s">
        <v>7</v>
      </c>
    </row>
    <row r="1876" spans="1:4" x14ac:dyDescent="0.2">
      <c r="A1876" s="2">
        <v>43727.474357847219</v>
      </c>
      <c r="B1876" t="s">
        <v>6</v>
      </c>
      <c r="C1876">
        <v>-47</v>
      </c>
      <c r="D1876" t="s">
        <v>7</v>
      </c>
    </row>
    <row r="1877" spans="1:4" x14ac:dyDescent="0.2">
      <c r="A1877" s="2">
        <v>43727.474358009262</v>
      </c>
      <c r="B1877" t="s">
        <v>6</v>
      </c>
      <c r="C1877">
        <v>-49</v>
      </c>
      <c r="D1877" t="s">
        <v>7</v>
      </c>
    </row>
    <row r="1878" spans="1:4" x14ac:dyDescent="0.2">
      <c r="A1878" s="2">
        <v>43727.474358136576</v>
      </c>
      <c r="B1878" t="s">
        <v>6</v>
      </c>
      <c r="C1878">
        <v>-49</v>
      </c>
      <c r="D1878" t="s">
        <v>7</v>
      </c>
    </row>
    <row r="1879" spans="1:4" x14ac:dyDescent="0.2">
      <c r="A1879" s="2">
        <v>43727.474358229163</v>
      </c>
      <c r="B1879" t="s">
        <v>6</v>
      </c>
      <c r="C1879">
        <v>-47</v>
      </c>
      <c r="D1879" t="s">
        <v>7</v>
      </c>
    </row>
    <row r="1880" spans="1:4" x14ac:dyDescent="0.2">
      <c r="A1880" s="2">
        <v>43727.475034768519</v>
      </c>
      <c r="B1880" t="s">
        <v>6</v>
      </c>
      <c r="C1880">
        <v>-51</v>
      </c>
      <c r="D1880" t="s">
        <v>7</v>
      </c>
    </row>
    <row r="1881" spans="1:4" x14ac:dyDescent="0.2">
      <c r="A1881" s="2">
        <v>43727.475034988427</v>
      </c>
      <c r="B1881" t="s">
        <v>6</v>
      </c>
      <c r="C1881">
        <v>-51</v>
      </c>
      <c r="D1881" t="s">
        <v>7</v>
      </c>
    </row>
    <row r="1882" spans="1:4" x14ac:dyDescent="0.2">
      <c r="A1882" s="2">
        <v>43727.47503509259</v>
      </c>
      <c r="B1882" t="s">
        <v>6</v>
      </c>
      <c r="C1882">
        <v>-51</v>
      </c>
      <c r="D1882" t="s">
        <v>7</v>
      </c>
    </row>
    <row r="1883" spans="1:4" x14ac:dyDescent="0.2">
      <c r="A1883" s="2">
        <v>43727.475035185184</v>
      </c>
      <c r="B1883" t="s">
        <v>6</v>
      </c>
      <c r="C1883">
        <v>-51</v>
      </c>
      <c r="D1883" t="s">
        <v>7</v>
      </c>
    </row>
    <row r="1884" spans="1:4" x14ac:dyDescent="0.2">
      <c r="A1884" s="2">
        <v>43727.475729143516</v>
      </c>
      <c r="B1884" t="s">
        <v>6</v>
      </c>
      <c r="C1884">
        <v>-49</v>
      </c>
      <c r="D1884" t="s">
        <v>7</v>
      </c>
    </row>
    <row r="1885" spans="1:4" x14ac:dyDescent="0.2">
      <c r="A1885" s="2">
        <v>43727.475746863427</v>
      </c>
      <c r="B1885" t="s">
        <v>6</v>
      </c>
      <c r="C1885">
        <v>-49</v>
      </c>
      <c r="D1885" t="s">
        <v>7</v>
      </c>
    </row>
    <row r="1886" spans="1:4" x14ac:dyDescent="0.2">
      <c r="A1886" s="2">
        <v>43727.475747060183</v>
      </c>
      <c r="B1886" t="s">
        <v>6</v>
      </c>
      <c r="C1886">
        <v>-49</v>
      </c>
      <c r="D1886" t="s">
        <v>7</v>
      </c>
    </row>
    <row r="1887" spans="1:4" x14ac:dyDescent="0.2">
      <c r="A1887" s="2">
        <v>43727.475747164353</v>
      </c>
      <c r="B1887" t="s">
        <v>6</v>
      </c>
      <c r="C1887">
        <v>-49</v>
      </c>
      <c r="D1887" t="s">
        <v>7</v>
      </c>
    </row>
    <row r="1888" spans="1:4" x14ac:dyDescent="0.2">
      <c r="A1888" s="2">
        <v>43727.476422638887</v>
      </c>
      <c r="B1888" t="s">
        <v>6</v>
      </c>
      <c r="C1888">
        <v>-49</v>
      </c>
      <c r="D1888" t="s">
        <v>7</v>
      </c>
    </row>
    <row r="1889" spans="1:4" x14ac:dyDescent="0.2">
      <c r="A1889" s="2">
        <v>43727.476423576387</v>
      </c>
      <c r="B1889" t="s">
        <v>6</v>
      </c>
      <c r="C1889">
        <v>-49</v>
      </c>
      <c r="D1889" t="s">
        <v>7</v>
      </c>
    </row>
    <row r="1890" spans="1:4" x14ac:dyDescent="0.2">
      <c r="A1890" s="2">
        <v>43727.476423703702</v>
      </c>
      <c r="B1890" t="s">
        <v>6</v>
      </c>
      <c r="C1890">
        <v>-49</v>
      </c>
      <c r="D1890" t="s">
        <v>7</v>
      </c>
    </row>
    <row r="1891" spans="1:4" x14ac:dyDescent="0.2">
      <c r="A1891" s="2">
        <v>43727.476423807871</v>
      </c>
      <c r="B1891" t="s">
        <v>6</v>
      </c>
      <c r="C1891">
        <v>-49</v>
      </c>
      <c r="D1891" t="s">
        <v>7</v>
      </c>
    </row>
    <row r="1892" spans="1:4" x14ac:dyDescent="0.2">
      <c r="A1892" s="2">
        <v>43727.476423900465</v>
      </c>
      <c r="B1892" t="s">
        <v>6</v>
      </c>
      <c r="C1892">
        <v>-49</v>
      </c>
      <c r="D1892" t="s">
        <v>7</v>
      </c>
    </row>
    <row r="1893" spans="1:4" x14ac:dyDescent="0.2">
      <c r="A1893" s="2">
        <v>43727.477137013891</v>
      </c>
      <c r="B1893" t="s">
        <v>6</v>
      </c>
      <c r="C1893">
        <v>-51</v>
      </c>
      <c r="D1893" t="s">
        <v>7</v>
      </c>
    </row>
    <row r="1894" spans="1:4" x14ac:dyDescent="0.2">
      <c r="A1894" s="2">
        <v>43727.47713712963</v>
      </c>
      <c r="B1894" t="s">
        <v>6</v>
      </c>
      <c r="C1894">
        <v>-53</v>
      </c>
      <c r="D1894" t="s">
        <v>7</v>
      </c>
    </row>
    <row r="1895" spans="1:4" x14ac:dyDescent="0.2">
      <c r="A1895" s="2">
        <v>43727.477137222224</v>
      </c>
      <c r="B1895" t="s">
        <v>6</v>
      </c>
      <c r="C1895">
        <v>-51</v>
      </c>
      <c r="D1895" t="s">
        <v>7</v>
      </c>
    </row>
    <row r="1896" spans="1:4" x14ac:dyDescent="0.2">
      <c r="A1896" s="2">
        <v>43727.477137326387</v>
      </c>
      <c r="B1896" t="s">
        <v>6</v>
      </c>
      <c r="C1896">
        <v>-53</v>
      </c>
      <c r="D1896" t="s">
        <v>7</v>
      </c>
    </row>
    <row r="1897" spans="1:4" x14ac:dyDescent="0.2">
      <c r="A1897" s="2">
        <v>43727.477811608798</v>
      </c>
      <c r="B1897" t="s">
        <v>6</v>
      </c>
      <c r="C1897">
        <v>-55</v>
      </c>
      <c r="D1897" t="s">
        <v>7</v>
      </c>
    </row>
    <row r="1898" spans="1:4" x14ac:dyDescent="0.2">
      <c r="A1898" s="2">
        <v>43727.477812546298</v>
      </c>
      <c r="B1898" t="s">
        <v>6</v>
      </c>
      <c r="C1898">
        <v>-49</v>
      </c>
      <c r="D1898" t="s">
        <v>7</v>
      </c>
    </row>
    <row r="1899" spans="1:4" x14ac:dyDescent="0.2">
      <c r="A1899" s="2">
        <v>43727.477812708334</v>
      </c>
      <c r="B1899" t="s">
        <v>6</v>
      </c>
      <c r="C1899">
        <v>-49</v>
      </c>
      <c r="D1899" t="s">
        <v>7</v>
      </c>
    </row>
    <row r="1900" spans="1:4" x14ac:dyDescent="0.2">
      <c r="A1900" s="2">
        <v>43727.477812800927</v>
      </c>
      <c r="B1900" t="s">
        <v>6</v>
      </c>
      <c r="C1900">
        <v>-49</v>
      </c>
      <c r="D1900" t="s">
        <v>7</v>
      </c>
    </row>
    <row r="1901" spans="1:4" x14ac:dyDescent="0.2">
      <c r="A1901" s="2">
        <v>43727.477812893521</v>
      </c>
      <c r="B1901" t="s">
        <v>6</v>
      </c>
      <c r="C1901">
        <v>-49</v>
      </c>
      <c r="D1901" t="s">
        <v>7</v>
      </c>
    </row>
    <row r="1902" spans="1:4" x14ac:dyDescent="0.2">
      <c r="A1902" s="2">
        <v>43727.478503935185</v>
      </c>
      <c r="B1902" t="s">
        <v>6</v>
      </c>
      <c r="C1902">
        <v>-61</v>
      </c>
      <c r="D1902" t="s">
        <v>7</v>
      </c>
    </row>
    <row r="1903" spans="1:4" x14ac:dyDescent="0.2">
      <c r="A1903" s="2">
        <v>43727.478528611115</v>
      </c>
      <c r="B1903" t="s">
        <v>6</v>
      </c>
      <c r="C1903">
        <v>-45</v>
      </c>
      <c r="D1903" t="s">
        <v>7</v>
      </c>
    </row>
    <row r="1904" spans="1:4" x14ac:dyDescent="0.2">
      <c r="A1904" s="2">
        <v>43727.478528715277</v>
      </c>
      <c r="B1904" t="s">
        <v>6</v>
      </c>
      <c r="C1904">
        <v>-49</v>
      </c>
      <c r="D1904" t="s">
        <v>7</v>
      </c>
    </row>
    <row r="1905" spans="1:4" x14ac:dyDescent="0.2">
      <c r="A1905" s="2">
        <v>43727.478528819447</v>
      </c>
      <c r="B1905" t="s">
        <v>6</v>
      </c>
      <c r="C1905">
        <v>-49</v>
      </c>
      <c r="D1905" t="s">
        <v>7</v>
      </c>
    </row>
    <row r="1906" spans="1:4" x14ac:dyDescent="0.2">
      <c r="A1906" s="2">
        <v>43727.478528935186</v>
      </c>
      <c r="B1906" t="s">
        <v>6</v>
      </c>
      <c r="C1906">
        <v>-49</v>
      </c>
      <c r="D1906" t="s">
        <v>7</v>
      </c>
    </row>
    <row r="1907" spans="1:4" x14ac:dyDescent="0.2">
      <c r="A1907" s="2">
        <v>43727.47920144676</v>
      </c>
      <c r="B1907" t="s">
        <v>6</v>
      </c>
      <c r="C1907">
        <v>-49</v>
      </c>
      <c r="D1907" t="s">
        <v>7</v>
      </c>
    </row>
    <row r="1908" spans="1:4" x14ac:dyDescent="0.2">
      <c r="A1908" s="2">
        <v>43727.479201539354</v>
      </c>
      <c r="B1908" t="s">
        <v>6</v>
      </c>
      <c r="C1908">
        <v>-49</v>
      </c>
      <c r="D1908" t="s">
        <v>7</v>
      </c>
    </row>
    <row r="1909" spans="1:4" x14ac:dyDescent="0.2">
      <c r="A1909" s="2">
        <v>43727.479201631948</v>
      </c>
      <c r="B1909" t="s">
        <v>6</v>
      </c>
      <c r="C1909">
        <v>-49</v>
      </c>
      <c r="D1909" t="s">
        <v>7</v>
      </c>
    </row>
    <row r="1910" spans="1:4" x14ac:dyDescent="0.2">
      <c r="A1910" s="2">
        <v>43727.479201724535</v>
      </c>
      <c r="B1910" t="s">
        <v>6</v>
      </c>
      <c r="C1910">
        <v>-47</v>
      </c>
      <c r="D1910" t="s">
        <v>7</v>
      </c>
    </row>
    <row r="1911" spans="1:4" x14ac:dyDescent="0.2">
      <c r="A1911" s="2">
        <v>43727.479895891207</v>
      </c>
      <c r="B1911" t="s">
        <v>6</v>
      </c>
      <c r="C1911">
        <v>-53</v>
      </c>
      <c r="D1911" t="s">
        <v>7</v>
      </c>
    </row>
    <row r="1912" spans="1:4" x14ac:dyDescent="0.2">
      <c r="A1912" s="2">
        <v>43727.479921284721</v>
      </c>
      <c r="B1912" t="s">
        <v>6</v>
      </c>
      <c r="C1912">
        <v>-53</v>
      </c>
      <c r="D1912" t="s">
        <v>7</v>
      </c>
    </row>
    <row r="1913" spans="1:4" x14ac:dyDescent="0.2">
      <c r="A1913" s="2">
        <v>43727.479921435188</v>
      </c>
      <c r="B1913" t="s">
        <v>6</v>
      </c>
      <c r="C1913">
        <v>-53</v>
      </c>
      <c r="D1913" t="s">
        <v>7</v>
      </c>
    </row>
    <row r="1914" spans="1:4" x14ac:dyDescent="0.2">
      <c r="A1914" s="2">
        <v>43727.480590370367</v>
      </c>
      <c r="B1914" t="s">
        <v>6</v>
      </c>
      <c r="C1914">
        <v>-51</v>
      </c>
      <c r="D1914" t="s">
        <v>7</v>
      </c>
    </row>
    <row r="1915" spans="1:4" x14ac:dyDescent="0.2">
      <c r="A1915" s="2">
        <v>43727.480590509258</v>
      </c>
      <c r="B1915" t="s">
        <v>6</v>
      </c>
      <c r="C1915">
        <v>-51</v>
      </c>
      <c r="D1915" t="s">
        <v>7</v>
      </c>
    </row>
    <row r="1916" spans="1:4" x14ac:dyDescent="0.2">
      <c r="A1916" s="2">
        <v>43727.480590601852</v>
      </c>
      <c r="B1916" t="s">
        <v>6</v>
      </c>
      <c r="C1916">
        <v>-51</v>
      </c>
      <c r="D1916" t="s">
        <v>7</v>
      </c>
    </row>
    <row r="1917" spans="1:4" x14ac:dyDescent="0.2">
      <c r="A1917" s="2">
        <v>43727.480590694446</v>
      </c>
      <c r="B1917" t="s">
        <v>6</v>
      </c>
      <c r="C1917">
        <v>-51</v>
      </c>
      <c r="D1917" t="s">
        <v>7</v>
      </c>
    </row>
    <row r="1918" spans="1:4" x14ac:dyDescent="0.2">
      <c r="A1918" s="2">
        <v>43727.481284780093</v>
      </c>
      <c r="B1918" t="s">
        <v>6</v>
      </c>
      <c r="C1918">
        <v>-51</v>
      </c>
      <c r="D1918" t="s">
        <v>7</v>
      </c>
    </row>
    <row r="1919" spans="1:4" x14ac:dyDescent="0.2">
      <c r="A1919" s="2">
        <v>43727.481311747688</v>
      </c>
      <c r="B1919" t="s">
        <v>6</v>
      </c>
      <c r="C1919">
        <v>-51</v>
      </c>
      <c r="D1919" t="s">
        <v>7</v>
      </c>
    </row>
    <row r="1920" spans="1:4" x14ac:dyDescent="0.2">
      <c r="A1920" s="2">
        <v>43727.48131185185</v>
      </c>
      <c r="B1920" t="s">
        <v>6</v>
      </c>
      <c r="C1920">
        <v>-51</v>
      </c>
      <c r="D1920" t="s">
        <v>7</v>
      </c>
    </row>
    <row r="1921" spans="1:4" x14ac:dyDescent="0.2">
      <c r="A1921" s="2">
        <v>43727.481979247685</v>
      </c>
      <c r="B1921" t="s">
        <v>6</v>
      </c>
      <c r="C1921">
        <v>-53</v>
      </c>
      <c r="D1921" t="s">
        <v>7</v>
      </c>
    </row>
    <row r="1922" spans="1:4" x14ac:dyDescent="0.2">
      <c r="A1922" s="2">
        <v>43727.481979456017</v>
      </c>
      <c r="B1922" t="s">
        <v>6</v>
      </c>
      <c r="C1922">
        <v>-51</v>
      </c>
      <c r="D1922" t="s">
        <v>7</v>
      </c>
    </row>
    <row r="1923" spans="1:4" x14ac:dyDescent="0.2">
      <c r="A1923" s="2">
        <v>43727.481979560187</v>
      </c>
      <c r="B1923" t="s">
        <v>6</v>
      </c>
      <c r="C1923">
        <v>-53</v>
      </c>
      <c r="D1923" t="s">
        <v>7</v>
      </c>
    </row>
    <row r="1924" spans="1:4" x14ac:dyDescent="0.2">
      <c r="A1924" s="2">
        <v>43727.482670717596</v>
      </c>
      <c r="B1924" t="s">
        <v>6</v>
      </c>
      <c r="C1924">
        <v>-61</v>
      </c>
      <c r="D1924" t="s">
        <v>7</v>
      </c>
    </row>
    <row r="1925" spans="1:4" x14ac:dyDescent="0.2">
      <c r="A1925" s="2">
        <v>43727.482702476853</v>
      </c>
      <c r="B1925" t="s">
        <v>6</v>
      </c>
      <c r="C1925">
        <v>-51</v>
      </c>
      <c r="D1925" t="s">
        <v>7</v>
      </c>
    </row>
    <row r="1926" spans="1:4" x14ac:dyDescent="0.2">
      <c r="A1926" s="2">
        <v>43727.482702569447</v>
      </c>
      <c r="B1926" t="s">
        <v>6</v>
      </c>
      <c r="C1926">
        <v>-53</v>
      </c>
      <c r="D1926" t="s">
        <v>7</v>
      </c>
    </row>
    <row r="1927" spans="1:4" x14ac:dyDescent="0.2">
      <c r="A1927" s="2">
        <v>43727.482702673609</v>
      </c>
      <c r="B1927" t="s">
        <v>6</v>
      </c>
      <c r="C1927">
        <v>-53</v>
      </c>
      <c r="D1927" t="s">
        <v>7</v>
      </c>
    </row>
    <row r="1928" spans="1:4" x14ac:dyDescent="0.2">
      <c r="A1928" s="2">
        <v>43727.482702766203</v>
      </c>
      <c r="B1928" t="s">
        <v>6</v>
      </c>
      <c r="C1928">
        <v>-51</v>
      </c>
      <c r="D1928" t="s">
        <v>7</v>
      </c>
    </row>
    <row r="1929" spans="1:4" x14ac:dyDescent="0.2">
      <c r="A1929" s="2">
        <v>43727.483368125002</v>
      </c>
      <c r="B1929" t="s">
        <v>6</v>
      </c>
      <c r="C1929">
        <v>-53</v>
      </c>
      <c r="D1929" t="s">
        <v>7</v>
      </c>
    </row>
    <row r="1930" spans="1:4" x14ac:dyDescent="0.2">
      <c r="A1930" s="2">
        <v>43727.483368275462</v>
      </c>
      <c r="B1930" t="s">
        <v>6</v>
      </c>
      <c r="C1930">
        <v>-53</v>
      </c>
      <c r="D1930" t="s">
        <v>7</v>
      </c>
    </row>
    <row r="1931" spans="1:4" x14ac:dyDescent="0.2">
      <c r="A1931" s="2">
        <v>43727.483368368055</v>
      </c>
      <c r="B1931" t="s">
        <v>6</v>
      </c>
      <c r="C1931">
        <v>-53</v>
      </c>
      <c r="D1931" t="s">
        <v>7</v>
      </c>
    </row>
    <row r="1932" spans="1:4" x14ac:dyDescent="0.2">
      <c r="A1932" s="2">
        <v>43727.48406234954</v>
      </c>
      <c r="B1932" t="s">
        <v>6</v>
      </c>
      <c r="C1932">
        <v>-53</v>
      </c>
      <c r="D1932" t="s">
        <v>7</v>
      </c>
    </row>
    <row r="1933" spans="1:4" x14ac:dyDescent="0.2">
      <c r="A1933" s="2">
        <v>43727.484095196756</v>
      </c>
      <c r="B1933" t="s">
        <v>6</v>
      </c>
      <c r="C1933">
        <v>-53</v>
      </c>
      <c r="D1933" t="s">
        <v>7</v>
      </c>
    </row>
    <row r="1934" spans="1:4" x14ac:dyDescent="0.2">
      <c r="A1934" s="2">
        <v>43727.48409539352</v>
      </c>
      <c r="B1934" t="s">
        <v>6</v>
      </c>
      <c r="C1934">
        <v>-53</v>
      </c>
      <c r="D1934" t="s">
        <v>7</v>
      </c>
    </row>
    <row r="1935" spans="1:4" x14ac:dyDescent="0.2">
      <c r="A1935" s="2">
        <v>43727.484095555556</v>
      </c>
      <c r="B1935" t="s">
        <v>6</v>
      </c>
      <c r="C1935">
        <v>-53</v>
      </c>
      <c r="D1935" t="s">
        <v>7</v>
      </c>
    </row>
    <row r="1936" spans="1:4" x14ac:dyDescent="0.2">
      <c r="A1936" s="2">
        <v>43727.484756064812</v>
      </c>
      <c r="B1936" t="s">
        <v>6</v>
      </c>
      <c r="C1936">
        <v>-53</v>
      </c>
      <c r="D1936" t="s">
        <v>7</v>
      </c>
    </row>
    <row r="1937" spans="1:4" x14ac:dyDescent="0.2">
      <c r="A1937" s="2">
        <v>43727.484756990743</v>
      </c>
      <c r="B1937" t="s">
        <v>6</v>
      </c>
      <c r="C1937">
        <v>-49</v>
      </c>
      <c r="D1937" t="s">
        <v>7</v>
      </c>
    </row>
    <row r="1938" spans="1:4" x14ac:dyDescent="0.2">
      <c r="A1938" s="2">
        <v>43727.484757152779</v>
      </c>
      <c r="B1938" t="s">
        <v>6</v>
      </c>
      <c r="C1938">
        <v>-47</v>
      </c>
      <c r="D1938" t="s">
        <v>7</v>
      </c>
    </row>
    <row r="1939" spans="1:4" x14ac:dyDescent="0.2">
      <c r="A1939" s="2">
        <v>43727.484757245373</v>
      </c>
      <c r="B1939" t="s">
        <v>6</v>
      </c>
      <c r="C1939">
        <v>-49</v>
      </c>
      <c r="D1939" t="s">
        <v>7</v>
      </c>
    </row>
    <row r="1940" spans="1:4" x14ac:dyDescent="0.2">
      <c r="A1940" s="2">
        <v>43727.484757337967</v>
      </c>
      <c r="B1940" t="s">
        <v>6</v>
      </c>
      <c r="C1940">
        <v>-47</v>
      </c>
      <c r="D1940" t="s">
        <v>7</v>
      </c>
    </row>
    <row r="1941" spans="1:4" x14ac:dyDescent="0.2">
      <c r="A1941" s="2">
        <v>43727.485451377317</v>
      </c>
      <c r="B1941" t="s">
        <v>6</v>
      </c>
      <c r="C1941">
        <v>-51</v>
      </c>
      <c r="D1941" t="s">
        <v>7</v>
      </c>
    </row>
    <row r="1942" spans="1:4" x14ac:dyDescent="0.2">
      <c r="A1942" s="2">
        <v>43727.48545162037</v>
      </c>
      <c r="B1942" t="s">
        <v>6</v>
      </c>
      <c r="C1942">
        <v>-51</v>
      </c>
      <c r="D1942" t="s">
        <v>7</v>
      </c>
    </row>
    <row r="1943" spans="1:4" x14ac:dyDescent="0.2">
      <c r="A1943" s="2">
        <v>43727.485451736109</v>
      </c>
      <c r="B1943" t="s">
        <v>6</v>
      </c>
      <c r="C1943">
        <v>-53</v>
      </c>
      <c r="D1943" t="s">
        <v>7</v>
      </c>
    </row>
    <row r="1944" spans="1:4" x14ac:dyDescent="0.2">
      <c r="A1944" s="2">
        <v>43727.485451828703</v>
      </c>
      <c r="B1944" t="s">
        <v>6</v>
      </c>
      <c r="C1944">
        <v>-53</v>
      </c>
      <c r="D1944" t="s">
        <v>7</v>
      </c>
    </row>
    <row r="1945" spans="1:4" x14ac:dyDescent="0.2">
      <c r="A1945" s="2">
        <v>43727.486145937502</v>
      </c>
      <c r="B1945" t="s">
        <v>6</v>
      </c>
      <c r="C1945">
        <v>-49</v>
      </c>
      <c r="D1945" t="s">
        <v>7</v>
      </c>
    </row>
    <row r="1946" spans="1:4" x14ac:dyDescent="0.2">
      <c r="A1946" s="2">
        <v>43727.486146145835</v>
      </c>
      <c r="B1946" t="s">
        <v>6</v>
      </c>
      <c r="C1946">
        <v>-49</v>
      </c>
      <c r="D1946" t="s">
        <v>7</v>
      </c>
    </row>
    <row r="1947" spans="1:4" x14ac:dyDescent="0.2">
      <c r="A1947" s="2">
        <v>43727.486146238429</v>
      </c>
      <c r="B1947" t="s">
        <v>6</v>
      </c>
      <c r="C1947">
        <v>-49</v>
      </c>
      <c r="D1947" t="s">
        <v>7</v>
      </c>
    </row>
    <row r="1948" spans="1:4" x14ac:dyDescent="0.2">
      <c r="A1948" s="2">
        <v>43727.4868403125</v>
      </c>
      <c r="B1948" t="s">
        <v>6</v>
      </c>
      <c r="C1948">
        <v>-49</v>
      </c>
      <c r="D1948" t="s">
        <v>7</v>
      </c>
    </row>
    <row r="1949" spans="1:4" x14ac:dyDescent="0.2">
      <c r="A1949" s="2">
        <v>43727.486840486112</v>
      </c>
      <c r="B1949" t="s">
        <v>6</v>
      </c>
      <c r="C1949">
        <v>-49</v>
      </c>
      <c r="D1949" t="s">
        <v>7</v>
      </c>
    </row>
    <row r="1950" spans="1:4" x14ac:dyDescent="0.2">
      <c r="A1950" s="2">
        <v>43727.486840578706</v>
      </c>
      <c r="B1950" t="s">
        <v>6</v>
      </c>
      <c r="C1950">
        <v>-73</v>
      </c>
      <c r="D1950" t="s">
        <v>7</v>
      </c>
    </row>
    <row r="1951" spans="1:4" x14ac:dyDescent="0.2">
      <c r="A1951" s="2">
        <v>43727.487534780092</v>
      </c>
      <c r="B1951" t="s">
        <v>6</v>
      </c>
      <c r="C1951">
        <v>-51</v>
      </c>
      <c r="D1951" t="s">
        <v>7</v>
      </c>
    </row>
    <row r="1952" spans="1:4" x14ac:dyDescent="0.2">
      <c r="A1952" s="2">
        <v>43727.488229270835</v>
      </c>
      <c r="B1952" t="s">
        <v>6</v>
      </c>
      <c r="C1952">
        <v>-53</v>
      </c>
      <c r="D1952" t="s">
        <v>7</v>
      </c>
    </row>
    <row r="1953" spans="1:4" x14ac:dyDescent="0.2">
      <c r="A1953" s="2">
        <v>43727.488229479168</v>
      </c>
      <c r="B1953" t="s">
        <v>6</v>
      </c>
      <c r="C1953">
        <v>-53</v>
      </c>
      <c r="D1953" t="s">
        <v>7</v>
      </c>
    </row>
    <row r="1954" spans="1:4" x14ac:dyDescent="0.2">
      <c r="A1954" s="2">
        <v>43727.48822958333</v>
      </c>
      <c r="B1954" t="s">
        <v>6</v>
      </c>
      <c r="C1954">
        <v>-53</v>
      </c>
      <c r="D1954" t="s">
        <v>7</v>
      </c>
    </row>
    <row r="1955" spans="1:4" x14ac:dyDescent="0.2">
      <c r="A1955" s="2">
        <v>43727.488923576391</v>
      </c>
      <c r="B1955" t="s">
        <v>6</v>
      </c>
      <c r="C1955">
        <v>-49</v>
      </c>
      <c r="D1955" t="s">
        <v>7</v>
      </c>
    </row>
    <row r="1956" spans="1:4" x14ac:dyDescent="0.2">
      <c r="A1956" s="2">
        <v>43727.488923668985</v>
      </c>
      <c r="B1956" t="s">
        <v>6</v>
      </c>
      <c r="C1956">
        <v>-49</v>
      </c>
      <c r="D1956" t="s">
        <v>7</v>
      </c>
    </row>
    <row r="1957" spans="1:4" x14ac:dyDescent="0.2">
      <c r="A1957" s="2">
        <v>43727.488923761572</v>
      </c>
      <c r="B1957" t="s">
        <v>6</v>
      </c>
      <c r="C1957">
        <v>-49</v>
      </c>
      <c r="D1957" t="s">
        <v>7</v>
      </c>
    </row>
    <row r="1958" spans="1:4" x14ac:dyDescent="0.2">
      <c r="A1958" s="2">
        <v>43727.488923854165</v>
      </c>
      <c r="B1958" t="s">
        <v>6</v>
      </c>
      <c r="C1958">
        <v>-49</v>
      </c>
      <c r="D1958" t="s">
        <v>7</v>
      </c>
    </row>
    <row r="1959" spans="1:4" x14ac:dyDescent="0.2">
      <c r="A1959" s="2">
        <v>43727.489618067128</v>
      </c>
      <c r="B1959" t="s">
        <v>6</v>
      </c>
      <c r="C1959">
        <v>-49</v>
      </c>
      <c r="D1959" t="s">
        <v>7</v>
      </c>
    </row>
    <row r="1960" spans="1:4" x14ac:dyDescent="0.2">
      <c r="A1960" s="2">
        <v>43727.489618159721</v>
      </c>
      <c r="B1960" t="s">
        <v>6</v>
      </c>
      <c r="C1960">
        <v>-49</v>
      </c>
      <c r="D1960" t="s">
        <v>7</v>
      </c>
    </row>
    <row r="1961" spans="1:4" x14ac:dyDescent="0.2">
      <c r="A1961" s="2">
        <v>43727.489618252315</v>
      </c>
      <c r="B1961" t="s">
        <v>6</v>
      </c>
      <c r="C1961">
        <v>-49</v>
      </c>
      <c r="D1961" t="s">
        <v>7</v>
      </c>
    </row>
    <row r="1962" spans="1:4" x14ac:dyDescent="0.2">
      <c r="A1962" s="2">
        <v>43727.489618368054</v>
      </c>
      <c r="B1962" t="s">
        <v>6</v>
      </c>
      <c r="C1962">
        <v>-49</v>
      </c>
      <c r="D1962" t="s">
        <v>7</v>
      </c>
    </row>
    <row r="1963" spans="1:4" x14ac:dyDescent="0.2">
      <c r="A1963" s="2">
        <v>43727.489621076391</v>
      </c>
      <c r="B1963" t="s">
        <v>6</v>
      </c>
      <c r="C1963">
        <v>-63</v>
      </c>
      <c r="D1963" t="s">
        <v>7</v>
      </c>
    </row>
    <row r="1964" spans="1:4" x14ac:dyDescent="0.2">
      <c r="A1964" s="2">
        <v>43727.490312557871</v>
      </c>
      <c r="B1964" t="s">
        <v>6</v>
      </c>
      <c r="C1964">
        <v>-49</v>
      </c>
      <c r="D1964" t="s">
        <v>7</v>
      </c>
    </row>
    <row r="1965" spans="1:4" x14ac:dyDescent="0.2">
      <c r="A1965" s="2">
        <v>43727.490312650465</v>
      </c>
      <c r="B1965" t="s">
        <v>6</v>
      </c>
      <c r="C1965">
        <v>-49</v>
      </c>
      <c r="D1965" t="s">
        <v>7</v>
      </c>
    </row>
    <row r="1966" spans="1:4" x14ac:dyDescent="0.2">
      <c r="A1966" s="2">
        <v>43727.490312743059</v>
      </c>
      <c r="B1966" t="s">
        <v>6</v>
      </c>
      <c r="C1966">
        <v>-49</v>
      </c>
      <c r="D1966" t="s">
        <v>7</v>
      </c>
    </row>
    <row r="1967" spans="1:4" x14ac:dyDescent="0.2">
      <c r="A1967" s="2">
        <v>43727.490312835645</v>
      </c>
      <c r="B1967" t="s">
        <v>6</v>
      </c>
      <c r="C1967">
        <v>-49</v>
      </c>
      <c r="D1967" t="s">
        <v>7</v>
      </c>
    </row>
    <row r="1968" spans="1:4" x14ac:dyDescent="0.2">
      <c r="A1968" s="2">
        <v>43727.490313541668</v>
      </c>
      <c r="B1968" t="s">
        <v>6</v>
      </c>
      <c r="C1968">
        <v>-45</v>
      </c>
      <c r="D1968" t="s">
        <v>7</v>
      </c>
    </row>
    <row r="1969" spans="1:4" x14ac:dyDescent="0.2">
      <c r="A1969" s="2">
        <v>43727.491004120369</v>
      </c>
      <c r="B1969" t="s">
        <v>6</v>
      </c>
      <c r="C1969">
        <v>-61</v>
      </c>
      <c r="D1969" t="s">
        <v>7</v>
      </c>
    </row>
    <row r="1970" spans="1:4" x14ac:dyDescent="0.2">
      <c r="A1970" s="2">
        <v>43727.491007083336</v>
      </c>
      <c r="B1970" t="s">
        <v>6</v>
      </c>
      <c r="C1970">
        <v>-49</v>
      </c>
      <c r="D1970" t="s">
        <v>7</v>
      </c>
    </row>
    <row r="1971" spans="1:4" x14ac:dyDescent="0.2">
      <c r="A1971" s="2">
        <v>43727.491007256947</v>
      </c>
      <c r="B1971" t="s">
        <v>6</v>
      </c>
      <c r="C1971">
        <v>-49</v>
      </c>
      <c r="D1971" t="s">
        <v>7</v>
      </c>
    </row>
    <row r="1972" spans="1:4" x14ac:dyDescent="0.2">
      <c r="A1972" s="2">
        <v>43727.49100736111</v>
      </c>
      <c r="B1972" t="s">
        <v>6</v>
      </c>
      <c r="C1972">
        <v>-49</v>
      </c>
      <c r="D1972" t="s">
        <v>7</v>
      </c>
    </row>
    <row r="1973" spans="1:4" x14ac:dyDescent="0.2">
      <c r="A1973" s="2">
        <v>43727.491007453704</v>
      </c>
      <c r="B1973" t="s">
        <v>6</v>
      </c>
      <c r="C1973">
        <v>-47</v>
      </c>
      <c r="D1973" t="s">
        <v>7</v>
      </c>
    </row>
    <row r="1974" spans="1:4" x14ac:dyDescent="0.2">
      <c r="A1974" s="2">
        <v>43727.491701574072</v>
      </c>
      <c r="B1974" t="s">
        <v>6</v>
      </c>
      <c r="C1974">
        <v>-49</v>
      </c>
      <c r="D1974" t="s">
        <v>7</v>
      </c>
    </row>
    <row r="1975" spans="1:4" x14ac:dyDescent="0.2">
      <c r="A1975" s="2">
        <v>43727.491701701387</v>
      </c>
      <c r="B1975" t="s">
        <v>6</v>
      </c>
      <c r="C1975">
        <v>-47</v>
      </c>
      <c r="D1975" t="s">
        <v>7</v>
      </c>
    </row>
    <row r="1976" spans="1:4" x14ac:dyDescent="0.2">
      <c r="A1976" s="2">
        <v>43727.491701793981</v>
      </c>
      <c r="B1976" t="s">
        <v>6</v>
      </c>
      <c r="C1976">
        <v>-49</v>
      </c>
      <c r="D1976" t="s">
        <v>7</v>
      </c>
    </row>
    <row r="1977" spans="1:4" x14ac:dyDescent="0.2">
      <c r="A1977" s="2">
        <v>43727.491701921295</v>
      </c>
      <c r="B1977" t="s">
        <v>6</v>
      </c>
      <c r="C1977">
        <v>-49</v>
      </c>
      <c r="D1977" t="s">
        <v>7</v>
      </c>
    </row>
    <row r="1978" spans="1:4" x14ac:dyDescent="0.2">
      <c r="A1978" s="2">
        <v>43727.492395856483</v>
      </c>
      <c r="B1978" t="s">
        <v>6</v>
      </c>
      <c r="C1978">
        <v>-53</v>
      </c>
      <c r="D1978" t="s">
        <v>7</v>
      </c>
    </row>
    <row r="1979" spans="1:4" x14ac:dyDescent="0.2">
      <c r="A1979" s="2">
        <v>43727.492396064816</v>
      </c>
      <c r="B1979" t="s">
        <v>6</v>
      </c>
      <c r="C1979">
        <v>-51</v>
      </c>
      <c r="D1979" t="s">
        <v>7</v>
      </c>
    </row>
    <row r="1980" spans="1:4" x14ac:dyDescent="0.2">
      <c r="A1980" s="2">
        <v>43727.49239615741</v>
      </c>
      <c r="B1980" t="s">
        <v>6</v>
      </c>
      <c r="C1980">
        <v>-49</v>
      </c>
      <c r="D1980" t="s">
        <v>7</v>
      </c>
    </row>
    <row r="1981" spans="1:4" x14ac:dyDescent="0.2">
      <c r="A1981" s="2">
        <v>43727.49308940972</v>
      </c>
      <c r="B1981" t="s">
        <v>6</v>
      </c>
      <c r="C1981">
        <v>-55</v>
      </c>
      <c r="D1981" t="s">
        <v>7</v>
      </c>
    </row>
    <row r="1982" spans="1:4" x14ac:dyDescent="0.2">
      <c r="A1982" s="2">
        <v>43727.493090358796</v>
      </c>
      <c r="B1982" t="s">
        <v>6</v>
      </c>
      <c r="C1982">
        <v>-51</v>
      </c>
      <c r="D1982" t="s">
        <v>7</v>
      </c>
    </row>
    <row r="1983" spans="1:4" x14ac:dyDescent="0.2">
      <c r="A1983" s="2">
        <v>43727.493090509262</v>
      </c>
      <c r="B1983" t="s">
        <v>6</v>
      </c>
      <c r="C1983">
        <v>-51</v>
      </c>
      <c r="D1983" t="s">
        <v>7</v>
      </c>
    </row>
    <row r="1984" spans="1:4" x14ac:dyDescent="0.2">
      <c r="A1984" s="2">
        <v>43727.493090601849</v>
      </c>
      <c r="B1984" t="s">
        <v>6</v>
      </c>
      <c r="C1984">
        <v>-51</v>
      </c>
      <c r="D1984" t="s">
        <v>7</v>
      </c>
    </row>
    <row r="1985" spans="1:4" x14ac:dyDescent="0.2">
      <c r="A1985" s="2">
        <v>43727.493090694443</v>
      </c>
      <c r="B1985" t="s">
        <v>6</v>
      </c>
      <c r="C1985">
        <v>-51</v>
      </c>
      <c r="D1985" t="s">
        <v>7</v>
      </c>
    </row>
    <row r="1986" spans="1:4" x14ac:dyDescent="0.2">
      <c r="A1986" s="2">
        <v>43727.493784861108</v>
      </c>
      <c r="B1986" t="s">
        <v>6</v>
      </c>
      <c r="C1986">
        <v>-51</v>
      </c>
      <c r="D1986" t="s">
        <v>7</v>
      </c>
    </row>
    <row r="1987" spans="1:4" x14ac:dyDescent="0.2">
      <c r="A1987" s="2">
        <v>43727.493784976854</v>
      </c>
      <c r="B1987" t="s">
        <v>6</v>
      </c>
      <c r="C1987">
        <v>-51</v>
      </c>
      <c r="D1987" t="s">
        <v>7</v>
      </c>
    </row>
    <row r="1988" spans="1:4" x14ac:dyDescent="0.2">
      <c r="A1988" s="2">
        <v>43727.493785069448</v>
      </c>
      <c r="B1988" t="s">
        <v>6</v>
      </c>
      <c r="C1988">
        <v>-51</v>
      </c>
      <c r="D1988" t="s">
        <v>7</v>
      </c>
    </row>
    <row r="1989" spans="1:4" x14ac:dyDescent="0.2">
      <c r="A1989" s="2">
        <v>43727.493785162034</v>
      </c>
      <c r="B1989" t="s">
        <v>6</v>
      </c>
      <c r="C1989">
        <v>-51</v>
      </c>
      <c r="D1989" t="s">
        <v>7</v>
      </c>
    </row>
    <row r="1990" spans="1:4" x14ac:dyDescent="0.2">
      <c r="A1990" s="2">
        <v>43727.494483692128</v>
      </c>
      <c r="B1990" t="s">
        <v>6</v>
      </c>
      <c r="C1990">
        <v>-53</v>
      </c>
      <c r="D1990" t="s">
        <v>7</v>
      </c>
    </row>
    <row r="1991" spans="1:4" x14ac:dyDescent="0.2">
      <c r="A1991" s="2">
        <v>43727.494483796298</v>
      </c>
      <c r="B1991" t="s">
        <v>6</v>
      </c>
      <c r="C1991">
        <v>-53</v>
      </c>
      <c r="D1991" t="s">
        <v>7</v>
      </c>
    </row>
    <row r="1992" spans="1:4" x14ac:dyDescent="0.2">
      <c r="A1992" s="2">
        <v>43727.49448390046</v>
      </c>
      <c r="B1992" t="s">
        <v>6</v>
      </c>
      <c r="C1992">
        <v>-51</v>
      </c>
      <c r="D1992" t="s">
        <v>7</v>
      </c>
    </row>
    <row r="1993" spans="1:4" x14ac:dyDescent="0.2">
      <c r="A1993" s="2">
        <v>43727.494483993054</v>
      </c>
      <c r="B1993" t="s">
        <v>6</v>
      </c>
      <c r="C1993">
        <v>-51</v>
      </c>
      <c r="D1993" t="s">
        <v>7</v>
      </c>
    </row>
    <row r="1994" spans="1:4" x14ac:dyDescent="0.2">
      <c r="A1994" s="2">
        <v>43727.495173807867</v>
      </c>
      <c r="B1994" t="s">
        <v>6</v>
      </c>
      <c r="C1994">
        <v>-51</v>
      </c>
      <c r="D1994" t="s">
        <v>7</v>
      </c>
    </row>
    <row r="1995" spans="1:4" x14ac:dyDescent="0.2">
      <c r="A1995" s="2">
        <v>43727.495173935182</v>
      </c>
      <c r="B1995" t="s">
        <v>6</v>
      </c>
      <c r="C1995">
        <v>-51</v>
      </c>
      <c r="D1995" t="s">
        <v>7</v>
      </c>
    </row>
    <row r="1996" spans="1:4" x14ac:dyDescent="0.2">
      <c r="A1996" s="2">
        <v>43727.495174027776</v>
      </c>
      <c r="B1996" t="s">
        <v>6</v>
      </c>
      <c r="C1996">
        <v>-51</v>
      </c>
      <c r="D1996" t="s">
        <v>7</v>
      </c>
    </row>
    <row r="1997" spans="1:4" x14ac:dyDescent="0.2">
      <c r="A1997" s="2">
        <v>43727.495174120369</v>
      </c>
      <c r="B1997" t="s">
        <v>6</v>
      </c>
      <c r="C1997">
        <v>-51</v>
      </c>
      <c r="D1997" t="s">
        <v>7</v>
      </c>
    </row>
    <row r="1998" spans="1:4" x14ac:dyDescent="0.2">
      <c r="A1998" s="2">
        <v>43727.495868182872</v>
      </c>
      <c r="B1998" t="s">
        <v>6</v>
      </c>
      <c r="C1998">
        <v>-49</v>
      </c>
      <c r="D1998" t="s">
        <v>7</v>
      </c>
    </row>
    <row r="1999" spans="1:4" x14ac:dyDescent="0.2">
      <c r="A1999" s="2">
        <v>43727.495878935188</v>
      </c>
      <c r="B1999" t="s">
        <v>6</v>
      </c>
      <c r="C1999">
        <v>-49</v>
      </c>
      <c r="D1999" t="s">
        <v>7</v>
      </c>
    </row>
    <row r="2000" spans="1:4" x14ac:dyDescent="0.2">
      <c r="A2000" s="2">
        <v>43727.495879085647</v>
      </c>
      <c r="B2000" t="s">
        <v>6</v>
      </c>
      <c r="C2000">
        <v>-49</v>
      </c>
      <c r="D2000" t="s">
        <v>7</v>
      </c>
    </row>
    <row r="2001" spans="1:4" x14ac:dyDescent="0.2">
      <c r="A2001" s="2">
        <v>43727.495879212962</v>
      </c>
      <c r="B2001" t="s">
        <v>6</v>
      </c>
      <c r="C2001">
        <v>-49</v>
      </c>
      <c r="D2001" t="s">
        <v>7</v>
      </c>
    </row>
    <row r="2002" spans="1:4" x14ac:dyDescent="0.2">
      <c r="A2002" s="2">
        <v>43727.496562800923</v>
      </c>
      <c r="B2002" t="s">
        <v>6</v>
      </c>
      <c r="C2002">
        <v>-49</v>
      </c>
      <c r="D2002" t="s">
        <v>7</v>
      </c>
    </row>
    <row r="2003" spans="1:4" x14ac:dyDescent="0.2">
      <c r="A2003" s="2">
        <v>43727.496562939814</v>
      </c>
      <c r="B2003" t="s">
        <v>6</v>
      </c>
      <c r="C2003">
        <v>-49</v>
      </c>
      <c r="D2003" t="s">
        <v>7</v>
      </c>
    </row>
    <row r="2004" spans="1:4" x14ac:dyDescent="0.2">
      <c r="A2004" s="2">
        <v>43727.496563043984</v>
      </c>
      <c r="B2004" t="s">
        <v>6</v>
      </c>
      <c r="C2004">
        <v>-49</v>
      </c>
      <c r="D2004" t="s">
        <v>7</v>
      </c>
    </row>
    <row r="2005" spans="1:4" x14ac:dyDescent="0.2">
      <c r="A2005" s="2">
        <v>43727.496563148146</v>
      </c>
      <c r="B2005" t="s">
        <v>6</v>
      </c>
      <c r="C2005">
        <v>-49</v>
      </c>
      <c r="D2005" t="s">
        <v>7</v>
      </c>
    </row>
    <row r="2006" spans="1:4" x14ac:dyDescent="0.2">
      <c r="A2006" s="2">
        <v>43727.497273310182</v>
      </c>
      <c r="B2006" t="s">
        <v>6</v>
      </c>
      <c r="C2006">
        <v>-53</v>
      </c>
      <c r="D2006" t="s">
        <v>7</v>
      </c>
    </row>
    <row r="2007" spans="1:4" x14ac:dyDescent="0.2">
      <c r="A2007" s="2">
        <v>43727.497273414352</v>
      </c>
      <c r="B2007" t="s">
        <v>6</v>
      </c>
      <c r="C2007">
        <v>-53</v>
      </c>
      <c r="D2007" t="s">
        <v>7</v>
      </c>
    </row>
    <row r="2008" spans="1:4" x14ac:dyDescent="0.2">
      <c r="A2008" s="2">
        <v>43727.497273518522</v>
      </c>
      <c r="B2008" t="s">
        <v>6</v>
      </c>
      <c r="C2008">
        <v>-53</v>
      </c>
      <c r="D2008" t="s">
        <v>7</v>
      </c>
    </row>
    <row r="2009" spans="1:4" x14ac:dyDescent="0.2">
      <c r="A2009" s="2">
        <v>43727.497273634261</v>
      </c>
      <c r="B2009" t="s">
        <v>6</v>
      </c>
      <c r="C2009">
        <v>-51</v>
      </c>
      <c r="D2009" t="s">
        <v>7</v>
      </c>
    </row>
    <row r="2010" spans="1:4" x14ac:dyDescent="0.2">
      <c r="A2010" s="2">
        <v>43727.497273749999</v>
      </c>
      <c r="B2010" t="s">
        <v>6</v>
      </c>
      <c r="C2010">
        <v>-53</v>
      </c>
      <c r="D2010" t="s">
        <v>7</v>
      </c>
    </row>
    <row r="2011" spans="1:4" x14ac:dyDescent="0.2">
      <c r="A2011" s="2">
        <v>43727.497951458332</v>
      </c>
      <c r="B2011" t="s">
        <v>6</v>
      </c>
      <c r="C2011">
        <v>-47</v>
      </c>
      <c r="D2011" t="s">
        <v>7</v>
      </c>
    </row>
    <row r="2012" spans="1:4" x14ac:dyDescent="0.2">
      <c r="A2012" s="2">
        <v>43727.497951631944</v>
      </c>
      <c r="B2012" t="s">
        <v>6</v>
      </c>
      <c r="C2012">
        <v>-45</v>
      </c>
      <c r="D2012" t="s">
        <v>7</v>
      </c>
    </row>
    <row r="2013" spans="1:4" x14ac:dyDescent="0.2">
      <c r="A2013" s="2">
        <v>43727.497951736113</v>
      </c>
      <c r="B2013" t="s">
        <v>6</v>
      </c>
      <c r="C2013">
        <v>-47</v>
      </c>
      <c r="D2013" t="s">
        <v>7</v>
      </c>
    </row>
    <row r="2014" spans="1:4" x14ac:dyDescent="0.2">
      <c r="A2014" s="2">
        <v>43727.497951840276</v>
      </c>
      <c r="B2014" t="s">
        <v>6</v>
      </c>
      <c r="C2014">
        <v>-47</v>
      </c>
      <c r="D2014" t="s">
        <v>7</v>
      </c>
    </row>
    <row r="2015" spans="1:4" x14ac:dyDescent="0.2">
      <c r="A2015" s="2">
        <v>43727.498668217595</v>
      </c>
      <c r="B2015" t="s">
        <v>6</v>
      </c>
      <c r="C2015">
        <v>-53</v>
      </c>
      <c r="D2015" t="s">
        <v>7</v>
      </c>
    </row>
    <row r="2016" spans="1:4" x14ac:dyDescent="0.2">
      <c r="A2016" s="2">
        <v>43727.498668368054</v>
      </c>
      <c r="B2016" t="s">
        <v>6</v>
      </c>
      <c r="C2016">
        <v>-53</v>
      </c>
      <c r="D2016" t="s">
        <v>7</v>
      </c>
    </row>
    <row r="2017" spans="1:4" x14ac:dyDescent="0.2">
      <c r="A2017" s="2">
        <v>43727.498668472224</v>
      </c>
      <c r="B2017" t="s">
        <v>6</v>
      </c>
      <c r="C2017">
        <v>-53</v>
      </c>
      <c r="D2017" t="s">
        <v>7</v>
      </c>
    </row>
    <row r="2018" spans="1:4" x14ac:dyDescent="0.2">
      <c r="A2018" s="2">
        <v>43727.498668564818</v>
      </c>
      <c r="B2018" t="s">
        <v>6</v>
      </c>
      <c r="C2018">
        <v>-53</v>
      </c>
      <c r="D2018" t="s">
        <v>7</v>
      </c>
    </row>
    <row r="2019" spans="1:4" x14ac:dyDescent="0.2">
      <c r="A2019" s="2">
        <v>43727.499340752314</v>
      </c>
      <c r="B2019" t="s">
        <v>6</v>
      </c>
      <c r="C2019">
        <v>-49</v>
      </c>
      <c r="D2019" t="s">
        <v>7</v>
      </c>
    </row>
    <row r="2020" spans="1:4" x14ac:dyDescent="0.2">
      <c r="A2020" s="2">
        <v>43727.499340925926</v>
      </c>
      <c r="B2020" t="s">
        <v>6</v>
      </c>
      <c r="C2020">
        <v>-49</v>
      </c>
      <c r="D2020" t="s">
        <v>7</v>
      </c>
    </row>
    <row r="2021" spans="1:4" x14ac:dyDescent="0.2">
      <c r="A2021" s="2">
        <v>43727.499341030096</v>
      </c>
      <c r="B2021" t="s">
        <v>6</v>
      </c>
      <c r="C2021">
        <v>-49</v>
      </c>
      <c r="D2021" t="s">
        <v>7</v>
      </c>
    </row>
    <row r="2022" spans="1:4" x14ac:dyDescent="0.2">
      <c r="A2022" s="2">
        <v>43727.499341134258</v>
      </c>
      <c r="B2022" t="s">
        <v>6</v>
      </c>
      <c r="C2022">
        <v>-49</v>
      </c>
      <c r="D2022" t="s">
        <v>7</v>
      </c>
    </row>
    <row r="2023" spans="1:4" x14ac:dyDescent="0.2">
      <c r="A2023" s="2">
        <v>43727.49909578704</v>
      </c>
      <c r="B2023" t="s">
        <v>456</v>
      </c>
      <c r="C2023">
        <v>-79</v>
      </c>
      <c r="D2023" t="s">
        <v>7</v>
      </c>
    </row>
    <row r="2024" spans="1:4" x14ac:dyDescent="0.2">
      <c r="A2024" s="2">
        <v>43727.493246226855</v>
      </c>
      <c r="B2024" t="s">
        <v>283</v>
      </c>
      <c r="C2024">
        <v>-71</v>
      </c>
      <c r="D2024" t="s">
        <v>45</v>
      </c>
    </row>
    <row r="2025" spans="1:4" x14ac:dyDescent="0.2">
      <c r="A2025" s="2">
        <v>43727.493246365739</v>
      </c>
      <c r="B2025" t="s">
        <v>283</v>
      </c>
      <c r="C2025">
        <v>-71</v>
      </c>
      <c r="D2025" t="s">
        <v>45</v>
      </c>
    </row>
    <row r="2026" spans="1:4" x14ac:dyDescent="0.2">
      <c r="A2026" s="2">
        <v>43727.493515844908</v>
      </c>
      <c r="B2026" t="s">
        <v>283</v>
      </c>
      <c r="C2026">
        <v>-79</v>
      </c>
      <c r="D2026" t="s">
        <v>45</v>
      </c>
    </row>
    <row r="2027" spans="1:4" x14ac:dyDescent="0.2">
      <c r="A2027" s="2">
        <v>43727.493974618053</v>
      </c>
      <c r="B2027" t="s">
        <v>283</v>
      </c>
      <c r="C2027">
        <v>-83</v>
      </c>
      <c r="D2027" t="s">
        <v>45</v>
      </c>
    </row>
    <row r="2028" spans="1:4" x14ac:dyDescent="0.2">
      <c r="A2028" s="2">
        <v>43727.494037094904</v>
      </c>
      <c r="B2028" t="s">
        <v>311</v>
      </c>
      <c r="C2028">
        <v>-75</v>
      </c>
      <c r="D2028" t="s">
        <v>17</v>
      </c>
    </row>
    <row r="2029" spans="1:4" x14ac:dyDescent="0.2">
      <c r="A2029" s="2">
        <v>43727.491857974535</v>
      </c>
      <c r="B2029" t="s">
        <v>252</v>
      </c>
      <c r="C2029">
        <v>-77</v>
      </c>
      <c r="D2029" t="s">
        <v>17</v>
      </c>
    </row>
    <row r="2030" spans="1:4" x14ac:dyDescent="0.2">
      <c r="A2030" s="2">
        <v>43727.49185810185</v>
      </c>
      <c r="B2030" t="s">
        <v>252</v>
      </c>
      <c r="C2030">
        <v>-77</v>
      </c>
      <c r="D2030" t="s">
        <v>17</v>
      </c>
    </row>
    <row r="2031" spans="1:4" x14ac:dyDescent="0.2">
      <c r="A2031" s="2">
        <v>43727.467255173608</v>
      </c>
      <c r="B2031" t="s">
        <v>31</v>
      </c>
      <c r="C2031">
        <v>-83</v>
      </c>
      <c r="D2031" t="s">
        <v>5</v>
      </c>
    </row>
    <row r="2032" spans="1:4" x14ac:dyDescent="0.2">
      <c r="A2032" s="2">
        <v>43727.469338541669</v>
      </c>
      <c r="B2032" t="s">
        <v>31</v>
      </c>
      <c r="C2032">
        <v>-85</v>
      </c>
      <c r="D2032" t="s">
        <v>5</v>
      </c>
    </row>
    <row r="2033" spans="1:4" x14ac:dyDescent="0.2">
      <c r="A2033" s="2">
        <v>43727.470751666668</v>
      </c>
      <c r="B2033" t="s">
        <v>31</v>
      </c>
      <c r="C2033">
        <v>-83</v>
      </c>
      <c r="D2033" t="s">
        <v>5</v>
      </c>
    </row>
    <row r="2034" spans="1:4" x14ac:dyDescent="0.2">
      <c r="A2034" s="2">
        <v>43727.471421875001</v>
      </c>
      <c r="B2034" t="s">
        <v>31</v>
      </c>
      <c r="C2034">
        <v>-81</v>
      </c>
      <c r="D2034" t="s">
        <v>5</v>
      </c>
    </row>
    <row r="2035" spans="1:4" x14ac:dyDescent="0.2">
      <c r="A2035" s="2">
        <v>43727.472856932873</v>
      </c>
      <c r="B2035" t="s">
        <v>31</v>
      </c>
      <c r="C2035">
        <v>-81</v>
      </c>
      <c r="D2035" t="s">
        <v>5</v>
      </c>
    </row>
    <row r="2036" spans="1:4" x14ac:dyDescent="0.2">
      <c r="A2036" s="2">
        <v>43727.476329212965</v>
      </c>
      <c r="B2036" t="s">
        <v>31</v>
      </c>
      <c r="C2036">
        <v>-81</v>
      </c>
      <c r="D2036" t="s">
        <v>5</v>
      </c>
    </row>
    <row r="2037" spans="1:4" x14ac:dyDescent="0.2">
      <c r="A2037" s="2">
        <v>43727.477720578703</v>
      </c>
      <c r="B2037" t="s">
        <v>31</v>
      </c>
      <c r="C2037">
        <v>-85</v>
      </c>
      <c r="D2037" t="s">
        <v>5</v>
      </c>
    </row>
    <row r="2038" spans="1:4" x14ac:dyDescent="0.2">
      <c r="A2038" s="2">
        <v>43727.477754629632</v>
      </c>
      <c r="B2038" t="s">
        <v>31</v>
      </c>
      <c r="C2038">
        <v>-81</v>
      </c>
      <c r="D2038" t="s">
        <v>5</v>
      </c>
    </row>
    <row r="2039" spans="1:4" x14ac:dyDescent="0.2">
      <c r="A2039" s="2">
        <v>43727.478415011574</v>
      </c>
      <c r="B2039" t="s">
        <v>31</v>
      </c>
      <c r="C2039">
        <v>-83</v>
      </c>
      <c r="D2039" t="s">
        <v>5</v>
      </c>
    </row>
    <row r="2040" spans="1:4" x14ac:dyDescent="0.2">
      <c r="A2040" s="2">
        <v>43727.478415231482</v>
      </c>
      <c r="B2040" t="s">
        <v>31</v>
      </c>
      <c r="C2040">
        <v>-83</v>
      </c>
      <c r="D2040" t="s">
        <v>5</v>
      </c>
    </row>
    <row r="2041" spans="1:4" x14ac:dyDescent="0.2">
      <c r="A2041" s="2">
        <v>43727.479801435184</v>
      </c>
      <c r="B2041" t="s">
        <v>31</v>
      </c>
      <c r="C2041">
        <v>-81</v>
      </c>
      <c r="D2041" t="s">
        <v>5</v>
      </c>
    </row>
    <row r="2042" spans="1:4" x14ac:dyDescent="0.2">
      <c r="A2042" s="2">
        <v>43727.480498368059</v>
      </c>
      <c r="B2042" t="s">
        <v>31</v>
      </c>
      <c r="C2042">
        <v>-81</v>
      </c>
      <c r="D2042" t="s">
        <v>5</v>
      </c>
    </row>
    <row r="2043" spans="1:4" x14ac:dyDescent="0.2">
      <c r="A2043" s="2">
        <v>43727.480498564815</v>
      </c>
      <c r="B2043" t="s">
        <v>31</v>
      </c>
      <c r="C2043">
        <v>-81</v>
      </c>
      <c r="D2043" t="s">
        <v>5</v>
      </c>
    </row>
    <row r="2044" spans="1:4" x14ac:dyDescent="0.2">
      <c r="A2044" s="2">
        <v>43727.481213472223</v>
      </c>
      <c r="B2044" t="s">
        <v>31</v>
      </c>
      <c r="C2044">
        <v>-81</v>
      </c>
      <c r="D2044" t="s">
        <v>5</v>
      </c>
    </row>
    <row r="2045" spans="1:4" x14ac:dyDescent="0.2">
      <c r="A2045" s="2">
        <v>43727.481213634259</v>
      </c>
      <c r="B2045" t="s">
        <v>31</v>
      </c>
      <c r="C2045">
        <v>-77</v>
      </c>
      <c r="D2045" t="s">
        <v>5</v>
      </c>
    </row>
    <row r="2046" spans="1:4" x14ac:dyDescent="0.2">
      <c r="A2046" s="2">
        <v>43727.482581701392</v>
      </c>
      <c r="B2046" t="s">
        <v>31</v>
      </c>
      <c r="C2046">
        <v>-83</v>
      </c>
      <c r="D2046" t="s">
        <v>5</v>
      </c>
    </row>
    <row r="2047" spans="1:4" x14ac:dyDescent="0.2">
      <c r="A2047" s="2">
        <v>43727.484665173608</v>
      </c>
      <c r="B2047" t="s">
        <v>31</v>
      </c>
      <c r="C2047">
        <v>-81</v>
      </c>
      <c r="D2047" t="s">
        <v>5</v>
      </c>
    </row>
    <row r="2048" spans="1:4" x14ac:dyDescent="0.2">
      <c r="A2048" s="2">
        <v>43727.485359652776</v>
      </c>
      <c r="B2048" t="s">
        <v>31</v>
      </c>
      <c r="C2048">
        <v>-79</v>
      </c>
      <c r="D2048" t="s">
        <v>5</v>
      </c>
    </row>
    <row r="2049" spans="1:4" x14ac:dyDescent="0.2">
      <c r="A2049" s="2">
        <v>43727.48535978009</v>
      </c>
      <c r="B2049" t="s">
        <v>31</v>
      </c>
      <c r="C2049">
        <v>-83</v>
      </c>
      <c r="D2049" t="s">
        <v>5</v>
      </c>
    </row>
    <row r="2050" spans="1:4" x14ac:dyDescent="0.2">
      <c r="A2050" s="2">
        <v>43727.486799085651</v>
      </c>
      <c r="B2050" t="s">
        <v>31</v>
      </c>
      <c r="C2050">
        <v>-83</v>
      </c>
      <c r="D2050" t="s">
        <v>5</v>
      </c>
    </row>
    <row r="2051" spans="1:4" x14ac:dyDescent="0.2">
      <c r="A2051" s="2">
        <v>43727.488187962961</v>
      </c>
      <c r="B2051" t="s">
        <v>31</v>
      </c>
      <c r="C2051">
        <v>-81</v>
      </c>
      <c r="D2051" t="s">
        <v>5</v>
      </c>
    </row>
    <row r="2052" spans="1:4" x14ac:dyDescent="0.2">
      <c r="A2052" s="2">
        <v>43727.488906724539</v>
      </c>
      <c r="B2052" t="s">
        <v>31</v>
      </c>
      <c r="C2052">
        <v>-83</v>
      </c>
      <c r="D2052" t="s">
        <v>5</v>
      </c>
    </row>
    <row r="2053" spans="1:4" x14ac:dyDescent="0.2">
      <c r="A2053" s="2">
        <v>43727.492427037039</v>
      </c>
      <c r="B2053" t="s">
        <v>31</v>
      </c>
      <c r="C2053">
        <v>-83</v>
      </c>
      <c r="D2053" t="s">
        <v>5</v>
      </c>
    </row>
    <row r="2054" spans="1:4" x14ac:dyDescent="0.2">
      <c r="A2054" s="2">
        <v>43727.495258958334</v>
      </c>
      <c r="B2054" t="s">
        <v>31</v>
      </c>
      <c r="C2054">
        <v>-81</v>
      </c>
      <c r="D2054" t="s">
        <v>5</v>
      </c>
    </row>
    <row r="2055" spans="1:4" x14ac:dyDescent="0.2">
      <c r="A2055" s="2">
        <v>43727.495259074072</v>
      </c>
      <c r="B2055" t="s">
        <v>31</v>
      </c>
      <c r="C2055">
        <v>-81</v>
      </c>
      <c r="D2055" t="s">
        <v>5</v>
      </c>
    </row>
    <row r="2056" spans="1:4" x14ac:dyDescent="0.2">
      <c r="A2056" s="2">
        <v>43727.497288136576</v>
      </c>
      <c r="B2056" t="s">
        <v>31</v>
      </c>
      <c r="C2056">
        <v>-81</v>
      </c>
      <c r="D2056" t="s">
        <v>5</v>
      </c>
    </row>
    <row r="2057" spans="1:4" x14ac:dyDescent="0.2">
      <c r="A2057" s="2">
        <v>43727.498004803238</v>
      </c>
      <c r="B2057" t="s">
        <v>31</v>
      </c>
      <c r="C2057">
        <v>-73</v>
      </c>
      <c r="D2057" t="s">
        <v>5</v>
      </c>
    </row>
    <row r="2058" spans="1:4" x14ac:dyDescent="0.2">
      <c r="A2058" s="2">
        <v>43727.465961655093</v>
      </c>
      <c r="B2058" t="s">
        <v>22</v>
      </c>
      <c r="C2058">
        <v>-65</v>
      </c>
      <c r="D2058" t="s">
        <v>23</v>
      </c>
    </row>
    <row r="2059" spans="1:4" x14ac:dyDescent="0.2">
      <c r="A2059" s="2">
        <v>43727.465961770831</v>
      </c>
      <c r="B2059" t="s">
        <v>22</v>
      </c>
      <c r="C2059">
        <v>-65</v>
      </c>
      <c r="D2059" t="s">
        <v>23</v>
      </c>
    </row>
    <row r="2060" spans="1:4" x14ac:dyDescent="0.2">
      <c r="A2060" s="2">
        <v>43727.468739421296</v>
      </c>
      <c r="B2060" t="s">
        <v>22</v>
      </c>
      <c r="C2060">
        <v>-65</v>
      </c>
      <c r="D2060" t="s">
        <v>23</v>
      </c>
    </row>
    <row r="2061" spans="1:4" x14ac:dyDescent="0.2">
      <c r="A2061" s="2">
        <v>43727.468739537035</v>
      </c>
      <c r="B2061" t="s">
        <v>22</v>
      </c>
      <c r="C2061">
        <v>-65</v>
      </c>
      <c r="D2061" t="s">
        <v>23</v>
      </c>
    </row>
    <row r="2062" spans="1:4" x14ac:dyDescent="0.2">
      <c r="A2062" s="2">
        <v>43727.471517118058</v>
      </c>
      <c r="B2062" t="s">
        <v>22</v>
      </c>
      <c r="C2062">
        <v>-67</v>
      </c>
      <c r="D2062" t="s">
        <v>23</v>
      </c>
    </row>
    <row r="2063" spans="1:4" x14ac:dyDescent="0.2">
      <c r="A2063" s="2">
        <v>43727.474294699074</v>
      </c>
      <c r="B2063" t="s">
        <v>22</v>
      </c>
      <c r="C2063">
        <v>-65</v>
      </c>
      <c r="D2063" t="s">
        <v>23</v>
      </c>
    </row>
    <row r="2064" spans="1:4" x14ac:dyDescent="0.2">
      <c r="A2064" s="2">
        <v>43727.474294837964</v>
      </c>
      <c r="B2064" t="s">
        <v>22</v>
      </c>
      <c r="C2064">
        <v>-67</v>
      </c>
      <c r="D2064" t="s">
        <v>23</v>
      </c>
    </row>
    <row r="2065" spans="1:4" x14ac:dyDescent="0.2">
      <c r="A2065" s="2">
        <v>43727.477072662034</v>
      </c>
      <c r="B2065" t="s">
        <v>22</v>
      </c>
      <c r="C2065">
        <v>-67</v>
      </c>
      <c r="D2065" t="s">
        <v>23</v>
      </c>
    </row>
    <row r="2066" spans="1:4" x14ac:dyDescent="0.2">
      <c r="A2066" s="2">
        <v>43727.479850393516</v>
      </c>
      <c r="B2066" t="s">
        <v>22</v>
      </c>
      <c r="C2066">
        <v>-65</v>
      </c>
      <c r="D2066" t="s">
        <v>23</v>
      </c>
    </row>
    <row r="2067" spans="1:4" x14ac:dyDescent="0.2">
      <c r="A2067" s="2">
        <v>43727.482627870369</v>
      </c>
      <c r="B2067" t="s">
        <v>22</v>
      </c>
      <c r="C2067">
        <v>-65</v>
      </c>
      <c r="D2067" t="s">
        <v>23</v>
      </c>
    </row>
    <row r="2068" spans="1:4" x14ac:dyDescent="0.2">
      <c r="A2068" s="2">
        <v>43727.482627974539</v>
      </c>
      <c r="B2068" t="s">
        <v>22</v>
      </c>
      <c r="C2068">
        <v>-67</v>
      </c>
      <c r="D2068" t="s">
        <v>23</v>
      </c>
    </row>
    <row r="2069" spans="1:4" x14ac:dyDescent="0.2">
      <c r="A2069" s="2">
        <v>43727.485405590276</v>
      </c>
      <c r="B2069" t="s">
        <v>22</v>
      </c>
      <c r="C2069">
        <v>-65</v>
      </c>
      <c r="D2069" t="s">
        <v>23</v>
      </c>
    </row>
    <row r="2070" spans="1:4" x14ac:dyDescent="0.2">
      <c r="A2070" s="2">
        <v>43727.485405694446</v>
      </c>
      <c r="B2070" t="s">
        <v>22</v>
      </c>
      <c r="C2070">
        <v>-67</v>
      </c>
      <c r="D2070" t="s">
        <v>23</v>
      </c>
    </row>
    <row r="2071" spans="1:4" x14ac:dyDescent="0.2">
      <c r="A2071" s="2">
        <v>43727.488183287038</v>
      </c>
      <c r="B2071" t="s">
        <v>22</v>
      </c>
      <c r="C2071">
        <v>-67</v>
      </c>
      <c r="D2071" t="s">
        <v>23</v>
      </c>
    </row>
    <row r="2072" spans="1:4" x14ac:dyDescent="0.2">
      <c r="A2072" s="2">
        <v>43727.4881833912</v>
      </c>
      <c r="B2072" t="s">
        <v>22</v>
      </c>
      <c r="C2072">
        <v>-65</v>
      </c>
      <c r="D2072" t="s">
        <v>23</v>
      </c>
    </row>
    <row r="2073" spans="1:4" x14ac:dyDescent="0.2">
      <c r="A2073" s="2">
        <v>43727.490960972224</v>
      </c>
      <c r="B2073" t="s">
        <v>22</v>
      </c>
      <c r="C2073">
        <v>-67</v>
      </c>
      <c r="D2073" t="s">
        <v>23</v>
      </c>
    </row>
    <row r="2074" spans="1:4" x14ac:dyDescent="0.2">
      <c r="A2074" s="2">
        <v>43727.490961087962</v>
      </c>
      <c r="B2074" t="s">
        <v>22</v>
      </c>
      <c r="C2074">
        <v>-65</v>
      </c>
      <c r="D2074" t="s">
        <v>23</v>
      </c>
    </row>
    <row r="2075" spans="1:4" x14ac:dyDescent="0.2">
      <c r="A2075" s="2">
        <v>43727.493738657409</v>
      </c>
      <c r="B2075" t="s">
        <v>22</v>
      </c>
      <c r="C2075">
        <v>-65</v>
      </c>
      <c r="D2075" t="s">
        <v>23</v>
      </c>
    </row>
    <row r="2076" spans="1:4" x14ac:dyDescent="0.2">
      <c r="A2076" s="2">
        <v>43727.493738807869</v>
      </c>
      <c r="B2076" t="s">
        <v>22</v>
      </c>
      <c r="C2076">
        <v>-67</v>
      </c>
      <c r="D2076" t="s">
        <v>23</v>
      </c>
    </row>
    <row r="2077" spans="1:4" x14ac:dyDescent="0.2">
      <c r="A2077" s="2">
        <v>43727.497697881947</v>
      </c>
      <c r="B2077" t="s">
        <v>422</v>
      </c>
      <c r="C2077">
        <v>-79</v>
      </c>
      <c r="D2077" t="s">
        <v>17</v>
      </c>
    </row>
    <row r="2078" spans="1:4" x14ac:dyDescent="0.2">
      <c r="A2078" s="2">
        <v>43727.493350567129</v>
      </c>
      <c r="B2078" t="s">
        <v>286</v>
      </c>
      <c r="C2078">
        <v>-63</v>
      </c>
      <c r="D2078" t="s">
        <v>17</v>
      </c>
    </row>
    <row r="2079" spans="1:4" x14ac:dyDescent="0.2">
      <c r="A2079" s="2">
        <v>43727.493350810182</v>
      </c>
      <c r="B2079" t="s">
        <v>286</v>
      </c>
      <c r="C2079">
        <v>-75</v>
      </c>
      <c r="D2079" t="s">
        <v>17</v>
      </c>
    </row>
    <row r="2080" spans="1:4" x14ac:dyDescent="0.2">
      <c r="A2080" s="2">
        <v>43727.494102222219</v>
      </c>
      <c r="B2080" t="s">
        <v>286</v>
      </c>
      <c r="C2080">
        <v>-61</v>
      </c>
      <c r="D2080" t="s">
        <v>17</v>
      </c>
    </row>
    <row r="2081" spans="1:4" x14ac:dyDescent="0.2">
      <c r="A2081" s="2">
        <v>43727.49455920139</v>
      </c>
      <c r="B2081" t="s">
        <v>286</v>
      </c>
      <c r="C2081">
        <v>-59</v>
      </c>
      <c r="D2081" t="s">
        <v>17</v>
      </c>
    </row>
    <row r="2082" spans="1:4" x14ac:dyDescent="0.2">
      <c r="A2082" s="2">
        <v>43727.494559328705</v>
      </c>
      <c r="B2082" t="s">
        <v>286</v>
      </c>
      <c r="C2082">
        <v>-59</v>
      </c>
      <c r="D2082" t="s">
        <v>17</v>
      </c>
    </row>
    <row r="2083" spans="1:4" x14ac:dyDescent="0.2">
      <c r="A2083" s="2">
        <v>43727.495943090275</v>
      </c>
      <c r="B2083" t="s">
        <v>367</v>
      </c>
      <c r="C2083">
        <v>-51</v>
      </c>
      <c r="D2083" t="s">
        <v>12</v>
      </c>
    </row>
    <row r="2084" spans="1:4" x14ac:dyDescent="0.2">
      <c r="A2084" s="2">
        <v>43727.495943229165</v>
      </c>
      <c r="B2084" t="s">
        <v>367</v>
      </c>
      <c r="C2084">
        <v>-55</v>
      </c>
      <c r="D2084" t="s">
        <v>12</v>
      </c>
    </row>
    <row r="2085" spans="1:4" x14ac:dyDescent="0.2">
      <c r="A2085" s="2">
        <v>43727.489420370373</v>
      </c>
      <c r="B2085" t="s">
        <v>194</v>
      </c>
      <c r="C2085">
        <v>-69</v>
      </c>
      <c r="D2085" t="s">
        <v>12</v>
      </c>
    </row>
    <row r="2086" spans="1:4" x14ac:dyDescent="0.2">
      <c r="A2086" s="2">
        <v>43727.496824560185</v>
      </c>
      <c r="B2086" t="s">
        <v>394</v>
      </c>
      <c r="C2086">
        <v>-71</v>
      </c>
      <c r="D2086" t="s">
        <v>12</v>
      </c>
    </row>
    <row r="2087" spans="1:4" x14ac:dyDescent="0.2">
      <c r="A2087" s="2">
        <v>43727.496824768517</v>
      </c>
      <c r="B2087" t="s">
        <v>394</v>
      </c>
      <c r="C2087">
        <v>-71</v>
      </c>
      <c r="D2087" t="s">
        <v>12</v>
      </c>
    </row>
    <row r="2088" spans="1:4" x14ac:dyDescent="0.2">
      <c r="A2088" s="2">
        <v>43727.498992233799</v>
      </c>
      <c r="B2088" t="s">
        <v>452</v>
      </c>
      <c r="C2088">
        <v>-79</v>
      </c>
      <c r="D2088" t="s">
        <v>12</v>
      </c>
    </row>
    <row r="2089" spans="1:4" x14ac:dyDescent="0.2">
      <c r="A2089" s="2">
        <v>43727.498992372683</v>
      </c>
      <c r="B2089" t="s">
        <v>452</v>
      </c>
      <c r="C2089">
        <v>-83</v>
      </c>
      <c r="D2089" t="s">
        <v>12</v>
      </c>
    </row>
    <row r="2090" spans="1:4" x14ac:dyDescent="0.2">
      <c r="A2090" s="2">
        <v>43727.485580671295</v>
      </c>
      <c r="B2090" t="s">
        <v>136</v>
      </c>
      <c r="C2090">
        <v>-75</v>
      </c>
      <c r="D2090" t="s">
        <v>12</v>
      </c>
    </row>
    <row r="2091" spans="1:4" x14ac:dyDescent="0.2">
      <c r="A2091" s="2">
        <v>43727.497544085651</v>
      </c>
      <c r="B2091" t="s">
        <v>418</v>
      </c>
      <c r="C2091">
        <v>-81</v>
      </c>
      <c r="D2091" t="s">
        <v>419</v>
      </c>
    </row>
    <row r="2092" spans="1:4" x14ac:dyDescent="0.2">
      <c r="A2092" s="2">
        <v>43727.4736309375</v>
      </c>
      <c r="B2092" t="s">
        <v>51</v>
      </c>
      <c r="C2092">
        <v>-73</v>
      </c>
      <c r="D2092" t="s">
        <v>52</v>
      </c>
    </row>
    <row r="2093" spans="1:4" x14ac:dyDescent="0.2">
      <c r="A2093" s="2">
        <v>43727.474300798611</v>
      </c>
      <c r="B2093" t="s">
        <v>51</v>
      </c>
      <c r="C2093">
        <v>-73</v>
      </c>
      <c r="D2093" t="s">
        <v>52</v>
      </c>
    </row>
    <row r="2094" spans="1:4" x14ac:dyDescent="0.2">
      <c r="A2094" s="2">
        <v>43727.474300995367</v>
      </c>
      <c r="B2094" t="s">
        <v>51</v>
      </c>
      <c r="C2094">
        <v>-75</v>
      </c>
      <c r="D2094" t="s">
        <v>52</v>
      </c>
    </row>
    <row r="2095" spans="1:4" x14ac:dyDescent="0.2">
      <c r="A2095" s="2">
        <v>43727.495108113428</v>
      </c>
      <c r="B2095" t="s">
        <v>345</v>
      </c>
      <c r="C2095">
        <v>-79</v>
      </c>
      <c r="D2095" t="s">
        <v>17</v>
      </c>
    </row>
    <row r="2096" spans="1:4" x14ac:dyDescent="0.2">
      <c r="A2096" s="2">
        <v>43727.495300694442</v>
      </c>
      <c r="B2096" t="s">
        <v>345</v>
      </c>
      <c r="C2096">
        <v>-81</v>
      </c>
      <c r="D2096" t="s">
        <v>17</v>
      </c>
    </row>
    <row r="2097" spans="1:4" x14ac:dyDescent="0.2">
      <c r="A2097" s="2">
        <v>43727.471898912037</v>
      </c>
      <c r="B2097" t="s">
        <v>39</v>
      </c>
      <c r="C2097">
        <v>-79</v>
      </c>
      <c r="D2097" t="s">
        <v>17</v>
      </c>
    </row>
    <row r="2098" spans="1:4" x14ac:dyDescent="0.2">
      <c r="A2098" s="2">
        <v>43727.496003449072</v>
      </c>
      <c r="B2098" t="s">
        <v>368</v>
      </c>
      <c r="C2098">
        <v>-53</v>
      </c>
      <c r="D2098" t="s">
        <v>12</v>
      </c>
    </row>
    <row r="2099" spans="1:4" x14ac:dyDescent="0.2">
      <c r="A2099" s="2">
        <v>43727.496033680553</v>
      </c>
      <c r="B2099" t="s">
        <v>368</v>
      </c>
      <c r="C2099">
        <v>-53</v>
      </c>
      <c r="D2099" t="s">
        <v>12</v>
      </c>
    </row>
    <row r="2100" spans="1:4" x14ac:dyDescent="0.2">
      <c r="A2100" s="2">
        <v>43727.494211979167</v>
      </c>
      <c r="B2100" t="s">
        <v>318</v>
      </c>
      <c r="C2100">
        <v>-79</v>
      </c>
      <c r="D2100" t="s">
        <v>12</v>
      </c>
    </row>
    <row r="2101" spans="1:4" x14ac:dyDescent="0.2">
      <c r="A2101" s="2">
        <v>43727.494212384256</v>
      </c>
      <c r="B2101" t="s">
        <v>318</v>
      </c>
      <c r="C2101">
        <v>-75</v>
      </c>
      <c r="D2101" t="s">
        <v>12</v>
      </c>
    </row>
    <row r="2102" spans="1:4" x14ac:dyDescent="0.2">
      <c r="A2102" s="2">
        <v>43727.487088819442</v>
      </c>
      <c r="B2102" t="s">
        <v>151</v>
      </c>
      <c r="C2102">
        <v>-73</v>
      </c>
      <c r="D2102" t="s">
        <v>12</v>
      </c>
    </row>
    <row r="2103" spans="1:4" x14ac:dyDescent="0.2">
      <c r="A2103" s="2">
        <v>43727.487088958333</v>
      </c>
      <c r="B2103" t="s">
        <v>151</v>
      </c>
      <c r="C2103">
        <v>-73</v>
      </c>
      <c r="D2103" t="s">
        <v>12</v>
      </c>
    </row>
    <row r="2104" spans="1:4" x14ac:dyDescent="0.2">
      <c r="A2104" s="2">
        <v>43727.492743541668</v>
      </c>
      <c r="B2104" t="s">
        <v>271</v>
      </c>
      <c r="C2104">
        <v>-79</v>
      </c>
      <c r="D2104" t="s">
        <v>12</v>
      </c>
    </row>
    <row r="2105" spans="1:4" x14ac:dyDescent="0.2">
      <c r="A2105" s="2">
        <v>43727.492773252314</v>
      </c>
      <c r="B2105" t="s">
        <v>271</v>
      </c>
      <c r="C2105">
        <v>-79</v>
      </c>
      <c r="D2105" t="s">
        <v>12</v>
      </c>
    </row>
    <row r="2106" spans="1:4" x14ac:dyDescent="0.2">
      <c r="A2106" s="2">
        <v>43727.492773425925</v>
      </c>
      <c r="B2106" t="s">
        <v>271</v>
      </c>
      <c r="C2106">
        <v>-83</v>
      </c>
      <c r="D2106" t="s">
        <v>12</v>
      </c>
    </row>
    <row r="2107" spans="1:4" x14ac:dyDescent="0.2">
      <c r="A2107" s="2">
        <v>43727.492773518519</v>
      </c>
      <c r="B2107" t="s">
        <v>271</v>
      </c>
      <c r="C2107">
        <v>-81</v>
      </c>
      <c r="D2107" t="s">
        <v>12</v>
      </c>
    </row>
    <row r="2108" spans="1:4" x14ac:dyDescent="0.2">
      <c r="A2108" s="2">
        <v>43727.492773622682</v>
      </c>
      <c r="B2108" t="s">
        <v>271</v>
      </c>
      <c r="C2108">
        <v>-81</v>
      </c>
      <c r="D2108" t="s">
        <v>12</v>
      </c>
    </row>
    <row r="2109" spans="1:4" x14ac:dyDescent="0.2">
      <c r="A2109" s="2">
        <v>43727.492773715276</v>
      </c>
      <c r="B2109" t="s">
        <v>271</v>
      </c>
      <c r="C2109">
        <v>-79</v>
      </c>
      <c r="D2109" t="s">
        <v>12</v>
      </c>
    </row>
    <row r="2110" spans="1:4" x14ac:dyDescent="0.2">
      <c r="A2110" s="2">
        <v>43727.49277384259</v>
      </c>
      <c r="B2110" t="s">
        <v>271</v>
      </c>
      <c r="C2110">
        <v>-81</v>
      </c>
      <c r="D2110" t="s">
        <v>12</v>
      </c>
    </row>
    <row r="2111" spans="1:4" x14ac:dyDescent="0.2">
      <c r="A2111" s="2">
        <v>43727.49277394676</v>
      </c>
      <c r="B2111" t="s">
        <v>271</v>
      </c>
      <c r="C2111">
        <v>-79</v>
      </c>
      <c r="D2111" t="s">
        <v>12</v>
      </c>
    </row>
    <row r="2112" spans="1:4" x14ac:dyDescent="0.2">
      <c r="A2112" s="2">
        <v>43727.492774050923</v>
      </c>
      <c r="B2112" t="s">
        <v>271</v>
      </c>
      <c r="C2112">
        <v>-81</v>
      </c>
      <c r="D2112" t="s">
        <v>12</v>
      </c>
    </row>
    <row r="2113" spans="1:4" x14ac:dyDescent="0.2">
      <c r="A2113" s="2">
        <v>43727.492774143517</v>
      </c>
      <c r="B2113" t="s">
        <v>271</v>
      </c>
      <c r="C2113">
        <v>-83</v>
      </c>
      <c r="D2113" t="s">
        <v>12</v>
      </c>
    </row>
    <row r="2114" spans="1:4" x14ac:dyDescent="0.2">
      <c r="A2114" s="2">
        <v>43727.492774247687</v>
      </c>
      <c r="B2114" t="s">
        <v>271</v>
      </c>
      <c r="C2114">
        <v>-83</v>
      </c>
      <c r="D2114" t="s">
        <v>12</v>
      </c>
    </row>
    <row r="2115" spans="1:4" x14ac:dyDescent="0.2">
      <c r="A2115" s="2">
        <v>43727.49762371528</v>
      </c>
      <c r="B2115" t="s">
        <v>421</v>
      </c>
      <c r="C2115">
        <v>-51</v>
      </c>
      <c r="D2115" t="s">
        <v>12</v>
      </c>
    </row>
    <row r="2116" spans="1:4" x14ac:dyDescent="0.2">
      <c r="A2116" s="2">
        <v>43727.497623900461</v>
      </c>
      <c r="B2116" t="s">
        <v>421</v>
      </c>
      <c r="C2116">
        <v>-51</v>
      </c>
      <c r="D2116" t="s">
        <v>12</v>
      </c>
    </row>
    <row r="2117" spans="1:4" x14ac:dyDescent="0.2">
      <c r="A2117" s="2">
        <v>43727.49603396991</v>
      </c>
      <c r="B2117" t="s">
        <v>369</v>
      </c>
      <c r="C2117">
        <v>-55</v>
      </c>
      <c r="D2117" t="s">
        <v>12</v>
      </c>
    </row>
    <row r="2118" spans="1:4" x14ac:dyDescent="0.2">
      <c r="A2118" s="2">
        <v>43727.496034074073</v>
      </c>
      <c r="B2118" t="s">
        <v>369</v>
      </c>
      <c r="C2118">
        <v>-59</v>
      </c>
      <c r="D2118" t="s">
        <v>12</v>
      </c>
    </row>
    <row r="2119" spans="1:4" x14ac:dyDescent="0.2">
      <c r="A2119" s="2">
        <v>43727.494805046299</v>
      </c>
      <c r="B2119" t="s">
        <v>339</v>
      </c>
      <c r="C2119">
        <v>-69</v>
      </c>
      <c r="D2119" t="s">
        <v>17</v>
      </c>
    </row>
    <row r="2120" spans="1:4" x14ac:dyDescent="0.2">
      <c r="A2120" s="2">
        <v>43727.494805196759</v>
      </c>
      <c r="B2120" t="s">
        <v>339</v>
      </c>
      <c r="C2120">
        <v>-67</v>
      </c>
      <c r="D2120" t="s">
        <v>17</v>
      </c>
    </row>
    <row r="2121" spans="1:4" x14ac:dyDescent="0.2">
      <c r="A2121" s="2">
        <v>43727.496038715275</v>
      </c>
      <c r="B2121" t="s">
        <v>339</v>
      </c>
      <c r="C2121">
        <v>-61</v>
      </c>
      <c r="D2121" t="s">
        <v>17</v>
      </c>
    </row>
    <row r="2122" spans="1:4" x14ac:dyDescent="0.2">
      <c r="A2122" s="2">
        <v>43727.496038831021</v>
      </c>
      <c r="B2122" t="s">
        <v>339</v>
      </c>
      <c r="C2122">
        <v>-67</v>
      </c>
      <c r="D2122" t="s">
        <v>17</v>
      </c>
    </row>
    <row r="2123" spans="1:4" x14ac:dyDescent="0.2">
      <c r="A2123" s="2">
        <v>43727.498905312503</v>
      </c>
      <c r="B2123" t="s">
        <v>339</v>
      </c>
      <c r="C2123">
        <v>-73</v>
      </c>
      <c r="D2123" t="s">
        <v>17</v>
      </c>
    </row>
    <row r="2124" spans="1:4" x14ac:dyDescent="0.2">
      <c r="A2124" s="2">
        <v>43727.496972546294</v>
      </c>
      <c r="B2124" t="s">
        <v>398</v>
      </c>
      <c r="C2124">
        <v>-81</v>
      </c>
      <c r="D2124" t="s">
        <v>17</v>
      </c>
    </row>
    <row r="2125" spans="1:4" x14ac:dyDescent="0.2">
      <c r="A2125" s="2">
        <v>43727.486212094911</v>
      </c>
      <c r="B2125" t="s">
        <v>142</v>
      </c>
      <c r="C2125">
        <v>-71</v>
      </c>
      <c r="D2125" t="s">
        <v>17</v>
      </c>
    </row>
    <row r="2126" spans="1:4" x14ac:dyDescent="0.2">
      <c r="A2126" s="2">
        <v>43727.486212245371</v>
      </c>
      <c r="B2126" t="s">
        <v>142</v>
      </c>
      <c r="C2126">
        <v>-71</v>
      </c>
      <c r="D2126" t="s">
        <v>17</v>
      </c>
    </row>
    <row r="2127" spans="1:4" x14ac:dyDescent="0.2">
      <c r="A2127" s="2">
        <v>43727.48638253472</v>
      </c>
      <c r="B2127" t="s">
        <v>142</v>
      </c>
      <c r="C2127">
        <v>-69</v>
      </c>
      <c r="D2127" t="s">
        <v>17</v>
      </c>
    </row>
    <row r="2128" spans="1:4" x14ac:dyDescent="0.2">
      <c r="A2128" s="2">
        <v>43727.482571875</v>
      </c>
      <c r="B2128" t="s">
        <v>110</v>
      </c>
      <c r="C2128">
        <v>-73</v>
      </c>
      <c r="D2128" t="s">
        <v>17</v>
      </c>
    </row>
    <row r="2129" spans="1:4" x14ac:dyDescent="0.2">
      <c r="A2129" s="2">
        <v>43727.482572037035</v>
      </c>
      <c r="B2129" t="s">
        <v>110</v>
      </c>
      <c r="C2129">
        <v>-73</v>
      </c>
      <c r="D2129" t="s">
        <v>17</v>
      </c>
    </row>
    <row r="2130" spans="1:4" x14ac:dyDescent="0.2">
      <c r="A2130" s="2">
        <v>43727.482643425923</v>
      </c>
      <c r="B2130" t="s">
        <v>110</v>
      </c>
      <c r="C2130">
        <v>-67</v>
      </c>
      <c r="D2130" t="s">
        <v>17</v>
      </c>
    </row>
    <row r="2131" spans="1:4" x14ac:dyDescent="0.2">
      <c r="A2131" s="2">
        <v>43727.493922291666</v>
      </c>
      <c r="B2131" t="s">
        <v>302</v>
      </c>
      <c r="C2131">
        <v>-67</v>
      </c>
      <c r="D2131" t="s">
        <v>17</v>
      </c>
    </row>
    <row r="2132" spans="1:4" x14ac:dyDescent="0.2">
      <c r="A2132" s="2">
        <v>43727.493955196762</v>
      </c>
      <c r="B2132" t="s">
        <v>302</v>
      </c>
      <c r="C2132">
        <v>-79</v>
      </c>
      <c r="D2132" t="s">
        <v>17</v>
      </c>
    </row>
    <row r="2133" spans="1:4" x14ac:dyDescent="0.2">
      <c r="A2133" s="2">
        <v>43727.492660682874</v>
      </c>
      <c r="B2133" t="s">
        <v>270</v>
      </c>
      <c r="C2133">
        <v>-75</v>
      </c>
      <c r="D2133" t="s">
        <v>17</v>
      </c>
    </row>
    <row r="2134" spans="1:4" x14ac:dyDescent="0.2">
      <c r="A2134" s="2">
        <v>43727.493007847224</v>
      </c>
      <c r="B2134" t="s">
        <v>270</v>
      </c>
      <c r="C2134">
        <v>-79</v>
      </c>
      <c r="D2134" t="s">
        <v>17</v>
      </c>
    </row>
    <row r="2135" spans="1:4" x14ac:dyDescent="0.2">
      <c r="A2135" s="2">
        <v>43727.493007974539</v>
      </c>
      <c r="B2135" t="s">
        <v>270</v>
      </c>
      <c r="C2135">
        <v>-77</v>
      </c>
      <c r="D2135" t="s">
        <v>17</v>
      </c>
    </row>
    <row r="2136" spans="1:4" x14ac:dyDescent="0.2">
      <c r="A2136" s="2">
        <v>43727.493562534721</v>
      </c>
      <c r="B2136" t="s">
        <v>270</v>
      </c>
      <c r="C2136">
        <v>-81</v>
      </c>
      <c r="D2136" t="s">
        <v>17</v>
      </c>
    </row>
    <row r="2137" spans="1:4" x14ac:dyDescent="0.2">
      <c r="A2137" s="2">
        <v>43727.496547650466</v>
      </c>
      <c r="B2137" t="s">
        <v>385</v>
      </c>
      <c r="C2137">
        <v>-65</v>
      </c>
      <c r="D2137" t="s">
        <v>119</v>
      </c>
    </row>
    <row r="2138" spans="1:4" x14ac:dyDescent="0.2">
      <c r="A2138" s="2">
        <v>43727.496547777781</v>
      </c>
      <c r="B2138" t="s">
        <v>385</v>
      </c>
      <c r="C2138">
        <v>-61</v>
      </c>
      <c r="D2138" t="s">
        <v>119</v>
      </c>
    </row>
    <row r="2139" spans="1:4" x14ac:dyDescent="0.2">
      <c r="A2139" s="2">
        <v>43727.496666446757</v>
      </c>
      <c r="B2139" t="s">
        <v>385</v>
      </c>
      <c r="C2139">
        <v>-63</v>
      </c>
      <c r="D2139" t="s">
        <v>119</v>
      </c>
    </row>
    <row r="2140" spans="1:4" x14ac:dyDescent="0.2">
      <c r="A2140" s="2">
        <v>43727.496827256946</v>
      </c>
      <c r="B2140" t="s">
        <v>385</v>
      </c>
      <c r="C2140">
        <v>-81</v>
      </c>
      <c r="D2140" t="s">
        <v>119</v>
      </c>
    </row>
    <row r="2141" spans="1:4" x14ac:dyDescent="0.2">
      <c r="A2141" s="2">
        <v>43727.496827384261</v>
      </c>
      <c r="B2141" t="s">
        <v>385</v>
      </c>
      <c r="C2141">
        <v>-81</v>
      </c>
      <c r="D2141" t="s">
        <v>119</v>
      </c>
    </row>
    <row r="2142" spans="1:4" x14ac:dyDescent="0.2">
      <c r="A2142" s="2">
        <v>43727.490134340274</v>
      </c>
      <c r="B2142" t="s">
        <v>212</v>
      </c>
      <c r="C2142">
        <v>-61</v>
      </c>
      <c r="D2142" t="s">
        <v>17</v>
      </c>
    </row>
    <row r="2143" spans="1:4" x14ac:dyDescent="0.2">
      <c r="A2143" s="2">
        <v>43727.49013445602</v>
      </c>
      <c r="B2143" t="s">
        <v>212</v>
      </c>
      <c r="C2143">
        <v>-61</v>
      </c>
      <c r="D2143" t="s">
        <v>17</v>
      </c>
    </row>
    <row r="2144" spans="1:4" x14ac:dyDescent="0.2">
      <c r="A2144" s="2">
        <v>43727.493175856478</v>
      </c>
      <c r="B2144" t="s">
        <v>212</v>
      </c>
      <c r="C2144">
        <v>-61</v>
      </c>
      <c r="D2144" t="s">
        <v>17</v>
      </c>
    </row>
    <row r="2145" spans="1:4" x14ac:dyDescent="0.2">
      <c r="A2145" s="2">
        <v>43727.491188449072</v>
      </c>
      <c r="B2145" t="s">
        <v>236</v>
      </c>
      <c r="C2145">
        <v>-79</v>
      </c>
      <c r="D2145" t="s">
        <v>17</v>
      </c>
    </row>
    <row r="2146" spans="1:4" x14ac:dyDescent="0.2">
      <c r="A2146" s="2">
        <v>43727.465277777781</v>
      </c>
      <c r="B2146" t="s">
        <v>4</v>
      </c>
      <c r="C2146">
        <v>-43</v>
      </c>
      <c r="D2146" t="s">
        <v>5</v>
      </c>
    </row>
    <row r="2147" spans="1:4" x14ac:dyDescent="0.2">
      <c r="A2147" s="2">
        <v>43727.465277777781</v>
      </c>
      <c r="B2147" t="s">
        <v>4</v>
      </c>
      <c r="C2147">
        <v>-43</v>
      </c>
      <c r="D2147" t="s">
        <v>5</v>
      </c>
    </row>
    <row r="2148" spans="1:4" x14ac:dyDescent="0.2">
      <c r="A2148" s="2">
        <v>43727.465976539352</v>
      </c>
      <c r="B2148" t="s">
        <v>4</v>
      </c>
      <c r="C2148">
        <v>-43</v>
      </c>
      <c r="D2148" t="s">
        <v>5</v>
      </c>
    </row>
    <row r="2149" spans="1:4" x14ac:dyDescent="0.2">
      <c r="A2149" s="2">
        <v>43727.46597665509</v>
      </c>
      <c r="B2149" t="s">
        <v>4</v>
      </c>
      <c r="C2149">
        <v>-43</v>
      </c>
      <c r="D2149" t="s">
        <v>5</v>
      </c>
    </row>
    <row r="2150" spans="1:4" x14ac:dyDescent="0.2">
      <c r="A2150" s="2">
        <v>43727.466670856484</v>
      </c>
      <c r="B2150" t="s">
        <v>4</v>
      </c>
      <c r="C2150">
        <v>-43</v>
      </c>
      <c r="D2150" t="s">
        <v>5</v>
      </c>
    </row>
    <row r="2151" spans="1:4" x14ac:dyDescent="0.2">
      <c r="A2151" s="2">
        <v>43727.46667105324</v>
      </c>
      <c r="B2151" t="s">
        <v>4</v>
      </c>
      <c r="C2151">
        <v>-43</v>
      </c>
      <c r="D2151" t="s">
        <v>5</v>
      </c>
    </row>
    <row r="2152" spans="1:4" x14ac:dyDescent="0.2">
      <c r="A2152" s="2">
        <v>43727.467365532408</v>
      </c>
      <c r="B2152" t="s">
        <v>4</v>
      </c>
      <c r="C2152">
        <v>-43</v>
      </c>
      <c r="D2152" t="s">
        <v>5</v>
      </c>
    </row>
    <row r="2153" spans="1:4" x14ac:dyDescent="0.2">
      <c r="A2153" s="2">
        <v>43727.467365717595</v>
      </c>
      <c r="B2153" t="s">
        <v>4</v>
      </c>
      <c r="C2153">
        <v>-43</v>
      </c>
      <c r="D2153" t="s">
        <v>5</v>
      </c>
    </row>
    <row r="2154" spans="1:4" x14ac:dyDescent="0.2">
      <c r="A2154" s="2">
        <v>43727.468059942126</v>
      </c>
      <c r="B2154" t="s">
        <v>4</v>
      </c>
      <c r="C2154">
        <v>-43</v>
      </c>
      <c r="D2154" t="s">
        <v>5</v>
      </c>
    </row>
    <row r="2155" spans="1:4" x14ac:dyDescent="0.2">
      <c r="A2155" s="2">
        <v>43727.468060254629</v>
      </c>
      <c r="B2155" t="s">
        <v>4</v>
      </c>
      <c r="C2155">
        <v>-43</v>
      </c>
      <c r="D2155" t="s">
        <v>5</v>
      </c>
    </row>
    <row r="2156" spans="1:4" x14ac:dyDescent="0.2">
      <c r="A2156" s="2">
        <v>43727.468754363428</v>
      </c>
      <c r="B2156" t="s">
        <v>4</v>
      </c>
      <c r="C2156">
        <v>-43</v>
      </c>
      <c r="D2156" t="s">
        <v>5</v>
      </c>
    </row>
    <row r="2157" spans="1:4" x14ac:dyDescent="0.2">
      <c r="A2157" s="2">
        <v>43727.468754571761</v>
      </c>
      <c r="B2157" t="s">
        <v>4</v>
      </c>
      <c r="C2157">
        <v>-43</v>
      </c>
      <c r="D2157" t="s">
        <v>5</v>
      </c>
    </row>
    <row r="2158" spans="1:4" x14ac:dyDescent="0.2">
      <c r="A2158" s="2">
        <v>43727.468754664354</v>
      </c>
      <c r="B2158" t="s">
        <v>4</v>
      </c>
      <c r="C2158">
        <v>-43</v>
      </c>
      <c r="D2158" t="s">
        <v>5</v>
      </c>
    </row>
    <row r="2159" spans="1:4" x14ac:dyDescent="0.2">
      <c r="A2159" s="2">
        <v>43727.469448773147</v>
      </c>
      <c r="B2159" t="s">
        <v>4</v>
      </c>
      <c r="C2159">
        <v>-43</v>
      </c>
      <c r="D2159" t="s">
        <v>5</v>
      </c>
    </row>
    <row r="2160" spans="1:4" x14ac:dyDescent="0.2">
      <c r="A2160" s="2">
        <v>43727.469448900461</v>
      </c>
      <c r="B2160" t="s">
        <v>4</v>
      </c>
      <c r="C2160">
        <v>-43</v>
      </c>
      <c r="D2160" t="s">
        <v>5</v>
      </c>
    </row>
    <row r="2161" spans="1:4" x14ac:dyDescent="0.2">
      <c r="A2161" s="2">
        <v>43727.469448981479</v>
      </c>
      <c r="B2161" t="s">
        <v>4</v>
      </c>
      <c r="C2161">
        <v>-45</v>
      </c>
      <c r="D2161" t="s">
        <v>5</v>
      </c>
    </row>
    <row r="2162" spans="1:4" x14ac:dyDescent="0.2">
      <c r="A2162" s="2">
        <v>43727.470143344908</v>
      </c>
      <c r="B2162" t="s">
        <v>4</v>
      </c>
      <c r="C2162">
        <v>-43</v>
      </c>
      <c r="D2162" t="s">
        <v>5</v>
      </c>
    </row>
    <row r="2163" spans="1:4" x14ac:dyDescent="0.2">
      <c r="A2163" s="2">
        <v>43727.470143495368</v>
      </c>
      <c r="B2163" t="s">
        <v>4</v>
      </c>
      <c r="C2163">
        <v>-43</v>
      </c>
      <c r="D2163" t="s">
        <v>5</v>
      </c>
    </row>
    <row r="2164" spans="1:4" x14ac:dyDescent="0.2">
      <c r="A2164" s="2">
        <v>43727.470837766203</v>
      </c>
      <c r="B2164" t="s">
        <v>4</v>
      </c>
      <c r="C2164">
        <v>-45</v>
      </c>
      <c r="D2164" t="s">
        <v>5</v>
      </c>
    </row>
    <row r="2165" spans="1:4" x14ac:dyDescent="0.2">
      <c r="A2165" s="2">
        <v>43727.471532164353</v>
      </c>
      <c r="B2165" t="s">
        <v>4</v>
      </c>
      <c r="C2165">
        <v>-45</v>
      </c>
      <c r="D2165" t="s">
        <v>5</v>
      </c>
    </row>
    <row r="2166" spans="1:4" x14ac:dyDescent="0.2">
      <c r="A2166" s="2">
        <v>43727.471532291667</v>
      </c>
      <c r="B2166" t="s">
        <v>4</v>
      </c>
      <c r="C2166">
        <v>-43</v>
      </c>
      <c r="D2166" t="s">
        <v>5</v>
      </c>
    </row>
    <row r="2167" spans="1:4" x14ac:dyDescent="0.2">
      <c r="A2167" s="2">
        <v>43727.472226747683</v>
      </c>
      <c r="B2167" t="s">
        <v>4</v>
      </c>
      <c r="C2167">
        <v>-45</v>
      </c>
      <c r="D2167" t="s">
        <v>5</v>
      </c>
    </row>
    <row r="2168" spans="1:4" x14ac:dyDescent="0.2">
      <c r="A2168" s="2">
        <v>43727.47222693287</v>
      </c>
      <c r="B2168" t="s">
        <v>4</v>
      </c>
      <c r="C2168">
        <v>-45</v>
      </c>
      <c r="D2168" t="s">
        <v>5</v>
      </c>
    </row>
    <row r="2169" spans="1:4" x14ac:dyDescent="0.2">
      <c r="A2169" s="2">
        <v>43727.472921180553</v>
      </c>
      <c r="B2169" t="s">
        <v>4</v>
      </c>
      <c r="C2169">
        <v>-43</v>
      </c>
      <c r="D2169" t="s">
        <v>5</v>
      </c>
    </row>
    <row r="2170" spans="1:4" x14ac:dyDescent="0.2">
      <c r="A2170" s="2">
        <v>43727.472921296299</v>
      </c>
      <c r="B2170" t="s">
        <v>4</v>
      </c>
      <c r="C2170">
        <v>-43</v>
      </c>
      <c r="D2170" t="s">
        <v>5</v>
      </c>
    </row>
    <row r="2171" spans="1:4" x14ac:dyDescent="0.2">
      <c r="A2171" s="2">
        <v>43727.473615567127</v>
      </c>
      <c r="B2171" t="s">
        <v>4</v>
      </c>
      <c r="C2171">
        <v>-43</v>
      </c>
      <c r="D2171" t="s">
        <v>5</v>
      </c>
    </row>
    <row r="2172" spans="1:4" x14ac:dyDescent="0.2">
      <c r="A2172" s="2">
        <v>43727.474310347221</v>
      </c>
      <c r="B2172" t="s">
        <v>4</v>
      </c>
      <c r="C2172">
        <v>-43</v>
      </c>
      <c r="D2172" t="s">
        <v>5</v>
      </c>
    </row>
    <row r="2173" spans="1:4" x14ac:dyDescent="0.2">
      <c r="A2173" s="2">
        <v>43727.474310509257</v>
      </c>
      <c r="B2173" t="s">
        <v>4</v>
      </c>
      <c r="C2173">
        <v>-43</v>
      </c>
      <c r="D2173" t="s">
        <v>5</v>
      </c>
    </row>
    <row r="2174" spans="1:4" x14ac:dyDescent="0.2">
      <c r="A2174" s="2">
        <v>43727.474310590274</v>
      </c>
      <c r="B2174" t="s">
        <v>4</v>
      </c>
      <c r="C2174">
        <v>-43</v>
      </c>
      <c r="D2174" t="s">
        <v>5</v>
      </c>
    </row>
    <row r="2175" spans="1:4" x14ac:dyDescent="0.2">
      <c r="A2175" s="2">
        <v>43727.475004942127</v>
      </c>
      <c r="B2175" t="s">
        <v>4</v>
      </c>
      <c r="C2175">
        <v>-43</v>
      </c>
      <c r="D2175" t="s">
        <v>5</v>
      </c>
    </row>
    <row r="2176" spans="1:4" x14ac:dyDescent="0.2">
      <c r="A2176" s="2">
        <v>43727.475005069442</v>
      </c>
      <c r="B2176" t="s">
        <v>4</v>
      </c>
      <c r="C2176">
        <v>-45</v>
      </c>
      <c r="D2176" t="s">
        <v>5</v>
      </c>
    </row>
    <row r="2177" spans="1:4" x14ac:dyDescent="0.2">
      <c r="A2177" s="2">
        <v>43727.475005162036</v>
      </c>
      <c r="B2177" t="s">
        <v>4</v>
      </c>
      <c r="C2177">
        <v>-43</v>
      </c>
      <c r="D2177" t="s">
        <v>5</v>
      </c>
    </row>
    <row r="2178" spans="1:4" x14ac:dyDescent="0.2">
      <c r="A2178" s="2">
        <v>43727.475699351853</v>
      </c>
      <c r="B2178" t="s">
        <v>4</v>
      </c>
      <c r="C2178">
        <v>-43</v>
      </c>
      <c r="D2178" t="s">
        <v>5</v>
      </c>
    </row>
    <row r="2179" spans="1:4" x14ac:dyDescent="0.2">
      <c r="A2179" s="2">
        <v>43727.475699513889</v>
      </c>
      <c r="B2179" t="s">
        <v>4</v>
      </c>
      <c r="C2179">
        <v>-43</v>
      </c>
      <c r="D2179" t="s">
        <v>5</v>
      </c>
    </row>
    <row r="2180" spans="1:4" x14ac:dyDescent="0.2">
      <c r="A2180" s="2">
        <v>43727.475699606483</v>
      </c>
      <c r="B2180" t="s">
        <v>4</v>
      </c>
      <c r="C2180">
        <v>-43</v>
      </c>
      <c r="D2180" t="s">
        <v>5</v>
      </c>
    </row>
    <row r="2181" spans="1:4" x14ac:dyDescent="0.2">
      <c r="A2181" s="2">
        <v>43727.476393761572</v>
      </c>
      <c r="B2181" t="s">
        <v>4</v>
      </c>
      <c r="C2181">
        <v>-43</v>
      </c>
      <c r="D2181" t="s">
        <v>5</v>
      </c>
    </row>
    <row r="2182" spans="1:4" x14ac:dyDescent="0.2">
      <c r="A2182" s="2">
        <v>43727.476393946759</v>
      </c>
      <c r="B2182" t="s">
        <v>4</v>
      </c>
      <c r="C2182">
        <v>-43</v>
      </c>
      <c r="D2182" t="s">
        <v>5</v>
      </c>
    </row>
    <row r="2183" spans="1:4" x14ac:dyDescent="0.2">
      <c r="A2183" s="2">
        <v>43727.476394050929</v>
      </c>
      <c r="B2183" t="s">
        <v>4</v>
      </c>
      <c r="C2183">
        <v>-43</v>
      </c>
      <c r="D2183" t="s">
        <v>5</v>
      </c>
    </row>
    <row r="2184" spans="1:4" x14ac:dyDescent="0.2">
      <c r="A2184" s="2">
        <v>43727.477087777777</v>
      </c>
      <c r="B2184" t="s">
        <v>4</v>
      </c>
      <c r="C2184">
        <v>-43</v>
      </c>
      <c r="D2184" t="s">
        <v>5</v>
      </c>
    </row>
    <row r="2185" spans="1:4" x14ac:dyDescent="0.2">
      <c r="A2185" s="2">
        <v>43727.477782361108</v>
      </c>
      <c r="B2185" t="s">
        <v>4</v>
      </c>
      <c r="C2185">
        <v>-43</v>
      </c>
      <c r="D2185" t="s">
        <v>5</v>
      </c>
    </row>
    <row r="2186" spans="1:4" x14ac:dyDescent="0.2">
      <c r="A2186" s="2">
        <v>43727.477782511574</v>
      </c>
      <c r="B2186" t="s">
        <v>4</v>
      </c>
      <c r="C2186">
        <v>-43</v>
      </c>
      <c r="D2186" t="s">
        <v>5</v>
      </c>
    </row>
    <row r="2187" spans="1:4" x14ac:dyDescent="0.2">
      <c r="A2187" s="2">
        <v>43727.477782615744</v>
      </c>
      <c r="B2187" t="s">
        <v>4</v>
      </c>
      <c r="C2187">
        <v>-43</v>
      </c>
      <c r="D2187" t="s">
        <v>5</v>
      </c>
    </row>
    <row r="2188" spans="1:4" x14ac:dyDescent="0.2">
      <c r="A2188" s="2">
        <v>43727.478476782409</v>
      </c>
      <c r="B2188" t="s">
        <v>4</v>
      </c>
      <c r="C2188">
        <v>-43</v>
      </c>
      <c r="D2188" t="s">
        <v>5</v>
      </c>
    </row>
    <row r="2189" spans="1:4" x14ac:dyDescent="0.2">
      <c r="A2189" s="2">
        <v>43727.478476944445</v>
      </c>
      <c r="B2189" t="s">
        <v>4</v>
      </c>
      <c r="C2189">
        <v>-43</v>
      </c>
      <c r="D2189" t="s">
        <v>5</v>
      </c>
    </row>
    <row r="2190" spans="1:4" x14ac:dyDescent="0.2">
      <c r="A2190" s="2">
        <v>43727.478477037039</v>
      </c>
      <c r="B2190" t="s">
        <v>4</v>
      </c>
      <c r="C2190">
        <v>-43</v>
      </c>
      <c r="D2190" t="s">
        <v>5</v>
      </c>
    </row>
    <row r="2191" spans="1:4" x14ac:dyDescent="0.2">
      <c r="A2191" s="2">
        <v>43727.479171203704</v>
      </c>
      <c r="B2191" t="s">
        <v>4</v>
      </c>
      <c r="C2191">
        <v>-43</v>
      </c>
      <c r="D2191" t="s">
        <v>5</v>
      </c>
    </row>
    <row r="2192" spans="1:4" x14ac:dyDescent="0.2">
      <c r="A2192" s="2">
        <v>43727.479171319443</v>
      </c>
      <c r="B2192" t="s">
        <v>4</v>
      </c>
      <c r="C2192">
        <v>-43</v>
      </c>
      <c r="D2192" t="s">
        <v>5</v>
      </c>
    </row>
    <row r="2193" spans="1:4" x14ac:dyDescent="0.2">
      <c r="A2193" s="2">
        <v>43727.479171412037</v>
      </c>
      <c r="B2193" t="s">
        <v>4</v>
      </c>
      <c r="C2193">
        <v>-43</v>
      </c>
      <c r="D2193" t="s">
        <v>5</v>
      </c>
    </row>
    <row r="2194" spans="1:4" x14ac:dyDescent="0.2">
      <c r="A2194" s="2">
        <v>43727.479865775465</v>
      </c>
      <c r="B2194" t="s">
        <v>4</v>
      </c>
      <c r="C2194">
        <v>-43</v>
      </c>
      <c r="D2194" t="s">
        <v>5</v>
      </c>
    </row>
    <row r="2195" spans="1:4" x14ac:dyDescent="0.2">
      <c r="A2195" s="2">
        <v>43727.480560173608</v>
      </c>
      <c r="B2195" t="s">
        <v>4</v>
      </c>
      <c r="C2195">
        <v>-43</v>
      </c>
      <c r="D2195" t="s">
        <v>5</v>
      </c>
    </row>
    <row r="2196" spans="1:4" x14ac:dyDescent="0.2">
      <c r="A2196" s="2">
        <v>43727.480560370372</v>
      </c>
      <c r="B2196" t="s">
        <v>4</v>
      </c>
      <c r="C2196">
        <v>-43</v>
      </c>
      <c r="D2196" t="s">
        <v>5</v>
      </c>
    </row>
    <row r="2197" spans="1:4" x14ac:dyDescent="0.2">
      <c r="A2197" s="2">
        <v>43727.480560451389</v>
      </c>
      <c r="B2197" t="s">
        <v>4</v>
      </c>
      <c r="C2197">
        <v>-43</v>
      </c>
      <c r="D2197" t="s">
        <v>5</v>
      </c>
    </row>
    <row r="2198" spans="1:4" x14ac:dyDescent="0.2">
      <c r="A2198" s="2">
        <v>43727.481254571758</v>
      </c>
      <c r="B2198" t="s">
        <v>4</v>
      </c>
      <c r="C2198">
        <v>-43</v>
      </c>
      <c r="D2198" t="s">
        <v>5</v>
      </c>
    </row>
    <row r="2199" spans="1:4" x14ac:dyDescent="0.2">
      <c r="A2199" s="2">
        <v>43727.481254722225</v>
      </c>
      <c r="B2199" t="s">
        <v>4</v>
      </c>
      <c r="C2199">
        <v>-43</v>
      </c>
      <c r="D2199" t="s">
        <v>5</v>
      </c>
    </row>
    <row r="2200" spans="1:4" x14ac:dyDescent="0.2">
      <c r="A2200" s="2">
        <v>43727.481949004628</v>
      </c>
      <c r="B2200" t="s">
        <v>4</v>
      </c>
      <c r="C2200">
        <v>-43</v>
      </c>
      <c r="D2200" t="s">
        <v>5</v>
      </c>
    </row>
    <row r="2201" spans="1:4" x14ac:dyDescent="0.2">
      <c r="A2201" s="2">
        <v>43727.481949131943</v>
      </c>
      <c r="B2201" t="s">
        <v>4</v>
      </c>
      <c r="C2201">
        <v>-43</v>
      </c>
      <c r="D2201" t="s">
        <v>5</v>
      </c>
    </row>
    <row r="2202" spans="1:4" x14ac:dyDescent="0.2">
      <c r="A2202" s="2">
        <v>43727.482643530093</v>
      </c>
      <c r="B2202" t="s">
        <v>4</v>
      </c>
      <c r="C2202">
        <v>-43</v>
      </c>
      <c r="D2202" t="s">
        <v>5</v>
      </c>
    </row>
    <row r="2203" spans="1:4" x14ac:dyDescent="0.2">
      <c r="A2203" s="2">
        <v>43727.482643611111</v>
      </c>
      <c r="B2203" t="s">
        <v>4</v>
      </c>
      <c r="C2203">
        <v>-43</v>
      </c>
      <c r="D2203" t="s">
        <v>5</v>
      </c>
    </row>
    <row r="2204" spans="1:4" x14ac:dyDescent="0.2">
      <c r="A2204" s="2">
        <v>43727.483337986108</v>
      </c>
      <c r="B2204" t="s">
        <v>4</v>
      </c>
      <c r="C2204">
        <v>-43</v>
      </c>
      <c r="D2204" t="s">
        <v>5</v>
      </c>
    </row>
    <row r="2205" spans="1:4" x14ac:dyDescent="0.2">
      <c r="A2205" s="2">
        <v>43727.48333815972</v>
      </c>
      <c r="B2205" t="s">
        <v>4</v>
      </c>
      <c r="C2205">
        <v>-45</v>
      </c>
      <c r="D2205" t="s">
        <v>5</v>
      </c>
    </row>
    <row r="2206" spans="1:4" x14ac:dyDescent="0.2">
      <c r="A2206" s="2">
        <v>43727.483338252314</v>
      </c>
      <c r="B2206" t="s">
        <v>4</v>
      </c>
      <c r="C2206">
        <v>-43</v>
      </c>
      <c r="D2206" t="s">
        <v>5</v>
      </c>
    </row>
    <row r="2207" spans="1:4" x14ac:dyDescent="0.2">
      <c r="A2207" s="2">
        <v>43727.484032384258</v>
      </c>
      <c r="B2207" t="s">
        <v>4</v>
      </c>
      <c r="C2207">
        <v>-43</v>
      </c>
      <c r="D2207" t="s">
        <v>5</v>
      </c>
    </row>
    <row r="2208" spans="1:4" x14ac:dyDescent="0.2">
      <c r="A2208" s="2">
        <v>43727.484032511573</v>
      </c>
      <c r="B2208" t="s">
        <v>4</v>
      </c>
      <c r="C2208">
        <v>-43</v>
      </c>
      <c r="D2208" t="s">
        <v>5</v>
      </c>
    </row>
    <row r="2209" spans="1:4" x14ac:dyDescent="0.2">
      <c r="A2209" s="2">
        <v>43727.484032604167</v>
      </c>
      <c r="B2209" t="s">
        <v>4</v>
      </c>
      <c r="C2209">
        <v>-45</v>
      </c>
      <c r="D2209" t="s">
        <v>5</v>
      </c>
    </row>
    <row r="2210" spans="1:4" x14ac:dyDescent="0.2">
      <c r="A2210" s="2">
        <v>43727.484726967596</v>
      </c>
      <c r="B2210" t="s">
        <v>4</v>
      </c>
      <c r="C2210">
        <v>-43</v>
      </c>
      <c r="D2210" t="s">
        <v>5</v>
      </c>
    </row>
    <row r="2211" spans="1:4" x14ac:dyDescent="0.2">
      <c r="A2211" s="2">
        <v>43727.484727152776</v>
      </c>
      <c r="B2211" t="s">
        <v>4</v>
      </c>
      <c r="C2211">
        <v>-43</v>
      </c>
      <c r="D2211" t="s">
        <v>5</v>
      </c>
    </row>
    <row r="2212" spans="1:4" x14ac:dyDescent="0.2">
      <c r="A2212" s="2">
        <v>43727.48542138889</v>
      </c>
      <c r="B2212" t="s">
        <v>4</v>
      </c>
      <c r="C2212">
        <v>-43</v>
      </c>
      <c r="D2212" t="s">
        <v>5</v>
      </c>
    </row>
    <row r="2213" spans="1:4" x14ac:dyDescent="0.2">
      <c r="A2213" s="2">
        <v>43727.485421516205</v>
      </c>
      <c r="B2213" t="s">
        <v>4</v>
      </c>
      <c r="C2213">
        <v>-43</v>
      </c>
      <c r="D2213" t="s">
        <v>5</v>
      </c>
    </row>
    <row r="2214" spans="1:4" x14ac:dyDescent="0.2">
      <c r="A2214" s="2">
        <v>43727.486115694446</v>
      </c>
      <c r="B2214" t="s">
        <v>4</v>
      </c>
      <c r="C2214">
        <v>-43</v>
      </c>
      <c r="D2214" t="s">
        <v>5</v>
      </c>
    </row>
    <row r="2215" spans="1:4" x14ac:dyDescent="0.2">
      <c r="A2215" s="2">
        <v>43727.486810208335</v>
      </c>
      <c r="B2215" t="s">
        <v>4</v>
      </c>
      <c r="C2215">
        <v>-43</v>
      </c>
      <c r="D2215" t="s">
        <v>5</v>
      </c>
    </row>
    <row r="2216" spans="1:4" x14ac:dyDescent="0.2">
      <c r="A2216" s="2">
        <v>43727.486810312497</v>
      </c>
      <c r="B2216" t="s">
        <v>4</v>
      </c>
      <c r="C2216">
        <v>-43</v>
      </c>
      <c r="D2216" t="s">
        <v>5</v>
      </c>
    </row>
    <row r="2217" spans="1:4" x14ac:dyDescent="0.2">
      <c r="A2217" s="2">
        <v>43727.486810405091</v>
      </c>
      <c r="B2217" t="s">
        <v>4</v>
      </c>
      <c r="C2217">
        <v>-45</v>
      </c>
      <c r="D2217" t="s">
        <v>5</v>
      </c>
    </row>
    <row r="2218" spans="1:4" x14ac:dyDescent="0.2">
      <c r="A2218" s="2">
        <v>43727.487505069446</v>
      </c>
      <c r="B2218" t="s">
        <v>4</v>
      </c>
      <c r="C2218">
        <v>-43</v>
      </c>
      <c r="D2218" t="s">
        <v>5</v>
      </c>
    </row>
    <row r="2219" spans="1:4" x14ac:dyDescent="0.2">
      <c r="A2219" s="2">
        <v>43727.487505173609</v>
      </c>
      <c r="B2219" t="s">
        <v>4</v>
      </c>
      <c r="C2219">
        <v>-43</v>
      </c>
      <c r="D2219" t="s">
        <v>5</v>
      </c>
    </row>
    <row r="2220" spans="1:4" x14ac:dyDescent="0.2">
      <c r="A2220" s="2">
        <v>43727.487505277779</v>
      </c>
      <c r="B2220" t="s">
        <v>4</v>
      </c>
      <c r="C2220">
        <v>-43</v>
      </c>
      <c r="D2220" t="s">
        <v>5</v>
      </c>
    </row>
    <row r="2221" spans="1:4" x14ac:dyDescent="0.2">
      <c r="A2221" s="2">
        <v>43727.488199629632</v>
      </c>
      <c r="B2221" t="s">
        <v>4</v>
      </c>
      <c r="C2221">
        <v>-43</v>
      </c>
      <c r="D2221" t="s">
        <v>5</v>
      </c>
    </row>
    <row r="2222" spans="1:4" x14ac:dyDescent="0.2">
      <c r="A2222" s="2">
        <v>43727.488199710649</v>
      </c>
      <c r="B2222" t="s">
        <v>4</v>
      </c>
      <c r="C2222">
        <v>-43</v>
      </c>
      <c r="D2222" t="s">
        <v>5</v>
      </c>
    </row>
    <row r="2223" spans="1:4" x14ac:dyDescent="0.2">
      <c r="A2223" s="2">
        <v>43727.488199918982</v>
      </c>
      <c r="B2223" t="s">
        <v>4</v>
      </c>
      <c r="C2223">
        <v>-43</v>
      </c>
      <c r="D2223" t="s">
        <v>5</v>
      </c>
    </row>
    <row r="2224" spans="1:4" x14ac:dyDescent="0.2">
      <c r="A2224" s="2">
        <v>43727.488894340277</v>
      </c>
      <c r="B2224" t="s">
        <v>4</v>
      </c>
      <c r="C2224">
        <v>-43</v>
      </c>
      <c r="D2224" t="s">
        <v>5</v>
      </c>
    </row>
    <row r="2225" spans="1:4" x14ac:dyDescent="0.2">
      <c r="A2225" s="2">
        <v>43727.488894467591</v>
      </c>
      <c r="B2225" t="s">
        <v>4</v>
      </c>
      <c r="C2225">
        <v>-43</v>
      </c>
      <c r="D2225" t="s">
        <v>5</v>
      </c>
    </row>
    <row r="2226" spans="1:4" x14ac:dyDescent="0.2">
      <c r="A2226" s="2">
        <v>43727.488894560185</v>
      </c>
      <c r="B2226" t="s">
        <v>4</v>
      </c>
      <c r="C2226">
        <v>-43</v>
      </c>
      <c r="D2226" t="s">
        <v>5</v>
      </c>
    </row>
    <row r="2227" spans="1:4" x14ac:dyDescent="0.2">
      <c r="A2227" s="2">
        <v>43727.489588391203</v>
      </c>
      <c r="B2227" t="s">
        <v>4</v>
      </c>
      <c r="C2227">
        <v>-43</v>
      </c>
      <c r="D2227" t="s">
        <v>5</v>
      </c>
    </row>
    <row r="2228" spans="1:4" x14ac:dyDescent="0.2">
      <c r="A2228" s="2">
        <v>43727.489588530094</v>
      </c>
      <c r="B2228" t="s">
        <v>4</v>
      </c>
      <c r="C2228">
        <v>-45</v>
      </c>
      <c r="D2228" t="s">
        <v>5</v>
      </c>
    </row>
    <row r="2229" spans="1:4" x14ac:dyDescent="0.2">
      <c r="A2229" s="2">
        <v>43727.489588622688</v>
      </c>
      <c r="B2229" t="s">
        <v>4</v>
      </c>
      <c r="C2229">
        <v>-43</v>
      </c>
      <c r="D2229" t="s">
        <v>5</v>
      </c>
    </row>
    <row r="2230" spans="1:4" x14ac:dyDescent="0.2">
      <c r="A2230" s="2">
        <v>43727.490289317131</v>
      </c>
      <c r="B2230" t="s">
        <v>4</v>
      </c>
      <c r="C2230">
        <v>-43</v>
      </c>
      <c r="D2230" t="s">
        <v>5</v>
      </c>
    </row>
    <row r="2231" spans="1:4" x14ac:dyDescent="0.2">
      <c r="A2231" s="2">
        <v>43727.490289456022</v>
      </c>
      <c r="B2231" t="s">
        <v>4</v>
      </c>
      <c r="C2231">
        <v>-43</v>
      </c>
      <c r="D2231" t="s">
        <v>5</v>
      </c>
    </row>
    <row r="2232" spans="1:4" x14ac:dyDescent="0.2">
      <c r="A2232" s="2">
        <v>43727.490289583337</v>
      </c>
      <c r="B2232" t="s">
        <v>4</v>
      </c>
      <c r="C2232">
        <v>-43</v>
      </c>
      <c r="D2232" t="s">
        <v>5</v>
      </c>
    </row>
    <row r="2233" spans="1:4" x14ac:dyDescent="0.2">
      <c r="A2233" s="2">
        <v>43727.490977013891</v>
      </c>
      <c r="B2233" t="s">
        <v>4</v>
      </c>
      <c r="C2233">
        <v>-43</v>
      </c>
      <c r="D2233" t="s">
        <v>5</v>
      </c>
    </row>
    <row r="2234" spans="1:4" x14ac:dyDescent="0.2">
      <c r="A2234" s="2">
        <v>43727.490977175927</v>
      </c>
      <c r="B2234" t="s">
        <v>4</v>
      </c>
      <c r="C2234">
        <v>-43</v>
      </c>
      <c r="D2234" t="s">
        <v>5</v>
      </c>
    </row>
    <row r="2235" spans="1:4" x14ac:dyDescent="0.2">
      <c r="A2235" s="2">
        <v>43727.490977268521</v>
      </c>
      <c r="B2235" t="s">
        <v>4</v>
      </c>
      <c r="C2235">
        <v>-43</v>
      </c>
      <c r="D2235" t="s">
        <v>5</v>
      </c>
    </row>
    <row r="2236" spans="1:4" x14ac:dyDescent="0.2">
      <c r="A2236" s="2">
        <v>43727.491685972222</v>
      </c>
      <c r="B2236" t="s">
        <v>4</v>
      </c>
      <c r="C2236">
        <v>-43</v>
      </c>
      <c r="D2236" t="s">
        <v>5</v>
      </c>
    </row>
    <row r="2237" spans="1:4" x14ac:dyDescent="0.2">
      <c r="A2237" s="2">
        <v>43727.49168608796</v>
      </c>
      <c r="B2237" t="s">
        <v>4</v>
      </c>
      <c r="C2237">
        <v>-43</v>
      </c>
      <c r="D2237" t="s">
        <v>5</v>
      </c>
    </row>
    <row r="2238" spans="1:4" x14ac:dyDescent="0.2">
      <c r="A2238" s="2">
        <v>43727.491686226851</v>
      </c>
      <c r="B2238" t="s">
        <v>4</v>
      </c>
      <c r="C2238">
        <v>-43</v>
      </c>
      <c r="D2238" t="s">
        <v>5</v>
      </c>
    </row>
    <row r="2239" spans="1:4" x14ac:dyDescent="0.2">
      <c r="A2239" s="2">
        <v>43727.492366006947</v>
      </c>
      <c r="B2239" t="s">
        <v>4</v>
      </c>
      <c r="C2239">
        <v>-43</v>
      </c>
      <c r="D2239" t="s">
        <v>5</v>
      </c>
    </row>
    <row r="2240" spans="1:4" x14ac:dyDescent="0.2">
      <c r="A2240" s="2">
        <v>43727.492366134262</v>
      </c>
      <c r="B2240" t="s">
        <v>4</v>
      </c>
      <c r="C2240">
        <v>-43</v>
      </c>
      <c r="D2240" t="s">
        <v>5</v>
      </c>
    </row>
    <row r="2241" spans="1:4" x14ac:dyDescent="0.2">
      <c r="A2241" s="2">
        <v>43727.49236621528</v>
      </c>
      <c r="B2241" t="s">
        <v>4</v>
      </c>
      <c r="C2241">
        <v>-43</v>
      </c>
      <c r="D2241" t="s">
        <v>5</v>
      </c>
    </row>
    <row r="2242" spans="1:4" x14ac:dyDescent="0.2">
      <c r="A2242" s="2">
        <v>43727.493084074071</v>
      </c>
      <c r="B2242" t="s">
        <v>4</v>
      </c>
      <c r="C2242">
        <v>-43</v>
      </c>
      <c r="D2242" t="s">
        <v>5</v>
      </c>
    </row>
    <row r="2243" spans="1:4" x14ac:dyDescent="0.2">
      <c r="A2243" s="2">
        <v>43727.493084178241</v>
      </c>
      <c r="B2243" t="s">
        <v>4</v>
      </c>
      <c r="C2243">
        <v>-43</v>
      </c>
      <c r="D2243" t="s">
        <v>5</v>
      </c>
    </row>
    <row r="2244" spans="1:4" x14ac:dyDescent="0.2">
      <c r="A2244" s="2">
        <v>43727.493084282411</v>
      </c>
      <c r="B2244" t="s">
        <v>4</v>
      </c>
      <c r="C2244">
        <v>-43</v>
      </c>
      <c r="D2244" t="s">
        <v>5</v>
      </c>
    </row>
    <row r="2245" spans="1:4" x14ac:dyDescent="0.2">
      <c r="A2245" s="2">
        <v>43727.493084398149</v>
      </c>
      <c r="B2245" t="s">
        <v>4</v>
      </c>
      <c r="C2245">
        <v>-47</v>
      </c>
      <c r="D2245" t="s">
        <v>5</v>
      </c>
    </row>
    <row r="2246" spans="1:4" x14ac:dyDescent="0.2">
      <c r="A2246" s="2">
        <v>43727.49444923611</v>
      </c>
      <c r="B2246" t="s">
        <v>4</v>
      </c>
      <c r="C2246">
        <v>-43</v>
      </c>
      <c r="D2246" t="s">
        <v>5</v>
      </c>
    </row>
    <row r="2247" spans="1:4" x14ac:dyDescent="0.2">
      <c r="A2247" s="2">
        <v>43727.494481481481</v>
      </c>
      <c r="B2247" t="s">
        <v>4</v>
      </c>
      <c r="C2247">
        <v>-43</v>
      </c>
      <c r="D2247" t="s">
        <v>5</v>
      </c>
    </row>
    <row r="2248" spans="1:4" x14ac:dyDescent="0.2">
      <c r="A2248" s="2">
        <v>43727.494481643516</v>
      </c>
      <c r="B2248" t="s">
        <v>4</v>
      </c>
      <c r="C2248">
        <v>-43</v>
      </c>
      <c r="D2248" t="s">
        <v>5</v>
      </c>
    </row>
    <row r="2249" spans="1:4" x14ac:dyDescent="0.2">
      <c r="A2249" s="2">
        <v>43727.495143935186</v>
      </c>
      <c r="B2249" t="s">
        <v>4</v>
      </c>
      <c r="C2249">
        <v>-43</v>
      </c>
      <c r="D2249" t="s">
        <v>5</v>
      </c>
    </row>
    <row r="2250" spans="1:4" x14ac:dyDescent="0.2">
      <c r="A2250" s="2">
        <v>43727.49514402778</v>
      </c>
      <c r="B2250" t="s">
        <v>4</v>
      </c>
      <c r="C2250">
        <v>-43</v>
      </c>
      <c r="D2250" t="s">
        <v>5</v>
      </c>
    </row>
    <row r="2251" spans="1:4" x14ac:dyDescent="0.2">
      <c r="A2251" s="2">
        <v>43727.495144120374</v>
      </c>
      <c r="B2251" t="s">
        <v>4</v>
      </c>
      <c r="C2251">
        <v>-43</v>
      </c>
      <c r="D2251" t="s">
        <v>5</v>
      </c>
    </row>
    <row r="2252" spans="1:4" x14ac:dyDescent="0.2">
      <c r="A2252" s="2">
        <v>43727.49583821759</v>
      </c>
      <c r="B2252" t="s">
        <v>4</v>
      </c>
      <c r="C2252">
        <v>-43</v>
      </c>
      <c r="D2252" t="s">
        <v>5</v>
      </c>
    </row>
    <row r="2253" spans="1:4" x14ac:dyDescent="0.2">
      <c r="A2253" s="2">
        <v>43727.495838344905</v>
      </c>
      <c r="B2253" t="s">
        <v>4</v>
      </c>
      <c r="C2253">
        <v>-43</v>
      </c>
      <c r="D2253" t="s">
        <v>5</v>
      </c>
    </row>
    <row r="2254" spans="1:4" x14ac:dyDescent="0.2">
      <c r="A2254" s="2">
        <v>43727.495838437499</v>
      </c>
      <c r="B2254" t="s">
        <v>4</v>
      </c>
      <c r="C2254">
        <v>-45</v>
      </c>
      <c r="D2254" t="s">
        <v>5</v>
      </c>
    </row>
    <row r="2255" spans="1:4" x14ac:dyDescent="0.2">
      <c r="A2255" s="2">
        <v>43727.496532604164</v>
      </c>
      <c r="B2255" t="s">
        <v>4</v>
      </c>
      <c r="C2255">
        <v>-43</v>
      </c>
      <c r="D2255" t="s">
        <v>5</v>
      </c>
    </row>
    <row r="2256" spans="1:4" x14ac:dyDescent="0.2">
      <c r="A2256" s="2">
        <v>43727.496532696758</v>
      </c>
      <c r="B2256" t="s">
        <v>4</v>
      </c>
      <c r="C2256">
        <v>-43</v>
      </c>
      <c r="D2256" t="s">
        <v>5</v>
      </c>
    </row>
    <row r="2257" spans="1:4" x14ac:dyDescent="0.2">
      <c r="A2257" s="2">
        <v>43727.496532800928</v>
      </c>
      <c r="B2257" t="s">
        <v>4</v>
      </c>
      <c r="C2257">
        <v>-43</v>
      </c>
      <c r="D2257" t="s">
        <v>5</v>
      </c>
    </row>
    <row r="2258" spans="1:4" x14ac:dyDescent="0.2">
      <c r="A2258" s="2">
        <v>43727.497227199077</v>
      </c>
      <c r="B2258" t="s">
        <v>4</v>
      </c>
      <c r="C2258">
        <v>-43</v>
      </c>
      <c r="D2258" t="s">
        <v>5</v>
      </c>
    </row>
    <row r="2259" spans="1:4" x14ac:dyDescent="0.2">
      <c r="A2259" s="2">
        <v>43727.497227326392</v>
      </c>
      <c r="B2259" t="s">
        <v>4</v>
      </c>
      <c r="C2259">
        <v>-43</v>
      </c>
      <c r="D2259" t="s">
        <v>5</v>
      </c>
    </row>
    <row r="2260" spans="1:4" x14ac:dyDescent="0.2">
      <c r="A2260" s="2">
        <v>43727.497227430555</v>
      </c>
      <c r="B2260" t="s">
        <v>4</v>
      </c>
      <c r="C2260">
        <v>-43</v>
      </c>
      <c r="D2260" t="s">
        <v>5</v>
      </c>
    </row>
    <row r="2261" spans="1:4" x14ac:dyDescent="0.2">
      <c r="A2261" s="2">
        <v>43727.497921620372</v>
      </c>
      <c r="B2261" t="s">
        <v>4</v>
      </c>
      <c r="C2261">
        <v>-41</v>
      </c>
      <c r="D2261" t="s">
        <v>5</v>
      </c>
    </row>
    <row r="2262" spans="1:4" x14ac:dyDescent="0.2">
      <c r="A2262" s="2">
        <v>43727.497921759263</v>
      </c>
      <c r="B2262" t="s">
        <v>4</v>
      </c>
      <c r="C2262">
        <v>-43</v>
      </c>
      <c r="D2262" t="s">
        <v>5</v>
      </c>
    </row>
    <row r="2263" spans="1:4" x14ac:dyDescent="0.2">
      <c r="A2263" s="2">
        <v>43727.497921863425</v>
      </c>
      <c r="B2263" t="s">
        <v>4</v>
      </c>
      <c r="C2263">
        <v>-43</v>
      </c>
      <c r="D2263" t="s">
        <v>5</v>
      </c>
    </row>
    <row r="2264" spans="1:4" x14ac:dyDescent="0.2">
      <c r="A2264" s="2">
        <v>43727.497921956019</v>
      </c>
      <c r="B2264" t="s">
        <v>4</v>
      </c>
      <c r="C2264">
        <v>-49</v>
      </c>
      <c r="D2264" t="s">
        <v>5</v>
      </c>
    </row>
    <row r="2265" spans="1:4" x14ac:dyDescent="0.2">
      <c r="A2265" s="2">
        <v>43727.49861603009</v>
      </c>
      <c r="B2265" t="s">
        <v>4</v>
      </c>
      <c r="C2265">
        <v>-43</v>
      </c>
      <c r="D2265" t="s">
        <v>5</v>
      </c>
    </row>
    <row r="2266" spans="1:4" x14ac:dyDescent="0.2">
      <c r="A2266" s="2">
        <v>43727.498616157405</v>
      </c>
      <c r="B2266" t="s">
        <v>4</v>
      </c>
      <c r="C2266">
        <v>-43</v>
      </c>
      <c r="D2266" t="s">
        <v>5</v>
      </c>
    </row>
    <row r="2267" spans="1:4" x14ac:dyDescent="0.2">
      <c r="A2267" s="2">
        <v>43727.498616249999</v>
      </c>
      <c r="B2267" t="s">
        <v>4</v>
      </c>
      <c r="C2267">
        <v>-43</v>
      </c>
      <c r="D2267" t="s">
        <v>5</v>
      </c>
    </row>
    <row r="2268" spans="1:4" x14ac:dyDescent="0.2">
      <c r="A2268" s="2">
        <v>43727.499310439816</v>
      </c>
      <c r="B2268" t="s">
        <v>4</v>
      </c>
      <c r="C2268">
        <v>-43</v>
      </c>
      <c r="D2268" t="s">
        <v>5</v>
      </c>
    </row>
    <row r="2269" spans="1:4" x14ac:dyDescent="0.2">
      <c r="A2269" s="2">
        <v>43727.499310578707</v>
      </c>
      <c r="B2269" t="s">
        <v>4</v>
      </c>
      <c r="C2269">
        <v>-43</v>
      </c>
      <c r="D2269" t="s">
        <v>5</v>
      </c>
    </row>
    <row r="2270" spans="1:4" x14ac:dyDescent="0.2">
      <c r="A2270" s="2">
        <v>43727.49931068287</v>
      </c>
      <c r="B2270" t="s">
        <v>4</v>
      </c>
      <c r="C2270">
        <v>-43</v>
      </c>
      <c r="D2270" t="s">
        <v>5</v>
      </c>
    </row>
    <row r="2271" spans="1:4" x14ac:dyDescent="0.2">
      <c r="A2271" s="2">
        <v>43727.499488182868</v>
      </c>
      <c r="B2271" t="s">
        <v>465</v>
      </c>
      <c r="C2271">
        <v>-73</v>
      </c>
      <c r="D2271" t="s">
        <v>17</v>
      </c>
    </row>
    <row r="2272" spans="1:4" x14ac:dyDescent="0.2">
      <c r="A2272" s="2">
        <v>43727.499488310183</v>
      </c>
      <c r="B2272" t="s">
        <v>465</v>
      </c>
      <c r="C2272">
        <v>-71</v>
      </c>
      <c r="D2272" t="s">
        <v>17</v>
      </c>
    </row>
    <row r="2273" spans="1:4" x14ac:dyDescent="0.2">
      <c r="A2273" s="2">
        <v>43727.499534502313</v>
      </c>
      <c r="B2273" t="s">
        <v>465</v>
      </c>
      <c r="C2273">
        <v>-59</v>
      </c>
      <c r="D2273" t="s">
        <v>17</v>
      </c>
    </row>
    <row r="2274" spans="1:4" x14ac:dyDescent="0.2">
      <c r="A2274" s="2">
        <v>43727.4995346875</v>
      </c>
      <c r="B2274" t="s">
        <v>465</v>
      </c>
      <c r="C2274">
        <v>-61</v>
      </c>
      <c r="D2274" t="s">
        <v>17</v>
      </c>
    </row>
    <row r="2275" spans="1:4" x14ac:dyDescent="0.2">
      <c r="A2275" s="2">
        <v>43727.497587164355</v>
      </c>
      <c r="B2275" t="s">
        <v>420</v>
      </c>
      <c r="C2275">
        <v>-73</v>
      </c>
      <c r="D2275" t="s">
        <v>119</v>
      </c>
    </row>
    <row r="2276" spans="1:4" x14ac:dyDescent="0.2">
      <c r="A2276" s="2">
        <v>43727.497587349535</v>
      </c>
      <c r="B2276" t="s">
        <v>420</v>
      </c>
      <c r="C2276">
        <v>-77</v>
      </c>
      <c r="D2276" t="s">
        <v>119</v>
      </c>
    </row>
    <row r="2277" spans="1:4" x14ac:dyDescent="0.2">
      <c r="A2277" s="2">
        <v>43727.497587453705</v>
      </c>
      <c r="B2277" t="s">
        <v>420</v>
      </c>
      <c r="C2277">
        <v>-79</v>
      </c>
      <c r="D2277" t="s">
        <v>119</v>
      </c>
    </row>
    <row r="2278" spans="1:4" x14ac:dyDescent="0.2">
      <c r="A2278" s="2">
        <v>43727.497343981478</v>
      </c>
      <c r="B2278" t="s">
        <v>407</v>
      </c>
      <c r="C2278">
        <v>-75</v>
      </c>
      <c r="D2278" t="s">
        <v>17</v>
      </c>
    </row>
    <row r="2279" spans="1:4" x14ac:dyDescent="0.2">
      <c r="A2279" s="2">
        <v>43727.497397303239</v>
      </c>
      <c r="B2279" t="s">
        <v>407</v>
      </c>
      <c r="C2279">
        <v>-79</v>
      </c>
      <c r="D2279" t="s">
        <v>17</v>
      </c>
    </row>
    <row r="2280" spans="1:4" x14ac:dyDescent="0.2">
      <c r="A2280" s="2">
        <v>43727.497583877317</v>
      </c>
      <c r="B2280" t="s">
        <v>407</v>
      </c>
      <c r="C2280">
        <v>-79</v>
      </c>
      <c r="D2280" t="s">
        <v>17</v>
      </c>
    </row>
    <row r="2281" spans="1:4" x14ac:dyDescent="0.2">
      <c r="A2281" s="2">
        <v>43727.497643402778</v>
      </c>
      <c r="B2281" t="s">
        <v>407</v>
      </c>
      <c r="C2281">
        <v>-81</v>
      </c>
      <c r="D2281" t="s">
        <v>17</v>
      </c>
    </row>
    <row r="2282" spans="1:4" x14ac:dyDescent="0.2">
      <c r="A2282" s="2">
        <v>43727.46597928241</v>
      </c>
      <c r="B2282" t="s">
        <v>25</v>
      </c>
      <c r="C2282">
        <v>-65</v>
      </c>
      <c r="D2282" t="s">
        <v>17</v>
      </c>
    </row>
    <row r="2283" spans="1:4" x14ac:dyDescent="0.2">
      <c r="A2283" s="2">
        <v>43727.466926562498</v>
      </c>
      <c r="B2283" t="s">
        <v>25</v>
      </c>
      <c r="C2283">
        <v>-75</v>
      </c>
      <c r="D2283" t="s">
        <v>17</v>
      </c>
    </row>
    <row r="2284" spans="1:4" x14ac:dyDescent="0.2">
      <c r="A2284" s="2">
        <v>43727.466942951389</v>
      </c>
      <c r="B2284" t="s">
        <v>25</v>
      </c>
      <c r="C2284">
        <v>-73</v>
      </c>
      <c r="D2284" t="s">
        <v>17</v>
      </c>
    </row>
    <row r="2285" spans="1:4" x14ac:dyDescent="0.2">
      <c r="A2285" s="2">
        <v>43727.468357812497</v>
      </c>
      <c r="B2285" t="s">
        <v>25</v>
      </c>
      <c r="C2285">
        <v>-73</v>
      </c>
      <c r="D2285" t="s">
        <v>17</v>
      </c>
    </row>
    <row r="2286" spans="1:4" x14ac:dyDescent="0.2">
      <c r="A2286" s="2">
        <v>43727.470997881945</v>
      </c>
      <c r="B2286" t="s">
        <v>25</v>
      </c>
      <c r="C2286">
        <v>-73</v>
      </c>
      <c r="D2286" t="s">
        <v>17</v>
      </c>
    </row>
    <row r="2287" spans="1:4" x14ac:dyDescent="0.2">
      <c r="A2287" s="2">
        <v>43727.47099804398</v>
      </c>
      <c r="B2287" t="s">
        <v>25</v>
      </c>
      <c r="C2287">
        <v>-73</v>
      </c>
      <c r="D2287" t="s">
        <v>17</v>
      </c>
    </row>
    <row r="2288" spans="1:4" x14ac:dyDescent="0.2">
      <c r="A2288" s="2">
        <v>43727.471419664354</v>
      </c>
      <c r="B2288" t="s">
        <v>25</v>
      </c>
      <c r="C2288">
        <v>-77</v>
      </c>
      <c r="D2288" t="s">
        <v>17</v>
      </c>
    </row>
    <row r="2289" spans="1:4" x14ac:dyDescent="0.2">
      <c r="A2289" s="2">
        <v>43727.473277048608</v>
      </c>
      <c r="B2289" t="s">
        <v>25</v>
      </c>
      <c r="C2289">
        <v>-73</v>
      </c>
      <c r="D2289" t="s">
        <v>17</v>
      </c>
    </row>
    <row r="2290" spans="1:4" x14ac:dyDescent="0.2">
      <c r="A2290" s="2">
        <v>43727.473277187499</v>
      </c>
      <c r="B2290" t="s">
        <v>25</v>
      </c>
      <c r="C2290">
        <v>-69</v>
      </c>
      <c r="D2290" t="s">
        <v>17</v>
      </c>
    </row>
    <row r="2291" spans="1:4" x14ac:dyDescent="0.2">
      <c r="A2291" s="2">
        <v>43727.473776689818</v>
      </c>
      <c r="B2291" t="s">
        <v>25</v>
      </c>
      <c r="C2291">
        <v>-69</v>
      </c>
      <c r="D2291" t="s">
        <v>17</v>
      </c>
    </row>
    <row r="2292" spans="1:4" x14ac:dyDescent="0.2">
      <c r="A2292" s="2">
        <v>43727.473776817133</v>
      </c>
      <c r="B2292" t="s">
        <v>25</v>
      </c>
      <c r="C2292">
        <v>-69</v>
      </c>
      <c r="D2292" t="s">
        <v>17</v>
      </c>
    </row>
    <row r="2293" spans="1:4" x14ac:dyDescent="0.2">
      <c r="A2293" s="2">
        <v>43727.474860636576</v>
      </c>
      <c r="B2293" t="s">
        <v>25</v>
      </c>
      <c r="C2293">
        <v>-71</v>
      </c>
      <c r="D2293" t="s">
        <v>17</v>
      </c>
    </row>
    <row r="2294" spans="1:4" x14ac:dyDescent="0.2">
      <c r="A2294" s="2">
        <v>43727.474860787035</v>
      </c>
      <c r="B2294" t="s">
        <v>25</v>
      </c>
      <c r="C2294">
        <v>-69</v>
      </c>
      <c r="D2294" t="s">
        <v>17</v>
      </c>
    </row>
    <row r="2295" spans="1:4" x14ac:dyDescent="0.2">
      <c r="A2295" s="2">
        <v>43727.498115057868</v>
      </c>
      <c r="B2295" t="s">
        <v>25</v>
      </c>
      <c r="C2295">
        <v>-55</v>
      </c>
      <c r="D2295" t="s">
        <v>17</v>
      </c>
    </row>
    <row r="2296" spans="1:4" x14ac:dyDescent="0.2">
      <c r="A2296" s="2">
        <v>43727.498115219911</v>
      </c>
      <c r="B2296" t="s">
        <v>25</v>
      </c>
      <c r="C2296">
        <v>-51</v>
      </c>
      <c r="D2296" t="s">
        <v>17</v>
      </c>
    </row>
    <row r="2297" spans="1:4" x14ac:dyDescent="0.2">
      <c r="A2297" s="2">
        <v>43727.493456516204</v>
      </c>
      <c r="B2297" t="s">
        <v>288</v>
      </c>
      <c r="C2297">
        <v>-77</v>
      </c>
      <c r="D2297" t="s">
        <v>17</v>
      </c>
    </row>
    <row r="2298" spans="1:4" x14ac:dyDescent="0.2">
      <c r="A2298" s="2">
        <v>43727.489262488423</v>
      </c>
      <c r="B2298" t="s">
        <v>185</v>
      </c>
      <c r="C2298">
        <v>-79</v>
      </c>
      <c r="D2298" t="s">
        <v>12</v>
      </c>
    </row>
    <row r="2299" spans="1:4" x14ac:dyDescent="0.2">
      <c r="A2299" s="2">
        <v>43727.49402489583</v>
      </c>
      <c r="B2299" t="s">
        <v>310</v>
      </c>
      <c r="C2299">
        <v>-81</v>
      </c>
      <c r="D2299" t="s">
        <v>12</v>
      </c>
    </row>
    <row r="2300" spans="1:4" x14ac:dyDescent="0.2">
      <c r="A2300" s="2">
        <v>43727.477910081019</v>
      </c>
      <c r="B2300" t="s">
        <v>75</v>
      </c>
      <c r="C2300">
        <v>-61</v>
      </c>
      <c r="D2300" t="s">
        <v>12</v>
      </c>
    </row>
    <row r="2301" spans="1:4" x14ac:dyDescent="0.2">
      <c r="A2301" s="2">
        <v>43727.477910196758</v>
      </c>
      <c r="B2301" t="s">
        <v>75</v>
      </c>
      <c r="C2301">
        <v>-63</v>
      </c>
      <c r="D2301" t="s">
        <v>12</v>
      </c>
    </row>
    <row r="2302" spans="1:4" x14ac:dyDescent="0.2">
      <c r="A2302" s="2">
        <v>43727.497772962961</v>
      </c>
      <c r="B2302" t="s">
        <v>423</v>
      </c>
      <c r="C2302">
        <v>-51</v>
      </c>
      <c r="D2302" t="s">
        <v>12</v>
      </c>
    </row>
    <row r="2303" spans="1:4" x14ac:dyDescent="0.2">
      <c r="A2303" s="2">
        <v>43727.497773078707</v>
      </c>
      <c r="B2303" t="s">
        <v>423</v>
      </c>
      <c r="C2303">
        <v>-53</v>
      </c>
      <c r="D2303" t="s">
        <v>12</v>
      </c>
    </row>
    <row r="2304" spans="1:4" x14ac:dyDescent="0.2">
      <c r="A2304" s="2">
        <v>43727.489358657411</v>
      </c>
      <c r="B2304" t="s">
        <v>190</v>
      </c>
      <c r="C2304">
        <v>-81</v>
      </c>
      <c r="D2304" t="s">
        <v>12</v>
      </c>
    </row>
    <row r="2305" spans="1:4" x14ac:dyDescent="0.2">
      <c r="A2305" s="2">
        <v>43727.489358773149</v>
      </c>
      <c r="B2305" t="s">
        <v>190</v>
      </c>
      <c r="C2305">
        <v>-79</v>
      </c>
      <c r="D2305" t="s">
        <v>12</v>
      </c>
    </row>
    <row r="2306" spans="1:4" x14ac:dyDescent="0.2">
      <c r="A2306" s="2">
        <v>43727.494223344911</v>
      </c>
      <c r="B2306" t="s">
        <v>319</v>
      </c>
      <c r="C2306">
        <v>-67</v>
      </c>
      <c r="D2306" t="s">
        <v>12</v>
      </c>
    </row>
    <row r="2307" spans="1:4" x14ac:dyDescent="0.2">
      <c r="A2307" s="2">
        <v>43727.49422346065</v>
      </c>
      <c r="B2307" t="s">
        <v>319</v>
      </c>
      <c r="C2307">
        <v>-67</v>
      </c>
      <c r="D2307" t="s">
        <v>12</v>
      </c>
    </row>
    <row r="2308" spans="1:4" x14ac:dyDescent="0.2">
      <c r="A2308" s="2">
        <v>43727.489049826392</v>
      </c>
      <c r="B2308" t="s">
        <v>178</v>
      </c>
      <c r="C2308">
        <v>-75</v>
      </c>
      <c r="D2308" t="s">
        <v>12</v>
      </c>
    </row>
    <row r="2309" spans="1:4" x14ac:dyDescent="0.2">
      <c r="A2309" s="2">
        <v>43727.489049942131</v>
      </c>
      <c r="B2309" t="s">
        <v>178</v>
      </c>
      <c r="C2309">
        <v>-75</v>
      </c>
      <c r="D2309" t="s">
        <v>12</v>
      </c>
    </row>
    <row r="2310" spans="1:4" x14ac:dyDescent="0.2">
      <c r="A2310" s="2">
        <v>43727.496536863429</v>
      </c>
      <c r="B2310" t="s">
        <v>384</v>
      </c>
      <c r="C2310">
        <v>-69</v>
      </c>
      <c r="D2310" t="s">
        <v>12</v>
      </c>
    </row>
    <row r="2311" spans="1:4" x14ac:dyDescent="0.2">
      <c r="A2311" s="2">
        <v>43727.496537025465</v>
      </c>
      <c r="B2311" t="s">
        <v>384</v>
      </c>
      <c r="C2311">
        <v>-75</v>
      </c>
      <c r="D2311" t="s">
        <v>12</v>
      </c>
    </row>
    <row r="2312" spans="1:4" x14ac:dyDescent="0.2">
      <c r="A2312" s="2">
        <v>43727.491581261573</v>
      </c>
      <c r="B2312" t="s">
        <v>243</v>
      </c>
      <c r="C2312">
        <v>-71</v>
      </c>
      <c r="D2312" t="s">
        <v>17</v>
      </c>
    </row>
    <row r="2313" spans="1:4" x14ac:dyDescent="0.2">
      <c r="A2313" s="2">
        <v>43727.491581388887</v>
      </c>
      <c r="B2313" t="s">
        <v>243</v>
      </c>
      <c r="C2313">
        <v>-71</v>
      </c>
      <c r="D2313" t="s">
        <v>17</v>
      </c>
    </row>
    <row r="2314" spans="1:4" x14ac:dyDescent="0.2">
      <c r="A2314" s="2">
        <v>43727.49158159722</v>
      </c>
      <c r="B2314" t="s">
        <v>243</v>
      </c>
      <c r="C2314">
        <v>-73</v>
      </c>
      <c r="D2314" t="s">
        <v>17</v>
      </c>
    </row>
    <row r="2315" spans="1:4" x14ac:dyDescent="0.2">
      <c r="A2315" s="2">
        <v>43727.488986655095</v>
      </c>
      <c r="B2315" t="s">
        <v>176</v>
      </c>
      <c r="C2315">
        <v>-81</v>
      </c>
      <c r="D2315" t="s">
        <v>17</v>
      </c>
    </row>
    <row r="2316" spans="1:4" x14ac:dyDescent="0.2">
      <c r="A2316" s="2">
        <v>43727.492517789353</v>
      </c>
      <c r="B2316" t="s">
        <v>268</v>
      </c>
      <c r="C2316">
        <v>-57</v>
      </c>
      <c r="D2316" t="s">
        <v>17</v>
      </c>
    </row>
    <row r="2317" spans="1:4" x14ac:dyDescent="0.2">
      <c r="A2317" s="2">
        <v>43727.492517916668</v>
      </c>
      <c r="B2317" t="s">
        <v>268</v>
      </c>
      <c r="C2317">
        <v>-57</v>
      </c>
      <c r="D2317" t="s">
        <v>17</v>
      </c>
    </row>
    <row r="2318" spans="1:4" x14ac:dyDescent="0.2">
      <c r="A2318" s="2">
        <v>43727.492589942129</v>
      </c>
      <c r="B2318" t="s">
        <v>268</v>
      </c>
      <c r="C2318">
        <v>-51</v>
      </c>
      <c r="D2318" t="s">
        <v>17</v>
      </c>
    </row>
    <row r="2319" spans="1:4" x14ac:dyDescent="0.2">
      <c r="A2319" s="2">
        <v>43727.492617754629</v>
      </c>
      <c r="B2319" t="s">
        <v>268</v>
      </c>
      <c r="C2319">
        <v>-53</v>
      </c>
      <c r="D2319" t="s">
        <v>17</v>
      </c>
    </row>
    <row r="2320" spans="1:4" x14ac:dyDescent="0.2">
      <c r="A2320" s="2">
        <v>43727.467151319448</v>
      </c>
      <c r="B2320" t="s">
        <v>29</v>
      </c>
      <c r="C2320">
        <v>-81</v>
      </c>
      <c r="D2320" t="s">
        <v>30</v>
      </c>
    </row>
    <row r="2321" spans="1:4" x14ac:dyDescent="0.2">
      <c r="A2321" s="2">
        <v>43727.497429918978</v>
      </c>
      <c r="B2321" t="s">
        <v>411</v>
      </c>
      <c r="C2321">
        <v>-71</v>
      </c>
      <c r="D2321" t="s">
        <v>35</v>
      </c>
    </row>
    <row r="2322" spans="1:4" x14ac:dyDescent="0.2">
      <c r="A2322" s="2">
        <v>43727.497430381947</v>
      </c>
      <c r="B2322" t="s">
        <v>411</v>
      </c>
      <c r="C2322">
        <v>-73</v>
      </c>
      <c r="D2322" t="s">
        <v>35</v>
      </c>
    </row>
    <row r="2323" spans="1:4" x14ac:dyDescent="0.2">
      <c r="A2323" s="2">
        <v>43727.497641273148</v>
      </c>
      <c r="B2323" t="s">
        <v>411</v>
      </c>
      <c r="C2323">
        <v>-79</v>
      </c>
      <c r="D2323" t="s">
        <v>35</v>
      </c>
    </row>
    <row r="2324" spans="1:4" x14ac:dyDescent="0.2">
      <c r="A2324" s="2">
        <v>43727.49820303241</v>
      </c>
      <c r="B2324" t="s">
        <v>433</v>
      </c>
      <c r="C2324">
        <v>-57</v>
      </c>
      <c r="D2324" t="s">
        <v>12</v>
      </c>
    </row>
    <row r="2325" spans="1:4" x14ac:dyDescent="0.2">
      <c r="A2325" s="2">
        <v>43727.498203148149</v>
      </c>
      <c r="B2325" t="s">
        <v>433</v>
      </c>
      <c r="C2325">
        <v>-53</v>
      </c>
      <c r="D2325" t="s">
        <v>12</v>
      </c>
    </row>
    <row r="2326" spans="1:4" x14ac:dyDescent="0.2">
      <c r="A2326" s="2">
        <v>43727.498448217593</v>
      </c>
      <c r="B2326" t="s">
        <v>440</v>
      </c>
      <c r="C2326">
        <v>-67</v>
      </c>
      <c r="D2326" t="s">
        <v>12</v>
      </c>
    </row>
    <row r="2327" spans="1:4" x14ac:dyDescent="0.2">
      <c r="A2327" s="2">
        <v>43727.498448356484</v>
      </c>
      <c r="B2327" t="s">
        <v>440</v>
      </c>
      <c r="C2327">
        <v>-65</v>
      </c>
      <c r="D2327" t="s">
        <v>12</v>
      </c>
    </row>
    <row r="2328" spans="1:4" x14ac:dyDescent="0.2">
      <c r="A2328" s="2">
        <v>43727.495368298609</v>
      </c>
      <c r="B2328" t="s">
        <v>353</v>
      </c>
      <c r="C2328">
        <v>-57</v>
      </c>
      <c r="D2328" t="s">
        <v>12</v>
      </c>
    </row>
    <row r="2329" spans="1:4" x14ac:dyDescent="0.2">
      <c r="A2329" s="2">
        <v>43727.495368425924</v>
      </c>
      <c r="B2329" t="s">
        <v>353</v>
      </c>
      <c r="C2329">
        <v>-59</v>
      </c>
      <c r="D2329" t="s">
        <v>12</v>
      </c>
    </row>
    <row r="2330" spans="1:4" x14ac:dyDescent="0.2">
      <c r="A2330" s="2">
        <v>43727.498122569443</v>
      </c>
      <c r="B2330" t="s">
        <v>429</v>
      </c>
      <c r="C2330">
        <v>-47</v>
      </c>
      <c r="D2330" t="s">
        <v>12</v>
      </c>
    </row>
    <row r="2331" spans="1:4" x14ac:dyDescent="0.2">
      <c r="A2331" s="2">
        <v>43727.498122708334</v>
      </c>
      <c r="B2331" t="s">
        <v>429</v>
      </c>
      <c r="C2331">
        <v>-47</v>
      </c>
      <c r="D2331" t="s">
        <v>12</v>
      </c>
    </row>
    <row r="2332" spans="1:4" x14ac:dyDescent="0.2">
      <c r="A2332" s="2">
        <v>43727.491768310188</v>
      </c>
      <c r="B2332" t="s">
        <v>249</v>
      </c>
      <c r="C2332">
        <v>-77</v>
      </c>
      <c r="D2332" t="s">
        <v>17</v>
      </c>
    </row>
    <row r="2333" spans="1:4" x14ac:dyDescent="0.2">
      <c r="A2333" s="2">
        <v>43727.492000601851</v>
      </c>
      <c r="B2333" t="s">
        <v>249</v>
      </c>
      <c r="C2333">
        <v>-77</v>
      </c>
      <c r="D2333" t="s">
        <v>17</v>
      </c>
    </row>
    <row r="2334" spans="1:4" x14ac:dyDescent="0.2">
      <c r="A2334" s="2">
        <v>43727.493184386571</v>
      </c>
      <c r="B2334" t="s">
        <v>281</v>
      </c>
      <c r="C2334">
        <v>-75</v>
      </c>
      <c r="D2334" t="s">
        <v>5</v>
      </c>
    </row>
    <row r="2335" spans="1:4" x14ac:dyDescent="0.2">
      <c r="A2335" s="2">
        <v>43727.493214918984</v>
      </c>
      <c r="B2335" t="s">
        <v>281</v>
      </c>
      <c r="C2335">
        <v>-77</v>
      </c>
      <c r="D2335" t="s">
        <v>5</v>
      </c>
    </row>
    <row r="2336" spans="1:4" x14ac:dyDescent="0.2">
      <c r="A2336" s="2">
        <v>43727.480076377316</v>
      </c>
      <c r="B2336" t="s">
        <v>91</v>
      </c>
      <c r="C2336">
        <v>-77</v>
      </c>
      <c r="D2336" t="s">
        <v>35</v>
      </c>
    </row>
    <row r="2337" spans="1:4" x14ac:dyDescent="0.2">
      <c r="A2337" s="2">
        <v>43727.475979247683</v>
      </c>
      <c r="B2337" t="s">
        <v>63</v>
      </c>
      <c r="C2337">
        <v>-81</v>
      </c>
      <c r="D2337" t="s">
        <v>35</v>
      </c>
    </row>
    <row r="2338" spans="1:4" x14ac:dyDescent="0.2">
      <c r="A2338" s="2">
        <v>43727.482980613429</v>
      </c>
      <c r="B2338" t="s">
        <v>63</v>
      </c>
      <c r="C2338">
        <v>-81</v>
      </c>
      <c r="D2338" t="s">
        <v>35</v>
      </c>
    </row>
    <row r="2339" spans="1:4" x14ac:dyDescent="0.2">
      <c r="A2339" s="2">
        <v>43727.494369942127</v>
      </c>
      <c r="B2339" t="s">
        <v>63</v>
      </c>
      <c r="C2339">
        <v>-81</v>
      </c>
      <c r="D2339" t="s">
        <v>35</v>
      </c>
    </row>
    <row r="2340" spans="1:4" x14ac:dyDescent="0.2">
      <c r="A2340" s="2">
        <v>43727.49578114583</v>
      </c>
      <c r="B2340" t="s">
        <v>63</v>
      </c>
      <c r="C2340">
        <v>-79</v>
      </c>
      <c r="D2340" t="s">
        <v>35</v>
      </c>
    </row>
    <row r="2341" spans="1:4" x14ac:dyDescent="0.2">
      <c r="A2341" s="2">
        <v>43727.497182939813</v>
      </c>
      <c r="B2341" t="s">
        <v>63</v>
      </c>
      <c r="C2341">
        <v>-79</v>
      </c>
      <c r="D2341" t="s">
        <v>35</v>
      </c>
    </row>
    <row r="2342" spans="1:4" x14ac:dyDescent="0.2">
      <c r="A2342" s="2">
        <v>43727.485683587962</v>
      </c>
      <c r="B2342" t="s">
        <v>137</v>
      </c>
      <c r="C2342">
        <v>-81</v>
      </c>
      <c r="D2342" t="s">
        <v>35</v>
      </c>
    </row>
    <row r="2343" spans="1:4" x14ac:dyDescent="0.2">
      <c r="A2343" s="2">
        <v>43727.485683726853</v>
      </c>
      <c r="B2343" t="s">
        <v>137</v>
      </c>
      <c r="C2343">
        <v>-79</v>
      </c>
      <c r="D2343" t="s">
        <v>35</v>
      </c>
    </row>
    <row r="2344" spans="1:4" x14ac:dyDescent="0.2">
      <c r="A2344" s="2">
        <v>43727.485753726854</v>
      </c>
      <c r="B2344" t="s">
        <v>137</v>
      </c>
      <c r="C2344">
        <v>-79</v>
      </c>
      <c r="D2344" t="s">
        <v>35</v>
      </c>
    </row>
    <row r="2345" spans="1:4" x14ac:dyDescent="0.2">
      <c r="A2345" s="2">
        <v>43727.485797685185</v>
      </c>
      <c r="B2345" t="s">
        <v>137</v>
      </c>
      <c r="C2345">
        <v>-77</v>
      </c>
      <c r="D2345" t="s">
        <v>35</v>
      </c>
    </row>
    <row r="2346" spans="1:4" x14ac:dyDescent="0.2">
      <c r="A2346" s="2">
        <v>43727.485797858797</v>
      </c>
      <c r="B2346" t="s">
        <v>137</v>
      </c>
      <c r="C2346">
        <v>-77</v>
      </c>
      <c r="D2346" t="s">
        <v>35</v>
      </c>
    </row>
    <row r="2347" spans="1:4" x14ac:dyDescent="0.2">
      <c r="A2347" s="2">
        <v>43727.485952361109</v>
      </c>
      <c r="B2347" t="s">
        <v>137</v>
      </c>
      <c r="C2347">
        <v>-79</v>
      </c>
      <c r="D2347" t="s">
        <v>35</v>
      </c>
    </row>
    <row r="2348" spans="1:4" x14ac:dyDescent="0.2">
      <c r="A2348" s="2">
        <v>43727.485964768515</v>
      </c>
      <c r="B2348" t="s">
        <v>137</v>
      </c>
      <c r="C2348">
        <v>-77</v>
      </c>
      <c r="D2348" t="s">
        <v>35</v>
      </c>
    </row>
    <row r="2349" spans="1:4" x14ac:dyDescent="0.2">
      <c r="A2349" s="2">
        <v>43727.485965081018</v>
      </c>
      <c r="B2349" t="s">
        <v>137</v>
      </c>
      <c r="C2349">
        <v>-77</v>
      </c>
      <c r="D2349" t="s">
        <v>35</v>
      </c>
    </row>
    <row r="2350" spans="1:4" x14ac:dyDescent="0.2">
      <c r="A2350" s="2">
        <v>43727.485981435188</v>
      </c>
      <c r="B2350" t="s">
        <v>137</v>
      </c>
      <c r="C2350">
        <v>-79</v>
      </c>
      <c r="D2350" t="s">
        <v>35</v>
      </c>
    </row>
    <row r="2351" spans="1:4" x14ac:dyDescent="0.2">
      <c r="A2351" s="2">
        <v>43727.494276990743</v>
      </c>
      <c r="B2351" t="s">
        <v>321</v>
      </c>
      <c r="C2351">
        <v>-53</v>
      </c>
      <c r="D2351" t="s">
        <v>35</v>
      </c>
    </row>
    <row r="2352" spans="1:4" x14ac:dyDescent="0.2">
      <c r="A2352" s="2">
        <v>43727.494277106482</v>
      </c>
      <c r="B2352" t="s">
        <v>321</v>
      </c>
      <c r="C2352">
        <v>-53</v>
      </c>
      <c r="D2352" t="s">
        <v>35</v>
      </c>
    </row>
    <row r="2353" spans="1:4" x14ac:dyDescent="0.2">
      <c r="A2353" s="2">
        <v>43727.49427722222</v>
      </c>
      <c r="B2353" t="s">
        <v>321</v>
      </c>
      <c r="C2353">
        <v>-53</v>
      </c>
      <c r="D2353" t="s">
        <v>35</v>
      </c>
    </row>
    <row r="2354" spans="1:4" x14ac:dyDescent="0.2">
      <c r="A2354" s="2">
        <v>43727.494277349535</v>
      </c>
      <c r="B2354" t="s">
        <v>321</v>
      </c>
      <c r="C2354">
        <v>-53</v>
      </c>
      <c r="D2354" t="s">
        <v>35</v>
      </c>
    </row>
    <row r="2355" spans="1:4" x14ac:dyDescent="0.2">
      <c r="A2355" s="2">
        <v>43727.494378715281</v>
      </c>
      <c r="B2355" t="s">
        <v>321</v>
      </c>
      <c r="C2355">
        <v>-65</v>
      </c>
      <c r="D2355" t="s">
        <v>35</v>
      </c>
    </row>
    <row r="2356" spans="1:4" x14ac:dyDescent="0.2">
      <c r="A2356" s="2">
        <v>43727.49437886574</v>
      </c>
      <c r="B2356" t="s">
        <v>321</v>
      </c>
      <c r="C2356">
        <v>-61</v>
      </c>
      <c r="D2356" t="s">
        <v>35</v>
      </c>
    </row>
    <row r="2357" spans="1:4" x14ac:dyDescent="0.2">
      <c r="A2357" s="2">
        <v>43727.494379004631</v>
      </c>
      <c r="B2357" t="s">
        <v>321</v>
      </c>
      <c r="C2357">
        <v>-65</v>
      </c>
      <c r="D2357" t="s">
        <v>35</v>
      </c>
    </row>
    <row r="2358" spans="1:4" x14ac:dyDescent="0.2">
      <c r="A2358" s="2">
        <v>43727.494379131946</v>
      </c>
      <c r="B2358" t="s">
        <v>321</v>
      </c>
      <c r="C2358">
        <v>-59</v>
      </c>
      <c r="D2358" t="s">
        <v>35</v>
      </c>
    </row>
    <row r="2359" spans="1:4" x14ac:dyDescent="0.2">
      <c r="A2359" s="2">
        <v>43727.49437925926</v>
      </c>
      <c r="B2359" t="s">
        <v>321</v>
      </c>
      <c r="C2359">
        <v>-67</v>
      </c>
      <c r="D2359" t="s">
        <v>35</v>
      </c>
    </row>
    <row r="2360" spans="1:4" x14ac:dyDescent="0.2">
      <c r="A2360" s="2">
        <v>43727.494652685185</v>
      </c>
      <c r="B2360" t="s">
        <v>321</v>
      </c>
      <c r="C2360">
        <v>-75</v>
      </c>
      <c r="D2360" t="s">
        <v>35</v>
      </c>
    </row>
    <row r="2361" spans="1:4" x14ac:dyDescent="0.2">
      <c r="A2361" s="2">
        <v>43727.495062615744</v>
      </c>
      <c r="B2361" t="s">
        <v>321</v>
      </c>
      <c r="C2361">
        <v>-71</v>
      </c>
      <c r="D2361" t="s">
        <v>35</v>
      </c>
    </row>
    <row r="2362" spans="1:4" x14ac:dyDescent="0.2">
      <c r="A2362" s="2">
        <v>43727.495062754628</v>
      </c>
      <c r="B2362" t="s">
        <v>321</v>
      </c>
      <c r="C2362">
        <v>-71</v>
      </c>
      <c r="D2362" t="s">
        <v>35</v>
      </c>
    </row>
    <row r="2363" spans="1:4" x14ac:dyDescent="0.2">
      <c r="A2363" s="2">
        <v>43727.495062881942</v>
      </c>
      <c r="B2363" t="s">
        <v>321</v>
      </c>
      <c r="C2363">
        <v>-71</v>
      </c>
      <c r="D2363" t="s">
        <v>35</v>
      </c>
    </row>
    <row r="2364" spans="1:4" x14ac:dyDescent="0.2">
      <c r="A2364" s="2">
        <v>43727.495063009257</v>
      </c>
      <c r="B2364" t="s">
        <v>321</v>
      </c>
      <c r="C2364">
        <v>-71</v>
      </c>
      <c r="D2364" t="s">
        <v>35</v>
      </c>
    </row>
    <row r="2365" spans="1:4" x14ac:dyDescent="0.2">
      <c r="A2365" s="2">
        <v>43727.495063125003</v>
      </c>
      <c r="B2365" t="s">
        <v>321</v>
      </c>
      <c r="C2365">
        <v>-65</v>
      </c>
      <c r="D2365" t="s">
        <v>35</v>
      </c>
    </row>
    <row r="2366" spans="1:4" x14ac:dyDescent="0.2">
      <c r="A2366" s="2">
        <v>43727.495063252318</v>
      </c>
      <c r="B2366" t="s">
        <v>321</v>
      </c>
      <c r="C2366">
        <v>-63</v>
      </c>
      <c r="D2366" t="s">
        <v>35</v>
      </c>
    </row>
    <row r="2367" spans="1:4" x14ac:dyDescent="0.2">
      <c r="A2367" s="2">
        <v>43727.495063368056</v>
      </c>
      <c r="B2367" t="s">
        <v>321</v>
      </c>
      <c r="C2367">
        <v>-67</v>
      </c>
      <c r="D2367" t="s">
        <v>35</v>
      </c>
    </row>
    <row r="2368" spans="1:4" x14ac:dyDescent="0.2">
      <c r="A2368" s="2">
        <v>43727.495063495371</v>
      </c>
      <c r="B2368" t="s">
        <v>321</v>
      </c>
      <c r="C2368">
        <v>-65</v>
      </c>
      <c r="D2368" t="s">
        <v>35</v>
      </c>
    </row>
    <row r="2369" spans="1:4" x14ac:dyDescent="0.2">
      <c r="A2369" s="2">
        <v>43727.496723807868</v>
      </c>
      <c r="B2369" t="s">
        <v>321</v>
      </c>
      <c r="C2369">
        <v>-79</v>
      </c>
      <c r="D2369" t="s">
        <v>35</v>
      </c>
    </row>
    <row r="2370" spans="1:4" x14ac:dyDescent="0.2">
      <c r="A2370" s="2">
        <v>43727.496809293982</v>
      </c>
      <c r="B2370" t="s">
        <v>321</v>
      </c>
      <c r="C2370">
        <v>-77</v>
      </c>
      <c r="D2370" t="s">
        <v>35</v>
      </c>
    </row>
    <row r="2371" spans="1:4" x14ac:dyDescent="0.2">
      <c r="A2371" s="2">
        <v>43727.496809432872</v>
      </c>
      <c r="B2371" t="s">
        <v>321</v>
      </c>
      <c r="C2371">
        <v>-77</v>
      </c>
      <c r="D2371" t="s">
        <v>35</v>
      </c>
    </row>
    <row r="2372" spans="1:4" x14ac:dyDescent="0.2">
      <c r="A2372" s="2">
        <v>43727.496844004629</v>
      </c>
      <c r="B2372" t="s">
        <v>321</v>
      </c>
      <c r="C2372">
        <v>-77</v>
      </c>
      <c r="D2372" t="s">
        <v>35</v>
      </c>
    </row>
    <row r="2373" spans="1:4" x14ac:dyDescent="0.2">
      <c r="A2373" s="2">
        <v>43727.49691465278</v>
      </c>
      <c r="B2373" t="s">
        <v>321</v>
      </c>
      <c r="C2373">
        <v>-77</v>
      </c>
      <c r="D2373" t="s">
        <v>35</v>
      </c>
    </row>
    <row r="2374" spans="1:4" x14ac:dyDescent="0.2">
      <c r="A2374" s="2">
        <v>43727.497958391206</v>
      </c>
      <c r="B2374" t="s">
        <v>321</v>
      </c>
      <c r="C2374">
        <v>-79</v>
      </c>
      <c r="D2374" t="s">
        <v>35</v>
      </c>
    </row>
    <row r="2375" spans="1:4" x14ac:dyDescent="0.2">
      <c r="A2375" s="2">
        <v>43727.497958518521</v>
      </c>
      <c r="B2375" t="s">
        <v>321</v>
      </c>
      <c r="C2375">
        <v>-79</v>
      </c>
      <c r="D2375" t="s">
        <v>35</v>
      </c>
    </row>
    <row r="2376" spans="1:4" x14ac:dyDescent="0.2">
      <c r="A2376" s="2">
        <v>43727.49808016204</v>
      </c>
      <c r="B2376" t="s">
        <v>321</v>
      </c>
      <c r="C2376">
        <v>-81</v>
      </c>
      <c r="D2376" t="s">
        <v>35</v>
      </c>
    </row>
    <row r="2377" spans="1:4" x14ac:dyDescent="0.2">
      <c r="A2377" s="2">
        <v>43727.498207719909</v>
      </c>
      <c r="B2377" t="s">
        <v>321</v>
      </c>
      <c r="C2377">
        <v>-79</v>
      </c>
      <c r="D2377" t="s">
        <v>35</v>
      </c>
    </row>
    <row r="2378" spans="1:4" x14ac:dyDescent="0.2">
      <c r="A2378" s="2">
        <v>43727.498376793985</v>
      </c>
      <c r="B2378" t="s">
        <v>321</v>
      </c>
      <c r="C2378">
        <v>-77</v>
      </c>
      <c r="D2378" t="s">
        <v>35</v>
      </c>
    </row>
    <row r="2379" spans="1:4" x14ac:dyDescent="0.2">
      <c r="A2379" s="2">
        <v>43727.498434953704</v>
      </c>
      <c r="B2379" t="s">
        <v>321</v>
      </c>
      <c r="C2379">
        <v>-75</v>
      </c>
      <c r="D2379" t="s">
        <v>35</v>
      </c>
    </row>
    <row r="2380" spans="1:4" x14ac:dyDescent="0.2">
      <c r="A2380" s="2">
        <v>43727.498435081019</v>
      </c>
      <c r="B2380" t="s">
        <v>321</v>
      </c>
      <c r="C2380">
        <v>-75</v>
      </c>
      <c r="D2380" t="s">
        <v>35</v>
      </c>
    </row>
    <row r="2381" spans="1:4" x14ac:dyDescent="0.2">
      <c r="A2381" s="2">
        <v>43727.498636145836</v>
      </c>
      <c r="B2381" t="s">
        <v>321</v>
      </c>
      <c r="C2381">
        <v>-65</v>
      </c>
      <c r="D2381" t="s">
        <v>35</v>
      </c>
    </row>
    <row r="2382" spans="1:4" x14ac:dyDescent="0.2">
      <c r="A2382" s="2">
        <v>43727.498667881948</v>
      </c>
      <c r="B2382" t="s">
        <v>321</v>
      </c>
      <c r="C2382">
        <v>-73</v>
      </c>
      <c r="D2382" t="s">
        <v>35</v>
      </c>
    </row>
    <row r="2383" spans="1:4" x14ac:dyDescent="0.2">
      <c r="A2383" s="2">
        <v>43727.498694189817</v>
      </c>
      <c r="B2383" t="s">
        <v>321</v>
      </c>
      <c r="C2383">
        <v>-67</v>
      </c>
      <c r="D2383" t="s">
        <v>35</v>
      </c>
    </row>
    <row r="2384" spans="1:4" x14ac:dyDescent="0.2">
      <c r="A2384" s="2">
        <v>43727.498694305556</v>
      </c>
      <c r="B2384" t="s">
        <v>321</v>
      </c>
      <c r="C2384">
        <v>-71</v>
      </c>
      <c r="D2384" t="s">
        <v>35</v>
      </c>
    </row>
    <row r="2385" spans="1:4" x14ac:dyDescent="0.2">
      <c r="A2385" s="2">
        <v>43727.498752395833</v>
      </c>
      <c r="B2385" t="s">
        <v>321</v>
      </c>
      <c r="C2385">
        <v>-77</v>
      </c>
      <c r="D2385" t="s">
        <v>35</v>
      </c>
    </row>
    <row r="2386" spans="1:4" x14ac:dyDescent="0.2">
      <c r="A2386" s="2">
        <v>43727.498752546293</v>
      </c>
      <c r="B2386" t="s">
        <v>321</v>
      </c>
      <c r="C2386">
        <v>-77</v>
      </c>
      <c r="D2386" t="s">
        <v>35</v>
      </c>
    </row>
    <row r="2387" spans="1:4" x14ac:dyDescent="0.2">
      <c r="A2387" s="2">
        <v>43727.498822951391</v>
      </c>
      <c r="B2387" t="s">
        <v>321</v>
      </c>
      <c r="C2387">
        <v>-75</v>
      </c>
      <c r="D2387" t="s">
        <v>35</v>
      </c>
    </row>
    <row r="2388" spans="1:4" x14ac:dyDescent="0.2">
      <c r="A2388" s="2">
        <v>43727.498926817127</v>
      </c>
      <c r="B2388" t="s">
        <v>321</v>
      </c>
      <c r="C2388">
        <v>-77</v>
      </c>
      <c r="D2388" t="s">
        <v>35</v>
      </c>
    </row>
    <row r="2389" spans="1:4" x14ac:dyDescent="0.2">
      <c r="A2389" s="2">
        <v>43727.498926932873</v>
      </c>
      <c r="B2389" t="s">
        <v>321</v>
      </c>
      <c r="C2389">
        <v>-79</v>
      </c>
      <c r="D2389" t="s">
        <v>35</v>
      </c>
    </row>
    <row r="2390" spans="1:4" x14ac:dyDescent="0.2">
      <c r="A2390" s="2">
        <v>43727.498984409722</v>
      </c>
      <c r="B2390" t="s">
        <v>321</v>
      </c>
      <c r="C2390">
        <v>-79</v>
      </c>
      <c r="D2390" t="s">
        <v>35</v>
      </c>
    </row>
    <row r="2391" spans="1:4" x14ac:dyDescent="0.2">
      <c r="A2391" s="2">
        <v>43727.498984537036</v>
      </c>
      <c r="B2391" t="s">
        <v>321</v>
      </c>
      <c r="C2391">
        <v>-69</v>
      </c>
      <c r="D2391" t="s">
        <v>35</v>
      </c>
    </row>
    <row r="2392" spans="1:4" x14ac:dyDescent="0.2">
      <c r="A2392" s="2">
        <v>43727.499100659719</v>
      </c>
      <c r="B2392" t="s">
        <v>321</v>
      </c>
      <c r="C2392">
        <v>-77</v>
      </c>
      <c r="D2392" t="s">
        <v>35</v>
      </c>
    </row>
    <row r="2393" spans="1:4" x14ac:dyDescent="0.2">
      <c r="A2393" s="2">
        <v>43727.499158333332</v>
      </c>
      <c r="B2393" t="s">
        <v>321</v>
      </c>
      <c r="C2393">
        <v>-79</v>
      </c>
      <c r="D2393" t="s">
        <v>35</v>
      </c>
    </row>
    <row r="2394" spans="1:4" x14ac:dyDescent="0.2">
      <c r="A2394" s="2">
        <v>43727.499158564817</v>
      </c>
      <c r="B2394" t="s">
        <v>321</v>
      </c>
      <c r="C2394">
        <v>-75</v>
      </c>
      <c r="D2394" t="s">
        <v>35</v>
      </c>
    </row>
    <row r="2395" spans="1:4" x14ac:dyDescent="0.2">
      <c r="A2395" s="2">
        <v>43727.499909953702</v>
      </c>
      <c r="B2395" t="s">
        <v>321</v>
      </c>
      <c r="C2395">
        <v>-79</v>
      </c>
      <c r="D2395" t="s">
        <v>35</v>
      </c>
    </row>
    <row r="2396" spans="1:4" x14ac:dyDescent="0.2">
      <c r="A2396" s="2">
        <v>43727.499910162034</v>
      </c>
      <c r="B2396" t="s">
        <v>321</v>
      </c>
      <c r="C2396">
        <v>-77</v>
      </c>
      <c r="D2396" t="s">
        <v>35</v>
      </c>
    </row>
    <row r="2397" spans="1:4" x14ac:dyDescent="0.2">
      <c r="A2397" s="2">
        <v>43727.499910289349</v>
      </c>
      <c r="B2397" t="s">
        <v>321</v>
      </c>
      <c r="C2397">
        <v>-77</v>
      </c>
      <c r="D2397" t="s">
        <v>35</v>
      </c>
    </row>
    <row r="2398" spans="1:4" x14ac:dyDescent="0.2">
      <c r="A2398" s="2">
        <v>43727.49991042824</v>
      </c>
      <c r="B2398" t="s">
        <v>321</v>
      </c>
      <c r="C2398">
        <v>-77</v>
      </c>
      <c r="D2398" t="s">
        <v>35</v>
      </c>
    </row>
    <row r="2399" spans="1:4" x14ac:dyDescent="0.2">
      <c r="A2399" s="2">
        <v>43727.49991056713</v>
      </c>
      <c r="B2399" t="s">
        <v>321</v>
      </c>
      <c r="C2399">
        <v>-77</v>
      </c>
      <c r="D2399" t="s">
        <v>35</v>
      </c>
    </row>
    <row r="2400" spans="1:4" x14ac:dyDescent="0.2">
      <c r="A2400" s="2">
        <v>43727.499910694445</v>
      </c>
      <c r="B2400" t="s">
        <v>321</v>
      </c>
      <c r="C2400">
        <v>-79</v>
      </c>
      <c r="D2400" t="s">
        <v>35</v>
      </c>
    </row>
    <row r="2401" spans="1:4" x14ac:dyDescent="0.2">
      <c r="A2401" s="2">
        <v>43727.491923067129</v>
      </c>
      <c r="B2401" t="s">
        <v>255</v>
      </c>
      <c r="C2401">
        <v>-81</v>
      </c>
      <c r="D2401" t="s">
        <v>17</v>
      </c>
    </row>
    <row r="2402" spans="1:4" x14ac:dyDescent="0.2">
      <c r="A2402" s="2">
        <v>43727.489772094908</v>
      </c>
      <c r="B2402" t="s">
        <v>201</v>
      </c>
      <c r="C2402">
        <v>-63</v>
      </c>
      <c r="D2402" t="s">
        <v>17</v>
      </c>
    </row>
    <row r="2403" spans="1:4" x14ac:dyDescent="0.2">
      <c r="A2403" s="2">
        <v>43727.489772222223</v>
      </c>
      <c r="B2403" t="s">
        <v>201</v>
      </c>
      <c r="C2403">
        <v>-65</v>
      </c>
      <c r="D2403" t="s">
        <v>17</v>
      </c>
    </row>
    <row r="2404" spans="1:4" x14ac:dyDescent="0.2">
      <c r="A2404" s="2">
        <v>43727.490065347221</v>
      </c>
      <c r="B2404" t="s">
        <v>201</v>
      </c>
      <c r="C2404">
        <v>-73</v>
      </c>
      <c r="D2404" t="s">
        <v>17</v>
      </c>
    </row>
    <row r="2405" spans="1:4" x14ac:dyDescent="0.2">
      <c r="A2405" s="2">
        <v>43727.499194236108</v>
      </c>
      <c r="B2405" t="s">
        <v>459</v>
      </c>
      <c r="C2405">
        <v>-75</v>
      </c>
      <c r="D2405" t="s">
        <v>17</v>
      </c>
    </row>
    <row r="2406" spans="1:4" x14ac:dyDescent="0.2">
      <c r="A2406" s="2">
        <v>43727.487461516204</v>
      </c>
      <c r="B2406" t="s">
        <v>155</v>
      </c>
      <c r="C2406">
        <v>-83</v>
      </c>
      <c r="D2406" t="s">
        <v>17</v>
      </c>
    </row>
    <row r="2407" spans="1:4" x14ac:dyDescent="0.2">
      <c r="A2407" s="2">
        <v>43727.48746167824</v>
      </c>
      <c r="B2407" t="s">
        <v>155</v>
      </c>
      <c r="C2407">
        <v>-79</v>
      </c>
      <c r="D2407" t="s">
        <v>17</v>
      </c>
    </row>
    <row r="2408" spans="1:4" x14ac:dyDescent="0.2">
      <c r="A2408" s="2">
        <v>43727.492928831016</v>
      </c>
      <c r="B2408" t="s">
        <v>274</v>
      </c>
      <c r="C2408">
        <v>-73</v>
      </c>
      <c r="D2408" t="s">
        <v>17</v>
      </c>
    </row>
    <row r="2409" spans="1:4" x14ac:dyDescent="0.2">
      <c r="A2409" s="2">
        <v>43727.492928993059</v>
      </c>
      <c r="B2409" t="s">
        <v>274</v>
      </c>
      <c r="C2409">
        <v>-73</v>
      </c>
      <c r="D2409" t="s">
        <v>17</v>
      </c>
    </row>
    <row r="2410" spans="1:4" x14ac:dyDescent="0.2">
      <c r="A2410" s="2">
        <v>43727.493003449075</v>
      </c>
      <c r="B2410" t="s">
        <v>274</v>
      </c>
      <c r="C2410">
        <v>-53</v>
      </c>
      <c r="D2410" t="s">
        <v>17</v>
      </c>
    </row>
    <row r="2411" spans="1:4" x14ac:dyDescent="0.2">
      <c r="A2411" s="2">
        <v>43727.493003553238</v>
      </c>
      <c r="B2411" t="s">
        <v>274</v>
      </c>
      <c r="C2411">
        <v>-53</v>
      </c>
      <c r="D2411" t="s">
        <v>17</v>
      </c>
    </row>
    <row r="2412" spans="1:4" x14ac:dyDescent="0.2">
      <c r="A2412" s="2">
        <v>43727.493241249998</v>
      </c>
      <c r="B2412" t="s">
        <v>274</v>
      </c>
      <c r="C2412">
        <v>-73</v>
      </c>
      <c r="D2412" t="s">
        <v>17</v>
      </c>
    </row>
    <row r="2413" spans="1:4" x14ac:dyDescent="0.2">
      <c r="A2413" s="2">
        <v>43727.486221180552</v>
      </c>
      <c r="B2413" t="s">
        <v>143</v>
      </c>
      <c r="C2413">
        <v>-75</v>
      </c>
      <c r="D2413" t="s">
        <v>17</v>
      </c>
    </row>
    <row r="2414" spans="1:4" x14ac:dyDescent="0.2">
      <c r="A2414" s="2">
        <v>43727.486221331019</v>
      </c>
      <c r="B2414" t="s">
        <v>143</v>
      </c>
      <c r="C2414">
        <v>-77</v>
      </c>
      <c r="D2414" t="s">
        <v>17</v>
      </c>
    </row>
    <row r="2415" spans="1:4" x14ac:dyDescent="0.2">
      <c r="A2415" s="2">
        <v>43727.486262060185</v>
      </c>
      <c r="B2415" t="s">
        <v>143</v>
      </c>
      <c r="C2415">
        <v>-73</v>
      </c>
      <c r="D2415" t="s">
        <v>17</v>
      </c>
    </row>
    <row r="2416" spans="1:4" x14ac:dyDescent="0.2">
      <c r="A2416" s="2">
        <v>43727.4862621875</v>
      </c>
      <c r="B2416" t="s">
        <v>143</v>
      </c>
      <c r="C2416">
        <v>-73</v>
      </c>
      <c r="D2416" t="s">
        <v>17</v>
      </c>
    </row>
    <row r="2417" spans="1:4" x14ac:dyDescent="0.2">
      <c r="A2417" s="2">
        <v>43727.486461689812</v>
      </c>
      <c r="B2417" t="s">
        <v>143</v>
      </c>
      <c r="C2417">
        <v>-77</v>
      </c>
      <c r="D2417" t="s">
        <v>17</v>
      </c>
    </row>
    <row r="2418" spans="1:4" x14ac:dyDescent="0.2">
      <c r="A2418" s="2">
        <v>43727.486461817127</v>
      </c>
      <c r="B2418" t="s">
        <v>143</v>
      </c>
      <c r="C2418">
        <v>-75</v>
      </c>
      <c r="D2418" t="s">
        <v>17</v>
      </c>
    </row>
    <row r="2419" spans="1:4" x14ac:dyDescent="0.2">
      <c r="A2419" s="2">
        <v>43727.486622395831</v>
      </c>
      <c r="B2419" t="s">
        <v>143</v>
      </c>
      <c r="C2419">
        <v>-77</v>
      </c>
      <c r="D2419" t="s">
        <v>17</v>
      </c>
    </row>
    <row r="2420" spans="1:4" x14ac:dyDescent="0.2">
      <c r="A2420" s="2">
        <v>43727.487503796299</v>
      </c>
      <c r="B2420" t="s">
        <v>143</v>
      </c>
      <c r="C2420">
        <v>-81</v>
      </c>
      <c r="D2420" t="s">
        <v>17</v>
      </c>
    </row>
    <row r="2421" spans="1:4" x14ac:dyDescent="0.2">
      <c r="A2421" s="2">
        <v>43727.490977638889</v>
      </c>
      <c r="B2421" t="s">
        <v>230</v>
      </c>
      <c r="C2421">
        <v>-79</v>
      </c>
      <c r="D2421" t="s">
        <v>17</v>
      </c>
    </row>
    <row r="2422" spans="1:4" x14ac:dyDescent="0.2">
      <c r="A2422" s="2">
        <v>43727.494170995371</v>
      </c>
      <c r="B2422" t="s">
        <v>315</v>
      </c>
      <c r="C2422">
        <v>-71</v>
      </c>
      <c r="D2422" t="s">
        <v>17</v>
      </c>
    </row>
    <row r="2423" spans="1:4" x14ac:dyDescent="0.2">
      <c r="A2423" s="2">
        <v>43727.49437443287</v>
      </c>
      <c r="B2423" t="s">
        <v>315</v>
      </c>
      <c r="C2423">
        <v>-51</v>
      </c>
      <c r="D2423" t="s">
        <v>17</v>
      </c>
    </row>
    <row r="2424" spans="1:4" x14ac:dyDescent="0.2">
      <c r="A2424" s="2">
        <v>43727.494374594906</v>
      </c>
      <c r="B2424" t="s">
        <v>315</v>
      </c>
      <c r="C2424">
        <v>-47</v>
      </c>
      <c r="D2424" t="s">
        <v>17</v>
      </c>
    </row>
    <row r="2425" spans="1:4" x14ac:dyDescent="0.2">
      <c r="A2425" s="2">
        <v>43727.494482557871</v>
      </c>
      <c r="B2425" t="s">
        <v>315</v>
      </c>
      <c r="C2425">
        <v>-63</v>
      </c>
      <c r="D2425" t="s">
        <v>17</v>
      </c>
    </row>
    <row r="2426" spans="1:4" x14ac:dyDescent="0.2">
      <c r="A2426" s="2">
        <v>43727.49448267361</v>
      </c>
      <c r="B2426" t="s">
        <v>315</v>
      </c>
      <c r="C2426">
        <v>-63</v>
      </c>
      <c r="D2426" t="s">
        <v>17</v>
      </c>
    </row>
    <row r="2427" spans="1:4" x14ac:dyDescent="0.2">
      <c r="A2427" s="2">
        <v>43727.489761620367</v>
      </c>
      <c r="B2427" t="s">
        <v>200</v>
      </c>
      <c r="C2427">
        <v>-77</v>
      </c>
      <c r="D2427" t="s">
        <v>17</v>
      </c>
    </row>
    <row r="2428" spans="1:4" x14ac:dyDescent="0.2">
      <c r="A2428" s="2">
        <v>43727.488120567126</v>
      </c>
      <c r="B2428" t="s">
        <v>165</v>
      </c>
      <c r="C2428">
        <v>-79</v>
      </c>
      <c r="D2428" t="s">
        <v>35</v>
      </c>
    </row>
    <row r="2429" spans="1:4" x14ac:dyDescent="0.2">
      <c r="A2429" s="2">
        <v>43727.47825054398</v>
      </c>
      <c r="B2429" t="s">
        <v>77</v>
      </c>
      <c r="C2429">
        <v>-69</v>
      </c>
      <c r="D2429" t="s">
        <v>12</v>
      </c>
    </row>
    <row r="2430" spans="1:4" x14ac:dyDescent="0.2">
      <c r="A2430" s="2">
        <v>43727.478250682871</v>
      </c>
      <c r="B2430" t="s">
        <v>77</v>
      </c>
      <c r="C2430">
        <v>-69</v>
      </c>
      <c r="D2430" t="s">
        <v>12</v>
      </c>
    </row>
    <row r="2431" spans="1:4" x14ac:dyDescent="0.2">
      <c r="A2431" s="2">
        <v>43727.484631782405</v>
      </c>
      <c r="B2431" t="s">
        <v>126</v>
      </c>
      <c r="C2431">
        <v>-79</v>
      </c>
      <c r="D2431" t="s">
        <v>12</v>
      </c>
    </row>
    <row r="2432" spans="1:4" x14ac:dyDescent="0.2">
      <c r="A2432" s="2">
        <v>43727.48463190972</v>
      </c>
      <c r="B2432" t="s">
        <v>126</v>
      </c>
      <c r="C2432">
        <v>-77</v>
      </c>
      <c r="D2432" t="s">
        <v>12</v>
      </c>
    </row>
    <row r="2433" spans="1:4" x14ac:dyDescent="0.2">
      <c r="A2433" s="2">
        <v>43727.489903553243</v>
      </c>
      <c r="B2433" t="s">
        <v>205</v>
      </c>
      <c r="C2433">
        <v>-55</v>
      </c>
      <c r="D2433" t="s">
        <v>12</v>
      </c>
    </row>
    <row r="2434" spans="1:4" x14ac:dyDescent="0.2">
      <c r="A2434" s="2">
        <v>43727.489903680558</v>
      </c>
      <c r="B2434" t="s">
        <v>205</v>
      </c>
      <c r="C2434">
        <v>-55</v>
      </c>
      <c r="D2434" t="s">
        <v>12</v>
      </c>
    </row>
    <row r="2435" spans="1:4" x14ac:dyDescent="0.2">
      <c r="A2435" s="2">
        <v>43727.483630370371</v>
      </c>
      <c r="B2435" t="s">
        <v>115</v>
      </c>
      <c r="C2435">
        <v>-75</v>
      </c>
      <c r="D2435" t="s">
        <v>12</v>
      </c>
    </row>
    <row r="2436" spans="1:4" x14ac:dyDescent="0.2">
      <c r="A2436" s="2">
        <v>43727.483630555558</v>
      </c>
      <c r="B2436" t="s">
        <v>115</v>
      </c>
      <c r="C2436">
        <v>-73</v>
      </c>
      <c r="D2436" t="s">
        <v>12</v>
      </c>
    </row>
    <row r="2437" spans="1:4" x14ac:dyDescent="0.2">
      <c r="A2437" s="2">
        <v>43727.494572268515</v>
      </c>
      <c r="B2437" t="s">
        <v>328</v>
      </c>
      <c r="C2437">
        <v>-51</v>
      </c>
      <c r="D2437" t="s">
        <v>12</v>
      </c>
    </row>
    <row r="2438" spans="1:4" x14ac:dyDescent="0.2">
      <c r="A2438" s="2">
        <v>43727.489282222225</v>
      </c>
      <c r="B2438" t="s">
        <v>187</v>
      </c>
      <c r="C2438">
        <v>-75</v>
      </c>
      <c r="D2438" t="s">
        <v>12</v>
      </c>
    </row>
    <row r="2439" spans="1:4" x14ac:dyDescent="0.2">
      <c r="A2439" s="2">
        <v>43727.489282361108</v>
      </c>
      <c r="B2439" t="s">
        <v>187</v>
      </c>
      <c r="C2439">
        <v>-75</v>
      </c>
      <c r="D2439" t="s">
        <v>12</v>
      </c>
    </row>
    <row r="2440" spans="1:4" x14ac:dyDescent="0.2">
      <c r="A2440" s="2">
        <v>43727.480677650463</v>
      </c>
      <c r="B2440" t="s">
        <v>100</v>
      </c>
      <c r="C2440">
        <v>-73</v>
      </c>
      <c r="D2440" t="s">
        <v>12</v>
      </c>
    </row>
    <row r="2441" spans="1:4" x14ac:dyDescent="0.2">
      <c r="A2441" s="2">
        <v>43727.499043020835</v>
      </c>
      <c r="B2441" t="s">
        <v>453</v>
      </c>
      <c r="C2441">
        <v>-77</v>
      </c>
      <c r="D2441" t="s">
        <v>12</v>
      </c>
    </row>
    <row r="2442" spans="1:4" x14ac:dyDescent="0.2">
      <c r="A2442" s="2">
        <v>43727.48704886574</v>
      </c>
      <c r="B2442" t="s">
        <v>149</v>
      </c>
      <c r="C2442">
        <v>-79</v>
      </c>
      <c r="D2442" t="s">
        <v>12</v>
      </c>
    </row>
    <row r="2443" spans="1:4" x14ac:dyDescent="0.2">
      <c r="A2443" s="2">
        <v>43727.495414039353</v>
      </c>
      <c r="B2443" t="s">
        <v>354</v>
      </c>
      <c r="C2443">
        <v>-77</v>
      </c>
      <c r="D2443" t="s">
        <v>12</v>
      </c>
    </row>
    <row r="2444" spans="1:4" x14ac:dyDescent="0.2">
      <c r="A2444" s="2">
        <v>43727.495415497688</v>
      </c>
      <c r="B2444" t="s">
        <v>354</v>
      </c>
      <c r="C2444">
        <v>-83</v>
      </c>
      <c r="D2444" t="s">
        <v>12</v>
      </c>
    </row>
    <row r="2445" spans="1:4" x14ac:dyDescent="0.2">
      <c r="A2445" s="2">
        <v>43727.495579513889</v>
      </c>
      <c r="B2445" t="s">
        <v>354</v>
      </c>
      <c r="C2445">
        <v>-71</v>
      </c>
      <c r="D2445" t="s">
        <v>12</v>
      </c>
    </row>
    <row r="2446" spans="1:4" x14ac:dyDescent="0.2">
      <c r="A2446" s="2">
        <v>43727.495579641203</v>
      </c>
      <c r="B2446" t="s">
        <v>354</v>
      </c>
      <c r="C2446">
        <v>-71</v>
      </c>
      <c r="D2446" t="s">
        <v>12</v>
      </c>
    </row>
    <row r="2447" spans="1:4" x14ac:dyDescent="0.2">
      <c r="A2447" s="2">
        <v>43727.496052013892</v>
      </c>
      <c r="B2447" t="s">
        <v>371</v>
      </c>
      <c r="C2447">
        <v>-73</v>
      </c>
      <c r="D2447" t="s">
        <v>12</v>
      </c>
    </row>
    <row r="2448" spans="1:4" x14ac:dyDescent="0.2">
      <c r="A2448" s="2">
        <v>43727.496052199072</v>
      </c>
      <c r="B2448" t="s">
        <v>371</v>
      </c>
      <c r="C2448">
        <v>-73</v>
      </c>
      <c r="D2448" t="s">
        <v>12</v>
      </c>
    </row>
    <row r="2449" spans="1:4" x14ac:dyDescent="0.2">
      <c r="A2449" s="2">
        <v>43727.496052326387</v>
      </c>
      <c r="B2449" t="s">
        <v>371</v>
      </c>
      <c r="C2449">
        <v>-73</v>
      </c>
      <c r="D2449" t="s">
        <v>12</v>
      </c>
    </row>
    <row r="2450" spans="1:4" x14ac:dyDescent="0.2">
      <c r="A2450" s="2">
        <v>43727.496166504628</v>
      </c>
      <c r="B2450" t="s">
        <v>376</v>
      </c>
      <c r="C2450">
        <v>-79</v>
      </c>
      <c r="D2450" t="s">
        <v>12</v>
      </c>
    </row>
    <row r="2451" spans="1:4" x14ac:dyDescent="0.2">
      <c r="A2451" s="2">
        <v>43727.49618858796</v>
      </c>
      <c r="B2451" t="s">
        <v>376</v>
      </c>
      <c r="C2451">
        <v>-81</v>
      </c>
      <c r="D2451" t="s">
        <v>12</v>
      </c>
    </row>
    <row r="2452" spans="1:4" x14ac:dyDescent="0.2">
      <c r="A2452" s="2">
        <v>43727.494596921293</v>
      </c>
      <c r="B2452" t="s">
        <v>329</v>
      </c>
      <c r="C2452">
        <v>-63</v>
      </c>
      <c r="D2452" t="s">
        <v>12</v>
      </c>
    </row>
    <row r="2453" spans="1:4" x14ac:dyDescent="0.2">
      <c r="A2453" s="2">
        <v>43727.494597060184</v>
      </c>
      <c r="B2453" t="s">
        <v>329</v>
      </c>
      <c r="C2453">
        <v>-57</v>
      </c>
      <c r="D2453" t="s">
        <v>12</v>
      </c>
    </row>
    <row r="2454" spans="1:4" x14ac:dyDescent="0.2">
      <c r="A2454" s="2">
        <v>43727.490445069445</v>
      </c>
      <c r="B2454" t="s">
        <v>222</v>
      </c>
      <c r="C2454">
        <v>-71</v>
      </c>
      <c r="D2454" t="s">
        <v>12</v>
      </c>
    </row>
    <row r="2455" spans="1:4" x14ac:dyDescent="0.2">
      <c r="A2455" s="2">
        <v>43727.490445243056</v>
      </c>
      <c r="B2455" t="s">
        <v>222</v>
      </c>
      <c r="C2455">
        <v>-75</v>
      </c>
      <c r="D2455" t="s">
        <v>12</v>
      </c>
    </row>
    <row r="2456" spans="1:4" x14ac:dyDescent="0.2">
      <c r="A2456" s="2">
        <v>43727.491461701386</v>
      </c>
      <c r="B2456" t="s">
        <v>222</v>
      </c>
      <c r="C2456">
        <v>-73</v>
      </c>
      <c r="D2456" t="s">
        <v>12</v>
      </c>
    </row>
    <row r="2457" spans="1:4" x14ac:dyDescent="0.2">
      <c r="A2457" s="2">
        <v>43727.491462754631</v>
      </c>
      <c r="B2457" t="s">
        <v>222</v>
      </c>
      <c r="C2457">
        <v>-75</v>
      </c>
      <c r="D2457" t="s">
        <v>12</v>
      </c>
    </row>
    <row r="2458" spans="1:4" x14ac:dyDescent="0.2">
      <c r="A2458" s="2">
        <v>43727.492154537038</v>
      </c>
      <c r="B2458" t="s">
        <v>222</v>
      </c>
      <c r="C2458">
        <v>-71</v>
      </c>
      <c r="D2458" t="s">
        <v>12</v>
      </c>
    </row>
    <row r="2459" spans="1:4" x14ac:dyDescent="0.2">
      <c r="A2459" s="2">
        <v>43727.492866319444</v>
      </c>
      <c r="B2459" t="s">
        <v>222</v>
      </c>
      <c r="C2459">
        <v>-73</v>
      </c>
      <c r="D2459" t="s">
        <v>12</v>
      </c>
    </row>
    <row r="2460" spans="1:4" x14ac:dyDescent="0.2">
      <c r="A2460" s="2">
        <v>43727.492867592591</v>
      </c>
      <c r="B2460" t="s">
        <v>222</v>
      </c>
      <c r="C2460">
        <v>-77</v>
      </c>
      <c r="D2460" t="s">
        <v>12</v>
      </c>
    </row>
    <row r="2461" spans="1:4" x14ac:dyDescent="0.2">
      <c r="A2461" s="2">
        <v>43727.493596076391</v>
      </c>
      <c r="B2461" t="s">
        <v>222</v>
      </c>
      <c r="C2461">
        <v>-73</v>
      </c>
      <c r="D2461" t="s">
        <v>12</v>
      </c>
    </row>
    <row r="2462" spans="1:4" x14ac:dyDescent="0.2">
      <c r="A2462" s="2">
        <v>43727.479006006943</v>
      </c>
      <c r="B2462" t="s">
        <v>84</v>
      </c>
      <c r="C2462">
        <v>-79</v>
      </c>
      <c r="D2462" t="s">
        <v>17</v>
      </c>
    </row>
    <row r="2463" spans="1:4" x14ac:dyDescent="0.2">
      <c r="A2463" s="2">
        <v>43727.479006145833</v>
      </c>
      <c r="B2463" t="s">
        <v>84</v>
      </c>
      <c r="C2463">
        <v>-79</v>
      </c>
      <c r="D2463" t="s">
        <v>17</v>
      </c>
    </row>
    <row r="2464" spans="1:4" x14ac:dyDescent="0.2">
      <c r="A2464" s="2">
        <v>43727.490343819445</v>
      </c>
      <c r="B2464" t="s">
        <v>84</v>
      </c>
      <c r="C2464">
        <v>-83</v>
      </c>
      <c r="D2464" t="s">
        <v>17</v>
      </c>
    </row>
    <row r="2465" spans="1:4" x14ac:dyDescent="0.2">
      <c r="A2465" s="2">
        <v>43727.491971921299</v>
      </c>
      <c r="B2465" t="s">
        <v>84</v>
      </c>
      <c r="C2465">
        <v>-77</v>
      </c>
      <c r="D2465" t="s">
        <v>17</v>
      </c>
    </row>
    <row r="2466" spans="1:4" x14ac:dyDescent="0.2">
      <c r="A2466" s="2">
        <v>43727.491996018522</v>
      </c>
      <c r="B2466" t="s">
        <v>84</v>
      </c>
      <c r="C2466">
        <v>-75</v>
      </c>
      <c r="D2466" t="s">
        <v>17</v>
      </c>
    </row>
    <row r="2467" spans="1:4" x14ac:dyDescent="0.2">
      <c r="A2467" s="2">
        <v>43727.492023148145</v>
      </c>
      <c r="B2467" t="s">
        <v>84</v>
      </c>
      <c r="C2467">
        <v>-77</v>
      </c>
      <c r="D2467" t="s">
        <v>17</v>
      </c>
    </row>
    <row r="2468" spans="1:4" x14ac:dyDescent="0.2">
      <c r="A2468" s="2">
        <v>43727.492023263891</v>
      </c>
      <c r="B2468" t="s">
        <v>84</v>
      </c>
      <c r="C2468">
        <v>-77</v>
      </c>
      <c r="D2468" t="s">
        <v>17</v>
      </c>
    </row>
    <row r="2469" spans="1:4" x14ac:dyDescent="0.2">
      <c r="A2469" s="2">
        <v>43727.493622881942</v>
      </c>
      <c r="B2469" t="s">
        <v>291</v>
      </c>
      <c r="C2469">
        <v>-83</v>
      </c>
      <c r="D2469" t="s">
        <v>17</v>
      </c>
    </row>
    <row r="2470" spans="1:4" x14ac:dyDescent="0.2">
      <c r="A2470" s="2">
        <v>43727.493622997688</v>
      </c>
      <c r="B2470" t="s">
        <v>291</v>
      </c>
      <c r="C2470">
        <v>-81</v>
      </c>
      <c r="D2470" t="s">
        <v>17</v>
      </c>
    </row>
    <row r="2471" spans="1:4" x14ac:dyDescent="0.2">
      <c r="A2471" s="2">
        <v>43727.493623101851</v>
      </c>
      <c r="B2471" t="s">
        <v>291</v>
      </c>
      <c r="C2471">
        <v>-83</v>
      </c>
      <c r="D2471" t="s">
        <v>17</v>
      </c>
    </row>
    <row r="2472" spans="1:4" x14ac:dyDescent="0.2">
      <c r="A2472" s="2">
        <v>43727.493623194445</v>
      </c>
      <c r="B2472" t="s">
        <v>291</v>
      </c>
      <c r="C2472">
        <v>-79</v>
      </c>
      <c r="D2472" t="s">
        <v>17</v>
      </c>
    </row>
    <row r="2473" spans="1:4" x14ac:dyDescent="0.2">
      <c r="A2473" s="2">
        <v>43727.49362335648</v>
      </c>
      <c r="B2473" t="s">
        <v>291</v>
      </c>
      <c r="C2473">
        <v>-81</v>
      </c>
      <c r="D2473" t="s">
        <v>17</v>
      </c>
    </row>
    <row r="2474" spans="1:4" x14ac:dyDescent="0.2">
      <c r="A2474" s="2">
        <v>43727.498789537036</v>
      </c>
      <c r="B2474" t="s">
        <v>291</v>
      </c>
      <c r="C2474">
        <v>-81</v>
      </c>
      <c r="D2474" t="s">
        <v>17</v>
      </c>
    </row>
    <row r="2475" spans="1:4" x14ac:dyDescent="0.2">
      <c r="A2475" s="2">
        <v>43727.472997384262</v>
      </c>
      <c r="B2475" t="s">
        <v>50</v>
      </c>
      <c r="C2475">
        <v>-79</v>
      </c>
      <c r="D2475" t="s">
        <v>17</v>
      </c>
    </row>
    <row r="2476" spans="1:4" x14ac:dyDescent="0.2">
      <c r="A2476" s="2">
        <v>43727.472997500001</v>
      </c>
      <c r="B2476" t="s">
        <v>50</v>
      </c>
      <c r="C2476">
        <v>-79</v>
      </c>
      <c r="D2476" t="s">
        <v>17</v>
      </c>
    </row>
    <row r="2477" spans="1:4" x14ac:dyDescent="0.2">
      <c r="A2477" s="2">
        <v>43727.472997696757</v>
      </c>
      <c r="B2477" t="s">
        <v>50</v>
      </c>
      <c r="C2477">
        <v>-77</v>
      </c>
      <c r="D2477" t="s">
        <v>17</v>
      </c>
    </row>
    <row r="2478" spans="1:4" x14ac:dyDescent="0.2">
      <c r="A2478" s="2">
        <v>43727.472997800927</v>
      </c>
      <c r="B2478" t="s">
        <v>50</v>
      </c>
      <c r="C2478">
        <v>-79</v>
      </c>
      <c r="D2478" t="s">
        <v>17</v>
      </c>
    </row>
    <row r="2479" spans="1:4" x14ac:dyDescent="0.2">
      <c r="A2479" s="2">
        <v>43727.495415289355</v>
      </c>
      <c r="B2479" t="s">
        <v>355</v>
      </c>
      <c r="C2479">
        <v>-77</v>
      </c>
      <c r="D2479" t="s">
        <v>35</v>
      </c>
    </row>
    <row r="2480" spans="1:4" x14ac:dyDescent="0.2">
      <c r="A2480" s="2">
        <v>43727.495467766203</v>
      </c>
      <c r="B2480" t="s">
        <v>355</v>
      </c>
      <c r="C2480">
        <v>-79</v>
      </c>
      <c r="D2480" t="s">
        <v>35</v>
      </c>
    </row>
    <row r="2481" spans="1:4" x14ac:dyDescent="0.2">
      <c r="A2481" s="2">
        <v>43727.495468263885</v>
      </c>
      <c r="B2481" t="s">
        <v>355</v>
      </c>
      <c r="C2481">
        <v>-79</v>
      </c>
      <c r="D2481" t="s">
        <v>35</v>
      </c>
    </row>
    <row r="2482" spans="1:4" x14ac:dyDescent="0.2">
      <c r="A2482" s="2">
        <v>43727.496872777781</v>
      </c>
      <c r="B2482" t="s">
        <v>355</v>
      </c>
      <c r="C2482">
        <v>-75</v>
      </c>
      <c r="D2482" t="s">
        <v>35</v>
      </c>
    </row>
    <row r="2483" spans="1:4" x14ac:dyDescent="0.2">
      <c r="A2483" s="2">
        <v>43727.496873020835</v>
      </c>
      <c r="B2483" t="s">
        <v>355</v>
      </c>
      <c r="C2483">
        <v>-77</v>
      </c>
      <c r="D2483" t="s">
        <v>35</v>
      </c>
    </row>
    <row r="2484" spans="1:4" x14ac:dyDescent="0.2">
      <c r="A2484" s="2">
        <v>43727.497346319447</v>
      </c>
      <c r="B2484" t="s">
        <v>355</v>
      </c>
      <c r="C2484">
        <v>-73</v>
      </c>
      <c r="D2484" t="s">
        <v>35</v>
      </c>
    </row>
    <row r="2485" spans="1:4" x14ac:dyDescent="0.2">
      <c r="A2485" s="2">
        <v>43727.497638298613</v>
      </c>
      <c r="B2485" t="s">
        <v>355</v>
      </c>
      <c r="C2485">
        <v>-57</v>
      </c>
      <c r="D2485" t="s">
        <v>35</v>
      </c>
    </row>
    <row r="2486" spans="1:4" x14ac:dyDescent="0.2">
      <c r="A2486" s="2">
        <v>43727.497638668981</v>
      </c>
      <c r="B2486" t="s">
        <v>355</v>
      </c>
      <c r="C2486">
        <v>-57</v>
      </c>
      <c r="D2486" t="s">
        <v>35</v>
      </c>
    </row>
    <row r="2487" spans="1:4" x14ac:dyDescent="0.2">
      <c r="A2487" s="2">
        <v>43727.49934263889</v>
      </c>
      <c r="B2487" t="s">
        <v>355</v>
      </c>
      <c r="C2487">
        <v>-59</v>
      </c>
      <c r="D2487" t="s">
        <v>35</v>
      </c>
    </row>
    <row r="2488" spans="1:4" x14ac:dyDescent="0.2">
      <c r="A2488" s="2">
        <v>43727.499342951392</v>
      </c>
      <c r="B2488" t="s">
        <v>355</v>
      </c>
      <c r="C2488">
        <v>-57</v>
      </c>
      <c r="D2488" t="s">
        <v>35</v>
      </c>
    </row>
    <row r="2489" spans="1:4" x14ac:dyDescent="0.2">
      <c r="A2489" s="2">
        <v>43727.48456084491</v>
      </c>
      <c r="B2489" t="s">
        <v>123</v>
      </c>
      <c r="C2489">
        <v>-61</v>
      </c>
      <c r="D2489" t="s">
        <v>12</v>
      </c>
    </row>
    <row r="2490" spans="1:4" x14ac:dyDescent="0.2">
      <c r="A2490" s="2">
        <v>43727.484560949073</v>
      </c>
      <c r="B2490" t="s">
        <v>123</v>
      </c>
      <c r="C2490">
        <v>-61</v>
      </c>
      <c r="D2490" t="s">
        <v>12</v>
      </c>
    </row>
    <row r="2491" spans="1:4" x14ac:dyDescent="0.2">
      <c r="A2491" s="2">
        <v>43727.489951990741</v>
      </c>
      <c r="B2491" t="s">
        <v>206</v>
      </c>
      <c r="C2491">
        <v>-81</v>
      </c>
      <c r="D2491" t="s">
        <v>12</v>
      </c>
    </row>
    <row r="2492" spans="1:4" x14ac:dyDescent="0.2">
      <c r="A2492" s="2">
        <v>43727.491267523146</v>
      </c>
      <c r="B2492" t="s">
        <v>237</v>
      </c>
      <c r="C2492">
        <v>-79</v>
      </c>
      <c r="D2492" t="s">
        <v>12</v>
      </c>
    </row>
    <row r="2493" spans="1:4" x14ac:dyDescent="0.2">
      <c r="A2493" s="2">
        <v>43727.493973703706</v>
      </c>
      <c r="B2493" t="s">
        <v>306</v>
      </c>
      <c r="C2493">
        <v>-73</v>
      </c>
      <c r="D2493" t="s">
        <v>12</v>
      </c>
    </row>
    <row r="2494" spans="1:4" x14ac:dyDescent="0.2">
      <c r="A2494" s="2">
        <v>43727.477931273148</v>
      </c>
      <c r="B2494" t="s">
        <v>76</v>
      </c>
      <c r="C2494">
        <v>-81</v>
      </c>
      <c r="D2494" t="s">
        <v>12</v>
      </c>
    </row>
    <row r="2495" spans="1:4" x14ac:dyDescent="0.2">
      <c r="A2495" s="2">
        <v>43727.491686863425</v>
      </c>
      <c r="B2495" t="s">
        <v>245</v>
      </c>
      <c r="C2495">
        <v>-71</v>
      </c>
      <c r="D2495" t="s">
        <v>17</v>
      </c>
    </row>
    <row r="2496" spans="1:4" x14ac:dyDescent="0.2">
      <c r="A2496" s="2">
        <v>43727.491687002315</v>
      </c>
      <c r="B2496" t="s">
        <v>245</v>
      </c>
      <c r="C2496">
        <v>-73</v>
      </c>
      <c r="D2496" t="s">
        <v>17</v>
      </c>
    </row>
    <row r="2497" spans="1:4" x14ac:dyDescent="0.2">
      <c r="A2497" s="2">
        <v>43727.491841585645</v>
      </c>
      <c r="B2497" t="s">
        <v>245</v>
      </c>
      <c r="C2497">
        <v>-77</v>
      </c>
      <c r="D2497" t="s">
        <v>17</v>
      </c>
    </row>
    <row r="2498" spans="1:4" x14ac:dyDescent="0.2">
      <c r="A2498" s="2">
        <v>43727.491841701391</v>
      </c>
      <c r="B2498" t="s">
        <v>245</v>
      </c>
      <c r="C2498">
        <v>-75</v>
      </c>
      <c r="D2498" t="s">
        <v>17</v>
      </c>
    </row>
    <row r="2499" spans="1:4" x14ac:dyDescent="0.2">
      <c r="A2499" s="2">
        <v>43727.491066388888</v>
      </c>
      <c r="B2499" t="s">
        <v>232</v>
      </c>
      <c r="C2499">
        <v>-81</v>
      </c>
      <c r="D2499" t="s">
        <v>17</v>
      </c>
    </row>
    <row r="2500" spans="1:4" x14ac:dyDescent="0.2">
      <c r="A2500" s="2">
        <v>43727.495765590276</v>
      </c>
      <c r="B2500" t="s">
        <v>362</v>
      </c>
      <c r="C2500">
        <v>-73</v>
      </c>
      <c r="D2500" t="s">
        <v>17</v>
      </c>
    </row>
    <row r="2501" spans="1:4" x14ac:dyDescent="0.2">
      <c r="A2501" s="2">
        <v>43727.495765717591</v>
      </c>
      <c r="B2501" t="s">
        <v>362</v>
      </c>
      <c r="C2501">
        <v>-69</v>
      </c>
      <c r="D2501" t="s">
        <v>17</v>
      </c>
    </row>
    <row r="2502" spans="1:4" x14ac:dyDescent="0.2">
      <c r="A2502" s="2">
        <v>43727.490492187499</v>
      </c>
      <c r="B2502" t="s">
        <v>224</v>
      </c>
      <c r="C2502">
        <v>-81</v>
      </c>
      <c r="D2502" t="s">
        <v>17</v>
      </c>
    </row>
    <row r="2503" spans="1:4" x14ac:dyDescent="0.2">
      <c r="A2503" s="2">
        <v>43727.490492314813</v>
      </c>
      <c r="B2503" t="s">
        <v>224</v>
      </c>
      <c r="C2503">
        <v>-79</v>
      </c>
      <c r="D2503" t="s">
        <v>17</v>
      </c>
    </row>
    <row r="2504" spans="1:4" x14ac:dyDescent="0.2">
      <c r="A2504" s="2">
        <v>43727.490539398146</v>
      </c>
      <c r="B2504" t="s">
        <v>224</v>
      </c>
      <c r="C2504">
        <v>-79</v>
      </c>
      <c r="D2504" t="s">
        <v>17</v>
      </c>
    </row>
    <row r="2505" spans="1:4" x14ac:dyDescent="0.2">
      <c r="A2505" s="2">
        <v>43727.490539525461</v>
      </c>
      <c r="B2505" t="s">
        <v>224</v>
      </c>
      <c r="C2505">
        <v>-77</v>
      </c>
      <c r="D2505" t="s">
        <v>17</v>
      </c>
    </row>
    <row r="2506" spans="1:4" x14ac:dyDescent="0.2">
      <c r="A2506" s="2">
        <v>43727.490675578701</v>
      </c>
      <c r="B2506" t="s">
        <v>224</v>
      </c>
      <c r="C2506">
        <v>-75</v>
      </c>
      <c r="D2506" t="s">
        <v>17</v>
      </c>
    </row>
    <row r="2507" spans="1:4" x14ac:dyDescent="0.2">
      <c r="A2507" s="2">
        <v>43727.490755879633</v>
      </c>
      <c r="B2507" t="s">
        <v>224</v>
      </c>
      <c r="C2507">
        <v>-77</v>
      </c>
      <c r="D2507" t="s">
        <v>17</v>
      </c>
    </row>
    <row r="2508" spans="1:4" x14ac:dyDescent="0.2">
      <c r="A2508" s="2">
        <v>43727.490756180552</v>
      </c>
      <c r="B2508" t="s">
        <v>224</v>
      </c>
      <c r="C2508">
        <v>-77</v>
      </c>
      <c r="D2508" t="s">
        <v>17</v>
      </c>
    </row>
    <row r="2509" spans="1:4" x14ac:dyDescent="0.2">
      <c r="A2509" s="2">
        <v>43727.490875057869</v>
      </c>
      <c r="B2509" t="s">
        <v>224</v>
      </c>
      <c r="C2509">
        <v>-75</v>
      </c>
      <c r="D2509" t="s">
        <v>17</v>
      </c>
    </row>
    <row r="2510" spans="1:4" x14ac:dyDescent="0.2">
      <c r="A2510" s="2">
        <v>43727.490910509259</v>
      </c>
      <c r="B2510" t="s">
        <v>224</v>
      </c>
      <c r="C2510">
        <v>-71</v>
      </c>
      <c r="D2510" t="s">
        <v>17</v>
      </c>
    </row>
    <row r="2511" spans="1:4" x14ac:dyDescent="0.2">
      <c r="A2511" s="2">
        <v>43727.490934803238</v>
      </c>
      <c r="B2511" t="s">
        <v>224</v>
      </c>
      <c r="C2511">
        <v>-73</v>
      </c>
      <c r="D2511" t="s">
        <v>17</v>
      </c>
    </row>
    <row r="2512" spans="1:4" x14ac:dyDescent="0.2">
      <c r="A2512" s="2">
        <v>43727.491563321761</v>
      </c>
      <c r="B2512" t="s">
        <v>242</v>
      </c>
      <c r="C2512">
        <v>-61</v>
      </c>
      <c r="D2512" t="s">
        <v>17</v>
      </c>
    </row>
    <row r="2513" spans="1:4" x14ac:dyDescent="0.2">
      <c r="A2513" s="2">
        <v>43727.491563449075</v>
      </c>
      <c r="B2513" t="s">
        <v>242</v>
      </c>
      <c r="C2513">
        <v>-57</v>
      </c>
      <c r="D2513" t="s">
        <v>17</v>
      </c>
    </row>
    <row r="2514" spans="1:4" x14ac:dyDescent="0.2">
      <c r="A2514" s="2">
        <v>43727.49304119213</v>
      </c>
      <c r="B2514" t="s">
        <v>242</v>
      </c>
      <c r="C2514">
        <v>-77</v>
      </c>
      <c r="D2514" t="s">
        <v>17</v>
      </c>
    </row>
    <row r="2515" spans="1:4" x14ac:dyDescent="0.2">
      <c r="A2515" s="2">
        <v>43727.494374745373</v>
      </c>
      <c r="B2515" t="s">
        <v>242</v>
      </c>
      <c r="C2515">
        <v>-77</v>
      </c>
      <c r="D2515" t="s">
        <v>17</v>
      </c>
    </row>
    <row r="2516" spans="1:4" x14ac:dyDescent="0.2">
      <c r="A2516" s="2">
        <v>43727.465766956018</v>
      </c>
      <c r="B2516" t="s">
        <v>19</v>
      </c>
      <c r="C2516">
        <v>-39</v>
      </c>
      <c r="D2516" t="s">
        <v>17</v>
      </c>
    </row>
    <row r="2517" spans="1:4" x14ac:dyDescent="0.2">
      <c r="A2517" s="2">
        <v>43727.46649244213</v>
      </c>
      <c r="B2517" t="s">
        <v>19</v>
      </c>
      <c r="C2517">
        <v>-41</v>
      </c>
      <c r="D2517" t="s">
        <v>17</v>
      </c>
    </row>
    <row r="2518" spans="1:4" x14ac:dyDescent="0.2">
      <c r="A2518" s="2">
        <v>43727.466495289351</v>
      </c>
      <c r="B2518" t="s">
        <v>19</v>
      </c>
      <c r="C2518">
        <v>-39</v>
      </c>
      <c r="D2518" t="s">
        <v>17</v>
      </c>
    </row>
    <row r="2519" spans="1:4" x14ac:dyDescent="0.2">
      <c r="A2519" s="2">
        <v>43727.466495706016</v>
      </c>
      <c r="B2519" t="s">
        <v>19</v>
      </c>
      <c r="C2519">
        <v>-39</v>
      </c>
      <c r="D2519" t="s">
        <v>17</v>
      </c>
    </row>
    <row r="2520" spans="1:4" x14ac:dyDescent="0.2">
      <c r="A2520" s="2">
        <v>43727.467222453706</v>
      </c>
      <c r="B2520" t="s">
        <v>19</v>
      </c>
      <c r="C2520">
        <v>-39</v>
      </c>
      <c r="D2520" t="s">
        <v>17</v>
      </c>
    </row>
    <row r="2521" spans="1:4" x14ac:dyDescent="0.2">
      <c r="A2521" s="2">
        <v>43727.467251655093</v>
      </c>
      <c r="B2521" t="s">
        <v>19</v>
      </c>
      <c r="C2521">
        <v>-37</v>
      </c>
      <c r="D2521" t="s">
        <v>17</v>
      </c>
    </row>
    <row r="2522" spans="1:4" x14ac:dyDescent="0.2">
      <c r="A2522" s="2">
        <v>43727.467955682871</v>
      </c>
      <c r="B2522" t="s">
        <v>19</v>
      </c>
      <c r="C2522">
        <v>-41</v>
      </c>
      <c r="D2522" t="s">
        <v>17</v>
      </c>
    </row>
    <row r="2523" spans="1:4" x14ac:dyDescent="0.2">
      <c r="A2523" s="2">
        <v>43727.467955879627</v>
      </c>
      <c r="B2523" t="s">
        <v>19</v>
      </c>
      <c r="C2523">
        <v>-41</v>
      </c>
      <c r="D2523" t="s">
        <v>17</v>
      </c>
    </row>
    <row r="2524" spans="1:4" x14ac:dyDescent="0.2">
      <c r="A2524" s="2">
        <v>43727.468686180553</v>
      </c>
      <c r="B2524" t="s">
        <v>19</v>
      </c>
      <c r="C2524">
        <v>-39</v>
      </c>
      <c r="D2524" t="s">
        <v>17</v>
      </c>
    </row>
    <row r="2525" spans="1:4" x14ac:dyDescent="0.2">
      <c r="A2525" s="2">
        <v>43727.468686354165</v>
      </c>
      <c r="B2525" t="s">
        <v>19</v>
      </c>
      <c r="C2525">
        <v>-41</v>
      </c>
      <c r="D2525" t="s">
        <v>17</v>
      </c>
    </row>
    <row r="2526" spans="1:4" x14ac:dyDescent="0.2">
      <c r="A2526" s="2">
        <v>43727.469416655091</v>
      </c>
      <c r="B2526" t="s">
        <v>19</v>
      </c>
      <c r="C2526">
        <v>-43</v>
      </c>
      <c r="D2526" t="s">
        <v>17</v>
      </c>
    </row>
    <row r="2527" spans="1:4" x14ac:dyDescent="0.2">
      <c r="A2527" s="2">
        <v>43727.469416840278</v>
      </c>
      <c r="B2527" t="s">
        <v>19</v>
      </c>
      <c r="C2527">
        <v>-43</v>
      </c>
      <c r="D2527" t="s">
        <v>17</v>
      </c>
    </row>
    <row r="2528" spans="1:4" x14ac:dyDescent="0.2">
      <c r="A2528" s="2">
        <v>43727.470138703706</v>
      </c>
      <c r="B2528" t="s">
        <v>19</v>
      </c>
      <c r="C2528">
        <v>-43</v>
      </c>
      <c r="D2528" t="s">
        <v>17</v>
      </c>
    </row>
    <row r="2529" spans="1:4" x14ac:dyDescent="0.2">
      <c r="A2529" s="2">
        <v>43727.470138900462</v>
      </c>
      <c r="B2529" t="s">
        <v>19</v>
      </c>
      <c r="C2529">
        <v>-43</v>
      </c>
      <c r="D2529" t="s">
        <v>17</v>
      </c>
    </row>
    <row r="2530" spans="1:4" x14ac:dyDescent="0.2">
      <c r="A2530" s="2">
        <v>43727.470529803242</v>
      </c>
      <c r="B2530" t="s">
        <v>19</v>
      </c>
      <c r="C2530">
        <v>-41</v>
      </c>
      <c r="D2530" t="s">
        <v>17</v>
      </c>
    </row>
    <row r="2531" spans="1:4" x14ac:dyDescent="0.2">
      <c r="A2531" s="2">
        <v>43727.470529988423</v>
      </c>
      <c r="B2531" t="s">
        <v>19</v>
      </c>
      <c r="C2531">
        <v>-41</v>
      </c>
      <c r="D2531" t="s">
        <v>17</v>
      </c>
    </row>
    <row r="2532" spans="1:4" x14ac:dyDescent="0.2">
      <c r="A2532" s="2">
        <v>43727.471260231483</v>
      </c>
      <c r="B2532" t="s">
        <v>19</v>
      </c>
      <c r="C2532">
        <v>-37</v>
      </c>
      <c r="D2532" t="s">
        <v>17</v>
      </c>
    </row>
    <row r="2533" spans="1:4" x14ac:dyDescent="0.2">
      <c r="A2533" s="2">
        <v>43727.471264780092</v>
      </c>
      <c r="B2533" t="s">
        <v>19</v>
      </c>
      <c r="C2533">
        <v>-37</v>
      </c>
      <c r="D2533" t="s">
        <v>17</v>
      </c>
    </row>
    <row r="2534" spans="1:4" x14ac:dyDescent="0.2">
      <c r="A2534" s="2">
        <v>43727.471989513891</v>
      </c>
      <c r="B2534" t="s">
        <v>19</v>
      </c>
      <c r="C2534">
        <v>-39</v>
      </c>
      <c r="D2534" t="s">
        <v>17</v>
      </c>
    </row>
    <row r="2535" spans="1:4" x14ac:dyDescent="0.2">
      <c r="A2535" s="2">
        <v>43727.471989722224</v>
      </c>
      <c r="B2535" t="s">
        <v>19</v>
      </c>
      <c r="C2535">
        <v>-39</v>
      </c>
      <c r="D2535" t="s">
        <v>17</v>
      </c>
    </row>
    <row r="2536" spans="1:4" x14ac:dyDescent="0.2">
      <c r="A2536" s="2">
        <v>43727.472711400464</v>
      </c>
      <c r="B2536" t="s">
        <v>19</v>
      </c>
      <c r="C2536">
        <v>-39</v>
      </c>
      <c r="D2536" t="s">
        <v>17</v>
      </c>
    </row>
    <row r="2537" spans="1:4" x14ac:dyDescent="0.2">
      <c r="A2537" s="2">
        <v>43727.472711608796</v>
      </c>
      <c r="B2537" t="s">
        <v>19</v>
      </c>
      <c r="C2537">
        <v>-39</v>
      </c>
      <c r="D2537" t="s">
        <v>17</v>
      </c>
    </row>
    <row r="2538" spans="1:4" x14ac:dyDescent="0.2">
      <c r="A2538" s="2">
        <v>43727.472712002316</v>
      </c>
      <c r="B2538" t="s">
        <v>19</v>
      </c>
      <c r="C2538">
        <v>-39</v>
      </c>
      <c r="D2538" t="s">
        <v>17</v>
      </c>
    </row>
    <row r="2539" spans="1:4" x14ac:dyDescent="0.2">
      <c r="A2539" s="2">
        <v>43727.473441655093</v>
      </c>
      <c r="B2539" t="s">
        <v>19</v>
      </c>
      <c r="C2539">
        <v>-37</v>
      </c>
      <c r="D2539" t="s">
        <v>17</v>
      </c>
    </row>
    <row r="2540" spans="1:4" x14ac:dyDescent="0.2">
      <c r="A2540" s="2">
        <v>43727.473442256945</v>
      </c>
      <c r="B2540" t="s">
        <v>19</v>
      </c>
      <c r="C2540">
        <v>-41</v>
      </c>
      <c r="D2540" t="s">
        <v>17</v>
      </c>
    </row>
    <row r="2541" spans="1:4" x14ac:dyDescent="0.2">
      <c r="A2541" s="2">
        <v>43727.473442476854</v>
      </c>
      <c r="B2541" t="s">
        <v>19</v>
      </c>
      <c r="C2541">
        <v>-41</v>
      </c>
      <c r="D2541" t="s">
        <v>17</v>
      </c>
    </row>
    <row r="2542" spans="1:4" x14ac:dyDescent="0.2">
      <c r="A2542" s="2">
        <v>43727.474168043984</v>
      </c>
      <c r="B2542" t="s">
        <v>19</v>
      </c>
      <c r="C2542">
        <v>-37</v>
      </c>
      <c r="D2542" t="s">
        <v>17</v>
      </c>
    </row>
    <row r="2543" spans="1:4" x14ac:dyDescent="0.2">
      <c r="A2543" s="2">
        <v>43727.47420300926</v>
      </c>
      <c r="B2543" t="s">
        <v>19</v>
      </c>
      <c r="C2543">
        <v>-43</v>
      </c>
      <c r="D2543" t="s">
        <v>17</v>
      </c>
    </row>
    <row r="2544" spans="1:4" x14ac:dyDescent="0.2">
      <c r="A2544" s="2">
        <v>43727.474203182872</v>
      </c>
      <c r="B2544" t="s">
        <v>19</v>
      </c>
      <c r="C2544">
        <v>-43</v>
      </c>
      <c r="D2544" t="s">
        <v>17</v>
      </c>
    </row>
    <row r="2545" spans="1:4" x14ac:dyDescent="0.2">
      <c r="A2545" s="2">
        <v>43727.474901435184</v>
      </c>
      <c r="B2545" t="s">
        <v>19</v>
      </c>
      <c r="C2545">
        <v>-39</v>
      </c>
      <c r="D2545" t="s">
        <v>17</v>
      </c>
    </row>
    <row r="2546" spans="1:4" x14ac:dyDescent="0.2">
      <c r="A2546" s="2">
        <v>43727.474901643516</v>
      </c>
      <c r="B2546" t="s">
        <v>19</v>
      </c>
      <c r="C2546">
        <v>-39</v>
      </c>
      <c r="D2546" t="s">
        <v>17</v>
      </c>
    </row>
    <row r="2547" spans="1:4" x14ac:dyDescent="0.2">
      <c r="A2547" s="2">
        <v>43727.475631319445</v>
      </c>
      <c r="B2547" t="s">
        <v>19</v>
      </c>
      <c r="C2547">
        <v>-41</v>
      </c>
      <c r="D2547" t="s">
        <v>17</v>
      </c>
    </row>
    <row r="2548" spans="1:4" x14ac:dyDescent="0.2">
      <c r="A2548" s="2">
        <v>43727.475631504632</v>
      </c>
      <c r="B2548" t="s">
        <v>19</v>
      </c>
      <c r="C2548">
        <v>-41</v>
      </c>
      <c r="D2548" t="s">
        <v>17</v>
      </c>
    </row>
    <row r="2549" spans="1:4" x14ac:dyDescent="0.2">
      <c r="A2549" s="2">
        <v>43727.476364907408</v>
      </c>
      <c r="B2549" t="s">
        <v>19</v>
      </c>
      <c r="C2549">
        <v>-41</v>
      </c>
      <c r="D2549" t="s">
        <v>17</v>
      </c>
    </row>
    <row r="2550" spans="1:4" x14ac:dyDescent="0.2">
      <c r="A2550" s="2">
        <v>43727.476365011571</v>
      </c>
      <c r="B2550" t="s">
        <v>19</v>
      </c>
      <c r="C2550">
        <v>-43</v>
      </c>
      <c r="D2550" t="s">
        <v>17</v>
      </c>
    </row>
    <row r="2551" spans="1:4" x14ac:dyDescent="0.2">
      <c r="A2551" s="2">
        <v>43727.477092245368</v>
      </c>
      <c r="B2551" t="s">
        <v>19</v>
      </c>
      <c r="C2551">
        <v>-39</v>
      </c>
      <c r="D2551" t="s">
        <v>17</v>
      </c>
    </row>
    <row r="2552" spans="1:4" x14ac:dyDescent="0.2">
      <c r="A2552" s="2">
        <v>43727.477092453701</v>
      </c>
      <c r="B2552" t="s">
        <v>19</v>
      </c>
      <c r="C2552">
        <v>-37</v>
      </c>
      <c r="D2552" t="s">
        <v>17</v>
      </c>
    </row>
    <row r="2553" spans="1:4" x14ac:dyDescent="0.2">
      <c r="A2553" s="2">
        <v>43727.477482303242</v>
      </c>
      <c r="B2553" t="s">
        <v>19</v>
      </c>
      <c r="C2553">
        <v>-43</v>
      </c>
      <c r="D2553" t="s">
        <v>17</v>
      </c>
    </row>
    <row r="2554" spans="1:4" x14ac:dyDescent="0.2">
      <c r="A2554" s="2">
        <v>43727.477482488423</v>
      </c>
      <c r="B2554" t="s">
        <v>19</v>
      </c>
      <c r="C2554">
        <v>-43</v>
      </c>
      <c r="D2554" t="s">
        <v>17</v>
      </c>
    </row>
    <row r="2555" spans="1:4" x14ac:dyDescent="0.2">
      <c r="A2555" s="2">
        <v>43727.47821144676</v>
      </c>
      <c r="B2555" t="s">
        <v>19</v>
      </c>
      <c r="C2555">
        <v>-37</v>
      </c>
      <c r="D2555" t="s">
        <v>17</v>
      </c>
    </row>
    <row r="2556" spans="1:4" x14ac:dyDescent="0.2">
      <c r="A2556" s="2">
        <v>43727.478219421297</v>
      </c>
      <c r="B2556" t="s">
        <v>19</v>
      </c>
      <c r="C2556">
        <v>-39</v>
      </c>
      <c r="D2556" t="s">
        <v>17</v>
      </c>
    </row>
    <row r="2557" spans="1:4" x14ac:dyDescent="0.2">
      <c r="A2557" s="2">
        <v>43727.47893553241</v>
      </c>
      <c r="B2557" t="s">
        <v>19</v>
      </c>
      <c r="C2557">
        <v>-41</v>
      </c>
      <c r="D2557" t="s">
        <v>17</v>
      </c>
    </row>
    <row r="2558" spans="1:4" x14ac:dyDescent="0.2">
      <c r="A2558" s="2">
        <v>43727.478935752311</v>
      </c>
      <c r="B2558" t="s">
        <v>19</v>
      </c>
      <c r="C2558">
        <v>-41</v>
      </c>
      <c r="D2558" t="s">
        <v>17</v>
      </c>
    </row>
    <row r="2559" spans="1:4" x14ac:dyDescent="0.2">
      <c r="A2559" s="2">
        <v>43727.479664328705</v>
      </c>
      <c r="B2559" t="s">
        <v>19</v>
      </c>
      <c r="C2559">
        <v>-43</v>
      </c>
      <c r="D2559" t="s">
        <v>17</v>
      </c>
    </row>
    <row r="2560" spans="1:4" x14ac:dyDescent="0.2">
      <c r="A2560" s="2">
        <v>43727.479664537037</v>
      </c>
      <c r="B2560" t="s">
        <v>19</v>
      </c>
      <c r="C2560">
        <v>-43</v>
      </c>
      <c r="D2560" t="s">
        <v>17</v>
      </c>
    </row>
    <row r="2561" spans="1:4" x14ac:dyDescent="0.2">
      <c r="A2561" s="2">
        <v>43727.48039290509</v>
      </c>
      <c r="B2561" t="s">
        <v>19</v>
      </c>
      <c r="C2561">
        <v>-39</v>
      </c>
      <c r="D2561" t="s">
        <v>17</v>
      </c>
    </row>
    <row r="2562" spans="1:4" x14ac:dyDescent="0.2">
      <c r="A2562" s="2">
        <v>43727.480393078702</v>
      </c>
      <c r="B2562" t="s">
        <v>19</v>
      </c>
      <c r="C2562">
        <v>-41</v>
      </c>
      <c r="D2562" t="s">
        <v>17</v>
      </c>
    </row>
    <row r="2563" spans="1:4" x14ac:dyDescent="0.2">
      <c r="A2563" s="2">
        <v>43727.481124803242</v>
      </c>
      <c r="B2563" t="s">
        <v>19</v>
      </c>
      <c r="C2563">
        <v>-41</v>
      </c>
      <c r="D2563" t="s">
        <v>17</v>
      </c>
    </row>
    <row r="2564" spans="1:4" x14ac:dyDescent="0.2">
      <c r="A2564" s="2">
        <v>43727.481157430557</v>
      </c>
      <c r="B2564" t="s">
        <v>19</v>
      </c>
      <c r="C2564">
        <v>-41</v>
      </c>
      <c r="D2564" t="s">
        <v>17</v>
      </c>
    </row>
    <row r="2565" spans="1:4" x14ac:dyDescent="0.2">
      <c r="A2565" s="2">
        <v>43727.481846215276</v>
      </c>
      <c r="B2565" t="s">
        <v>19</v>
      </c>
      <c r="C2565">
        <v>-39</v>
      </c>
      <c r="D2565" t="s">
        <v>17</v>
      </c>
    </row>
    <row r="2566" spans="1:4" x14ac:dyDescent="0.2">
      <c r="A2566" s="2">
        <v>43727.482575057868</v>
      </c>
      <c r="B2566" t="s">
        <v>19</v>
      </c>
      <c r="C2566">
        <v>-37</v>
      </c>
      <c r="D2566" t="s">
        <v>17</v>
      </c>
    </row>
    <row r="2567" spans="1:4" x14ac:dyDescent="0.2">
      <c r="A2567" s="2">
        <v>43727.482575231479</v>
      </c>
      <c r="B2567" t="s">
        <v>19</v>
      </c>
      <c r="C2567">
        <v>-37</v>
      </c>
      <c r="D2567" t="s">
        <v>17</v>
      </c>
    </row>
    <row r="2568" spans="1:4" x14ac:dyDescent="0.2">
      <c r="A2568" s="2">
        <v>43727.483321527776</v>
      </c>
      <c r="B2568" t="s">
        <v>19</v>
      </c>
      <c r="C2568">
        <v>-39</v>
      </c>
      <c r="D2568" t="s">
        <v>17</v>
      </c>
    </row>
    <row r="2569" spans="1:4" x14ac:dyDescent="0.2">
      <c r="A2569" s="2">
        <v>43727.48332162037</v>
      </c>
      <c r="B2569" t="s">
        <v>19</v>
      </c>
      <c r="C2569">
        <v>-39</v>
      </c>
      <c r="D2569" t="s">
        <v>17</v>
      </c>
    </row>
    <row r="2570" spans="1:4" x14ac:dyDescent="0.2">
      <c r="A2570" s="2">
        <v>43727.484034085646</v>
      </c>
      <c r="B2570" t="s">
        <v>19</v>
      </c>
      <c r="C2570">
        <v>-37</v>
      </c>
      <c r="D2570" t="s">
        <v>17</v>
      </c>
    </row>
    <row r="2571" spans="1:4" x14ac:dyDescent="0.2">
      <c r="A2571" s="2">
        <v>43727.484034293979</v>
      </c>
      <c r="B2571" t="s">
        <v>19</v>
      </c>
      <c r="C2571">
        <v>-41</v>
      </c>
      <c r="D2571" t="s">
        <v>17</v>
      </c>
    </row>
    <row r="2572" spans="1:4" x14ac:dyDescent="0.2">
      <c r="A2572" s="2">
        <v>43727.484431620367</v>
      </c>
      <c r="B2572" t="s">
        <v>19</v>
      </c>
      <c r="C2572">
        <v>-39</v>
      </c>
      <c r="D2572" t="s">
        <v>17</v>
      </c>
    </row>
    <row r="2573" spans="1:4" x14ac:dyDescent="0.2">
      <c r="A2573" s="2">
        <v>43727.484434861108</v>
      </c>
      <c r="B2573" t="s">
        <v>19</v>
      </c>
      <c r="C2573">
        <v>-37</v>
      </c>
      <c r="D2573" t="s">
        <v>17</v>
      </c>
    </row>
    <row r="2574" spans="1:4" x14ac:dyDescent="0.2">
      <c r="A2574" s="2">
        <v>43727.484435081016</v>
      </c>
      <c r="B2574" t="s">
        <v>19</v>
      </c>
      <c r="C2574">
        <v>-39</v>
      </c>
      <c r="D2574" t="s">
        <v>17</v>
      </c>
    </row>
    <row r="2575" spans="1:4" x14ac:dyDescent="0.2">
      <c r="A2575" s="2">
        <v>43727.485179374999</v>
      </c>
      <c r="B2575" t="s">
        <v>19</v>
      </c>
      <c r="C2575">
        <v>-39</v>
      </c>
      <c r="D2575" t="s">
        <v>17</v>
      </c>
    </row>
    <row r="2576" spans="1:4" x14ac:dyDescent="0.2">
      <c r="A2576" s="2">
        <v>43727.485179467592</v>
      </c>
      <c r="B2576" t="s">
        <v>19</v>
      </c>
      <c r="C2576">
        <v>-39</v>
      </c>
      <c r="D2576" t="s">
        <v>17</v>
      </c>
    </row>
    <row r="2577" spans="1:4" x14ac:dyDescent="0.2">
      <c r="A2577" s="2">
        <v>43727.485885578702</v>
      </c>
      <c r="B2577" t="s">
        <v>19</v>
      </c>
      <c r="C2577">
        <v>-43</v>
      </c>
      <c r="D2577" t="s">
        <v>17</v>
      </c>
    </row>
    <row r="2578" spans="1:4" x14ac:dyDescent="0.2">
      <c r="A2578" s="2">
        <v>43727.485885787035</v>
      </c>
      <c r="B2578" t="s">
        <v>19</v>
      </c>
      <c r="C2578">
        <v>-43</v>
      </c>
      <c r="D2578" t="s">
        <v>17</v>
      </c>
    </row>
    <row r="2579" spans="1:4" x14ac:dyDescent="0.2">
      <c r="A2579" s="2">
        <v>43727.486607465275</v>
      </c>
      <c r="B2579" t="s">
        <v>19</v>
      </c>
      <c r="C2579">
        <v>-41</v>
      </c>
      <c r="D2579" t="s">
        <v>17</v>
      </c>
    </row>
    <row r="2580" spans="1:4" x14ac:dyDescent="0.2">
      <c r="A2580" s="2">
        <v>43727.486607685183</v>
      </c>
      <c r="B2580" t="s">
        <v>19</v>
      </c>
      <c r="C2580">
        <v>-39</v>
      </c>
      <c r="D2580" t="s">
        <v>17</v>
      </c>
    </row>
    <row r="2581" spans="1:4" x14ac:dyDescent="0.2">
      <c r="A2581" s="2">
        <v>43727.487331203702</v>
      </c>
      <c r="B2581" t="s">
        <v>19</v>
      </c>
      <c r="C2581">
        <v>-37</v>
      </c>
      <c r="D2581" t="s">
        <v>17</v>
      </c>
    </row>
    <row r="2582" spans="1:4" x14ac:dyDescent="0.2">
      <c r="A2582" s="2">
        <v>43727.487344861111</v>
      </c>
      <c r="B2582" t="s">
        <v>19</v>
      </c>
      <c r="C2582">
        <v>-39</v>
      </c>
      <c r="D2582" t="s">
        <v>17</v>
      </c>
    </row>
    <row r="2583" spans="1:4" x14ac:dyDescent="0.2">
      <c r="A2583" s="2">
        <v>43727.488062372686</v>
      </c>
      <c r="B2583" t="s">
        <v>19</v>
      </c>
      <c r="C2583">
        <v>-39</v>
      </c>
      <c r="D2583" t="s">
        <v>17</v>
      </c>
    </row>
    <row r="2584" spans="1:4" x14ac:dyDescent="0.2">
      <c r="A2584" s="2">
        <v>43727.488062569442</v>
      </c>
      <c r="B2584" t="s">
        <v>19</v>
      </c>
      <c r="C2584">
        <v>-39</v>
      </c>
      <c r="D2584" t="s">
        <v>17</v>
      </c>
    </row>
    <row r="2585" spans="1:4" x14ac:dyDescent="0.2">
      <c r="A2585" s="2">
        <v>43727.48878349537</v>
      </c>
      <c r="B2585" t="s">
        <v>19</v>
      </c>
      <c r="C2585">
        <v>-41</v>
      </c>
      <c r="D2585" t="s">
        <v>17</v>
      </c>
    </row>
    <row r="2586" spans="1:4" x14ac:dyDescent="0.2">
      <c r="A2586" s="2">
        <v>43727.488783703702</v>
      </c>
      <c r="B2586" t="s">
        <v>19</v>
      </c>
      <c r="C2586">
        <v>-43</v>
      </c>
      <c r="D2586" t="s">
        <v>17</v>
      </c>
    </row>
    <row r="2587" spans="1:4" x14ac:dyDescent="0.2">
      <c r="A2587" s="2">
        <v>43727.489514895831</v>
      </c>
      <c r="B2587" t="s">
        <v>19</v>
      </c>
      <c r="C2587">
        <v>-43</v>
      </c>
      <c r="D2587" t="s">
        <v>17</v>
      </c>
    </row>
    <row r="2588" spans="1:4" x14ac:dyDescent="0.2">
      <c r="A2588" s="2">
        <v>43727.489515000001</v>
      </c>
      <c r="B2588" t="s">
        <v>19</v>
      </c>
      <c r="C2588">
        <v>-43</v>
      </c>
      <c r="D2588" t="s">
        <v>17</v>
      </c>
    </row>
    <row r="2589" spans="1:4" x14ac:dyDescent="0.2">
      <c r="A2589" s="2">
        <v>43727.490241354164</v>
      </c>
      <c r="B2589" t="s">
        <v>19</v>
      </c>
      <c r="C2589">
        <v>-39</v>
      </c>
      <c r="D2589" t="s">
        <v>17</v>
      </c>
    </row>
    <row r="2590" spans="1:4" x14ac:dyDescent="0.2">
      <c r="A2590" s="2">
        <v>43727.490241516207</v>
      </c>
      <c r="B2590" t="s">
        <v>19</v>
      </c>
      <c r="C2590">
        <v>-39</v>
      </c>
      <c r="D2590" t="s">
        <v>17</v>
      </c>
    </row>
    <row r="2591" spans="1:4" x14ac:dyDescent="0.2">
      <c r="A2591" s="2">
        <v>43727.490970960651</v>
      </c>
      <c r="B2591" t="s">
        <v>19</v>
      </c>
      <c r="C2591">
        <v>-37</v>
      </c>
      <c r="D2591" t="s">
        <v>17</v>
      </c>
    </row>
    <row r="2592" spans="1:4" x14ac:dyDescent="0.2">
      <c r="A2592" s="2">
        <v>43727.490971157407</v>
      </c>
      <c r="B2592" t="s">
        <v>19</v>
      </c>
      <c r="C2592">
        <v>-37</v>
      </c>
      <c r="D2592" t="s">
        <v>17</v>
      </c>
    </row>
    <row r="2593" spans="1:4" x14ac:dyDescent="0.2">
      <c r="A2593" s="2">
        <v>43727.491392164353</v>
      </c>
      <c r="B2593" t="s">
        <v>19</v>
      </c>
      <c r="C2593">
        <v>-37</v>
      </c>
      <c r="D2593" t="s">
        <v>17</v>
      </c>
    </row>
    <row r="2594" spans="1:4" x14ac:dyDescent="0.2">
      <c r="A2594" s="2">
        <v>43727.49139239583</v>
      </c>
      <c r="B2594" t="s">
        <v>19</v>
      </c>
      <c r="C2594">
        <v>-39</v>
      </c>
      <c r="D2594" t="s">
        <v>17</v>
      </c>
    </row>
    <row r="2595" spans="1:4" x14ac:dyDescent="0.2">
      <c r="A2595" s="2">
        <v>43727.491392800926</v>
      </c>
      <c r="B2595" t="s">
        <v>19</v>
      </c>
      <c r="C2595">
        <v>-39</v>
      </c>
      <c r="D2595" t="s">
        <v>17</v>
      </c>
    </row>
    <row r="2596" spans="1:4" x14ac:dyDescent="0.2">
      <c r="A2596" s="2">
        <v>43727.49211864583</v>
      </c>
      <c r="B2596" t="s">
        <v>19</v>
      </c>
      <c r="C2596">
        <v>-43</v>
      </c>
      <c r="D2596" t="s">
        <v>17</v>
      </c>
    </row>
    <row r="2597" spans="1:4" x14ac:dyDescent="0.2">
      <c r="A2597" s="2">
        <v>43727.492152719904</v>
      </c>
      <c r="B2597" t="s">
        <v>19</v>
      </c>
      <c r="C2597">
        <v>-37</v>
      </c>
      <c r="D2597" t="s">
        <v>17</v>
      </c>
    </row>
    <row r="2598" spans="1:4" x14ac:dyDescent="0.2">
      <c r="A2598" s="2">
        <v>43727.492152824074</v>
      </c>
      <c r="B2598" t="s">
        <v>19</v>
      </c>
      <c r="C2598">
        <v>-37</v>
      </c>
      <c r="D2598" t="s">
        <v>17</v>
      </c>
    </row>
    <row r="2599" spans="1:4" x14ac:dyDescent="0.2">
      <c r="A2599" s="2">
        <v>43727.492848564812</v>
      </c>
      <c r="B2599" t="s">
        <v>19</v>
      </c>
      <c r="C2599">
        <v>-41</v>
      </c>
      <c r="D2599" t="s">
        <v>17</v>
      </c>
    </row>
    <row r="2600" spans="1:4" x14ac:dyDescent="0.2">
      <c r="A2600" s="2">
        <v>43727.492851516203</v>
      </c>
      <c r="B2600" t="s">
        <v>19</v>
      </c>
      <c r="C2600">
        <v>-37</v>
      </c>
      <c r="D2600" t="s">
        <v>17</v>
      </c>
    </row>
    <row r="2601" spans="1:4" x14ac:dyDescent="0.2">
      <c r="A2601" s="2">
        <v>43727.492851736111</v>
      </c>
      <c r="B2601" t="s">
        <v>19</v>
      </c>
      <c r="C2601">
        <v>-39</v>
      </c>
      <c r="D2601" t="s">
        <v>17</v>
      </c>
    </row>
    <row r="2602" spans="1:4" x14ac:dyDescent="0.2">
      <c r="A2602" s="2">
        <v>43727.493582141207</v>
      </c>
      <c r="B2602" t="s">
        <v>19</v>
      </c>
      <c r="C2602">
        <v>-43</v>
      </c>
      <c r="D2602" t="s">
        <v>17</v>
      </c>
    </row>
    <row r="2603" spans="1:4" x14ac:dyDescent="0.2">
      <c r="A2603" s="2">
        <v>43727.494310381946</v>
      </c>
      <c r="B2603" t="s">
        <v>19</v>
      </c>
      <c r="C2603">
        <v>-39</v>
      </c>
      <c r="D2603" t="s">
        <v>17</v>
      </c>
    </row>
    <row r="2604" spans="1:4" x14ac:dyDescent="0.2">
      <c r="A2604" s="2">
        <v>43727.494325555555</v>
      </c>
      <c r="B2604" t="s">
        <v>19</v>
      </c>
      <c r="C2604">
        <v>-39</v>
      </c>
      <c r="D2604" t="s">
        <v>17</v>
      </c>
    </row>
    <row r="2605" spans="1:4" x14ac:dyDescent="0.2">
      <c r="A2605" s="2">
        <v>43727.495102997687</v>
      </c>
      <c r="B2605" t="s">
        <v>19</v>
      </c>
      <c r="C2605">
        <v>-37</v>
      </c>
      <c r="D2605" t="s">
        <v>17</v>
      </c>
    </row>
    <row r="2606" spans="1:4" x14ac:dyDescent="0.2">
      <c r="A2606" s="2">
        <v>43727.49510320602</v>
      </c>
      <c r="B2606" t="s">
        <v>19</v>
      </c>
      <c r="C2606">
        <v>-39</v>
      </c>
      <c r="D2606" t="s">
        <v>17</v>
      </c>
    </row>
    <row r="2607" spans="1:4" x14ac:dyDescent="0.2">
      <c r="A2607" s="2">
        <v>43727.495103310182</v>
      </c>
      <c r="B2607" t="s">
        <v>19</v>
      </c>
      <c r="C2607">
        <v>-39</v>
      </c>
      <c r="D2607" t="s">
        <v>17</v>
      </c>
    </row>
    <row r="2608" spans="1:4" x14ac:dyDescent="0.2">
      <c r="A2608" s="2">
        <v>43727.495802962963</v>
      </c>
      <c r="B2608" t="s">
        <v>19</v>
      </c>
      <c r="C2608">
        <v>-41</v>
      </c>
      <c r="D2608" t="s">
        <v>17</v>
      </c>
    </row>
    <row r="2609" spans="1:4" x14ac:dyDescent="0.2">
      <c r="A2609" s="2">
        <v>43727.495803171296</v>
      </c>
      <c r="B2609" t="s">
        <v>19</v>
      </c>
      <c r="C2609">
        <v>-39</v>
      </c>
      <c r="D2609" t="s">
        <v>17</v>
      </c>
    </row>
    <row r="2610" spans="1:4" x14ac:dyDescent="0.2">
      <c r="A2610" s="2">
        <v>43727.496531759258</v>
      </c>
      <c r="B2610" t="s">
        <v>19</v>
      </c>
      <c r="C2610">
        <v>-43</v>
      </c>
      <c r="D2610" t="s">
        <v>17</v>
      </c>
    </row>
    <row r="2611" spans="1:4" x14ac:dyDescent="0.2">
      <c r="A2611" s="2">
        <v>43727.496531956021</v>
      </c>
      <c r="B2611" t="s">
        <v>19</v>
      </c>
      <c r="C2611">
        <v>-43</v>
      </c>
      <c r="D2611" t="s">
        <v>17</v>
      </c>
    </row>
    <row r="2612" spans="1:4" x14ac:dyDescent="0.2">
      <c r="A2612" s="2">
        <v>43727.497273842593</v>
      </c>
      <c r="B2612" t="s">
        <v>19</v>
      </c>
      <c r="C2612">
        <v>-43</v>
      </c>
      <c r="D2612" t="s">
        <v>17</v>
      </c>
    </row>
    <row r="2613" spans="1:4" x14ac:dyDescent="0.2">
      <c r="A2613" s="2">
        <v>43727.497273946756</v>
      </c>
      <c r="B2613" t="s">
        <v>19</v>
      </c>
      <c r="C2613">
        <v>-43</v>
      </c>
      <c r="D2613" t="s">
        <v>17</v>
      </c>
    </row>
    <row r="2614" spans="1:4" x14ac:dyDescent="0.2">
      <c r="A2614" s="2">
        <v>43727.497992048608</v>
      </c>
      <c r="B2614" t="s">
        <v>19</v>
      </c>
      <c r="C2614">
        <v>-39</v>
      </c>
      <c r="D2614" t="s">
        <v>17</v>
      </c>
    </row>
    <row r="2615" spans="1:4" x14ac:dyDescent="0.2">
      <c r="A2615" s="2">
        <v>43727.498357118056</v>
      </c>
      <c r="B2615" t="s">
        <v>19</v>
      </c>
      <c r="C2615">
        <v>-41</v>
      </c>
      <c r="D2615" t="s">
        <v>17</v>
      </c>
    </row>
    <row r="2616" spans="1:4" x14ac:dyDescent="0.2">
      <c r="A2616" s="2">
        <v>43727.498357291668</v>
      </c>
      <c r="B2616" t="s">
        <v>19</v>
      </c>
      <c r="C2616">
        <v>-41</v>
      </c>
      <c r="D2616" t="s">
        <v>17</v>
      </c>
    </row>
    <row r="2617" spans="1:4" x14ac:dyDescent="0.2">
      <c r="A2617" s="2">
        <v>43727.499076423614</v>
      </c>
      <c r="B2617" t="s">
        <v>19</v>
      </c>
      <c r="C2617">
        <v>-39</v>
      </c>
      <c r="D2617" t="s">
        <v>17</v>
      </c>
    </row>
    <row r="2618" spans="1:4" x14ac:dyDescent="0.2">
      <c r="A2618" s="2">
        <v>43727.49907662037</v>
      </c>
      <c r="B2618" t="s">
        <v>19</v>
      </c>
      <c r="C2618">
        <v>-39</v>
      </c>
      <c r="D2618" t="s">
        <v>17</v>
      </c>
    </row>
    <row r="2619" spans="1:4" x14ac:dyDescent="0.2">
      <c r="A2619" s="2">
        <v>43727.499805416664</v>
      </c>
      <c r="B2619" t="s">
        <v>19</v>
      </c>
      <c r="C2619">
        <v>-39</v>
      </c>
      <c r="D2619" t="s">
        <v>17</v>
      </c>
    </row>
    <row r="2620" spans="1:4" x14ac:dyDescent="0.2">
      <c r="A2620" s="2">
        <v>43727.499805624997</v>
      </c>
      <c r="B2620" t="s">
        <v>19</v>
      </c>
      <c r="C2620">
        <v>-37</v>
      </c>
      <c r="D2620" t="s">
        <v>17</v>
      </c>
    </row>
    <row r="2621" spans="1:4" x14ac:dyDescent="0.2">
      <c r="A2621" s="2">
        <v>43727.495312523148</v>
      </c>
      <c r="B2621" t="s">
        <v>350</v>
      </c>
      <c r="C2621">
        <v>-75</v>
      </c>
      <c r="D2621" t="s">
        <v>35</v>
      </c>
    </row>
    <row r="2622" spans="1:4" x14ac:dyDescent="0.2">
      <c r="A2622" s="2">
        <v>43727.495312638886</v>
      </c>
      <c r="B2622" t="s">
        <v>350</v>
      </c>
      <c r="C2622">
        <v>-77</v>
      </c>
      <c r="D2622" t="s">
        <v>35</v>
      </c>
    </row>
    <row r="2623" spans="1:4" x14ac:dyDescent="0.2">
      <c r="A2623" s="2">
        <v>43727.495443206019</v>
      </c>
      <c r="B2623" t="s">
        <v>350</v>
      </c>
      <c r="C2623">
        <v>-79</v>
      </c>
      <c r="D2623" t="s">
        <v>35</v>
      </c>
    </row>
    <row r="2624" spans="1:4" x14ac:dyDescent="0.2">
      <c r="A2624" s="2">
        <v>43727.495500879631</v>
      </c>
      <c r="B2624" t="s">
        <v>350</v>
      </c>
      <c r="C2624">
        <v>-71</v>
      </c>
      <c r="D2624" t="s">
        <v>35</v>
      </c>
    </row>
    <row r="2625" spans="1:4" x14ac:dyDescent="0.2">
      <c r="A2625" s="2">
        <v>43727.495501006946</v>
      </c>
      <c r="B2625" t="s">
        <v>350</v>
      </c>
      <c r="C2625">
        <v>-71</v>
      </c>
      <c r="D2625" t="s">
        <v>35</v>
      </c>
    </row>
    <row r="2626" spans="1:4" x14ac:dyDescent="0.2">
      <c r="A2626" s="2">
        <v>43727.495569178238</v>
      </c>
      <c r="B2626" t="s">
        <v>350</v>
      </c>
      <c r="C2626">
        <v>-79</v>
      </c>
      <c r="D2626" t="s">
        <v>35</v>
      </c>
    </row>
    <row r="2627" spans="1:4" x14ac:dyDescent="0.2">
      <c r="A2627" s="2">
        <v>43727.495907627315</v>
      </c>
      <c r="B2627" t="s">
        <v>350</v>
      </c>
      <c r="C2627">
        <v>-79</v>
      </c>
      <c r="D2627" t="s">
        <v>35</v>
      </c>
    </row>
    <row r="2628" spans="1:4" x14ac:dyDescent="0.2">
      <c r="A2628" s="2">
        <v>43727.499981504632</v>
      </c>
      <c r="B2628" t="s">
        <v>350</v>
      </c>
      <c r="C2628">
        <v>-81</v>
      </c>
      <c r="D2628" t="s">
        <v>35</v>
      </c>
    </row>
    <row r="2629" spans="1:4" x14ac:dyDescent="0.2">
      <c r="A2629" s="2">
        <v>43727.499981631947</v>
      </c>
      <c r="B2629" t="s">
        <v>350</v>
      </c>
      <c r="C2629">
        <v>-83</v>
      </c>
      <c r="D2629" t="s">
        <v>35</v>
      </c>
    </row>
    <row r="2630" spans="1:4" x14ac:dyDescent="0.2">
      <c r="A2630" s="2">
        <v>43727.487963611115</v>
      </c>
      <c r="B2630" t="s">
        <v>159</v>
      </c>
      <c r="C2630">
        <v>-77</v>
      </c>
      <c r="D2630" t="s">
        <v>35</v>
      </c>
    </row>
    <row r="2631" spans="1:4" x14ac:dyDescent="0.2">
      <c r="A2631" s="2">
        <v>43727.487963738429</v>
      </c>
      <c r="B2631" t="s">
        <v>159</v>
      </c>
      <c r="C2631">
        <v>-77</v>
      </c>
      <c r="D2631" t="s">
        <v>35</v>
      </c>
    </row>
    <row r="2632" spans="1:4" x14ac:dyDescent="0.2">
      <c r="A2632" s="2">
        <v>43727.488429016201</v>
      </c>
      <c r="B2632" t="s">
        <v>159</v>
      </c>
      <c r="C2632">
        <v>-75</v>
      </c>
      <c r="D2632" t="s">
        <v>35</v>
      </c>
    </row>
    <row r="2633" spans="1:4" x14ac:dyDescent="0.2">
      <c r="A2633" s="2">
        <v>43727.488429143516</v>
      </c>
      <c r="B2633" t="s">
        <v>159</v>
      </c>
      <c r="C2633">
        <v>-75</v>
      </c>
      <c r="D2633" t="s">
        <v>35</v>
      </c>
    </row>
    <row r="2634" spans="1:4" x14ac:dyDescent="0.2">
      <c r="A2634" s="2">
        <v>43727.488647361111</v>
      </c>
      <c r="B2634" t="s">
        <v>159</v>
      </c>
      <c r="C2634">
        <v>-73</v>
      </c>
      <c r="D2634" t="s">
        <v>35</v>
      </c>
    </row>
    <row r="2635" spans="1:4" x14ac:dyDescent="0.2">
      <c r="A2635" s="2">
        <v>43727.489105023145</v>
      </c>
      <c r="B2635" t="s">
        <v>159</v>
      </c>
      <c r="C2635">
        <v>-75</v>
      </c>
      <c r="D2635" t="s">
        <v>35</v>
      </c>
    </row>
    <row r="2636" spans="1:4" x14ac:dyDescent="0.2">
      <c r="A2636" s="2">
        <v>43727.489105162036</v>
      </c>
      <c r="B2636" t="s">
        <v>159</v>
      </c>
      <c r="C2636">
        <v>-77</v>
      </c>
      <c r="D2636" t="s">
        <v>35</v>
      </c>
    </row>
    <row r="2637" spans="1:4" x14ac:dyDescent="0.2">
      <c r="A2637" s="2">
        <v>43727.489105289351</v>
      </c>
      <c r="B2637" t="s">
        <v>159</v>
      </c>
      <c r="C2637">
        <v>-75</v>
      </c>
      <c r="D2637" t="s">
        <v>35</v>
      </c>
    </row>
    <row r="2638" spans="1:4" x14ac:dyDescent="0.2">
      <c r="A2638" s="2">
        <v>43727.489105416666</v>
      </c>
      <c r="B2638" t="s">
        <v>159</v>
      </c>
      <c r="C2638">
        <v>-77</v>
      </c>
      <c r="D2638" t="s">
        <v>35</v>
      </c>
    </row>
    <row r="2639" spans="1:4" x14ac:dyDescent="0.2">
      <c r="A2639" s="2">
        <v>43727.48910554398</v>
      </c>
      <c r="B2639" t="s">
        <v>159</v>
      </c>
      <c r="C2639">
        <v>-77</v>
      </c>
      <c r="D2639" t="s">
        <v>35</v>
      </c>
    </row>
    <row r="2640" spans="1:4" x14ac:dyDescent="0.2">
      <c r="A2640" s="2">
        <v>43727.489105671295</v>
      </c>
      <c r="B2640" t="s">
        <v>159</v>
      </c>
      <c r="C2640">
        <v>-75</v>
      </c>
      <c r="D2640" t="s">
        <v>35</v>
      </c>
    </row>
    <row r="2641" spans="1:4" x14ac:dyDescent="0.2">
      <c r="A2641" s="2">
        <v>43727.49086672454</v>
      </c>
      <c r="B2641" t="s">
        <v>159</v>
      </c>
      <c r="C2641">
        <v>-73</v>
      </c>
      <c r="D2641" t="s">
        <v>35</v>
      </c>
    </row>
    <row r="2642" spans="1:4" x14ac:dyDescent="0.2">
      <c r="A2642" s="2">
        <v>43727.490866851855</v>
      </c>
      <c r="B2642" t="s">
        <v>159</v>
      </c>
      <c r="C2642">
        <v>-73</v>
      </c>
      <c r="D2642" t="s">
        <v>35</v>
      </c>
    </row>
    <row r="2643" spans="1:4" x14ac:dyDescent="0.2">
      <c r="A2643" s="2">
        <v>43727.490866967593</v>
      </c>
      <c r="B2643" t="s">
        <v>159</v>
      </c>
      <c r="C2643">
        <v>-75</v>
      </c>
      <c r="D2643" t="s">
        <v>35</v>
      </c>
    </row>
    <row r="2644" spans="1:4" x14ac:dyDescent="0.2">
      <c r="A2644" s="2">
        <v>43727.490867106484</v>
      </c>
      <c r="B2644" t="s">
        <v>159</v>
      </c>
      <c r="C2644">
        <v>-79</v>
      </c>
      <c r="D2644" t="s">
        <v>35</v>
      </c>
    </row>
    <row r="2645" spans="1:4" x14ac:dyDescent="0.2">
      <c r="A2645" s="2">
        <v>43727.49673741898</v>
      </c>
      <c r="B2645" t="s">
        <v>159</v>
      </c>
      <c r="C2645">
        <v>-73</v>
      </c>
      <c r="D2645" t="s">
        <v>35</v>
      </c>
    </row>
    <row r="2646" spans="1:4" x14ac:dyDescent="0.2">
      <c r="A2646" s="2">
        <v>43727.496737546295</v>
      </c>
      <c r="B2646" t="s">
        <v>159</v>
      </c>
      <c r="C2646">
        <v>-75</v>
      </c>
      <c r="D2646" t="s">
        <v>35</v>
      </c>
    </row>
    <row r="2647" spans="1:4" x14ac:dyDescent="0.2">
      <c r="A2647" s="2">
        <v>43727.496737673609</v>
      </c>
      <c r="B2647" t="s">
        <v>159</v>
      </c>
      <c r="C2647">
        <v>-75</v>
      </c>
      <c r="D2647" t="s">
        <v>35</v>
      </c>
    </row>
    <row r="2648" spans="1:4" x14ac:dyDescent="0.2">
      <c r="A2648" s="2">
        <v>43727.496737789355</v>
      </c>
      <c r="B2648" t="s">
        <v>159</v>
      </c>
      <c r="C2648">
        <v>-75</v>
      </c>
      <c r="D2648" t="s">
        <v>35</v>
      </c>
    </row>
    <row r="2649" spans="1:4" x14ac:dyDescent="0.2">
      <c r="A2649" s="2">
        <v>43727.49673791667</v>
      </c>
      <c r="B2649" t="s">
        <v>159</v>
      </c>
      <c r="C2649">
        <v>-73</v>
      </c>
      <c r="D2649" t="s">
        <v>35</v>
      </c>
    </row>
    <row r="2650" spans="1:4" x14ac:dyDescent="0.2">
      <c r="A2650" s="2">
        <v>43727.496738032409</v>
      </c>
      <c r="B2650" t="s">
        <v>159</v>
      </c>
      <c r="C2650">
        <v>-73</v>
      </c>
      <c r="D2650" t="s">
        <v>35</v>
      </c>
    </row>
    <row r="2651" spans="1:4" x14ac:dyDescent="0.2">
      <c r="A2651" s="2">
        <v>43727.478683715279</v>
      </c>
      <c r="B2651" t="s">
        <v>79</v>
      </c>
      <c r="C2651">
        <v>-75</v>
      </c>
      <c r="D2651" t="s">
        <v>12</v>
      </c>
    </row>
    <row r="2652" spans="1:4" x14ac:dyDescent="0.2">
      <c r="A2652" s="2">
        <v>43727.496933842594</v>
      </c>
      <c r="B2652" t="s">
        <v>397</v>
      </c>
      <c r="C2652">
        <v>-77</v>
      </c>
      <c r="D2652" t="s">
        <v>12</v>
      </c>
    </row>
    <row r="2653" spans="1:4" x14ac:dyDescent="0.2">
      <c r="A2653" s="2">
        <v>43727.473665393518</v>
      </c>
      <c r="B2653" t="s">
        <v>53</v>
      </c>
      <c r="C2653">
        <v>-73</v>
      </c>
      <c r="D2653" t="s">
        <v>12</v>
      </c>
    </row>
    <row r="2654" spans="1:4" x14ac:dyDescent="0.2">
      <c r="A2654" s="2">
        <v>43727.473665925929</v>
      </c>
      <c r="B2654" t="s">
        <v>53</v>
      </c>
      <c r="C2654">
        <v>-71</v>
      </c>
      <c r="D2654" t="s">
        <v>12</v>
      </c>
    </row>
    <row r="2655" spans="1:4" x14ac:dyDescent="0.2">
      <c r="A2655" s="2">
        <v>43727.494638240743</v>
      </c>
      <c r="B2655" t="s">
        <v>331</v>
      </c>
      <c r="C2655">
        <v>-67</v>
      </c>
      <c r="D2655" t="s">
        <v>12</v>
      </c>
    </row>
    <row r="2656" spans="1:4" x14ac:dyDescent="0.2">
      <c r="A2656" s="2">
        <v>43727.494638368058</v>
      </c>
      <c r="B2656" t="s">
        <v>331</v>
      </c>
      <c r="C2656">
        <v>-67</v>
      </c>
      <c r="D2656" t="s">
        <v>12</v>
      </c>
    </row>
    <row r="2657" spans="1:4" x14ac:dyDescent="0.2">
      <c r="A2657" s="2">
        <v>43727.489838078705</v>
      </c>
      <c r="B2657" t="s">
        <v>203</v>
      </c>
      <c r="C2657">
        <v>-41</v>
      </c>
      <c r="D2657" t="s">
        <v>12</v>
      </c>
    </row>
    <row r="2658" spans="1:4" x14ac:dyDescent="0.2">
      <c r="A2658" s="2">
        <v>43727.493748368055</v>
      </c>
      <c r="B2658" t="s">
        <v>296</v>
      </c>
      <c r="C2658">
        <v>-61</v>
      </c>
      <c r="D2658" t="s">
        <v>12</v>
      </c>
    </row>
    <row r="2659" spans="1:4" x14ac:dyDescent="0.2">
      <c r="A2659" s="2">
        <v>43727.493748483794</v>
      </c>
      <c r="B2659" t="s">
        <v>296</v>
      </c>
      <c r="C2659">
        <v>-57</v>
      </c>
      <c r="D2659" t="s">
        <v>12</v>
      </c>
    </row>
    <row r="2660" spans="1:4" x14ac:dyDescent="0.2">
      <c r="A2660" s="2">
        <v>43727.492096296293</v>
      </c>
      <c r="B2660" t="s">
        <v>259</v>
      </c>
      <c r="C2660">
        <v>-79</v>
      </c>
      <c r="D2660" t="s">
        <v>17</v>
      </c>
    </row>
    <row r="2661" spans="1:4" x14ac:dyDescent="0.2">
      <c r="A2661" s="2">
        <v>43727.492096423608</v>
      </c>
      <c r="B2661" t="s">
        <v>259</v>
      </c>
      <c r="C2661">
        <v>-77</v>
      </c>
      <c r="D2661" t="s">
        <v>17</v>
      </c>
    </row>
    <row r="2662" spans="1:4" x14ac:dyDescent="0.2">
      <c r="A2662" s="2">
        <v>43727.495260451389</v>
      </c>
      <c r="B2662" t="s">
        <v>347</v>
      </c>
      <c r="C2662">
        <v>-47</v>
      </c>
      <c r="D2662" t="s">
        <v>12</v>
      </c>
    </row>
    <row r="2663" spans="1:4" x14ac:dyDescent="0.2">
      <c r="A2663" s="2">
        <v>43727.495260740739</v>
      </c>
      <c r="B2663" t="s">
        <v>347</v>
      </c>
      <c r="C2663">
        <v>-47</v>
      </c>
      <c r="D2663" t="s">
        <v>12</v>
      </c>
    </row>
    <row r="2664" spans="1:4" x14ac:dyDescent="0.2">
      <c r="A2664" s="2">
        <v>43727.481672268521</v>
      </c>
      <c r="B2664" t="s">
        <v>107</v>
      </c>
      <c r="C2664">
        <v>-83</v>
      </c>
      <c r="D2664" t="s">
        <v>12</v>
      </c>
    </row>
    <row r="2665" spans="1:4" x14ac:dyDescent="0.2">
      <c r="A2665" s="2">
        <v>43727.48167335648</v>
      </c>
      <c r="B2665" t="s">
        <v>107</v>
      </c>
      <c r="C2665">
        <v>-81</v>
      </c>
      <c r="D2665" t="s">
        <v>12</v>
      </c>
    </row>
    <row r="2666" spans="1:4" x14ac:dyDescent="0.2">
      <c r="A2666" s="2">
        <v>43727.494417812501</v>
      </c>
      <c r="B2666" t="s">
        <v>324</v>
      </c>
      <c r="C2666">
        <v>-45</v>
      </c>
      <c r="D2666" t="s">
        <v>12</v>
      </c>
    </row>
    <row r="2667" spans="1:4" x14ac:dyDescent="0.2">
      <c r="A2667" s="2">
        <v>43727.49441796296</v>
      </c>
      <c r="B2667" t="s">
        <v>324</v>
      </c>
      <c r="C2667">
        <v>-45</v>
      </c>
      <c r="D2667" t="s">
        <v>12</v>
      </c>
    </row>
    <row r="2668" spans="1:4" x14ac:dyDescent="0.2">
      <c r="A2668" s="2">
        <v>43727.480492037037</v>
      </c>
      <c r="B2668" t="s">
        <v>98</v>
      </c>
      <c r="C2668">
        <v>-57</v>
      </c>
      <c r="D2668" t="s">
        <v>12</v>
      </c>
    </row>
    <row r="2669" spans="1:4" x14ac:dyDescent="0.2">
      <c r="A2669" s="2">
        <v>43727.480705555558</v>
      </c>
      <c r="B2669" t="s">
        <v>101</v>
      </c>
      <c r="C2669">
        <v>-71</v>
      </c>
      <c r="D2669" t="s">
        <v>12</v>
      </c>
    </row>
    <row r="2670" spans="1:4" x14ac:dyDescent="0.2">
      <c r="A2670" s="2">
        <v>43727.492308125002</v>
      </c>
      <c r="B2670" t="s">
        <v>264</v>
      </c>
      <c r="C2670">
        <v>-73</v>
      </c>
      <c r="D2670" t="s">
        <v>17</v>
      </c>
    </row>
    <row r="2671" spans="1:4" x14ac:dyDescent="0.2">
      <c r="A2671" s="2">
        <v>43727.492308229164</v>
      </c>
      <c r="B2671" t="s">
        <v>264</v>
      </c>
      <c r="C2671">
        <v>-73</v>
      </c>
      <c r="D2671" t="s">
        <v>17</v>
      </c>
    </row>
    <row r="2672" spans="1:4" x14ac:dyDescent="0.2">
      <c r="A2672" s="2">
        <v>43727.492465532407</v>
      </c>
      <c r="B2672" t="s">
        <v>264</v>
      </c>
      <c r="C2672">
        <v>-71</v>
      </c>
      <c r="D2672" t="s">
        <v>17</v>
      </c>
    </row>
    <row r="2673" spans="1:4" x14ac:dyDescent="0.2">
      <c r="A2673" s="2">
        <v>43727.492465648145</v>
      </c>
      <c r="B2673" t="s">
        <v>264</v>
      </c>
      <c r="C2673">
        <v>-73</v>
      </c>
      <c r="D2673" t="s">
        <v>17</v>
      </c>
    </row>
    <row r="2674" spans="1:4" x14ac:dyDescent="0.2">
      <c r="A2674" s="2">
        <v>43727.492618564815</v>
      </c>
      <c r="B2674" t="s">
        <v>264</v>
      </c>
      <c r="C2674">
        <v>-73</v>
      </c>
      <c r="D2674" t="s">
        <v>17</v>
      </c>
    </row>
    <row r="2675" spans="1:4" x14ac:dyDescent="0.2">
      <c r="A2675" s="2">
        <v>43727.492618703705</v>
      </c>
      <c r="B2675" t="s">
        <v>264</v>
      </c>
      <c r="C2675">
        <v>-73</v>
      </c>
      <c r="D2675" t="s">
        <v>17</v>
      </c>
    </row>
    <row r="2676" spans="1:4" x14ac:dyDescent="0.2">
      <c r="A2676" s="2">
        <v>43727.492774398146</v>
      </c>
      <c r="B2676" t="s">
        <v>264</v>
      </c>
      <c r="C2676">
        <v>-71</v>
      </c>
      <c r="D2676" t="s">
        <v>17</v>
      </c>
    </row>
    <row r="2677" spans="1:4" x14ac:dyDescent="0.2">
      <c r="A2677" s="2">
        <v>43727.492774513892</v>
      </c>
      <c r="B2677" t="s">
        <v>264</v>
      </c>
      <c r="C2677">
        <v>-71</v>
      </c>
      <c r="D2677" t="s">
        <v>17</v>
      </c>
    </row>
    <row r="2678" spans="1:4" x14ac:dyDescent="0.2">
      <c r="A2678" s="2">
        <v>43727.493041875001</v>
      </c>
      <c r="B2678" t="s">
        <v>264</v>
      </c>
      <c r="C2678">
        <v>-83</v>
      </c>
      <c r="D2678" t="s">
        <v>17</v>
      </c>
    </row>
    <row r="2679" spans="1:4" x14ac:dyDescent="0.2">
      <c r="A2679" s="2">
        <v>43727.49304202546</v>
      </c>
      <c r="B2679" t="s">
        <v>264</v>
      </c>
      <c r="C2679">
        <v>-79</v>
      </c>
      <c r="D2679" t="s">
        <v>17</v>
      </c>
    </row>
    <row r="2680" spans="1:4" x14ac:dyDescent="0.2">
      <c r="A2680" s="2">
        <v>43727.493098761573</v>
      </c>
      <c r="B2680" t="s">
        <v>264</v>
      </c>
      <c r="C2680">
        <v>-67</v>
      </c>
      <c r="D2680" t="s">
        <v>17</v>
      </c>
    </row>
    <row r="2681" spans="1:4" x14ac:dyDescent="0.2">
      <c r="A2681" s="2">
        <v>43727.493396412036</v>
      </c>
      <c r="B2681" t="s">
        <v>264</v>
      </c>
      <c r="C2681">
        <v>-79</v>
      </c>
      <c r="D2681" t="s">
        <v>17</v>
      </c>
    </row>
    <row r="2682" spans="1:4" x14ac:dyDescent="0.2">
      <c r="A2682" s="2">
        <v>43727.493667708331</v>
      </c>
      <c r="B2682" t="s">
        <v>264</v>
      </c>
      <c r="C2682">
        <v>-79</v>
      </c>
      <c r="D2682" t="s">
        <v>17</v>
      </c>
    </row>
    <row r="2683" spans="1:4" x14ac:dyDescent="0.2">
      <c r="A2683" s="2">
        <v>43727.498978657408</v>
      </c>
      <c r="B2683" t="s">
        <v>451</v>
      </c>
      <c r="C2683">
        <v>-81</v>
      </c>
      <c r="D2683" t="s">
        <v>52</v>
      </c>
    </row>
    <row r="2684" spans="1:4" x14ac:dyDescent="0.2">
      <c r="A2684" s="2">
        <v>43727.491800648146</v>
      </c>
      <c r="B2684" t="s">
        <v>251</v>
      </c>
      <c r="C2684">
        <v>-73</v>
      </c>
      <c r="D2684" t="s">
        <v>17</v>
      </c>
    </row>
    <row r="2685" spans="1:4" x14ac:dyDescent="0.2">
      <c r="A2685" s="2">
        <v>43727.49180077546</v>
      </c>
      <c r="B2685" t="s">
        <v>251</v>
      </c>
      <c r="C2685">
        <v>-75</v>
      </c>
      <c r="D2685" t="s">
        <v>17</v>
      </c>
    </row>
    <row r="2686" spans="1:4" x14ac:dyDescent="0.2">
      <c r="A2686" s="2">
        <v>43727.491860752314</v>
      </c>
      <c r="B2686" t="s">
        <v>251</v>
      </c>
      <c r="C2686">
        <v>-77</v>
      </c>
      <c r="D2686" t="s">
        <v>17</v>
      </c>
    </row>
    <row r="2687" spans="1:4" x14ac:dyDescent="0.2">
      <c r="A2687" s="2">
        <v>43727.491860856484</v>
      </c>
      <c r="B2687" t="s">
        <v>251</v>
      </c>
      <c r="C2687">
        <v>-73</v>
      </c>
      <c r="D2687" t="s">
        <v>17</v>
      </c>
    </row>
    <row r="2688" spans="1:4" x14ac:dyDescent="0.2">
      <c r="A2688" s="2">
        <v>43727.492002534724</v>
      </c>
      <c r="B2688" t="s">
        <v>251</v>
      </c>
      <c r="C2688">
        <v>-53</v>
      </c>
      <c r="D2688" t="s">
        <v>17</v>
      </c>
    </row>
    <row r="2689" spans="1:4" x14ac:dyDescent="0.2">
      <c r="A2689" s="2">
        <v>43727.492002662038</v>
      </c>
      <c r="B2689" t="s">
        <v>251</v>
      </c>
      <c r="C2689">
        <v>-51</v>
      </c>
      <c r="D2689" t="s">
        <v>17</v>
      </c>
    </row>
    <row r="2690" spans="1:4" x14ac:dyDescent="0.2">
      <c r="A2690" s="2">
        <v>43727.492093333334</v>
      </c>
      <c r="B2690" t="s">
        <v>251</v>
      </c>
      <c r="C2690">
        <v>-47</v>
      </c>
      <c r="D2690" t="s">
        <v>17</v>
      </c>
    </row>
    <row r="2691" spans="1:4" x14ac:dyDescent="0.2">
      <c r="A2691" s="2">
        <v>43727.492093449073</v>
      </c>
      <c r="B2691" t="s">
        <v>251</v>
      </c>
      <c r="C2691">
        <v>-51</v>
      </c>
      <c r="D2691" t="s">
        <v>17</v>
      </c>
    </row>
    <row r="2692" spans="1:4" x14ac:dyDescent="0.2">
      <c r="A2692" s="2">
        <v>43727.492465173615</v>
      </c>
      <c r="B2692" t="s">
        <v>251</v>
      </c>
      <c r="C2692">
        <v>-67</v>
      </c>
      <c r="D2692" t="s">
        <v>17</v>
      </c>
    </row>
    <row r="2693" spans="1:4" x14ac:dyDescent="0.2">
      <c r="A2693" s="2">
        <v>43727.494842569446</v>
      </c>
      <c r="B2693" t="s">
        <v>251</v>
      </c>
      <c r="C2693">
        <v>-73</v>
      </c>
      <c r="D2693" t="s">
        <v>17</v>
      </c>
    </row>
    <row r="2694" spans="1:4" x14ac:dyDescent="0.2">
      <c r="A2694" s="2">
        <v>43727.49484269676</v>
      </c>
      <c r="B2694" t="s">
        <v>251</v>
      </c>
      <c r="C2694">
        <v>-73</v>
      </c>
      <c r="D2694" t="s">
        <v>17</v>
      </c>
    </row>
    <row r="2695" spans="1:4" x14ac:dyDescent="0.2">
      <c r="A2695" s="2">
        <v>43727.495337002314</v>
      </c>
      <c r="B2695" t="s">
        <v>251</v>
      </c>
      <c r="C2695">
        <v>-57</v>
      </c>
      <c r="D2695" t="s">
        <v>17</v>
      </c>
    </row>
    <row r="2696" spans="1:4" x14ac:dyDescent="0.2">
      <c r="A2696" s="2">
        <v>43727.495337129629</v>
      </c>
      <c r="B2696" t="s">
        <v>251</v>
      </c>
      <c r="C2696">
        <v>-63</v>
      </c>
      <c r="D2696" t="s">
        <v>17</v>
      </c>
    </row>
    <row r="2697" spans="1:4" x14ac:dyDescent="0.2">
      <c r="A2697" s="2">
        <v>43727.492220231485</v>
      </c>
      <c r="B2697" t="s">
        <v>262</v>
      </c>
      <c r="C2697">
        <v>-79</v>
      </c>
      <c r="D2697" t="s">
        <v>17</v>
      </c>
    </row>
    <row r="2698" spans="1:4" x14ac:dyDescent="0.2">
      <c r="A2698" s="2">
        <v>43727.490952395834</v>
      </c>
      <c r="B2698" t="s">
        <v>229</v>
      </c>
      <c r="C2698">
        <v>-75</v>
      </c>
      <c r="D2698" t="s">
        <v>17</v>
      </c>
    </row>
    <row r="2699" spans="1:4" x14ac:dyDescent="0.2">
      <c r="A2699" s="2">
        <v>43727.497536631941</v>
      </c>
      <c r="B2699" t="s">
        <v>417</v>
      </c>
      <c r="C2699">
        <v>-79</v>
      </c>
      <c r="D2699" t="s">
        <v>17</v>
      </c>
    </row>
    <row r="2700" spans="1:4" x14ac:dyDescent="0.2">
      <c r="A2700" s="2">
        <v>43727.497536967596</v>
      </c>
      <c r="B2700" t="s">
        <v>417</v>
      </c>
      <c r="C2700">
        <v>-77</v>
      </c>
      <c r="D2700" t="s">
        <v>17</v>
      </c>
    </row>
    <row r="2701" spans="1:4" x14ac:dyDescent="0.2">
      <c r="A2701" s="2">
        <v>43727.46679150463</v>
      </c>
      <c r="B2701" t="s">
        <v>27</v>
      </c>
      <c r="C2701">
        <v>-79</v>
      </c>
      <c r="D2701" t="s">
        <v>17</v>
      </c>
    </row>
    <row r="2702" spans="1:4" x14ac:dyDescent="0.2">
      <c r="A2702" s="2">
        <v>43727.466791631945</v>
      </c>
      <c r="B2702" t="s">
        <v>27</v>
      </c>
      <c r="C2702">
        <v>-81</v>
      </c>
      <c r="D2702" t="s">
        <v>17</v>
      </c>
    </row>
    <row r="2703" spans="1:4" x14ac:dyDescent="0.2">
      <c r="A2703" s="2">
        <v>43727.467101226852</v>
      </c>
      <c r="B2703" t="s">
        <v>27</v>
      </c>
      <c r="C2703">
        <v>-77</v>
      </c>
      <c r="D2703" t="s">
        <v>17</v>
      </c>
    </row>
    <row r="2704" spans="1:4" x14ac:dyDescent="0.2">
      <c r="A2704" s="2">
        <v>43727.46710134259</v>
      </c>
      <c r="B2704" t="s">
        <v>27</v>
      </c>
      <c r="C2704">
        <v>-79</v>
      </c>
      <c r="D2704" t="s">
        <v>17</v>
      </c>
    </row>
    <row r="2705" spans="1:4" x14ac:dyDescent="0.2">
      <c r="A2705" s="2">
        <v>43727.46710144676</v>
      </c>
      <c r="B2705" t="s">
        <v>27</v>
      </c>
      <c r="C2705">
        <v>-79</v>
      </c>
      <c r="D2705" t="s">
        <v>17</v>
      </c>
    </row>
    <row r="2706" spans="1:4" x14ac:dyDescent="0.2">
      <c r="A2706" s="2">
        <v>43727.467141493056</v>
      </c>
      <c r="B2706" t="s">
        <v>27</v>
      </c>
      <c r="C2706">
        <v>-77</v>
      </c>
      <c r="D2706" t="s">
        <v>17</v>
      </c>
    </row>
    <row r="2707" spans="1:4" x14ac:dyDescent="0.2">
      <c r="A2707" s="2">
        <v>43727.467141620371</v>
      </c>
      <c r="B2707" t="s">
        <v>27</v>
      </c>
      <c r="C2707">
        <v>-75</v>
      </c>
      <c r="D2707" t="s">
        <v>17</v>
      </c>
    </row>
    <row r="2708" spans="1:4" x14ac:dyDescent="0.2">
      <c r="A2708" s="2">
        <v>43727.467478587962</v>
      </c>
      <c r="B2708" t="s">
        <v>27</v>
      </c>
      <c r="C2708">
        <v>-75</v>
      </c>
      <c r="D2708" t="s">
        <v>17</v>
      </c>
    </row>
    <row r="2709" spans="1:4" x14ac:dyDescent="0.2">
      <c r="A2709" s="2">
        <v>43727.467478726852</v>
      </c>
      <c r="B2709" t="s">
        <v>27</v>
      </c>
      <c r="C2709">
        <v>-75</v>
      </c>
      <c r="D2709" t="s">
        <v>17</v>
      </c>
    </row>
    <row r="2710" spans="1:4" x14ac:dyDescent="0.2">
      <c r="A2710" s="2">
        <v>43727.467478842591</v>
      </c>
      <c r="B2710" t="s">
        <v>27</v>
      </c>
      <c r="C2710">
        <v>-77</v>
      </c>
      <c r="D2710" t="s">
        <v>17</v>
      </c>
    </row>
    <row r="2711" spans="1:4" x14ac:dyDescent="0.2">
      <c r="A2711" s="2">
        <v>43727.467478935185</v>
      </c>
      <c r="B2711" t="s">
        <v>27</v>
      </c>
      <c r="C2711">
        <v>-75</v>
      </c>
      <c r="D2711" t="s">
        <v>17</v>
      </c>
    </row>
    <row r="2712" spans="1:4" x14ac:dyDescent="0.2">
      <c r="A2712" s="2">
        <v>43727.474451979164</v>
      </c>
      <c r="B2712" t="s">
        <v>27</v>
      </c>
      <c r="C2712">
        <v>-77</v>
      </c>
      <c r="D2712" t="s">
        <v>17</v>
      </c>
    </row>
    <row r="2713" spans="1:4" x14ac:dyDescent="0.2">
      <c r="A2713" s="2">
        <v>43727.474452245369</v>
      </c>
      <c r="B2713" t="s">
        <v>27</v>
      </c>
      <c r="C2713">
        <v>-79</v>
      </c>
      <c r="D2713" t="s">
        <v>17</v>
      </c>
    </row>
    <row r="2714" spans="1:4" x14ac:dyDescent="0.2">
      <c r="A2714" s="2">
        <v>43727.479670034721</v>
      </c>
      <c r="B2714" t="s">
        <v>27</v>
      </c>
      <c r="C2714">
        <v>-75</v>
      </c>
      <c r="D2714" t="s">
        <v>17</v>
      </c>
    </row>
    <row r="2715" spans="1:4" x14ac:dyDescent="0.2">
      <c r="A2715" s="2">
        <v>43727.479670185188</v>
      </c>
      <c r="B2715" t="s">
        <v>27</v>
      </c>
      <c r="C2715">
        <v>-75</v>
      </c>
      <c r="D2715" t="s">
        <v>17</v>
      </c>
    </row>
    <row r="2716" spans="1:4" x14ac:dyDescent="0.2">
      <c r="A2716" s="2">
        <v>43727.479670289351</v>
      </c>
      <c r="B2716" t="s">
        <v>27</v>
      </c>
      <c r="C2716">
        <v>-77</v>
      </c>
      <c r="D2716" t="s">
        <v>17</v>
      </c>
    </row>
    <row r="2717" spans="1:4" x14ac:dyDescent="0.2">
      <c r="A2717" s="2">
        <v>43727.479670381945</v>
      </c>
      <c r="B2717" t="s">
        <v>27</v>
      </c>
      <c r="C2717">
        <v>-73</v>
      </c>
      <c r="D2717" t="s">
        <v>17</v>
      </c>
    </row>
    <row r="2718" spans="1:4" x14ac:dyDescent="0.2">
      <c r="A2718" s="2">
        <v>43727.479715717593</v>
      </c>
      <c r="B2718" t="s">
        <v>27</v>
      </c>
      <c r="C2718">
        <v>-75</v>
      </c>
      <c r="D2718" t="s">
        <v>17</v>
      </c>
    </row>
    <row r="2719" spans="1:4" x14ac:dyDescent="0.2">
      <c r="A2719" s="2">
        <v>43727.480034918983</v>
      </c>
      <c r="B2719" t="s">
        <v>27</v>
      </c>
      <c r="C2719">
        <v>-75</v>
      </c>
      <c r="D2719" t="s">
        <v>17</v>
      </c>
    </row>
    <row r="2720" spans="1:4" x14ac:dyDescent="0.2">
      <c r="A2720" s="2">
        <v>43727.480035057873</v>
      </c>
      <c r="B2720" t="s">
        <v>27</v>
      </c>
      <c r="C2720">
        <v>-75</v>
      </c>
      <c r="D2720" t="s">
        <v>17</v>
      </c>
    </row>
    <row r="2721" spans="1:4" x14ac:dyDescent="0.2">
      <c r="A2721" s="2">
        <v>43727.480035162036</v>
      </c>
      <c r="B2721" t="s">
        <v>27</v>
      </c>
      <c r="C2721">
        <v>-75</v>
      </c>
      <c r="D2721" t="s">
        <v>17</v>
      </c>
    </row>
    <row r="2722" spans="1:4" x14ac:dyDescent="0.2">
      <c r="A2722" s="2">
        <v>43727.480035277775</v>
      </c>
      <c r="B2722" t="s">
        <v>27</v>
      </c>
      <c r="C2722">
        <v>-75</v>
      </c>
      <c r="D2722" t="s">
        <v>17</v>
      </c>
    </row>
    <row r="2723" spans="1:4" x14ac:dyDescent="0.2">
      <c r="A2723" s="2">
        <v>43727.480035381945</v>
      </c>
      <c r="B2723" t="s">
        <v>27</v>
      </c>
      <c r="C2723">
        <v>-75</v>
      </c>
      <c r="D2723" t="s">
        <v>17</v>
      </c>
    </row>
    <row r="2724" spans="1:4" x14ac:dyDescent="0.2">
      <c r="A2724" s="2">
        <v>43727.480035497683</v>
      </c>
      <c r="B2724" t="s">
        <v>27</v>
      </c>
      <c r="C2724">
        <v>-75</v>
      </c>
      <c r="D2724" t="s">
        <v>17</v>
      </c>
    </row>
    <row r="2725" spans="1:4" x14ac:dyDescent="0.2">
      <c r="A2725" s="2">
        <v>43727.480035601853</v>
      </c>
      <c r="B2725" t="s">
        <v>27</v>
      </c>
      <c r="C2725">
        <v>-75</v>
      </c>
      <c r="D2725" t="s">
        <v>17</v>
      </c>
    </row>
    <row r="2726" spans="1:4" x14ac:dyDescent="0.2">
      <c r="A2726" s="2">
        <v>43727.488603761572</v>
      </c>
      <c r="B2726" t="s">
        <v>27</v>
      </c>
      <c r="C2726">
        <v>-77</v>
      </c>
      <c r="D2726" t="s">
        <v>17</v>
      </c>
    </row>
    <row r="2727" spans="1:4" x14ac:dyDescent="0.2">
      <c r="A2727" s="2">
        <v>43727.488603900463</v>
      </c>
      <c r="B2727" t="s">
        <v>27</v>
      </c>
      <c r="C2727">
        <v>-75</v>
      </c>
      <c r="D2727" t="s">
        <v>17</v>
      </c>
    </row>
    <row r="2728" spans="1:4" x14ac:dyDescent="0.2">
      <c r="A2728" s="2">
        <v>43727.488934479166</v>
      </c>
      <c r="B2728" t="s">
        <v>27</v>
      </c>
      <c r="C2728">
        <v>-75</v>
      </c>
      <c r="D2728" t="s">
        <v>17</v>
      </c>
    </row>
    <row r="2729" spans="1:4" x14ac:dyDescent="0.2">
      <c r="A2729" s="2">
        <v>43727.488934594905</v>
      </c>
      <c r="B2729" t="s">
        <v>27</v>
      </c>
      <c r="C2729">
        <v>-77</v>
      </c>
      <c r="D2729" t="s">
        <v>17</v>
      </c>
    </row>
    <row r="2730" spans="1:4" x14ac:dyDescent="0.2">
      <c r="A2730" s="2">
        <v>43727.488934699075</v>
      </c>
      <c r="B2730" t="s">
        <v>27</v>
      </c>
      <c r="C2730">
        <v>-77</v>
      </c>
      <c r="D2730" t="s">
        <v>17</v>
      </c>
    </row>
    <row r="2731" spans="1:4" x14ac:dyDescent="0.2">
      <c r="A2731" s="2">
        <v>43727.488934803237</v>
      </c>
      <c r="B2731" t="s">
        <v>27</v>
      </c>
      <c r="C2731">
        <v>-75</v>
      </c>
      <c r="D2731" t="s">
        <v>17</v>
      </c>
    </row>
    <row r="2732" spans="1:4" x14ac:dyDescent="0.2">
      <c r="A2732" s="2">
        <v>43727.488980243055</v>
      </c>
      <c r="B2732" t="s">
        <v>27</v>
      </c>
      <c r="C2732">
        <v>-75</v>
      </c>
      <c r="D2732" t="s">
        <v>17</v>
      </c>
    </row>
    <row r="2733" spans="1:4" x14ac:dyDescent="0.2">
      <c r="A2733" s="2">
        <v>43727.488980358794</v>
      </c>
      <c r="B2733" t="s">
        <v>27</v>
      </c>
      <c r="C2733">
        <v>-75</v>
      </c>
      <c r="D2733" t="s">
        <v>17</v>
      </c>
    </row>
    <row r="2734" spans="1:4" x14ac:dyDescent="0.2">
      <c r="A2734" s="2">
        <v>43727.489293958337</v>
      </c>
      <c r="B2734" t="s">
        <v>27</v>
      </c>
      <c r="C2734">
        <v>-81</v>
      </c>
      <c r="D2734" t="s">
        <v>17</v>
      </c>
    </row>
    <row r="2735" spans="1:4" x14ac:dyDescent="0.2">
      <c r="A2735" s="2">
        <v>43727.4892940625</v>
      </c>
      <c r="B2735" t="s">
        <v>27</v>
      </c>
      <c r="C2735">
        <v>-79</v>
      </c>
      <c r="D2735" t="s">
        <v>17</v>
      </c>
    </row>
    <row r="2736" spans="1:4" x14ac:dyDescent="0.2">
      <c r="A2736" s="2">
        <v>43727.489294166669</v>
      </c>
      <c r="B2736" t="s">
        <v>27</v>
      </c>
      <c r="C2736">
        <v>-81</v>
      </c>
      <c r="D2736" t="s">
        <v>17</v>
      </c>
    </row>
    <row r="2737" spans="1:4" x14ac:dyDescent="0.2">
      <c r="A2737" s="2">
        <v>43727.489294270832</v>
      </c>
      <c r="B2737" t="s">
        <v>27</v>
      </c>
      <c r="C2737">
        <v>-77</v>
      </c>
      <c r="D2737" t="s">
        <v>17</v>
      </c>
    </row>
    <row r="2738" spans="1:4" x14ac:dyDescent="0.2">
      <c r="A2738" s="2">
        <v>43727.494769895835</v>
      </c>
      <c r="B2738" t="s">
        <v>27</v>
      </c>
      <c r="C2738">
        <v>-75</v>
      </c>
      <c r="D2738" t="s">
        <v>17</v>
      </c>
    </row>
    <row r="2739" spans="1:4" x14ac:dyDescent="0.2">
      <c r="A2739" s="2">
        <v>43727.494792141202</v>
      </c>
      <c r="B2739" t="s">
        <v>27</v>
      </c>
      <c r="C2739">
        <v>-77</v>
      </c>
      <c r="D2739" t="s">
        <v>17</v>
      </c>
    </row>
    <row r="2740" spans="1:4" x14ac:dyDescent="0.2">
      <c r="A2740" s="2">
        <v>43727.494792361111</v>
      </c>
      <c r="B2740" t="s">
        <v>27</v>
      </c>
      <c r="C2740">
        <v>-77</v>
      </c>
      <c r="D2740" t="s">
        <v>17</v>
      </c>
    </row>
    <row r="2741" spans="1:4" x14ac:dyDescent="0.2">
      <c r="A2741" s="2">
        <v>43727.494792465281</v>
      </c>
      <c r="B2741" t="s">
        <v>27</v>
      </c>
      <c r="C2741">
        <v>-77</v>
      </c>
      <c r="D2741" t="s">
        <v>17</v>
      </c>
    </row>
    <row r="2742" spans="1:4" x14ac:dyDescent="0.2">
      <c r="A2742" s="2">
        <v>43727.494792569443</v>
      </c>
      <c r="B2742" t="s">
        <v>27</v>
      </c>
      <c r="C2742">
        <v>-79</v>
      </c>
      <c r="D2742" t="s">
        <v>17</v>
      </c>
    </row>
    <row r="2743" spans="1:4" x14ac:dyDescent="0.2">
      <c r="A2743" s="2">
        <v>43727.498882731481</v>
      </c>
      <c r="B2743" t="s">
        <v>448</v>
      </c>
      <c r="C2743">
        <v>-83</v>
      </c>
      <c r="D2743" t="s">
        <v>17</v>
      </c>
    </row>
    <row r="2744" spans="1:4" x14ac:dyDescent="0.2">
      <c r="A2744" s="2">
        <v>43727.498882858796</v>
      </c>
      <c r="B2744" t="s">
        <v>448</v>
      </c>
      <c r="C2744">
        <v>-79</v>
      </c>
      <c r="D2744" t="s">
        <v>17</v>
      </c>
    </row>
    <row r="2745" spans="1:4" x14ac:dyDescent="0.2">
      <c r="A2745" s="2">
        <v>43727.498882962966</v>
      </c>
      <c r="B2745" t="s">
        <v>448</v>
      </c>
      <c r="C2745">
        <v>-83</v>
      </c>
      <c r="D2745" t="s">
        <v>17</v>
      </c>
    </row>
    <row r="2746" spans="1:4" x14ac:dyDescent="0.2">
      <c r="A2746" s="2">
        <v>43727.498978321761</v>
      </c>
      <c r="B2746" t="s">
        <v>448</v>
      </c>
      <c r="C2746">
        <v>-79</v>
      </c>
      <c r="D2746" t="s">
        <v>17</v>
      </c>
    </row>
    <row r="2747" spans="1:4" x14ac:dyDescent="0.2">
      <c r="A2747" s="2">
        <v>43727.498978437499</v>
      </c>
      <c r="B2747" t="s">
        <v>448</v>
      </c>
      <c r="C2747">
        <v>-81</v>
      </c>
      <c r="D2747" t="s">
        <v>17</v>
      </c>
    </row>
    <row r="2748" spans="1:4" x14ac:dyDescent="0.2">
      <c r="A2748" s="2">
        <v>43727.498978553238</v>
      </c>
      <c r="B2748" t="s">
        <v>448</v>
      </c>
      <c r="C2748">
        <v>-83</v>
      </c>
      <c r="D2748" t="s">
        <v>17</v>
      </c>
    </row>
    <row r="2749" spans="1:4" x14ac:dyDescent="0.2">
      <c r="A2749" s="2">
        <v>43727.488221377316</v>
      </c>
      <c r="B2749" t="s">
        <v>172</v>
      </c>
      <c r="C2749">
        <v>-79</v>
      </c>
      <c r="D2749" t="s">
        <v>17</v>
      </c>
    </row>
    <row r="2750" spans="1:4" x14ac:dyDescent="0.2">
      <c r="A2750" s="2">
        <v>43727.488667453705</v>
      </c>
      <c r="B2750" t="s">
        <v>172</v>
      </c>
      <c r="C2750">
        <v>-77</v>
      </c>
      <c r="D2750" t="s">
        <v>17</v>
      </c>
    </row>
    <row r="2751" spans="1:4" x14ac:dyDescent="0.2">
      <c r="A2751" s="2">
        <v>43727.488903078702</v>
      </c>
      <c r="B2751" t="s">
        <v>172</v>
      </c>
      <c r="C2751">
        <v>-75</v>
      </c>
      <c r="D2751" t="s">
        <v>17</v>
      </c>
    </row>
    <row r="2752" spans="1:4" x14ac:dyDescent="0.2">
      <c r="A2752" s="2">
        <v>43727.499444398149</v>
      </c>
      <c r="B2752" t="s">
        <v>464</v>
      </c>
      <c r="C2752">
        <v>-73</v>
      </c>
      <c r="D2752" t="s">
        <v>17</v>
      </c>
    </row>
    <row r="2753" spans="1:4" x14ac:dyDescent="0.2">
      <c r="A2753" s="2">
        <v>43727.499444513887</v>
      </c>
      <c r="B2753" t="s">
        <v>464</v>
      </c>
      <c r="C2753">
        <v>-71</v>
      </c>
      <c r="D2753" t="s">
        <v>17</v>
      </c>
    </row>
    <row r="2754" spans="1:4" x14ac:dyDescent="0.2">
      <c r="A2754" s="2">
        <v>43727.499444664354</v>
      </c>
      <c r="B2754" t="s">
        <v>464</v>
      </c>
      <c r="C2754">
        <v>-73</v>
      </c>
      <c r="D2754" t="s">
        <v>17</v>
      </c>
    </row>
    <row r="2755" spans="1:4" x14ac:dyDescent="0.2">
      <c r="A2755" s="2">
        <v>43727.499475902776</v>
      </c>
      <c r="B2755" t="s">
        <v>464</v>
      </c>
      <c r="C2755">
        <v>-79</v>
      </c>
      <c r="D2755" t="s">
        <v>17</v>
      </c>
    </row>
    <row r="2756" spans="1:4" x14ac:dyDescent="0.2">
      <c r="A2756" s="2">
        <v>43727.499529583336</v>
      </c>
      <c r="B2756" t="s">
        <v>464</v>
      </c>
      <c r="C2756">
        <v>-77</v>
      </c>
      <c r="D2756" t="s">
        <v>17</v>
      </c>
    </row>
    <row r="2757" spans="1:4" x14ac:dyDescent="0.2">
      <c r="A2757" s="2">
        <v>43727.499530381945</v>
      </c>
      <c r="B2757" t="s">
        <v>464</v>
      </c>
      <c r="C2757">
        <v>-75</v>
      </c>
      <c r="D2757" t="s">
        <v>17</v>
      </c>
    </row>
    <row r="2758" spans="1:4" x14ac:dyDescent="0.2">
      <c r="A2758" s="2">
        <v>43727.499530497684</v>
      </c>
      <c r="B2758" t="s">
        <v>464</v>
      </c>
      <c r="C2758">
        <v>-75</v>
      </c>
      <c r="D2758" t="s">
        <v>17</v>
      </c>
    </row>
    <row r="2759" spans="1:4" x14ac:dyDescent="0.2">
      <c r="A2759" s="2">
        <v>43727.499766898145</v>
      </c>
      <c r="B2759" t="s">
        <v>464</v>
      </c>
      <c r="C2759">
        <v>-81</v>
      </c>
      <c r="D2759" t="s">
        <v>17</v>
      </c>
    </row>
    <row r="2760" spans="1:4" x14ac:dyDescent="0.2">
      <c r="A2760" s="2">
        <v>43727.495299814815</v>
      </c>
      <c r="B2760" t="s">
        <v>349</v>
      </c>
      <c r="C2760">
        <v>-77</v>
      </c>
      <c r="D2760" t="s">
        <v>12</v>
      </c>
    </row>
    <row r="2761" spans="1:4" x14ac:dyDescent="0.2">
      <c r="A2761" s="2">
        <v>43727.495299942129</v>
      </c>
      <c r="B2761" t="s">
        <v>349</v>
      </c>
      <c r="C2761">
        <v>-73</v>
      </c>
      <c r="D2761" t="s">
        <v>12</v>
      </c>
    </row>
    <row r="2762" spans="1:4" x14ac:dyDescent="0.2">
      <c r="A2762" s="2">
        <v>43727.489361458334</v>
      </c>
      <c r="B2762" t="s">
        <v>191</v>
      </c>
      <c r="C2762">
        <v>-81</v>
      </c>
      <c r="D2762" t="s">
        <v>12</v>
      </c>
    </row>
    <row r="2763" spans="1:4" x14ac:dyDescent="0.2">
      <c r="A2763" s="2">
        <v>43727.489361574073</v>
      </c>
      <c r="B2763" t="s">
        <v>191</v>
      </c>
      <c r="C2763">
        <v>-81</v>
      </c>
      <c r="D2763" t="s">
        <v>12</v>
      </c>
    </row>
    <row r="2764" spans="1:4" x14ac:dyDescent="0.2">
      <c r="A2764" s="2">
        <v>43727.489361689812</v>
      </c>
      <c r="B2764" t="s">
        <v>191</v>
      </c>
      <c r="C2764">
        <v>-81</v>
      </c>
      <c r="D2764" t="s">
        <v>12</v>
      </c>
    </row>
    <row r="2765" spans="1:4" x14ac:dyDescent="0.2">
      <c r="A2765" s="2">
        <v>43727.498716018519</v>
      </c>
      <c r="B2765" t="s">
        <v>446</v>
      </c>
      <c r="C2765">
        <v>-81</v>
      </c>
      <c r="D2765" t="s">
        <v>12</v>
      </c>
    </row>
    <row r="2766" spans="1:4" x14ac:dyDescent="0.2">
      <c r="A2766" s="2">
        <v>43727.480940567133</v>
      </c>
      <c r="B2766" t="s">
        <v>103</v>
      </c>
      <c r="C2766">
        <v>-81</v>
      </c>
      <c r="D2766" t="s">
        <v>12</v>
      </c>
    </row>
    <row r="2767" spans="1:4" x14ac:dyDescent="0.2">
      <c r="A2767" s="2">
        <v>43727.494016087963</v>
      </c>
      <c r="B2767" t="s">
        <v>307</v>
      </c>
      <c r="C2767">
        <v>-55</v>
      </c>
      <c r="D2767" t="s">
        <v>12</v>
      </c>
    </row>
    <row r="2768" spans="1:4" x14ac:dyDescent="0.2">
      <c r="A2768" s="2">
        <v>43727.494016215278</v>
      </c>
      <c r="B2768" t="s">
        <v>307</v>
      </c>
      <c r="C2768">
        <v>-55</v>
      </c>
      <c r="D2768" t="s">
        <v>12</v>
      </c>
    </row>
    <row r="2769" spans="1:4" x14ac:dyDescent="0.2">
      <c r="A2769" s="2">
        <v>43727.484464201392</v>
      </c>
      <c r="B2769" t="s">
        <v>121</v>
      </c>
      <c r="C2769">
        <v>-75</v>
      </c>
      <c r="D2769" t="s">
        <v>12</v>
      </c>
    </row>
    <row r="2770" spans="1:4" x14ac:dyDescent="0.2">
      <c r="A2770" s="2">
        <v>43727.476364606482</v>
      </c>
      <c r="B2770" t="s">
        <v>67</v>
      </c>
      <c r="C2770">
        <v>-77</v>
      </c>
      <c r="D2770" t="s">
        <v>12</v>
      </c>
    </row>
    <row r="2771" spans="1:4" x14ac:dyDescent="0.2">
      <c r="A2771" s="2">
        <v>43727.476364814815</v>
      </c>
      <c r="B2771" t="s">
        <v>67</v>
      </c>
      <c r="C2771">
        <v>-79</v>
      </c>
      <c r="D2771" t="s">
        <v>12</v>
      </c>
    </row>
    <row r="2772" spans="1:4" x14ac:dyDescent="0.2">
      <c r="A2772" s="2">
        <v>43727.498978194446</v>
      </c>
      <c r="B2772" t="s">
        <v>450</v>
      </c>
      <c r="C2772">
        <v>-83</v>
      </c>
      <c r="D2772" t="s">
        <v>12</v>
      </c>
    </row>
    <row r="2773" spans="1:4" x14ac:dyDescent="0.2">
      <c r="A2773" s="2">
        <v>43727.493308333331</v>
      </c>
      <c r="B2773" t="s">
        <v>285</v>
      </c>
      <c r="C2773">
        <v>-69</v>
      </c>
      <c r="D2773" t="s">
        <v>17</v>
      </c>
    </row>
    <row r="2774" spans="1:4" x14ac:dyDescent="0.2">
      <c r="A2774" s="2">
        <v>43727.493435891207</v>
      </c>
      <c r="B2774" t="s">
        <v>285</v>
      </c>
      <c r="C2774">
        <v>-71</v>
      </c>
      <c r="D2774" t="s">
        <v>17</v>
      </c>
    </row>
    <row r="2775" spans="1:4" x14ac:dyDescent="0.2">
      <c r="A2775" s="2">
        <v>43727.493637581021</v>
      </c>
      <c r="B2775" t="s">
        <v>285</v>
      </c>
      <c r="C2775">
        <v>-41</v>
      </c>
      <c r="D2775" t="s">
        <v>17</v>
      </c>
    </row>
    <row r="2776" spans="1:4" x14ac:dyDescent="0.2">
      <c r="A2776" s="2">
        <v>43727.493637812498</v>
      </c>
      <c r="B2776" t="s">
        <v>285</v>
      </c>
      <c r="C2776">
        <v>-45</v>
      </c>
      <c r="D2776" t="s">
        <v>17</v>
      </c>
    </row>
    <row r="2777" spans="1:4" x14ac:dyDescent="0.2">
      <c r="A2777" s="2">
        <v>43727.493830173611</v>
      </c>
      <c r="B2777" t="s">
        <v>298</v>
      </c>
      <c r="C2777">
        <v>-53</v>
      </c>
      <c r="D2777" t="s">
        <v>17</v>
      </c>
    </row>
    <row r="2778" spans="1:4" x14ac:dyDescent="0.2">
      <c r="A2778" s="2">
        <v>43727.493861053241</v>
      </c>
      <c r="B2778" t="s">
        <v>298</v>
      </c>
      <c r="C2778">
        <v>-59</v>
      </c>
      <c r="D2778" t="s">
        <v>17</v>
      </c>
    </row>
    <row r="2779" spans="1:4" x14ac:dyDescent="0.2">
      <c r="A2779" s="2">
        <v>43727.494505694442</v>
      </c>
      <c r="B2779" t="s">
        <v>298</v>
      </c>
      <c r="C2779">
        <v>-43</v>
      </c>
      <c r="D2779" t="s">
        <v>17</v>
      </c>
    </row>
    <row r="2780" spans="1:4" x14ac:dyDescent="0.2">
      <c r="A2780" s="2">
        <v>43727.494505810188</v>
      </c>
      <c r="B2780" t="s">
        <v>298</v>
      </c>
      <c r="C2780">
        <v>-45</v>
      </c>
      <c r="D2780" t="s">
        <v>17</v>
      </c>
    </row>
    <row r="2781" spans="1:4" x14ac:dyDescent="0.2">
      <c r="A2781" s="2">
        <v>43727.494895081021</v>
      </c>
      <c r="B2781" t="s">
        <v>298</v>
      </c>
      <c r="C2781">
        <v>-69</v>
      </c>
      <c r="D2781" t="s">
        <v>17</v>
      </c>
    </row>
    <row r="2782" spans="1:4" x14ac:dyDescent="0.2">
      <c r="A2782" s="2">
        <v>43727.49489519676</v>
      </c>
      <c r="B2782" t="s">
        <v>298</v>
      </c>
      <c r="C2782">
        <v>-73</v>
      </c>
      <c r="D2782" t="s">
        <v>17</v>
      </c>
    </row>
    <row r="2783" spans="1:4" x14ac:dyDescent="0.2">
      <c r="A2783" s="2">
        <v>43727.491151932867</v>
      </c>
      <c r="B2783" t="s">
        <v>234</v>
      </c>
      <c r="C2783">
        <v>-73</v>
      </c>
      <c r="D2783" t="s">
        <v>17</v>
      </c>
    </row>
    <row r="2784" spans="1:4" x14ac:dyDescent="0.2">
      <c r="A2784" s="2">
        <v>43727.491152060182</v>
      </c>
      <c r="B2784" t="s">
        <v>234</v>
      </c>
      <c r="C2784">
        <v>-73</v>
      </c>
      <c r="D2784" t="s">
        <v>17</v>
      </c>
    </row>
    <row r="2785" spans="1:4" x14ac:dyDescent="0.2">
      <c r="A2785" s="2">
        <v>43727.498120127311</v>
      </c>
      <c r="B2785" t="s">
        <v>428</v>
      </c>
      <c r="C2785">
        <v>-75</v>
      </c>
      <c r="D2785" t="s">
        <v>17</v>
      </c>
    </row>
    <row r="2786" spans="1:4" x14ac:dyDescent="0.2">
      <c r="A2786" s="2">
        <v>43727.498120243057</v>
      </c>
      <c r="B2786" t="s">
        <v>428</v>
      </c>
      <c r="C2786">
        <v>-73</v>
      </c>
      <c r="D2786" t="s">
        <v>17</v>
      </c>
    </row>
    <row r="2787" spans="1:4" x14ac:dyDescent="0.2">
      <c r="A2787" s="2">
        <v>43727.494533761572</v>
      </c>
      <c r="B2787" t="s">
        <v>327</v>
      </c>
      <c r="C2787">
        <v>-67</v>
      </c>
      <c r="D2787" t="s">
        <v>12</v>
      </c>
    </row>
    <row r="2788" spans="1:4" x14ac:dyDescent="0.2">
      <c r="A2788" s="2">
        <v>43727.490383171295</v>
      </c>
      <c r="B2788" t="s">
        <v>218</v>
      </c>
      <c r="C2788">
        <v>-73</v>
      </c>
      <c r="D2788" t="s">
        <v>12</v>
      </c>
    </row>
    <row r="2789" spans="1:4" x14ac:dyDescent="0.2">
      <c r="A2789" s="2">
        <v>43727.499348275465</v>
      </c>
      <c r="B2789" t="s">
        <v>461</v>
      </c>
      <c r="C2789">
        <v>-65</v>
      </c>
      <c r="D2789" t="s">
        <v>12</v>
      </c>
    </row>
    <row r="2790" spans="1:4" x14ac:dyDescent="0.2">
      <c r="A2790" s="2">
        <v>43727.499348472222</v>
      </c>
      <c r="B2790" t="s">
        <v>461</v>
      </c>
      <c r="C2790">
        <v>-63</v>
      </c>
      <c r="D2790" t="s">
        <v>12</v>
      </c>
    </row>
    <row r="2791" spans="1:4" x14ac:dyDescent="0.2">
      <c r="A2791" s="2">
        <v>43727.499947546297</v>
      </c>
      <c r="B2791" t="s">
        <v>472</v>
      </c>
      <c r="C2791">
        <v>-57</v>
      </c>
      <c r="D2791" t="s">
        <v>12</v>
      </c>
    </row>
    <row r="2792" spans="1:4" x14ac:dyDescent="0.2">
      <c r="A2792" s="2">
        <v>43727.499947789351</v>
      </c>
      <c r="B2792" t="s">
        <v>472</v>
      </c>
      <c r="C2792">
        <v>-57</v>
      </c>
      <c r="D2792" t="s">
        <v>12</v>
      </c>
    </row>
    <row r="2793" spans="1:4" x14ac:dyDescent="0.2">
      <c r="A2793" s="2">
        <v>43727.496092638889</v>
      </c>
      <c r="B2793" t="s">
        <v>373</v>
      </c>
      <c r="C2793">
        <v>-53</v>
      </c>
      <c r="D2793" t="s">
        <v>12</v>
      </c>
    </row>
    <row r="2794" spans="1:4" x14ac:dyDescent="0.2">
      <c r="A2794" s="2">
        <v>43727.496092766203</v>
      </c>
      <c r="B2794" t="s">
        <v>373</v>
      </c>
      <c r="C2794">
        <v>-53</v>
      </c>
      <c r="D2794" t="s">
        <v>12</v>
      </c>
    </row>
    <row r="2795" spans="1:4" x14ac:dyDescent="0.2">
      <c r="A2795" s="2">
        <v>43727.480259293981</v>
      </c>
      <c r="B2795" t="s">
        <v>94</v>
      </c>
      <c r="C2795">
        <v>-71</v>
      </c>
      <c r="D2795" t="s">
        <v>12</v>
      </c>
    </row>
  </sheetData>
  <sortState xmlns:xlrd2="http://schemas.microsoft.com/office/spreadsheetml/2017/richdata2" ref="A2:D2795">
    <sortCondition ref="B2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FrequencyMACAddress</vt:lpstr>
      <vt:lpstr>TimeSeries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Fu, Hongxin</cp:lastModifiedBy>
  <dcterms:created xsi:type="dcterms:W3CDTF">2019-12-05T04:48:54Z</dcterms:created>
  <dcterms:modified xsi:type="dcterms:W3CDTF">2019-12-05T06:54:49Z</dcterms:modified>
</cp:coreProperties>
</file>