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<sst xmlns="http://schemas.openxmlformats.org/spreadsheetml/2006/main" count="73" uniqueCount="42">
  <si>
    <t>44-691 Project Final Presentation Scoring Guide</t>
  </si>
  <si>
    <t>Group 2 Member Names</t>
  </si>
  <si>
    <t>First Name</t>
  </si>
  <si>
    <t>Last Name</t>
  </si>
  <si>
    <t>M1</t>
  </si>
  <si>
    <t>Himaja</t>
  </si>
  <si>
    <t>Kaishetty</t>
  </si>
  <si>
    <t>M2</t>
  </si>
  <si>
    <t>Tharun</t>
  </si>
  <si>
    <t>Guda</t>
  </si>
  <si>
    <t>M3</t>
  </si>
  <si>
    <t>Krishna</t>
  </si>
  <si>
    <t>Vamshi</t>
  </si>
  <si>
    <t>M4</t>
  </si>
  <si>
    <t>Viswas</t>
  </si>
  <si>
    <t>Setty</t>
  </si>
  <si>
    <t>M5</t>
  </si>
  <si>
    <t>NA</t>
  </si>
  <si>
    <t>M6</t>
  </si>
  <si>
    <t xml:space="preserve">NA
</t>
  </si>
  <si>
    <t>M7</t>
  </si>
  <si>
    <t>Project Team Name</t>
  </si>
  <si>
    <t>Symptoms Monitor</t>
  </si>
  <si>
    <t>Group assessment</t>
  </si>
  <si>
    <t>Group assessment:</t>
  </si>
  <si>
    <t>Total Points</t>
  </si>
  <si>
    <t>Awarded Points</t>
  </si>
  <si>
    <t>Title slide should contain team name and team members</t>
  </si>
  <si>
    <t>Introduction of the Topic</t>
  </si>
  <si>
    <t>Content of the presentation</t>
  </si>
  <si>
    <t>Demonstration of presentation</t>
  </si>
  <si>
    <t>Consistency in slides (fonts, capitalization, color, figure)</t>
  </si>
  <si>
    <t>All group members should participate with even content coverage</t>
  </si>
  <si>
    <t>Appropriate transition from one member to another</t>
  </si>
  <si>
    <t>Individual assessment (Soft Skills)</t>
  </si>
  <si>
    <t>Individual assessment (Soft Skills):</t>
  </si>
  <si>
    <t>Effective use of notes (note cards or paper notes)</t>
  </si>
  <si>
    <t>Professionalism (appropriate gestures, posture, formal attire)</t>
  </si>
  <si>
    <t>Eye contact</t>
  </si>
  <si>
    <t>Voice control (pitch, rate, volume)</t>
  </si>
  <si>
    <t>Appropriate pace of speech</t>
  </si>
  <si>
    <t>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</si>
</sst>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9.0"/>
      <color theme="1"/>
      <name val="Arial"/>
    </font>
    <font/>
    <font>
      <b/>
      <sz val="9.0"/>
      <color theme="1"/>
      <name val="Calibri"/>
    </font>
    <font>
      <sz val="9.0"/>
      <color theme="1"/>
      <name val="Calibri"/>
    </font>
    <font>
      <sz val="9.0"/>
      <color theme="1"/>
      <name val="Arial"/>
    </font>
    <font>
      <sz val="9.0"/>
      <color theme="1"/>
      <name val="Times New Roman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6" fillId="0" fontId="2" numFmtId="0" xfId="0" applyBorder="1" applyFont="1"/>
    <xf borderId="5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7" fillId="0" fontId="2" numFmtId="0" xfId="0" applyBorder="1" applyFont="1"/>
    <xf borderId="5" fillId="0" fontId="1" numFmtId="0" xfId="0" applyAlignment="1" applyBorder="1" applyFont="1">
      <alignment vertical="center"/>
    </xf>
    <xf borderId="1" fillId="0" fontId="4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vertical="center"/>
    </xf>
    <xf borderId="1" fillId="0" fontId="4" numFmtId="0" xfId="0" applyBorder="1" applyFont="1"/>
    <xf borderId="1" fillId="0" fontId="1" numFmtId="0" xfId="0" applyAlignment="1" applyBorder="1" applyFont="1">
      <alignment vertical="center"/>
    </xf>
    <xf borderId="1" fillId="0" fontId="5" numFmtId="0" xfId="0" applyAlignment="1" applyBorder="1" applyFont="1">
      <alignment shrinkToFit="0" vertical="center" wrapText="1"/>
    </xf>
    <xf borderId="5" fillId="0" fontId="5" numFmtId="0" xfId="0" applyAlignment="1" applyBorder="1" applyFont="1">
      <alignment horizontal="right" vertical="center"/>
    </xf>
    <xf borderId="1" fillId="0" fontId="5" numFmtId="0" xfId="0" applyAlignment="1" applyBorder="1" applyFont="1">
      <alignment horizontal="right" readingOrder="0" vertical="center"/>
    </xf>
    <xf borderId="1" fillId="0" fontId="5" numFmtId="0" xfId="0" applyAlignment="1" applyBorder="1" applyFont="1">
      <alignment vertical="center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shrinkToFit="1" vertical="center" wrapText="0"/>
    </xf>
    <xf borderId="4" fillId="0" fontId="5" numFmtId="0" xfId="0" applyAlignment="1" applyBorder="1" applyFont="1">
      <alignment horizontal="center" vertical="center"/>
    </xf>
    <xf borderId="8" fillId="0" fontId="4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right" vertical="center"/>
    </xf>
    <xf borderId="4" fillId="0" fontId="1" numFmtId="0" xfId="0" applyAlignment="1" applyBorder="1" applyFont="1">
      <alignment horizontal="right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readingOrder="0"/>
    </xf>
    <xf borderId="5" fillId="0" fontId="6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horizontal="right" vertical="center"/>
    </xf>
    <xf borderId="5" fillId="0" fontId="1" numFmtId="0" xfId="0" applyAlignment="1" applyBorder="1" applyFont="1">
      <alignment horizontal="righ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8.86"/>
    <col customWidth="1" min="3" max="3" width="35.43"/>
    <col customWidth="1" min="4" max="4" width="0.14"/>
    <col customWidth="1" min="5" max="5" width="10.14"/>
    <col customWidth="1" min="6" max="6" width="5.86"/>
    <col customWidth="1" min="7" max="7" width="5.43"/>
    <col customWidth="1" min="8" max="8" width="5.71"/>
    <col customWidth="1" min="9" max="11" width="6.29"/>
    <col customWidth="1" min="12" max="12" width="5.71"/>
    <col customWidth="1" hidden="1" min="13" max="13" width="8.86"/>
    <col customWidth="1" min="14" max="26" width="8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/>
      <c r="C2" s="1" t="s">
        <v>2</v>
      </c>
      <c r="D2" s="2"/>
      <c r="E2" s="6" t="s">
        <v>3</v>
      </c>
      <c r="F2" s="2"/>
      <c r="G2" s="2"/>
      <c r="H2" s="2"/>
      <c r="I2" s="2"/>
      <c r="J2" s="2"/>
      <c r="K2" s="2"/>
      <c r="L2" s="2"/>
      <c r="M2" s="3"/>
    </row>
    <row r="3" ht="16.5" customHeight="1">
      <c r="A3" s="7"/>
      <c r="B3" s="8" t="s">
        <v>4</v>
      </c>
      <c r="C3" s="9" t="s">
        <v>5</v>
      </c>
      <c r="D3" s="3"/>
      <c r="E3" s="9" t="s">
        <v>6</v>
      </c>
      <c r="F3" s="2"/>
      <c r="G3" s="2"/>
      <c r="H3" s="2"/>
      <c r="I3" s="2"/>
      <c r="J3" s="2"/>
      <c r="K3" s="2"/>
      <c r="L3" s="2"/>
      <c r="M3" s="3"/>
    </row>
    <row r="4" ht="15.0" customHeight="1">
      <c r="A4" s="7"/>
      <c r="B4" s="8" t="s">
        <v>7</v>
      </c>
      <c r="C4" s="9" t="s">
        <v>8</v>
      </c>
      <c r="D4" s="3"/>
      <c r="E4" s="9" t="s">
        <v>9</v>
      </c>
      <c r="F4" s="2"/>
      <c r="G4" s="2"/>
      <c r="H4" s="2"/>
      <c r="I4" s="2"/>
      <c r="J4" s="2"/>
      <c r="K4" s="2"/>
      <c r="L4" s="2"/>
      <c r="M4" s="3"/>
    </row>
    <row r="5" ht="15.0" customHeight="1">
      <c r="A5" s="7"/>
      <c r="B5" s="8" t="s">
        <v>10</v>
      </c>
      <c r="C5" s="9" t="s">
        <v>11</v>
      </c>
      <c r="D5" s="3"/>
      <c r="E5" s="9" t="s">
        <v>12</v>
      </c>
      <c r="F5" s="2"/>
      <c r="G5" s="2"/>
      <c r="H5" s="2"/>
      <c r="I5" s="2"/>
      <c r="J5" s="2"/>
      <c r="K5" s="2"/>
      <c r="L5" s="2"/>
      <c r="M5" s="3"/>
    </row>
    <row r="6" ht="15.0" customHeight="1">
      <c r="A6" s="7"/>
      <c r="B6" s="8" t="s">
        <v>13</v>
      </c>
      <c r="C6" s="9" t="s">
        <v>14</v>
      </c>
      <c r="D6" s="3"/>
      <c r="E6" s="9" t="s">
        <v>15</v>
      </c>
      <c r="F6" s="2"/>
      <c r="G6" s="2"/>
      <c r="H6" s="2"/>
      <c r="I6" s="2"/>
      <c r="J6" s="2"/>
      <c r="K6" s="2"/>
      <c r="L6" s="2"/>
      <c r="M6" s="3"/>
    </row>
    <row r="7" ht="15.0" customHeight="1">
      <c r="A7" s="7"/>
      <c r="B7" s="8" t="s">
        <v>16</v>
      </c>
      <c r="C7" s="9" t="s">
        <v>17</v>
      </c>
      <c r="D7" s="3"/>
      <c r="E7" s="9" t="s">
        <v>17</v>
      </c>
      <c r="F7" s="2"/>
      <c r="G7" s="2"/>
      <c r="H7" s="2"/>
      <c r="I7" s="2"/>
      <c r="J7" s="2"/>
      <c r="K7" s="2"/>
      <c r="L7" s="2"/>
      <c r="M7" s="3"/>
    </row>
    <row r="8" ht="15.0" customHeight="1">
      <c r="A8" s="7"/>
      <c r="B8" s="8" t="s">
        <v>18</v>
      </c>
      <c r="C8" s="9" t="s">
        <v>17</v>
      </c>
      <c r="D8" s="3"/>
      <c r="E8" s="9" t="s">
        <v>19</v>
      </c>
      <c r="F8" s="2"/>
      <c r="G8" s="2"/>
      <c r="H8" s="2"/>
      <c r="I8" s="2"/>
      <c r="J8" s="2"/>
      <c r="K8" s="2"/>
      <c r="L8" s="2"/>
      <c r="M8" s="3"/>
    </row>
    <row r="9">
      <c r="A9" s="10"/>
      <c r="B9" s="8" t="s">
        <v>20</v>
      </c>
      <c r="C9" s="9" t="s">
        <v>17</v>
      </c>
      <c r="D9" s="3"/>
      <c r="E9" s="9" t="s">
        <v>17</v>
      </c>
      <c r="F9" s="2"/>
      <c r="G9" s="2"/>
      <c r="H9" s="2"/>
      <c r="I9" s="2"/>
      <c r="J9" s="2"/>
      <c r="K9" s="2"/>
      <c r="L9" s="2"/>
      <c r="M9" s="3"/>
    </row>
    <row r="10">
      <c r="A10" s="11" t="s">
        <v>21</v>
      </c>
      <c r="B10" s="12" t="s">
        <v>22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3"/>
    </row>
    <row r="11">
      <c r="A11" s="1" t="s">
        <v>23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3"/>
    </row>
    <row r="12">
      <c r="A12" s="13" t="s">
        <v>24</v>
      </c>
      <c r="B12" s="14"/>
      <c r="C12" s="2"/>
      <c r="D12" s="3"/>
      <c r="E12" s="11" t="s">
        <v>25</v>
      </c>
      <c r="F12" s="15" t="s">
        <v>26</v>
      </c>
      <c r="G12" s="2"/>
      <c r="H12" s="2"/>
      <c r="I12" s="2"/>
      <c r="J12" s="2"/>
      <c r="K12" s="2"/>
      <c r="L12" s="2"/>
      <c r="M12" s="3"/>
    </row>
    <row r="13" ht="13.5" customHeight="1">
      <c r="A13" s="7"/>
      <c r="B13" s="16" t="s">
        <v>27</v>
      </c>
      <c r="C13" s="2"/>
      <c r="D13" s="3"/>
      <c r="E13" s="17">
        <v>2.0</v>
      </c>
      <c r="F13" s="18">
        <v>2.0</v>
      </c>
      <c r="G13" s="2"/>
      <c r="H13" s="2"/>
      <c r="I13" s="2"/>
      <c r="J13" s="2"/>
      <c r="K13" s="2"/>
      <c r="L13" s="2"/>
      <c r="M13" s="3"/>
    </row>
    <row r="14">
      <c r="A14" s="7"/>
      <c r="B14" s="19" t="s">
        <v>28</v>
      </c>
      <c r="C14" s="2"/>
      <c r="D14" s="3"/>
      <c r="E14" s="17">
        <v>2.0</v>
      </c>
      <c r="F14" s="20">
        <v>2.0</v>
      </c>
      <c r="G14" s="2"/>
      <c r="H14" s="2"/>
      <c r="I14" s="2"/>
      <c r="J14" s="2"/>
      <c r="K14" s="2"/>
      <c r="L14" s="2"/>
      <c r="M14" s="3"/>
    </row>
    <row r="15">
      <c r="A15" s="7"/>
      <c r="B15" s="19" t="s">
        <v>29</v>
      </c>
      <c r="C15" s="2"/>
      <c r="D15" s="3"/>
      <c r="E15" s="17">
        <v>4.0</v>
      </c>
      <c r="F15" s="20">
        <v>4.0</v>
      </c>
      <c r="G15" s="2"/>
      <c r="H15" s="2"/>
      <c r="I15" s="2"/>
      <c r="J15" s="2"/>
      <c r="K15" s="2"/>
      <c r="L15" s="2"/>
      <c r="M15" s="3"/>
    </row>
    <row r="16">
      <c r="A16" s="7"/>
      <c r="B16" s="19" t="s">
        <v>30</v>
      </c>
      <c r="C16" s="2"/>
      <c r="D16" s="3"/>
      <c r="E16" s="17">
        <v>4.0</v>
      </c>
      <c r="F16" s="18">
        <v>4.0</v>
      </c>
      <c r="G16" s="2"/>
      <c r="H16" s="2"/>
      <c r="I16" s="2"/>
      <c r="J16" s="2"/>
      <c r="K16" s="2"/>
      <c r="L16" s="2"/>
      <c r="M16" s="3"/>
    </row>
    <row r="17">
      <c r="A17" s="7"/>
      <c r="B17" s="21" t="s">
        <v>31</v>
      </c>
      <c r="C17" s="2"/>
      <c r="D17" s="3"/>
      <c r="E17" s="17">
        <v>4.0</v>
      </c>
      <c r="F17" s="18">
        <v>4.0</v>
      </c>
      <c r="G17" s="2"/>
      <c r="H17" s="2"/>
      <c r="I17" s="2"/>
      <c r="J17" s="2"/>
      <c r="K17" s="2"/>
      <c r="L17" s="2"/>
      <c r="M17" s="3"/>
    </row>
    <row r="18">
      <c r="A18" s="7"/>
      <c r="B18" s="21" t="s">
        <v>32</v>
      </c>
      <c r="C18" s="2"/>
      <c r="D18" s="3"/>
      <c r="E18" s="17">
        <v>2.0</v>
      </c>
      <c r="F18" s="20">
        <v>4.0</v>
      </c>
      <c r="G18" s="2"/>
      <c r="H18" s="2"/>
      <c r="I18" s="2"/>
      <c r="J18" s="2"/>
      <c r="K18" s="2"/>
      <c r="L18" s="2"/>
      <c r="M18" s="3"/>
    </row>
    <row r="19">
      <c r="A19" s="10"/>
      <c r="B19" s="21" t="s">
        <v>33</v>
      </c>
      <c r="C19" s="2"/>
      <c r="D19" s="3"/>
      <c r="E19" s="17">
        <v>2.0</v>
      </c>
      <c r="F19" s="18">
        <v>2.0</v>
      </c>
      <c r="G19" s="2"/>
      <c r="H19" s="2"/>
      <c r="I19" s="2"/>
      <c r="J19" s="2"/>
      <c r="K19" s="2"/>
      <c r="L19" s="2"/>
      <c r="M19" s="3"/>
    </row>
    <row r="20">
      <c r="A20" s="1" t="s">
        <v>34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3"/>
    </row>
    <row r="21" ht="15.75" customHeight="1">
      <c r="A21" s="22"/>
      <c r="B21" s="23"/>
      <c r="C21" s="24"/>
      <c r="D21" s="25"/>
      <c r="E21" s="26" t="s">
        <v>25</v>
      </c>
      <c r="F21" s="27" t="s">
        <v>4</v>
      </c>
      <c r="G21" s="28" t="s">
        <v>7</v>
      </c>
      <c r="H21" s="28" t="s">
        <v>10</v>
      </c>
      <c r="I21" s="28" t="s">
        <v>13</v>
      </c>
      <c r="J21" s="28" t="s">
        <v>16</v>
      </c>
      <c r="K21" s="28" t="s">
        <v>18</v>
      </c>
      <c r="L21" s="28" t="s">
        <v>20</v>
      </c>
      <c r="M21" s="28" t="s">
        <v>20</v>
      </c>
    </row>
    <row r="22" ht="15.75" customHeight="1">
      <c r="A22" s="10"/>
      <c r="B22" s="29"/>
      <c r="C22" s="30"/>
      <c r="D22" s="31"/>
      <c r="E22" s="10"/>
      <c r="F22" s="10"/>
      <c r="G22" s="10"/>
      <c r="H22" s="10"/>
      <c r="I22" s="10"/>
      <c r="J22" s="10"/>
      <c r="K22" s="10"/>
      <c r="L22" s="10"/>
      <c r="M22" s="10"/>
    </row>
    <row r="23" ht="15.75" customHeight="1">
      <c r="A23" s="32" t="s">
        <v>35</v>
      </c>
      <c r="B23" s="19" t="s">
        <v>36</v>
      </c>
      <c r="C23" s="2"/>
      <c r="D23" s="3"/>
      <c r="E23" s="17">
        <v>2.0</v>
      </c>
      <c r="F23" s="33">
        <v>2.0</v>
      </c>
      <c r="G23" s="34">
        <v>2.0</v>
      </c>
      <c r="H23" s="34">
        <v>2.0</v>
      </c>
      <c r="I23" s="34">
        <v>2.0</v>
      </c>
      <c r="J23" s="34" t="s">
        <v>17</v>
      </c>
      <c r="K23" s="34" t="s">
        <v>17</v>
      </c>
      <c r="L23" s="34" t="s">
        <v>17</v>
      </c>
      <c r="M23" s="35"/>
    </row>
    <row r="24" ht="15.75" customHeight="1">
      <c r="A24" s="7"/>
      <c r="B24" s="19" t="s">
        <v>37</v>
      </c>
      <c r="C24" s="2"/>
      <c r="D24" s="3"/>
      <c r="E24" s="17">
        <v>2.0</v>
      </c>
      <c r="F24" s="33">
        <v>2.0</v>
      </c>
      <c r="G24" s="34">
        <v>2.0</v>
      </c>
      <c r="H24" s="34">
        <v>2.0</v>
      </c>
      <c r="I24" s="34">
        <v>2.0</v>
      </c>
      <c r="J24" s="34" t="s">
        <v>17</v>
      </c>
      <c r="K24" s="34" t="s">
        <v>17</v>
      </c>
      <c r="L24" s="34" t="s">
        <v>17</v>
      </c>
      <c r="M24" s="35"/>
    </row>
    <row r="25" ht="15.75" customHeight="1">
      <c r="A25" s="7"/>
      <c r="B25" s="19" t="s">
        <v>38</v>
      </c>
      <c r="C25" s="2"/>
      <c r="D25" s="3"/>
      <c r="E25" s="17">
        <v>2.0</v>
      </c>
      <c r="F25" s="33">
        <v>2.0</v>
      </c>
      <c r="G25" s="34">
        <v>2.0</v>
      </c>
      <c r="H25" s="34">
        <v>2.0</v>
      </c>
      <c r="I25" s="34">
        <v>2.0</v>
      </c>
      <c r="J25" s="34" t="s">
        <v>17</v>
      </c>
      <c r="K25" s="34" t="s">
        <v>17</v>
      </c>
      <c r="L25" s="34" t="s">
        <v>17</v>
      </c>
      <c r="M25" s="35"/>
    </row>
    <row r="26" ht="15.75" customHeight="1">
      <c r="A26" s="7"/>
      <c r="B26" s="19" t="s">
        <v>39</v>
      </c>
      <c r="C26" s="2"/>
      <c r="D26" s="3"/>
      <c r="E26" s="17">
        <v>2.0</v>
      </c>
      <c r="F26" s="33">
        <v>2.0</v>
      </c>
      <c r="G26" s="34">
        <v>2.0</v>
      </c>
      <c r="H26" s="34">
        <v>2.0</v>
      </c>
      <c r="I26" s="34">
        <v>2.0</v>
      </c>
      <c r="J26" s="34" t="s">
        <v>17</v>
      </c>
      <c r="K26" s="34" t="s">
        <v>17</v>
      </c>
      <c r="L26" s="34" t="s">
        <v>17</v>
      </c>
      <c r="M26" s="35"/>
    </row>
    <row r="27" ht="15.75" customHeight="1">
      <c r="A27" s="10"/>
      <c r="B27" s="19" t="s">
        <v>40</v>
      </c>
      <c r="C27" s="2"/>
      <c r="D27" s="3"/>
      <c r="E27" s="17">
        <v>2.0</v>
      </c>
      <c r="F27" s="33">
        <v>2.0</v>
      </c>
      <c r="G27" s="34">
        <v>2.0</v>
      </c>
      <c r="H27" s="34">
        <v>2.0</v>
      </c>
      <c r="I27" s="34">
        <v>2.0</v>
      </c>
      <c r="J27" s="34" t="s">
        <v>17</v>
      </c>
      <c r="K27" s="34" t="s">
        <v>17</v>
      </c>
      <c r="L27" s="34" t="s">
        <v>17</v>
      </c>
      <c r="M27" s="35"/>
    </row>
    <row r="28" ht="15.75" customHeight="1">
      <c r="A28" s="5" t="s">
        <v>41</v>
      </c>
      <c r="B28" s="19"/>
      <c r="C28" s="2"/>
      <c r="D28" s="3"/>
      <c r="E28" s="36">
        <f>SUM(E13:E19)+SUM(E23:E27)</f>
        <v>30</v>
      </c>
      <c r="F28" s="37">
        <v>30.0</v>
      </c>
      <c r="G28" s="37">
        <v>30.0</v>
      </c>
      <c r="H28" s="37">
        <v>30.0</v>
      </c>
      <c r="I28" s="37">
        <v>30.0</v>
      </c>
      <c r="J28" s="34" t="s">
        <v>17</v>
      </c>
      <c r="K28" s="34" t="s">
        <v>17</v>
      </c>
      <c r="L28" s="34" t="s">
        <v>17</v>
      </c>
      <c r="M28" s="36">
        <f>SUM(F13:F19)+SUM(M23:M27)</f>
        <v>22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A1:M1"/>
    <mergeCell ref="A2:A9"/>
    <mergeCell ref="E2:M2"/>
    <mergeCell ref="E3:M3"/>
    <mergeCell ref="E4:M4"/>
    <mergeCell ref="E5:M5"/>
    <mergeCell ref="E6:M6"/>
    <mergeCell ref="B10:M10"/>
    <mergeCell ref="A11:M11"/>
    <mergeCell ref="F12:M12"/>
    <mergeCell ref="F13:M13"/>
    <mergeCell ref="F14:M14"/>
    <mergeCell ref="F15:M15"/>
    <mergeCell ref="F16:M16"/>
    <mergeCell ref="C3:D3"/>
    <mergeCell ref="C6:D6"/>
    <mergeCell ref="A23:A27"/>
    <mergeCell ref="B23:D23"/>
    <mergeCell ref="B24:D24"/>
    <mergeCell ref="B25:D25"/>
    <mergeCell ref="B26:D26"/>
    <mergeCell ref="B27:D27"/>
    <mergeCell ref="B28:D28"/>
    <mergeCell ref="C2:D2"/>
    <mergeCell ref="C7:D7"/>
    <mergeCell ref="A12:A19"/>
    <mergeCell ref="B12:D12"/>
    <mergeCell ref="B13:D13"/>
    <mergeCell ref="B14:D14"/>
    <mergeCell ref="B15:D15"/>
    <mergeCell ref="C4:D4"/>
    <mergeCell ref="C5:D5"/>
    <mergeCell ref="E7:M7"/>
    <mergeCell ref="C8:D8"/>
    <mergeCell ref="E8:M8"/>
    <mergeCell ref="C9:D9"/>
    <mergeCell ref="E9:M9"/>
    <mergeCell ref="B16:D16"/>
    <mergeCell ref="B17:D17"/>
    <mergeCell ref="F17:M17"/>
    <mergeCell ref="F18:M18"/>
    <mergeCell ref="F19:M19"/>
    <mergeCell ref="A20:M20"/>
    <mergeCell ref="B18:D18"/>
    <mergeCell ref="B19:D19"/>
    <mergeCell ref="J21:J22"/>
    <mergeCell ref="K21:K22"/>
    <mergeCell ref="L21:L22"/>
    <mergeCell ref="M21:M22"/>
    <mergeCell ref="A21:A22"/>
    <mergeCell ref="B21:D22"/>
    <mergeCell ref="E21:E22"/>
    <mergeCell ref="F21:F22"/>
    <mergeCell ref="G21:G22"/>
    <mergeCell ref="H21:H22"/>
    <mergeCell ref="I21:I22"/>
  </mergeCells>
  <printOptions/>
  <pageMargins bottom="0.75" footer="0.0" header="0.0" left="0.7" right="0.7" top="0.75"/>
  <pageSetup orientation="landscape"/>
  <drawing r:id="rId1"/>
</worksheet>
</file>