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baubook-my.sharepoint.com/personal/hildegund_figl_baubook_at/Documents/GundiArbeitsdateien/Oekobaudat/InDataNetwork/2_Editors/ILCD-EPD_data-format/"/>
    </mc:Choice>
  </mc:AlternateContent>
  <xr:revisionPtr revIDLastSave="429" documentId="8_{DB880737-6B7C-4AF7-B245-1DAAD7791ECA}" xr6:coauthVersionLast="47" xr6:coauthVersionMax="47" xr10:uidLastSave="{6CB345E7-A654-4477-AD05-9AB02F25461C}"/>
  <bookViews>
    <workbookView xWindow="28680" yWindow="-45" windowWidth="29040" windowHeight="15720" tabRatio="328" xr2:uid="{00000000-000D-0000-FFFF-FFFF00000000}"/>
  </bookViews>
  <sheets>
    <sheet name="doc_editors" sheetId="1" r:id="rId1"/>
    <sheet name="ILCD EPD Format v1.3 Doc" sheetId="7" r:id="rId2"/>
  </sheets>
  <definedNames>
    <definedName name="_xlnm._FilterDatabase" localSheetId="1" hidden="1">'ILCD EPD Format v1.3 Doc'!$A$1:$V$232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<sst xmlns="http://schemas.openxmlformats.org/spreadsheetml/2006/main" count="3042" uniqueCount="1508">
  <si>
    <t>Tasks</t>
  </si>
  <si>
    <t>Editors shall proof-read or lay down:</t>
  </si>
  <si>
    <t>1. Assign ID numbers and orders</t>
  </si>
  <si>
    <t>2. Evaluate definitions and explanations</t>
  </si>
  <si>
    <t>4. Better structure of content (main topic: highlight hierarchies)</t>
  </si>
  <si>
    <t>5. Other tasks if identified (comment of TEWOG table)</t>
  </si>
  <si>
    <t>Working document</t>
  </si>
  <si>
    <t>Document of structural changes made by the editors</t>
  </si>
  <si>
    <t>Questions concerning content - excerpt of question, all questions see main table</t>
  </si>
  <si>
    <t>Note on delimination</t>
  </si>
  <si>
    <t>This means that the lecture of the following columns is not in the editors' scope</t>
  </si>
  <si>
    <t>ECO Platform conformity</t>
  </si>
  <si>
    <t>ÖKOBAUDAT conformity</t>
  </si>
  <si>
    <t>Deviation to ILCD format definition (see FAQ)</t>
  </si>
  <si>
    <t>Extension of ILCD format</t>
  </si>
  <si>
    <t>InData Compliance Construction Products CPEN2020</t>
  </si>
  <si>
    <t>eDoc ID</t>
  </si>
  <si>
    <t>Example of expected information in the field</t>
  </si>
  <si>
    <t>EN15804+A2 mapping (chapter number)</t>
  </si>
  <si>
    <t>EN15804+A2 required information</t>
  </si>
  <si>
    <t>ISO 22057 mapping (GUID)</t>
  </si>
  <si>
    <t>ISO 22057 required information</t>
  </si>
  <si>
    <t>ISO 21930 mapping</t>
  </si>
  <si>
    <t>ISO 21930 required information</t>
  </si>
  <si>
    <t>order</t>
  </si>
  <si>
    <t>ID previous</t>
  </si>
  <si>
    <t>ID new</t>
  </si>
  <si>
    <t>Format version ID (when introduced)</t>
  </si>
  <si>
    <t>Field Name (de)</t>
  </si>
  <si>
    <t>Field Name (en)</t>
  </si>
  <si>
    <t>Element/Attribute Name</t>
  </si>
  <si>
    <t>Technically Required</t>
  </si>
  <si>
    <t>Occ.</t>
  </si>
  <si>
    <t>Datatype</t>
  </si>
  <si>
    <t>Original ILCD Format Definition (en)</t>
  </si>
  <si>
    <t>Definition (de)</t>
  </si>
  <si>
    <t>InData Definition (en)</t>
  </si>
  <si>
    <t>Further explanations (EN)</t>
  </si>
  <si>
    <t>InData compliance CP-2020</t>
  </si>
  <si>
    <t>new</t>
  </si>
  <si>
    <t>A</t>
  </si>
  <si>
    <t>v1.0</t>
  </si>
  <si>
    <t>Prozessdatensatz</t>
  </si>
  <si>
    <t>Process data set</t>
  </si>
  <si>
    <t>processDataSet</t>
  </si>
  <si>
    <t>m</t>
  </si>
  <si>
    <t>[1,1]</t>
  </si>
  <si>
    <t>Data set for unit processes, partly terminated systems, and LCI results. May contain LCIA results as well.</t>
  </si>
  <si>
    <t>Datensatz für die Dokumentation von EPD-Daten</t>
  </si>
  <si>
    <t>Data set for the documentation of EPD data.</t>
  </si>
  <si>
    <t>A.1.1</t>
  </si>
  <si>
    <t>Version</t>
  </si>
  <si>
    <t>@version</t>
  </si>
  <si>
    <t>SchemaVersion</t>
  </si>
  <si>
    <t>Indicates, which version of the ILCD format is used</t>
  </si>
  <si>
    <t>ILCD-Formatversion</t>
  </si>
  <si>
    <t>~</t>
  </si>
  <si>
    <t>1-a</t>
  </si>
  <si>
    <t>A.1.2</t>
  </si>
  <si>
    <t>v1.2</t>
  </si>
  <si>
    <t>EPD-Format-Version</t>
  </si>
  <si>
    <t>EPD format version</t>
  </si>
  <si>
    <t>@epd2:epd-version</t>
  </si>
  <si>
    <t>Formatversion der EPD-Erweiterungen. "1.2" für ILCD+EPD 1.2.</t>
  </si>
  <si>
    <t>Format version of the EPD extensions. "1.2" for ILCD+EPD 1.2.</t>
  </si>
  <si>
    <t>A.1.3</t>
  </si>
  <si>
    <t>Orte</t>
  </si>
  <si>
    <t>Location</t>
  </si>
  <si>
    <t>@locations</t>
  </si>
  <si>
    <t>String</t>
  </si>
  <si>
    <t>contains reference to used location table for this dataset</t>
  </si>
  <si>
    <t>Referenz auf Dokument mit Ortscodes</t>
  </si>
  <si>
    <t>1-b</t>
  </si>
  <si>
    <t>A.1.4</t>
  </si>
  <si>
    <t>Nur Metadaten</t>
  </si>
  <si>
    <t>Meta data only</t>
  </si>
  <si>
    <t>@metaDataOnly</t>
  </si>
  <si>
    <t>o</t>
  </si>
  <si>
    <t>boolean</t>
  </si>
  <si>
    <t>Indicates whether this data set contains only meta data (no exchanges section).</t>
  </si>
  <si>
    <t>Gibt an, ob dieser Datensatz nur Metadaten enthält (kein Abschnitt Exchanges und keine LCIAResults)</t>
  </si>
  <si>
    <t>1-c</t>
  </si>
  <si>
    <t>B</t>
  </si>
  <si>
    <t>Datensatzinformation</t>
  </si>
  <si>
    <t>Process information</t>
  </si>
  <si>
    <t>processInformation</t>
  </si>
  <si>
    <t>Corresponds to the ISO/TS 14048 section "Process description". It comprises the following six sub-sections: 1) "Data set information" for data set identification and overarching information items, 2) "Quantitative reference", 3) "Time", 4) "Geography", 5) "Technology" and 6) "Mathematical relations".</t>
  </si>
  <si>
    <t>1-1</t>
  </si>
  <si>
    <t>A1</t>
  </si>
  <si>
    <t>B.1</t>
  </si>
  <si>
    <t>Kerninformationen des Datensatzes</t>
  </si>
  <si>
    <t>Key Data Set Information</t>
  </si>
  <si>
    <t>dataSetInformation</t>
  </si>
  <si>
    <t>General data set information. Section covers all single fields in the ISO/TS 14048 "Process description", which are not part of the other sub-sections. In ISO/TS 14048 no own sub-section is foreseen for these entries.</t>
  </si>
  <si>
    <t>Allgemeine Informationen zum Datensatz</t>
  </si>
  <si>
    <t>1-1-2</t>
  </si>
  <si>
    <t>A1.1</t>
  </si>
  <si>
    <t>B.1.1</t>
  </si>
  <si>
    <t>UUID des Datensatzes</t>
  </si>
  <si>
    <t>UUID of Process data set</t>
  </si>
  <si>
    <t>UUID</t>
  </si>
  <si>
    <t>Automatically generated Universally Unique Identifier of this data set. Together with the "Data set version", the UUID uniquely identifies each data set.</t>
  </si>
  <si>
    <t>UUID des Datensatzes. Zusammen mit der Versionsnummer in "Datensatzversion" wird der Datensatz damit eindeutig identifizert</t>
  </si>
  <si>
    <t>For further details see FAQ.</t>
  </si>
  <si>
    <t>1-1-2-1</t>
  </si>
  <si>
    <t>fe8fd0db-94d7-44a1-ba14- c32d43b1b3a3</t>
  </si>
  <si>
    <t>B.1.2</t>
  </si>
  <si>
    <t>Name</t>
  </si>
  <si>
    <t>name</t>
  </si>
  <si>
    <t>r</t>
  </si>
  <si>
    <t>[0,1]</t>
  </si>
  <si>
    <t>General descriptive and specifying name of the process.</t>
  </si>
  <si>
    <t>Beschreibender spezifischer Name des Produkts/Systems</t>
  </si>
  <si>
    <t>General descriptive and specifying name of the product or system.</t>
  </si>
  <si>
    <t>EN 15804+A2: chapter 7.1 c</t>
  </si>
  <si>
    <t>1-1-2-2</t>
  </si>
  <si>
    <t>Cement (CEM II 32.5)</t>
  </si>
  <si>
    <t>7.1 c</t>
  </si>
  <si>
    <t>Identification of the construction product name</t>
  </si>
  <si>
    <t>A1.2</t>
  </si>
  <si>
    <t>B.1.2.1</t>
  </si>
  <si>
    <t>baseName</t>
  </si>
  <si>
    <t>StringMultiLang</t>
  </si>
  <si>
    <t>General descriptive name of the process and/or its main good(s) or service(s) and/or it's level of processing.</t>
  </si>
  <si>
    <t>Allgemeiner Name des Produkts oder Systems</t>
  </si>
  <si>
    <t>1-1-2-2-1</t>
  </si>
  <si>
    <t>2I2MqAa5X7w8hZC7cDyzAR</t>
  </si>
  <si>
    <t>B.1.2.2</t>
  </si>
  <si>
    <t>Quantitative Produkt-/ Prozeßeigenschaften</t>
  </si>
  <si>
    <t>Quantitative product or process properties</t>
  </si>
  <si>
    <t>functionalUnitFlowProperties</t>
  </si>
  <si>
    <t>Further, quantitative specifying information on the good, service or process in technical term(s): qualifying constituent(s)-content and / or energy-content per unit etc. as appropriate. Separated by commata. (Note: non-qualifying flow properties, CAS No, Synonyms, Chemical formulas etc. are documented exclusively in the "Flow data set".)</t>
  </si>
  <si>
    <t>(nicht verwendet)</t>
  </si>
  <si>
    <t>1-1-2-5</t>
  </si>
  <si>
    <t>B.1.2.3</t>
  </si>
  <si>
    <t>Anderer Inhalt</t>
  </si>
  <si>
    <t>Other content</t>
  </si>
  <si>
    <t>other</t>
  </si>
  <si>
    <t>May contain arbitrary content.</t>
  </si>
  <si>
    <t>B.1.3</t>
  </si>
  <si>
    <t>Synonyme</t>
  </si>
  <si>
    <t>Synonyms</t>
  </si>
  <si>
    <t>synonyms</t>
  </si>
  <si>
    <t>FTMultiLang</t>
  </si>
  <si>
    <t>Synonyms / alternative names / brands of the good, service, or process. Separated by semicolon.</t>
  </si>
  <si>
    <t>Synonyme oder alternative Bezeichnungen, durch Semikolon getrennt</t>
  </si>
  <si>
    <t>1-1-2-6</t>
  </si>
  <si>
    <t>A1.3</t>
  </si>
  <si>
    <t>B.1.4</t>
  </si>
  <si>
    <t>Klassifizierungsinformation</t>
  </si>
  <si>
    <t>Classification information</t>
  </si>
  <si>
    <t>classificationInformation</t>
  </si>
  <si>
    <t>Hierarchical classification of the good, service, or process. (Note: This entry is NOT required for the identification of a Process. It should nevertheless be avoided to use identical names for Processes in the same category.</t>
  </si>
  <si>
    <t>Zuordnung zu hierarchischen Produktkategorien. Zuordnungen können für beliebig viele Kategoriesysteme vorgenommen werden.</t>
  </si>
  <si>
    <t>Hierarchical classification of the product/system. Classification information can be given for an arbitrary number of classification systems.</t>
  </si>
  <si>
    <t>For InData compliance: this can be any classification system, it has to be provided in English.
For further details see FAQ.</t>
  </si>
  <si>
    <t>1-1-2-7</t>
  </si>
  <si>
    <t>Class name : Hierarchy level ÖKOBAUDAT: 1.1.01 Mineral
Building Products / Binder /
Cement</t>
  </si>
  <si>
    <t>B.1.4.1</t>
  </si>
  <si>
    <t>Klassifizierung</t>
  </si>
  <si>
    <t>Classification</t>
  </si>
  <si>
    <t>classification</t>
  </si>
  <si>
    <t>[0,n]</t>
  </si>
  <si>
    <t>Optional statistical or other classification of the data set. Typically also used for structuring LCA databases.</t>
  </si>
  <si>
    <t>ein Gliederungssystem mit Gliederungsklassen</t>
  </si>
  <si>
    <t>1-1-2-7-2</t>
  </si>
  <si>
    <t>B.1.4.1.1</t>
  </si>
  <si>
    <t>Gliederungssystem</t>
  </si>
  <si>
    <t>Classification system name</t>
  </si>
  <si>
    <t>@name</t>
  </si>
  <si>
    <t>string</t>
  </si>
  <si>
    <t>Name of the classification system.</t>
  </si>
  <si>
    <t>Name des Gliederungssystems, z.B. "OEKOBAU.DAT"</t>
  </si>
  <si>
    <t>1-1-2-7-2-a</t>
  </si>
  <si>
    <t>B.1.4.1.2</t>
  </si>
  <si>
    <t>Gliederungsklassen</t>
  </si>
  <si>
    <t>Classes</t>
  </si>
  <si>
    <t>@classes</t>
  </si>
  <si>
    <t>anyURI</t>
  </si>
  <si>
    <t>URL or file name of a file listing all classes of this classification system. [Notes: the referenced file has to be in form of the "ILCDClassification.xml" format. If a classification file is specified, the "class" entry should correspond to the classes defined in the classification file.]</t>
  </si>
  <si>
    <t>URL oder Dateiname der Datei, die alle Klassen dieses Gliederungssystems beschreibt.</t>
  </si>
  <si>
    <t>1-1-2-7-2-b</t>
  </si>
  <si>
    <t>B.1.4.1.3</t>
  </si>
  <si>
    <t>Klassenname</t>
  </si>
  <si>
    <t>Class name</t>
  </si>
  <si>
    <t>class</t>
  </si>
  <si>
    <t>[1,n]</t>
  </si>
  <si>
    <t>Name of the class.</t>
  </si>
  <si>
    <t>Name der Gliederungsklasse</t>
  </si>
  <si>
    <t>1-1-2-7-2-1</t>
  </si>
  <si>
    <t>B.1.4.1.3.1</t>
  </si>
  <si>
    <t>Hierarchieebene</t>
  </si>
  <si>
    <t>Hierarchy level</t>
  </si>
  <si>
    <t>@level</t>
  </si>
  <si>
    <t>LevelType</t>
  </si>
  <si>
    <t>If more than one class is specified in a hierachical classification system, the hierarchy level (1,2,...) could be specified with this attribute of class.</t>
  </si>
  <si>
    <t>Wenn in einem hierarchischen Gliederungssystem mehr als eine Klasse angegeben ist, wird hiermit die Hierarchiestufe angegeben. Die oberste Hierarchiestufe ist 0.</t>
  </si>
  <si>
    <t>1-1-2-7-2-1-a</t>
  </si>
  <si>
    <t>B.1.4.1.3.2</t>
  </si>
  <si>
    <t>Eindeutiger Klassenidentifizierer</t>
  </si>
  <si>
    <t>Unique class identifier</t>
  </si>
  <si>
    <t>@classId</t>
  </si>
  <si>
    <t>Unique identifier for the class. [Notes: If such identifiers are also defined in the referenced category file, they should be identical. Identifiers can be UUID's, but also other forms are allowed.]</t>
  </si>
  <si>
    <t>Eindeutiger Identifizierer für die Klasse. Dieser sollte mit der Angabe im Beschreibungsdokument übereinstimmen und kann eine UUID oder ein beliebiger anderer Bezeichner sein.</t>
  </si>
  <si>
    <t>1-1-2-7-2-1-b</t>
  </si>
  <si>
    <t>A1.4</t>
  </si>
  <si>
    <t>B.1.5</t>
  </si>
  <si>
    <t>Allgemeine Anmerkungen zum Datensatz</t>
  </si>
  <si>
    <t>General comment on data set</t>
  </si>
  <si>
    <t>generalComment</t>
  </si>
  <si>
    <t>General information about the data set, including e.g. general (internal, not reviewed) quality statements as well as information sources used. (Note: Please also check the more specific fields e.g. on "Advice on data set use" to avoid overlapping entries.)</t>
  </si>
  <si>
    <t>Sofern relevant: Allgemeine Erläuterungen zum Datensatz einschließlich Beschreibung der Qualitätssicherung (z.B. interne Prüfung, nicht verifiziert) und der Referenzen. Anmerkung: Bitte nur die zentralen Aspekte des Datensatzes zusammenfassen ("Synopsis zum Datensatz") und Redundanzen mit Datensatz "Anwendungshinweis für Datensatz" vermeiden.</t>
  </si>
  <si>
    <t>If relevant: General information about the data set, including e.g. general quality statements (internal, not reviewed) as well as information sources used. Note: Please fill in only central aspects ("synopsis of dataset") and avoid overlapping entries with "Advice on data set use".</t>
  </si>
  <si>
    <t>Data quality information shall be provided in a prominent
section of the EPD reporting data quality according
to EN 15941. This text shall be in line with the information
on data quality reported in the Project Report
and shall be a reasonable summary of it.
Any use of relevant data assessed for either time, geography
or technology according to 7.1 and EN 15804+A2,
6.3.8.3 to be:
- poor or very poor data
- fair data that has more than 30 % for any core indicator has been noted in the EPD.
The EPD specifies which table from EN 15804+A2, Annex
E has been used to assess the data quality of relevant
data.</t>
  </si>
  <si>
    <t>1-1-2-12</t>
  </si>
  <si>
    <t>The data set covers…..</t>
  </si>
  <si>
    <t>A1.5</t>
  </si>
  <si>
    <t>B.1.6</t>
  </si>
  <si>
    <t>Hintergrundbericht / Ökobilanzbericht</t>
  </si>
  <si>
    <t>Data set LCA report, background info</t>
  </si>
  <si>
    <t>referenceToExternalDocumentation</t>
  </si>
  <si>
    <t>GlobalReferenceType</t>
  </si>
  <si>
    <t>"Source data set(s)" of detailed LCA study on the process or product represented by this data set, as well as documents / files with overarching documentative information on technology, geographical and / or time aspects etc. (e.g. basic engineering studies, process simulation results, patents, plant documentation, model behind the parameterisation of the "Mathematical model" section, etc.) (Note: can indirectly reference to digital file.)</t>
  </si>
  <si>
    <t>Hier können relevante Dokumente wie z.B. Sicherheitsdatenblätter, Hintergrundbericht, erläuterndes Material o.ä. angehängt werden</t>
  </si>
  <si>
    <t>EN 15804+A2: chapter 7.1 l
EPD contains a (simple) flow diagram in accordance with
the modular approach</t>
  </si>
  <si>
    <t>semantic</t>
  </si>
  <si>
    <t>1-1-2-13</t>
  </si>
  <si>
    <t>chapter 7.1 l</t>
  </si>
  <si>
    <t>Information on where explanatory material can be obtained.</t>
  </si>
  <si>
    <t>B.1.7</t>
  </si>
  <si>
    <t>B.2</t>
  </si>
  <si>
    <t>v1.3</t>
  </si>
  <si>
    <t>Referenz-Nutzungsdauer in Jahren</t>
  </si>
  <si>
    <t>Reference Service Life in years</t>
  </si>
  <si>
    <t>epd24:referenceServiceLife</t>
  </si>
  <si>
    <t>Beschreibt die Referenz-Nutzungsdauer in Jahren, inklusive der eingegangenen Nutzungsbedingungen, vgl. ISO 15686-8, EN 15804+A2, ISO 22057.</t>
  </si>
  <si>
    <t>Describes th reference service life in years, including the assumed use conditions, cf. ISO 15686-8, EN 15804+A2, ISO 22057.</t>
  </si>
  <si>
    <t>7.3.3.2 'Reference Service Life (RSL)'</t>
  </si>
  <si>
    <t>B.2.1</t>
  </si>
  <si>
    <t>Jahre</t>
  </si>
  <si>
    <t>Years</t>
  </si>
  <si>
    <t>@epd24:years</t>
  </si>
  <si>
    <t>[1]</t>
  </si>
  <si>
    <t>xs:double</t>
  </si>
  <si>
    <t>Anzahl der Jahre</t>
  </si>
  <si>
    <t>Number of years</t>
  </si>
  <si>
    <t>B.2.2</t>
  </si>
  <si>
    <t>Nutzungsbedingungsfaktor</t>
  </si>
  <si>
    <t>Use Condition factor</t>
  </si>
  <si>
    <t>epd24:useConditionFactor</t>
  </si>
  <si>
    <t>Angabe eines bei der Berechnung der Referenz-Nutzungsdauer zugrunde gelegten Faktors.</t>
  </si>
  <si>
    <t>Factor used in the calculation of the reference service life value</t>
  </si>
  <si>
    <t>B.2.2.1</t>
  </si>
  <si>
    <t>Faktor-Kategorie</t>
  </si>
  <si>
    <t>Factor category</t>
  </si>
  <si>
    <t>@epd24:factorCategory</t>
  </si>
  <si>
    <t>Restricted xs:string:
A - inherent quality
B - design level
C - work execution
D - indoor environment
E - outdoor environment
F - usage conditions
G - maintenance level</t>
  </si>
  <si>
    <t>Deklaration des Faktors bzw. der Faktor-Kategorie</t>
  </si>
  <si>
    <t>Declaration of the factor (i.e. by factor category)</t>
  </si>
  <si>
    <t>B.2.2.2</t>
  </si>
  <si>
    <t>Objekt-spezifischer Nutzungsgrad</t>
  </si>
  <si>
    <t>Object specific use condition grade</t>
  </si>
  <si>
    <t>@epd24:objectSpecificGrade</t>
  </si>
  <si>
    <t>Restricted xs:int:
0
1
2
3
4
5</t>
  </si>
  <si>
    <t>Objekt-spezifischer Nutzungsgrad im Sinne der ISO 15686-8</t>
  </si>
  <si>
    <t>Object-specific in-use condition grade in terms of ISO 15686-8</t>
  </si>
  <si>
    <t>B.2.2.3</t>
  </si>
  <si>
    <t>Referenzgrad der Nutzung</t>
  </si>
  <si>
    <t>Reference use condition grade</t>
  </si>
  <si>
    <t>@epd24:referenceGrade</t>
  </si>
  <si>
    <t>Referenznutzungsgrad im Sinne der ISO 15686-8</t>
  </si>
  <si>
    <t>Reference in-use condition grade in terms of ISO 15686-8</t>
  </si>
  <si>
    <t>B.2.2.4</t>
  </si>
  <si>
    <t>Faktor</t>
  </si>
  <si>
    <t>Factor</t>
  </si>
  <si>
    <t>@epd24:factor</t>
  </si>
  <si>
    <t>Faktor, der in die Berechnung der Referenznutzungsdauer eingegangen ist.</t>
  </si>
  <si>
    <t>Factor used in the calculation of the reference service life.</t>
  </si>
  <si>
    <t>B.2.2.5</t>
  </si>
  <si>
    <t>Kommentar</t>
  </si>
  <si>
    <t>Comment</t>
  </si>
  <si>
    <t>epd24:comment</t>
  </si>
  <si>
    <t>Textfeld für Bemerkungen bspw. genauere Angaben zu den zugrundeliegenden Annahmen</t>
  </si>
  <si>
    <t>Text field for comments, e.g. specifics on assumptions</t>
  </si>
  <si>
    <t>B.2.3</t>
  </si>
  <si>
    <t>Referenz zum Standard</t>
  </si>
  <si>
    <t>Reference to standard</t>
  </si>
  <si>
    <t>epd24:referenceToStandard</t>
  </si>
  <si>
    <t>"Source"-Datensatz mit dem der Schätzung/Berechnung zugrundeliegenden Standard</t>
  </si>
  <si>
    <t>"Source data set" of the standard used for service life estimation</t>
  </si>
  <si>
    <t>B.2.4</t>
  </si>
  <si>
    <t>Referenz zur Dokumentation der Einbaubedingungen</t>
  </si>
  <si>
    <t>Reference to use conditions documentation</t>
  </si>
  <si>
    <t>epd24:referenceToUseConditionsDocumentation</t>
  </si>
  <si>
    <t>"Source"-Datensatz mit Dokumentation der Einbaubedingungen, die der Schätzung/Berechnung der angegebenen Lebensdauer zugrundeliegen</t>
  </si>
  <si>
    <t>"Source data set" of the documentation describing the use conditions used for service life estimation</t>
  </si>
  <si>
    <t>B.2.5</t>
  </si>
  <si>
    <t>Kommentarfeld</t>
  </si>
  <si>
    <t>Comment field</t>
  </si>
  <si>
    <t>B.3</t>
  </si>
  <si>
    <t>Angenommene Nutzungsdauer in Jahren</t>
  </si>
  <si>
    <t>Estimated Service Life in years</t>
  </si>
  <si>
    <t>epd24:estimatedServiceLife</t>
  </si>
  <si>
    <t>Beschreibt die erwartete Nutzungsdauer in Jahren, vgl. ISO 22057 'Estimated Service Life (ESL)' und ISO 15686-8.</t>
  </si>
  <si>
    <t>Describes the estimated service life in years, c.f. ISO 22057 'Estimated Service Life (ESL)' and ISO 15686-8.</t>
  </si>
  <si>
    <t>'Estimated Service Life (ESL)'</t>
  </si>
  <si>
    <t>B.3.1</t>
  </si>
  <si>
    <t>B.3.2</t>
  </si>
  <si>
    <t>B.3.2.1</t>
  </si>
  <si>
    <t>B.3.2.2</t>
  </si>
  <si>
    <t>B.3.2.3</t>
  </si>
  <si>
    <t>B.3.2.3.1</t>
  </si>
  <si>
    <t>B.3.2.3.2</t>
  </si>
  <si>
    <t>B.3.2.4</t>
  </si>
  <si>
    <t>B.3.2.5</t>
  </si>
  <si>
    <t>B.3.2.6</t>
  </si>
  <si>
    <t>B.4</t>
  </si>
  <si>
    <t>Produktkennungen</t>
  </si>
  <si>
    <t>Product identifiers</t>
  </si>
  <si>
    <t>epd24:productIds</t>
  </si>
  <si>
    <t>Liste verschiedener Produktkennungen, bspw. entsprechende GTIN- / GMN-Kennungen, Handelsnamen, ...</t>
  </si>
  <si>
    <t>List of different product identifiers, e.g. GTIN / GMN codes, trade names, ...</t>
  </si>
  <si>
    <t>B.4.1</t>
  </si>
  <si>
    <t>Produktkennung</t>
  </si>
  <si>
    <t>Product identifier</t>
  </si>
  <si>
    <t>epd24:productId</t>
  </si>
  <si>
    <t>B.4.1.1</t>
  </si>
  <si>
    <t>Kennungstyp</t>
  </si>
  <si>
    <t>Identifier type</t>
  </si>
  <si>
    <t>@epd24:type</t>
  </si>
  <si>
    <t>Art der Produktkennung, z.B. 'GTIN', 'GMN' etc.</t>
  </si>
  <si>
    <t>Declares the type of product identifier, e.g. 'GTIN', 'GMN', etc.</t>
  </si>
  <si>
    <t>A1.6</t>
  </si>
  <si>
    <t>v1.1</t>
  </si>
  <si>
    <t>Sicherheitszuschläge</t>
  </si>
  <si>
    <t>Generic data uncertainty penalties</t>
  </si>
  <si>
    <t>epd:safetyMargins</t>
  </si>
  <si>
    <t>Ausweis enthaltener Sicherheitszuschläge</t>
  </si>
  <si>
    <t>Documentation of uncertainty margins that have been included in the results</t>
  </si>
  <si>
    <t>The amount (in percent) of any included uncertainty penalties. Find further explanations in FAQ.</t>
  </si>
  <si>
    <t>x</t>
  </si>
  <si>
    <t>Mandatory for generic data in ÖKOBAUDAT For InData compliance: This concept is used for generic data (at the moment only relevant in  ÖKOBAUDAT).
For further details see FAQ.</t>
  </si>
  <si>
    <t>Uncertainty penalties</t>
  </si>
  <si>
    <t>epd:margins</t>
  </si>
  <si>
    <t>Percentage</t>
  </si>
  <si>
    <t>Die Höhe der enthaltenen Zuschläge in Prozent</t>
  </si>
  <si>
    <t>The amount (in percent) of the included uncertainty margins</t>
  </si>
  <si>
    <t>A1.7</t>
  </si>
  <si>
    <t>Beschreibung</t>
  </si>
  <si>
    <t>Description of generic data uncertainty penalties</t>
  </si>
  <si>
    <t>epd:description</t>
  </si>
  <si>
    <t>Begründung und Regeln für die Sicherheitszuschläge</t>
  </si>
  <si>
    <t>Reasons and rules for choice of uncertainty penalties</t>
  </si>
  <si>
    <t>Find further explanations in FAQ.</t>
  </si>
  <si>
    <t>Product system mapped completely except for the following processes / flows….</t>
  </si>
  <si>
    <t>A2</t>
  </si>
  <si>
    <t>B.5</t>
  </si>
  <si>
    <t>Szenarien</t>
  </si>
  <si>
    <t>Scenarios</t>
  </si>
  <si>
    <t>epd:scenarios</t>
  </si>
  <si>
    <t>Deklaration der einzelnen Szenarien. Es können mehrere voneinander unabhängige Gruppen von Szenarien deklariert werden, die durch den optionalen Gruppenbezeichner voneinander unterschieden werden können. Dabei kann jeweils ein Szenario als Standardszenario markiert werden.</t>
  </si>
  <si>
    <t>Declaration of scenarios. Multiple independent groups of scenarios can be declared, using the optional group identifier for differentiation. Within each group, one scenario can be marked as the default one.</t>
  </si>
  <si>
    <t>Mandatory for all declared modules beyond A3: declaration
of the assumptions pertaining to the scenarios of
the declared modules in accordance with the project report.</t>
  </si>
  <si>
    <t>T10-T12 &amp; T14</t>
  </si>
  <si>
    <t>scenario description</t>
  </si>
  <si>
    <t>A2.1</t>
  </si>
  <si>
    <t>B.5.1</t>
  </si>
  <si>
    <t>Szenario</t>
  </si>
  <si>
    <t>Scenario</t>
  </si>
  <si>
    <t>epd:scenario</t>
  </si>
  <si>
    <t>Ein Szenario</t>
  </si>
  <si>
    <t>One scenario</t>
  </si>
  <si>
    <t>EN 15804+A2: tables T10-T12 &amp; T14</t>
  </si>
  <si>
    <t>A2.2</t>
  </si>
  <si>
    <t>B.5.1.1</t>
  </si>
  <si>
    <t>@epd:name</t>
  </si>
  <si>
    <t>Name des Szenarios</t>
  </si>
  <si>
    <t>Name of the scenario; mandatory as soon as any scenario is declared.</t>
  </si>
  <si>
    <t>A2.3</t>
  </si>
  <si>
    <t>Standardszenario</t>
  </si>
  <si>
    <t>Default</t>
  </si>
  <si>
    <t>@epd:default</t>
  </si>
  <si>
    <t>"true" wenn dieses das Standardszenario ist</t>
  </si>
  <si>
    <t>"true" if this is the default scenario; If a group of scenarios is declared, one scenario of the group has to be announced as default scenario.</t>
  </si>
  <si>
    <t>A2.4</t>
  </si>
  <si>
    <t>Gruppe</t>
  </si>
  <si>
    <t>Group</t>
  </si>
  <si>
    <t>@epd:group</t>
  </si>
  <si>
    <t>Bezeichner für eine Gruppe von Szenarien</t>
  </si>
  <si>
    <t>Identifier for a group of scenarios</t>
  </si>
  <si>
    <t>A2.5</t>
  </si>
  <si>
    <t>Description</t>
  </si>
  <si>
    <t>Beschreibung des Szenarios</t>
  </si>
  <si>
    <t>Description of the scenario; mandatory as soon as any scenario is declared. Link to detailed description in EPD-document can be given.</t>
  </si>
  <si>
    <t>A3</t>
  </si>
  <si>
    <t>B.6</t>
  </si>
  <si>
    <t>Module</t>
  </si>
  <si>
    <t>Modules</t>
  </si>
  <si>
    <t>epd:modules</t>
  </si>
  <si>
    <t>Optionale Deklaration der einzelnen Module, um diese auf der Seite der generierenden Anwendung mit Produktsystemen verknüpfen zu können. Dies ist nützlich, falls der Datensatz später mit dem Werkzeug, welches zur Generierung benutzt wurde, eingelesen und bearbeitet werden soll.</t>
  </si>
  <si>
    <t>Optional declaration of modules for storing a reference (ID) to the underlying product model on the generating application side. This is useful if you want to open and edit the dataset later with the tool used to generate it.</t>
  </si>
  <si>
    <t>A3.1</t>
  </si>
  <si>
    <t>B.6.1</t>
  </si>
  <si>
    <t>Modul</t>
  </si>
  <si>
    <t>epd:module</t>
  </si>
  <si>
    <t>Ein Modul</t>
  </si>
  <si>
    <t>One module</t>
  </si>
  <si>
    <t>A3.2</t>
  </si>
  <si>
    <t>B.6.1.1</t>
  </si>
  <si>
    <t>Name des Moduls</t>
  </si>
  <si>
    <t>Name of the module</t>
  </si>
  <si>
    <t>A3.3</t>
  </si>
  <si>
    <t>B.6.1.2</t>
  </si>
  <si>
    <t>Produktsystem-ID</t>
  </si>
  <si>
    <t>Product system ID</t>
  </si>
  <si>
    <t>@epd:productsystem-id</t>
  </si>
  <si>
    <t>ID des diesem Modul zugrundeliegenden Produktsystems</t>
  </si>
  <si>
    <t>ID of the underlying product system for this module</t>
  </si>
  <si>
    <t>A1.8</t>
  </si>
  <si>
    <t>B.7</t>
  </si>
  <si>
    <t>Inhaltsangabe</t>
  </si>
  <si>
    <t>Content Declaration</t>
  </si>
  <si>
    <t>epd2:contentDeclaration</t>
  </si>
  <si>
    <t>Inhaltsangabe gemäss EN 15804/ISO 21930.</t>
  </si>
  <si>
    <t>Content declaration according to EN 15804/ISO 219301. 
The content declaration may contain component, material and/or substance elements, which may (but do not have to) be nested.</t>
  </si>
  <si>
    <t>This allows for specifying which substances are used in the product and the percentage they amount to in the product, optionally by providing this information on component or material level.
Example:
Gypsum (REA) 92.1%
Cardboard 3.0%
Glass fibre reinforcement  0.2% 
Div additives (total) 4.7%
Total 100%</t>
  </si>
  <si>
    <t>EN 15804+A2: chapter 7.1 d</t>
  </si>
  <si>
    <t>7.1 d</t>
  </si>
  <si>
    <t>Description of main product components and/or substances (to help understand the product composition in its delivery state and ensure safety and efficiency during installation, use, disposal)</t>
  </si>
  <si>
    <t>0w$1F7Vk17L8tW8yV$3Vu3</t>
  </si>
  <si>
    <t>B.7.1</t>
  </si>
  <si>
    <t>Komponente</t>
  </si>
  <si>
    <t>Component</t>
  </si>
  <si>
    <t>epd2:component</t>
  </si>
  <si>
    <t>Beschreibt eine Komponente.</t>
  </si>
  <si>
    <t>Describes a component.</t>
  </si>
  <si>
    <t>B.7.1.1</t>
  </si>
  <si>
    <t>epd2:name</t>
  </si>
  <si>
    <t>Name der Komponente.</t>
  </si>
  <si>
    <t>Name of the component.</t>
  </si>
  <si>
    <t>B.7.1.2</t>
  </si>
  <si>
    <t>Massenanteil in %</t>
  </si>
  <si>
    <t>Mass percentage</t>
  </si>
  <si>
    <t>epd2:weightPerc</t>
  </si>
  <si>
    <t>Massenanteil in % des Gesamtprodukts. Ein diskreter Wert oder ein Wertebereich muß angegeben werden.</t>
  </si>
  <si>
    <t>Percentage of the total mass of the product. Either a discrete value or a range of values has to be specified.. Either a discrete value or a range of values has to be specified.. Either a discrete value or a range of values has to be specified. Either a discrete value or a range of values has to be specified.Either a discrete value or a range of values has to be specified.</t>
  </si>
  <si>
    <t>Diskreter Wert</t>
  </si>
  <si>
    <t>Discrete value</t>
  </si>
  <si>
    <t>@epd2:value</t>
  </si>
  <si>
    <t>Real</t>
  </si>
  <si>
    <t>Zur Angabe eines diskreten Zahlenwerts: der Wert</t>
  </si>
  <si>
    <t>For specifying a discrete value: the value</t>
  </si>
  <si>
    <t>Wertebereich: unterer Wert</t>
  </si>
  <si>
    <t>Range: lower value</t>
  </si>
  <si>
    <t>@epd2:lowerValue</t>
  </si>
  <si>
    <t>Zur Angabe eines Wertebereich: unterer Wert des Wertebereichs</t>
  </si>
  <si>
    <t>For specifying a range of values: the lower value of the range</t>
  </si>
  <si>
    <t>Wertebereich: oberer Wert</t>
  </si>
  <si>
    <t>Range: upper value</t>
  </si>
  <si>
    <t>@epd2:upperValue</t>
  </si>
  <si>
    <t>Zur Angabe eines Wertebereich: oberer Wert des Wertebereichs</t>
  </si>
  <si>
    <t>For specifying a range of values: the upper value of the range. For specifying a value lower than x (e.g. "&lt;42"), only specify the upper value as x.</t>
  </si>
  <si>
    <t>Masse in kg</t>
  </si>
  <si>
    <t>Mass in kg</t>
  </si>
  <si>
    <t>epd2:mass</t>
  </si>
  <si>
    <t>Absolute Masse dieses Anteils in kg. Ein diskreter Wert oder ein Wertebereich muß angegeben werden.</t>
  </si>
  <si>
    <t>Absolute mass of the fraction in kg. Either a discrete value or a range of values has to be specified.</t>
  </si>
  <si>
    <t>Bemerkungen</t>
  </si>
  <si>
    <t>epd2:comment</t>
  </si>
  <si>
    <t>1WhfJiAl51kfx6zvSBVYib</t>
  </si>
  <si>
    <t>Material | Substanz</t>
  </si>
  <si>
    <t>Material | Substance</t>
  </si>
  <si>
    <t>epd2:material | epd2:substance</t>
  </si>
  <si>
    <t>Beschreibt ein Material oder eine Substanz. substance-Elemente können in material-Elementen geschachtelt sein.</t>
  </si>
  <si>
    <t>Describes a material or substance. Substance elements can be nested inside material elements.</t>
  </si>
  <si>
    <t>Name des Materials/der Substanz.</t>
  </si>
  <si>
    <t>Name of the material or substance.</t>
  </si>
  <si>
    <t>Percentage of the total mass of the product. Either a discrete value or a range of values has to be specified.</t>
  </si>
  <si>
    <t>CAS-Nummer</t>
  </si>
  <si>
    <t>CAS number</t>
  </si>
  <si>
    <t>@epd2:CASNumber</t>
  </si>
  <si>
    <t>CAS Number</t>
  </si>
  <si>
    <t>CAS-Nummer des Materials oder der Substanz</t>
  </si>
  <si>
    <t>CAS Number of the material or substance</t>
  </si>
  <si>
    <t>EC-Nummer</t>
  </si>
  <si>
    <t>EC number</t>
  </si>
  <si>
    <t>@epd2:ECNumber</t>
  </si>
  <si>
    <t>String with pattern 000-000-0</t>
  </si>
  <si>
    <t>EC-Nummer des Materials oder der Substanz</t>
  </si>
  <si>
    <t>EC Number of the material or substance</t>
  </si>
  <si>
    <t>Gefahrencode</t>
  </si>
  <si>
    <t>Hazard code</t>
  </si>
  <si>
    <t>@epd2:hazardCode</t>
  </si>
  <si>
    <t>Gefahrencode(s) des Materials oder der Substanz. Mehrere Codes können durch Semikolon getrennt angegeben werden. Sofern die Substanz als SVHC klassifiziert ist, ist der Liste SVHC; voranzustellen.</t>
  </si>
  <si>
    <t>Hazard code(s) of the material or substance. A list of codes can be given separated by semicolons. If the substance is classified as SVHC, prepend a SVHC; to the code or list of codes.</t>
  </si>
  <si>
    <t>Anteil erneuerbarer Ressourcen</t>
  </si>
  <si>
    <t>Percentage of renewable resources</t>
  </si>
  <si>
    <t>@epd2:renewable</t>
  </si>
  <si>
    <t>Der enthaltene Anteil erneuerbarer Ressourcen</t>
  </si>
  <si>
    <t>The percentage of renewable resources contained</t>
  </si>
  <si>
    <t>Anteil recycelter Materialien</t>
  </si>
  <si>
    <t>Percentage of recycled materials</t>
  </si>
  <si>
    <t>@epd2:recycled</t>
  </si>
  <si>
    <t>Der enthaltene Anteil recycelter Materialien</t>
  </si>
  <si>
    <t>The percentage of recycled materials contained</t>
  </si>
  <si>
    <t>Anteil recycelbarer Materialien</t>
  </si>
  <si>
    <t>Percentage of potentially recyclable materials</t>
  </si>
  <si>
    <t>@epd2:recyclable</t>
  </si>
  <si>
    <t>Der enthaltene Anteil recycelbarer Materialien</t>
  </si>
  <si>
    <t>The percentage of recyclable materials contained</t>
  </si>
  <si>
    <t>Verpackung</t>
  </si>
  <si>
    <t>Packaging</t>
  </si>
  <si>
    <t>@epd2:packaging</t>
  </si>
  <si>
    <t>Diese(s) Material oder Substanz Ist Bestandteil der Produktverpackung</t>
  </si>
  <si>
    <t>This material or substance is part of the packaging</t>
  </si>
  <si>
    <t>Enthält SVHC</t>
  </si>
  <si>
    <t>Contains SVHC</t>
  </si>
  <si>
    <t>epd24:SVHC</t>
  </si>
  <si>
    <t>Hinweis, falls das Produkt SVHC (substances of very high concern) enthält.</t>
  </si>
  <si>
    <t>Indication whether there are substances of high concern (SVHC) contained in the product.</t>
  </si>
  <si>
    <t>B.8</t>
  </si>
  <si>
    <t>Quantitative Angaben zu Szenarien</t>
  </si>
  <si>
    <t>Quantitative scenario data</t>
  </si>
  <si>
    <t>epd24:scenarioData</t>
  </si>
  <si>
    <t>Quantitative Angaben zu oben deklarierten Szenarien</t>
  </si>
  <si>
    <t>Quantitative information regarding scenarios declared above</t>
  </si>
  <si>
    <t>B.8.1</t>
  </si>
  <si>
    <t>Angaben zu Use-Stage-Szenarien</t>
  </si>
  <si>
    <t>Use stage scenario data</t>
  </si>
  <si>
    <t>epd24:useStageScenarioData</t>
  </si>
  <si>
    <t>B.8.1.1</t>
  </si>
  <si>
    <t>Szenario-Name</t>
  </si>
  <si>
    <t>scenario name</t>
  </si>
  <si>
    <t>@epd24:scenario</t>
  </si>
  <si>
    <t>Name des Szenarios (siehe Deklaration oben unter scenario/@name). Wenn nur ein Szenario verwendet wird, kann die Deklaration entfallen.</t>
  </si>
  <si>
    <t>Name of the scenario (must match one declared above under scenario/@name). If only one scenario is used, this can be omitted.</t>
  </si>
  <si>
    <t>B.8.1.2</t>
  </si>
  <si>
    <t>Wirkungen auf Boden und Wasser</t>
  </si>
  <si>
    <t>Impacts on soil and water</t>
  </si>
  <si>
    <t>epd24:soilAndWaterImpacts</t>
  </si>
  <si>
    <t>Daten zu den Wirkungen auf Wasser und Boden während der Nutzungsphase.</t>
  </si>
  <si>
    <t>Data describing the impacts to soil and water during the use stage</t>
  </si>
  <si>
    <t xml:space="preserve">7.4.2 </t>
  </si>
  <si>
    <t>Soil and water</t>
  </si>
  <si>
    <t>B.8.1.2.1</t>
  </si>
  <si>
    <t>Beschreibung der Wirkungen auf Boden und Wasser</t>
  </si>
  <si>
    <t>Description of impacts on soil and water</t>
  </si>
  <si>
    <t>epd24:soilAndWaterImpactsDescription</t>
  </si>
  <si>
    <t>Beschreibung der Wirkungen auf Boden und Wasser währende der Nutzungsphase</t>
  </si>
  <si>
    <t>B.8.2</t>
  </si>
  <si>
    <t>Angaben zu EoL-Szenarien</t>
  </si>
  <si>
    <t>EoL scenario data</t>
  </si>
  <si>
    <t>epd24:eolScenarioData</t>
  </si>
  <si>
    <t>Angaben zu End-of-life-Szenarien</t>
  </si>
  <si>
    <t>End of Life scenario data</t>
  </si>
  <si>
    <t>EN 15804+A2: section 7.3.4 End-of-life (T8)
Geographical area, i.e. market range, where the product end-of-life is assumed</t>
  </si>
  <si>
    <t>T8</t>
  </si>
  <si>
    <t>EoL output flows</t>
  </si>
  <si>
    <t>B.8.2.1</t>
  </si>
  <si>
    <t>B.8.2.2</t>
  </si>
  <si>
    <t>Sammlung</t>
  </si>
  <si>
    <t>Collection</t>
  </si>
  <si>
    <t>epd24:collection</t>
  </si>
  <si>
    <t>Die Anteile der einzelnen gesammelten Fraktionen</t>
  </si>
  <si>
    <t>The amounts of the different fractions that are collected</t>
  </si>
  <si>
    <t>B.8.2.2.1</t>
  </si>
  <si>
    <t>getrennt</t>
  </si>
  <si>
    <t>separate</t>
  </si>
  <si>
    <t>@epd24:separate</t>
  </si>
  <si>
    <t>Getrennt gesammelter Anteil, in kg</t>
  </si>
  <si>
    <t>separately collected part, in kg</t>
  </si>
  <si>
    <t>B.8.2.2.2</t>
  </si>
  <si>
    <t>als gemischter Abfall</t>
  </si>
  <si>
    <t>with mixed waste</t>
  </si>
  <si>
    <t>@epd24:withMixedWaste</t>
  </si>
  <si>
    <t>als gemischter Abfall gesammelter Anteil, in kg</t>
  </si>
  <si>
    <t>collected with mixed waste, in kg</t>
  </si>
  <si>
    <t>B.8.2.3</t>
  </si>
  <si>
    <t>Rückholung</t>
  </si>
  <si>
    <t>Recovery</t>
  </si>
  <si>
    <t>epd24:recovery</t>
  </si>
  <si>
    <t>Die Anteile der einzelnen rückgewonnenen Fraktionen</t>
  </si>
  <si>
    <t>The amounts of the different fractions that are recovered</t>
  </si>
  <si>
    <t>B.8.2.3.1</t>
  </si>
  <si>
    <t>zur Wiederverwendung</t>
  </si>
  <si>
    <t>for re-use</t>
  </si>
  <si>
    <t>@epd24:reuse</t>
  </si>
  <si>
    <t>kg zur Wiederverwendung</t>
  </si>
  <si>
    <t>kg for re-use</t>
  </si>
  <si>
    <t>B.8.2.3.2</t>
  </si>
  <si>
    <t>zum Recycling</t>
  </si>
  <si>
    <t>for recycling</t>
  </si>
  <si>
    <t>@epd24:recycling</t>
  </si>
  <si>
    <t>kg zum Recycling</t>
  </si>
  <si>
    <t>kg for recycling</t>
  </si>
  <si>
    <t>B.8.2.3.3</t>
  </si>
  <si>
    <t>zur Energierückgewinnung</t>
  </si>
  <si>
    <t>for energy recovery</t>
  </si>
  <si>
    <t>@epd24:energyRecovery</t>
  </si>
  <si>
    <t>kg zur Energierückgewinnung</t>
  </si>
  <si>
    <t>kg for energy recovery</t>
  </si>
  <si>
    <t>B.8.2.4</t>
  </si>
  <si>
    <t>Beseitigung</t>
  </si>
  <si>
    <t>Disposal</t>
  </si>
  <si>
    <t>epd24:disposal</t>
  </si>
  <si>
    <t>Der Anteil zur Beseitigung</t>
  </si>
  <si>
    <t>The fraction for disposal</t>
  </si>
  <si>
    <t>zur Deponierung</t>
  </si>
  <si>
    <t>for final deposition</t>
  </si>
  <si>
    <t>@epd24:finalDeposition</t>
  </si>
  <si>
    <t>kg Produkt oder Stoff zur Deponierung</t>
  </si>
  <si>
    <t>kg product or material for final deposition</t>
  </si>
  <si>
    <t>A4</t>
  </si>
  <si>
    <t>B.9</t>
  </si>
  <si>
    <t>Quantitative Referenz</t>
  </si>
  <si>
    <t>Quantitative reference</t>
  </si>
  <si>
    <t>quantitativeReference</t>
  </si>
  <si>
    <t>This section names the quantitative reference used for this data set, i.e. the reference to which the inputs and outputs quantiatively relate.</t>
  </si>
  <si>
    <t>In diesem Abschnitt wird die quantitative Referenz für diesen Datensatz angegeben</t>
  </si>
  <si>
    <t>B.9.1</t>
  </si>
  <si>
    <t>Art der quantitativen Referenz</t>
  </si>
  <si>
    <t>Type of quantitative reference</t>
  </si>
  <si>
    <t>@type</t>
  </si>
  <si>
    <t>Type of quantitative reference of this data set.</t>
  </si>
  <si>
    <t>Art der quantitativen Referenz, in der Regel ist dies "Reference flow(s)"</t>
  </si>
  <si>
    <t>usually this is "Reference flow(s)"</t>
  </si>
  <si>
    <t>1-1-4-15</t>
  </si>
  <si>
    <t>A4.1</t>
  </si>
  <si>
    <t>B.9.2</t>
  </si>
  <si>
    <t>Referenzfluß</t>
  </si>
  <si>
    <t>Reference flow(s)</t>
  </si>
  <si>
    <t>referenceToReferenceFlow</t>
  </si>
  <si>
    <t>Int6</t>
  </si>
  <si>
    <t>One or more of the Inputs or Outputs in case "Type of quantitative reference" is of type "Reference flow(s)". (Data set internal reference.)</t>
  </si>
  <si>
    <t>Verweis auf den Referenzfluß des Datensatzes (interne ID des entsprechenden Outputs im Abschnitt "Exchanges")</t>
  </si>
  <si>
    <t>Link to reference flow of data set; the reference flow is the output that represents the product. Therefore for each EPD (process) data set, at least one reference flow data set has to be given that represents the product. The amount of the exchange with the reference product, together with the reference flow property of the reference product, indicates the declared unit (or functional unit) as stated in the EPD.</t>
  </si>
  <si>
    <t>minor</t>
  </si>
  <si>
    <t>1-1-4-16</t>
  </si>
  <si>
    <t>Cement (CEM II 32.5) - 1.0 kg (mass)</t>
  </si>
  <si>
    <t>7.1 b</t>
  </si>
  <si>
    <t>declared or functional unit to which the data refers</t>
  </si>
  <si>
    <t>A4.2</t>
  </si>
  <si>
    <t>Funktionelle Einheit</t>
  </si>
  <si>
    <t>Functional unit, Production period, or Other parameter</t>
  </si>
  <si>
    <t>functionalUnitOrOther</t>
  </si>
  <si>
    <t>Quantity, name, property/quality, and measurement unit of the Functional unit, Production period, or Other parameter, in case "Type of quantitative reference" is of one of these types. [Note: One or more functional units can also be given in addition to a reference flow.]</t>
  </si>
  <si>
    <t>Menge, Name, Eigenschaft und Meßgröße der funktionellen Einheit.</t>
  </si>
  <si>
    <t>For EPDs that are based on a functional unit, its description goes here. In this case, nevertheless a reference flow has to be specified which declares the physical material properties of the product.</t>
  </si>
  <si>
    <t>1-1-4-17</t>
  </si>
  <si>
    <t>Description of the declared or functional unit to which the data refers</t>
  </si>
  <si>
    <t>A5</t>
  </si>
  <si>
    <t>B.10</t>
  </si>
  <si>
    <t>Zeitliche Repräsentativität</t>
  </si>
  <si>
    <t>Time representativeness</t>
  </si>
  <si>
    <t>time</t>
  </si>
  <si>
    <t>Provides information about the time representativeness of the data set.</t>
  </si>
  <si>
    <t>Informationen zur zeitlichen Repräsentativität des Datensatzes</t>
  </si>
  <si>
    <t>A5.1</t>
  </si>
  <si>
    <t>B.10.1</t>
  </si>
  <si>
    <t>Referenzjahr</t>
  </si>
  <si>
    <t>Reference year</t>
  </si>
  <si>
    <t>referenceYear</t>
  </si>
  <si>
    <t>Year</t>
  </si>
  <si>
    <t>Start year of the time period for which the data set is valid (until year of "Data set valid until:"). For data sets that combine data from different years, the most representative year is given regarding the overall environmental impact. In that case, the reference year is derived by expert judgement.</t>
  </si>
  <si>
    <t>Das erste Jahr der Gültigkeits des Datensatzes.</t>
  </si>
  <si>
    <t>Start year of the time period for which the data set is valid (until year of "Data set valid until")</t>
  </si>
  <si>
    <t>1-1-6-18</t>
  </si>
  <si>
    <t>3HRWYEBbbDzhUdMvoAK5Sx</t>
  </si>
  <si>
    <t>A5.2</t>
  </si>
  <si>
    <t>B.10.2</t>
  </si>
  <si>
    <t>Gültig bis</t>
  </si>
  <si>
    <t>Data set valid until:</t>
  </si>
  <si>
    <t>dataSetValidUntil</t>
  </si>
  <si>
    <t>End year of the time period for which the data set is still valid / sufficiently representative. This date also determines when a data set revision / remodelling is required or recommended due to expected relevant changes in environmentally or technically relevant inventory values, including in the background system.</t>
  </si>
  <si>
    <t>Ende des Zeitabschnitts, bis zu dem der Datensatz gültig ist.</t>
  </si>
  <si>
    <t>date of expiry</t>
  </si>
  <si>
    <t>1-1-6-19</t>
  </si>
  <si>
    <t>0pb8bLdMf3SB$4iV$cRvsI</t>
  </si>
  <si>
    <t>A5.3</t>
  </si>
  <si>
    <t>B.10.3</t>
  </si>
  <si>
    <t>Erläuterungen zur zeitlichen Repräsentativität</t>
  </si>
  <si>
    <t>Time representativeness description</t>
  </si>
  <si>
    <t>timeRepresentativenessDescription</t>
  </si>
  <si>
    <t>Description of the valid time span of the data set including information on limited usability within sub-time spans (e.g. summer/winter).</t>
  </si>
  <si>
    <t>Beschreibung der gültigen Betrachtungszeit für den Datensatz einschließlich Information über allfällige zeitliche Begrenzungen (z.B. Sommer/Winter)</t>
  </si>
  <si>
    <t>1-1-6-20</t>
  </si>
  <si>
    <t>annual average</t>
  </si>
  <si>
    <t>B.10.4</t>
  </si>
  <si>
    <t>C3.5</t>
  </si>
  <si>
    <t>Veröffentlichungsdatum der EPD</t>
  </si>
  <si>
    <t>Publication date of EPD</t>
  </si>
  <si>
    <t>epd2:publicationDateOfEPD</t>
  </si>
  <si>
    <t>xs:date</t>
  </si>
  <si>
    <t>Datum der Veröffentlichung der EPD in der Form "YYYY-MM-DD".</t>
  </si>
  <si>
    <t>Exact date of publication of the EPD in the form "YYYY-MM-DD".</t>
  </si>
  <si>
    <t>EN 15804+A2: chapter 7.1 f</t>
  </si>
  <si>
    <t>not applicable for generic data</t>
  </si>
  <si>
    <t>7.1 f</t>
  </si>
  <si>
    <t>Date of publication and start of the 5-year validity period</t>
  </si>
  <si>
    <t>Ablaufdatum der EPD</t>
  </si>
  <si>
    <t>Expiration date of EPD</t>
  </si>
  <si>
    <t>epd2:expirationDateOfEPD</t>
  </si>
  <si>
    <t>Das Datum ("YYYY-MM-DD") an dem die Gültigkeit der EPD abläuft.</t>
  </si>
  <si>
    <t>The date ("YYYY-MM-DD") at which the EPD validity expires.</t>
  </si>
  <si>
    <t>A6</t>
  </si>
  <si>
    <t>B.11</t>
  </si>
  <si>
    <t>Geographische Repräsentativität</t>
  </si>
  <si>
    <t>Geographical representativeness</t>
  </si>
  <si>
    <t>geography</t>
  </si>
  <si>
    <t>Provides information about the geographical representativeness of the data set.</t>
  </si>
  <si>
    <t>Informationen zur geographischen Repräsentativität des Datensatzes</t>
  </si>
  <si>
    <t>B.11.1</t>
  </si>
  <si>
    <t>Ort</t>
  </si>
  <si>
    <t>locationOfOperationSupplyOrProduction</t>
  </si>
  <si>
    <t>Location, country or region the data set represents. [Note 1: This field does not refer to e.g. the country in which a specific site is located that is represented by this data set but to the actually represented country, region, or site. Note 2: Entry can be of type "two-letter ISO 3166 country code" for countries, "seven-letter regional codes" for regions or continents, or "market areas and market organisations", as predefined for the ILCD. Also a name for e.g. a specific plant etc. can be given here (e.g. "FR, Lyon, XY Company, Z Site"; user defined). Note 3: The fact whether the entry refers to production or to consumption / supply has to be stated in the name-field "Mix and location types" e.g. as "Production mix".]</t>
  </si>
  <si>
    <t>1-1-8-21</t>
  </si>
  <si>
    <t>A6.1</t>
  </si>
  <si>
    <t>@location</t>
  </si>
  <si>
    <t>NullableString</t>
  </si>
  <si>
    <t>Region, für die der Datensatz repräsentativ ist ISO 3166-Ländercode oder Regionalcode</t>
  </si>
  <si>
    <t>Region, for which the data set is representative / relevant. ISO 3166 country code or regional code</t>
  </si>
  <si>
    <t xml:space="preserve">Geographical area, i.e. market range, where it may be applied </t>
  </si>
  <si>
    <t>DE</t>
  </si>
  <si>
    <t>2hrADMu992yvf9m9RB5ukI</t>
  </si>
  <si>
    <t>A6.2</t>
  </si>
  <si>
    <t>B.11.2</t>
  </si>
  <si>
    <t>Erläuterungen zur geographischen Repräsentativität</t>
  </si>
  <si>
    <t>Geographical representativeness description</t>
  </si>
  <si>
    <t>descriptionOfRestrictions</t>
  </si>
  <si>
    <t>Further explanations about additional aspects of the location: e.g. a company and/or site description and address, whether for certain sub-areas within the "Location" the data set is not valid, whether data is only valid for certain regions within the location indicated, or whether certain elementary flows or intermediate product flows are extrapolated from another geographical area.</t>
  </si>
  <si>
    <t>Erläuterungen zum Feld "Ort" sofern relevant</t>
  </si>
  <si>
    <t>Explanations about additional aspects of the location if relevant</t>
  </si>
  <si>
    <t>1-1-8-24</t>
  </si>
  <si>
    <t>Imports statistics for Germany
were considered for modelling .</t>
  </si>
  <si>
    <t>1$A6fmHiDFvx_yaQsLwfZ3</t>
  </si>
  <si>
    <t>B.11.3</t>
  </si>
  <si>
    <t>A7</t>
  </si>
  <si>
    <t>B.12</t>
  </si>
  <si>
    <t>Technische Repräsentativität</t>
  </si>
  <si>
    <t>Technological representativeness</t>
  </si>
  <si>
    <t>technology</t>
  </si>
  <si>
    <t>Provides information about the technological representativeness of the data set.</t>
  </si>
  <si>
    <t>Informationen zur technischen Repräsentativität des Datensatzes</t>
  </si>
  <si>
    <t>A7.1</t>
  </si>
  <si>
    <t>B.12.1</t>
  </si>
  <si>
    <t>Technische Beschreibung inklusive der Hintergrundsysteme</t>
  </si>
  <si>
    <t>Technology description including background system</t>
  </si>
  <si>
    <t>technologyDescriptionAndIncludedProcesses</t>
  </si>
  <si>
    <t>Description of the technological characteristics including operating conditions of the process or product system. For the latter this includes the relevant upstream and downstream processes included in the data set. Professional terminology should be used.</t>
  </si>
  <si>
    <t>Beschreibung der wesentlichen technischen Eigenschaften des Produkts bzw. Prozesses (inkl. Nutzungsbedingungen). Falls wesentlich für techn. Repräsentativität, sind auch die relevanten vor- und nachgelagerten Prozesse ("Hintergrundsysteme"), die im Datensatz enthalten sind, zu beschreiben. Hinweis auf ausführliche Beschreibung im EPD-Dokument, falls vorhanden, kann angeführt werden. Alternativ kann auch ein Verweis auf "Anwendungshinweis für Datensatz" und "Technisches Anwendungsgebiet des Produkts oder Prozesses" gemacht werden. Bitte keine allgemeinen Ausführungen zu den Systemgrenzen gemäß EN 15804.</t>
  </si>
  <si>
    <t>Description of the system boundary (can be simplified,
as a picture or in wording), including the assignment of
the analysed processes to the life cycle modules</t>
  </si>
  <si>
    <t>Give concentrated infomation about main technological aspects, to make the user understand the background of the LCA information in the data set. E.g.
• 1-2 sentences to describe the product if
reasonable;
• declaration of the main product
components and/or materials;
• short description of the manufacturing process with focus on product specific information which are relevant to understand the data set rather than general literature on the product group;
• information on pre-products or raw
materials if reasonable;
• description of the construction process stage, use stage and end-of life stage if reasonable.</t>
  </si>
  <si>
    <t>1-1-10-25</t>
  </si>
  <si>
    <t>The products considered are Portland slag cement according to DIN EN 197-1. The product consists of Portland cement clinker and blastfurnace slag as well as sulfate carriers. The blastfurnace content is between 21 and 35 M .-%.</t>
  </si>
  <si>
    <t>1TCAtFQ$r2LAk3oxaknGa3</t>
  </si>
  <si>
    <t>A7.2</t>
  </si>
  <si>
    <t>B.12.2</t>
  </si>
  <si>
    <t>Technisches Anwendungsgebiet</t>
  </si>
  <si>
    <t>Technical purpose of product or process</t>
  </si>
  <si>
    <t>technologicalApplicability</t>
  </si>
  <si>
    <t>Description of the intended / possible applications of the good, service, or process. E.g. for which type of products the material, represented by this data set, is used. Examples: "This high purity chemical is used for analytical laboratories only." or "This technical quality bulk chemical is used for large scale synthesis in chemical industry.". Or: "This truck is used only for long-distance transport of liquid bulk chemicals".</t>
  </si>
  <si>
    <t>Kurze Beschreibung der beabsichtigten bzw. möglichen Anwendung des Produkts, der Dienstleistung oder des Prozesses. Beispiele "Die hochreine Chemikalie wird ausschließlich von analytischen Laboratorien genutzt." Oder: "Diese Chemikalie in technischer Massenqualität wird für großmaßstäbliche Synthesen in der chemischen Industrie genutzt". Oder: "Dieser LKW wird nur für Langstreckentransporte von flüssigen Massenchemikalien genutzt."</t>
  </si>
  <si>
    <t>EN 15804+A2: chapter 7.1 b</t>
  </si>
  <si>
    <t>1-1-10-27</t>
  </si>
  <si>
    <t>CEM II/B-S 32,5 R can be used for all exposure classes according to DIN EN 206-1/DIN 1045-2.</t>
  </si>
  <si>
    <t>Description of the application of the construction product</t>
  </si>
  <si>
    <t>3LtH3zTkTAtvN_Dc64HOcJ</t>
  </si>
  <si>
    <t>A7.3</t>
  </si>
  <si>
    <t>B.12.3</t>
  </si>
  <si>
    <t>Piktogramm</t>
  </si>
  <si>
    <t>Pictogramme of technology</t>
  </si>
  <si>
    <t>referenceToTechnologyPictogramme</t>
  </si>
  <si>
    <t>"Source data set" of the pictogramme of the good, service, technogy, plant etc. represented by this data set. For use in graphical user interfaces of LCA software.</t>
  </si>
  <si>
    <t>"Source"-Datensatz mit Piktogramm des Produkts, der Dienstleistung, des Prozesses etc.</t>
  </si>
  <si>
    <t>1-1-10-28</t>
  </si>
  <si>
    <t>Construction_Composition of 
cement.jpg</t>
  </si>
  <si>
    <t>A7.4</t>
  </si>
  <si>
    <t>Flußdiagramm(e) oder Abbildung(en)</t>
  </si>
  <si>
    <t>Flow diagramm(s) or picture(s)</t>
  </si>
  <si>
    <t>referenceToTechnologyFlowDiagrammOrPicture</t>
  </si>
  <si>
    <t>"Source data set" of the flow diagramm(s) and/or photo(s) of the good, service, technology, plant etc represented by this data set. For clearer illustration and documentation of data set.</t>
  </si>
  <si>
    <t>"Source"-Datensätze des/der Flußdiagramm(e) bzw. Abbildung(en) für eine anschauliche Erläuterung und Dokumentations des Datensatzes</t>
  </si>
  <si>
    <t>EN 15804+A2: chapter 7.1 c
EPD contains a (simple) flow diagram in accordance with
the modular approach</t>
  </si>
  <si>
    <t>1-1-10-29</t>
  </si>
  <si>
    <t>24222….zementherstellung_en
gl.jpg</t>
  </si>
  <si>
    <t>Simple visual representation of the product</t>
  </si>
  <si>
    <t>C</t>
  </si>
  <si>
    <t>Modellierung und Validierung</t>
  </si>
  <si>
    <t>Modelling and validation</t>
  </si>
  <si>
    <t>modellingAndValidation</t>
  </si>
  <si>
    <t>Covers the five sub-sections 1) LCI method and allocation, 2) Data sources, treatment and representativeness, 3) Completeness, 4) Validation, and 5) Compliance. (Section refers to LCI modelling and data treatment aspects etc., NOT the modeling of e.g. the input/output-relationships of a parameterised data set.)</t>
  </si>
  <si>
    <t>C.1</t>
  </si>
  <si>
    <t>LCI-Methode und Allokation</t>
  </si>
  <si>
    <t>LCI method and allocation</t>
  </si>
  <si>
    <t>LCIMethodAndAllocation</t>
  </si>
  <si>
    <t>LCI methodological modelling aspects including allocation / substitution information.</t>
  </si>
  <si>
    <t>C.1.1</t>
  </si>
  <si>
    <t>Art des Datensatzes</t>
  </si>
  <si>
    <t>Type of data set</t>
  </si>
  <si>
    <t>typeOfDataSet</t>
  </si>
  <si>
    <t>EPD</t>
  </si>
  <si>
    <t>Type of the data set regarding systematic inclusion/exclusion of upstream or downstream processes, transparency and internal (hidden) multi-functionality, and the completeness of modelling.</t>
  </si>
  <si>
    <t>Für EPD-Datensätze (dazu zählen auch generische) ist der Wert dieses Feldes immer "EPD"</t>
  </si>
  <si>
    <t>For EPD datasets including generic ones, this value is always "EPD" </t>
  </si>
  <si>
    <t>1-3-14-40</t>
  </si>
  <si>
    <t>B1.1</t>
  </si>
  <si>
    <t>C.1.2</t>
  </si>
  <si>
    <t>LCA-Methodenbericht</t>
  </si>
  <si>
    <t>LCA methodology report</t>
  </si>
  <si>
    <t>referenceToLCAMethodDetails</t>
  </si>
  <si>
    <t>"Source data set"(s) where the generally used LCA methods including the LCI method principles and specific approaches, the modelling constants details, as well as any other applied methodological conventions are described.</t>
  </si>
  <si>
    <t>Hier kann ein "Source"-Datensatz mit der Referenz zum PCR-Dokument angehängt werden.</t>
  </si>
  <si>
    <t>Reference to the General Programme Instructions may be added if deemed necessary.
For generic data an equivalent document shall be attached, e.g. project report, general description of LCA methodology.</t>
  </si>
  <si>
    <t>EN 15804+A2: table 2, line 1
PCR name  and PCR version (MM YYYY)</t>
  </si>
  <si>
    <t>1-3-14-47</t>
  </si>
  <si>
    <t>PCR_cement.pdf</t>
  </si>
  <si>
    <t>T2 L1</t>
  </si>
  <si>
    <t>PCR reference</t>
  </si>
  <si>
    <t>B1.5</t>
  </si>
  <si>
    <t>C.1.3</t>
  </si>
  <si>
    <t xml:space="preserve">Electricity mix (market-based approach or location-based
approach used for main results as per the PCR)  (basically if both sets of results are digitised, then each will need to say whether they are market based or location based.  
Electricity mix (market-based approach or location-based
approach used for main results as per the PCR)  (basically if both sets of results are digitised, then each will need to say whether they are market based or location based.
A statement which version of Characterisation factors was used  
Indication of the key assumptions and estimates for interpretation which are not depicted elsewhere in the EPD
Use of BMB
Approach Power Mix: Reporting done as required in EN 15941. Market-based approach or location-based approach to be specified for any results provided.
The use of any contractual instruments (e.g. GO or tracked flows (e.g. electricity, biogas, other renewable energy)) that are used to model renewable energy in the EPD;
Any use of on-site generation or directly connected energy supply that is used to model renewable energy in the EPD;
The approach to the modelling of electricity, gas and other energy (i.e. residual mix or consumption mix) for foreground data, background data, upstream and downstream processes.  minimum: residual mix, consumption mix and any modelled mix. 
If electricity accounts for more than 30 % of the total energy use in stage A1-A3, provide in the EPD the GWP-total of the electricity in kg CO2e/kWh used in foreground processes and any other processes in the direct control of the manufacturer. </t>
  </si>
  <si>
    <t>B1.2</t>
  </si>
  <si>
    <t>C.1.4</t>
  </si>
  <si>
    <t>Subtyp</t>
  </si>
  <si>
    <t>Subtype</t>
  </si>
  <si>
    <t>epd:subType</t>
  </si>
  <si>
    <t>generic dataset/ Generischer Datensatz
representative dataset / Repräsentativer Datensatz
average dataset / Durchschnittsdatensatz
specific dataset / (Hersteller-) Spezifischer Datensatz
template dataset / Musterdatensatz</t>
  </si>
  <si>
    <t>Gibt den Datensatztypen hinsichtlich Repräsentativität an. Einer der folgenden vordefinierten Datensatztypen muss ausgewählt werden: - specific dataset (spezifischer Datensatz) - hersteller-(unternehmens-) spezifischer Datensatz für ein konkretes Produkt eines Werkes - average dataset (Durchschnittsdatensatz) - durchschnittliche Datensätze von Industrieverbänden, mehreren Firmen, mehreren Werken oder mehreren Produkten (d.h. auf Grundlage von Daten der Industrieproduktion von Unternehmen) - representative dataset (repräsentativer Datensatz) - representative dataset – Daten, die repräsentativ für ein Land / eine Region sind (z.B. Durchschnitt DE) - template dataset (Muster-EPD-Datensatz) - unspezifische Datensätze für spezifische Produkte, die auf Basis einer „Muster-EPD“ erstellt wurden - generic dataset (generischer Datensatz) - generische Daten gemäß EN 15804 sowie andere, nicht auf Basis von Industriedaten modellierte Daten (z.B. auf der Basis von Literatur, Expertenwissen etc.)</t>
  </si>
  <si>
    <t>Indicates the type of data set regarding its representativeness. One of the following predefined data types has to be chosen: 
- specific dataset: vendor (company) specific data for a specific product from one production site 
- average dataset: avarage datasets from industry associations, multiple manufacturers, multiple production sites or multiple products, i.e. modelled based on industry data from an manufacturer 
- representative dataset: data that is representative for a country or region (e.g. average for Germany)
- template dataset: sample EPD, unspecific datasets for specific products, that were created based on a sample EPD
- generic dataset: generic data acc. to EN 15804 and data based on other non-industry data sources (e.g. literature, expert knowledge)</t>
  </si>
  <si>
    <t>For EPDs of product group: a statement that the EPD
covers a product group and a description of the type
of such EPD (e.g., average, representative product or
worst-case product);</t>
  </si>
  <si>
    <t>generic dataset</t>
  </si>
  <si>
    <t>C.1.5</t>
  </si>
  <si>
    <t>PCR-Konformität</t>
  </si>
  <si>
    <t>PCR Compliance</t>
  </si>
  <si>
    <t>epd24:pcrCompliance</t>
  </si>
  <si>
    <t>Statements regarding PCR Compliance</t>
  </si>
  <si>
    <t>C.1.5.1</t>
  </si>
  <si>
    <t>Allokation</t>
  </si>
  <si>
    <t>Allocation</t>
  </si>
  <si>
    <t>@epd24:allocation</t>
  </si>
  <si>
    <t>Allokation entspricht der Standard-PCR</t>
  </si>
  <si>
    <t>Allocation compliant with standard PCR</t>
  </si>
  <si>
    <t>C.1.5.2</t>
  </si>
  <si>
    <t>Abschneidekriterien</t>
  </si>
  <si>
    <t>Cut-off rules</t>
  </si>
  <si>
    <t>@epd24:cutOffRules</t>
  </si>
  <si>
    <t>Abschneidekriterien entsprechen der Standard-PCR</t>
  </si>
  <si>
    <t>Cut-off rules compliant with standard PCR</t>
  </si>
  <si>
    <t>A statement, if ecoinvent is used, of the LCA-method
Cut-off by classification or Cut-off, EN 15804+A2</t>
  </si>
  <si>
    <t>C.1.5.3</t>
  </si>
  <si>
    <t>Vorgelagerte Daten abweichend</t>
  </si>
  <si>
    <t>Upstream data deviating</t>
  </si>
  <si>
    <t>@epd24:upstreamDataDeviatingFromAllocationPrinciples</t>
  </si>
  <si>
    <t>Nutzung von vorgelagerten Daten, welche nicht den Allokationsregeln der Kern-PCR entsprechen</t>
  </si>
  <si>
    <t>Use of upstream data which does not respect the allocation principles of the core PCR</t>
  </si>
  <si>
    <t>Justification if any background data does not follow the
recommendations of Table 3 of the LCA Calculation
Rules.</t>
  </si>
  <si>
    <t>C.1.6</t>
  </si>
  <si>
    <t>Variabilität</t>
  </si>
  <si>
    <t>Variability</t>
  </si>
  <si>
    <t>epd24:variability</t>
  </si>
  <si>
    <t>Angaben zur Spanne/Variabilität der LCIA-Resultate, bspw. falls es sich bei den Resultate um Mittel über verschiedene Produkte oder Produktionsstätten handelt.</t>
  </si>
  <si>
    <t>EN 15804+A2: chapter 7.1 i</t>
  </si>
  <si>
    <t>Previously defined under "Data sources"
not applicable for generic data</t>
  </si>
  <si>
    <t>7.1 i</t>
  </si>
  <si>
    <t>If an EPD declares an average environmental quality for multiple products: this must be explained</t>
  </si>
  <si>
    <t>C.1.6.1</t>
  </si>
  <si>
    <t>Herstellervariabilität</t>
  </si>
  <si>
    <t>Manufacturer variability</t>
  </si>
  <si>
    <t>epd24:manufacturerVariability</t>
  </si>
  <si>
    <t>Variabilität bzgl. verschiedener Hersteller/Produktionssttätten</t>
  </si>
  <si>
    <t>Varibility across manufacturers/sites</t>
  </si>
  <si>
    <t>Mandatory if EPD is declared as an average environmental performance for a number ofproducts from different manufacturers</t>
  </si>
  <si>
    <t>C.1.6.1.1</t>
  </si>
  <si>
    <t>Art der Variabilität</t>
  </si>
  <si>
    <t>Type of variability</t>
  </si>
  <si>
    <t>Single production site
Single manufacturer with multiple production sites
Multiple manufacturers</t>
  </si>
  <si>
    <t>Angaben zur genauen Art der Variabilität</t>
  </si>
  <si>
    <t>Definition of the type of variability</t>
  </si>
  <si>
    <t>C.1.6.1.2</t>
  </si>
  <si>
    <t>Variation</t>
  </si>
  <si>
    <t>@epd24:variation</t>
  </si>
  <si>
    <t>common:Perc</t>
  </si>
  <si>
    <t>Die Variabilität angegeben in Prozent.</t>
  </si>
  <si>
    <t>Variability given in percent.</t>
  </si>
  <si>
    <t>C.1.6.1.3</t>
  </si>
  <si>
    <t>Variationsspanne</t>
  </si>
  <si>
    <t>Variation range</t>
  </si>
  <si>
    <t>@epd24:variationRange</t>
  </si>
  <si>
    <t>Restricted xs:string:
A - less than 2,5%
B - between 2,5% and 10%
C - between 10% and 25%
D - between 25% and 50%
E - more than 50%</t>
  </si>
  <si>
    <t>Grob abgeschätzte Angabe der Variation (s. ISO 14044 Annex B)</t>
  </si>
  <si>
    <t>Rough estimate of the variation (c.f. ISO 14044 Annex B)</t>
  </si>
  <si>
    <t>C.1.6.2</t>
  </si>
  <si>
    <t>Produktvariabilität</t>
  </si>
  <si>
    <t>Product variability</t>
  </si>
  <si>
    <t>epd24:productVariability</t>
  </si>
  <si>
    <t>Variabilität bzgl. verschiedener Produkte/Produkttypen</t>
  </si>
  <si>
    <t>Variability accross products</t>
  </si>
  <si>
    <t>Mandatory if EPD is declared as an average environmental performance for a number ofproducts</t>
  </si>
  <si>
    <t>C.1.6.2.1</t>
  </si>
  <si>
    <t>Single product
Range of products where variability is described</t>
  </si>
  <si>
    <t>Angabe zur Art der Variabilität</t>
  </si>
  <si>
    <t>Information on the type of variability</t>
  </si>
  <si>
    <t>C.1.6.2.2</t>
  </si>
  <si>
    <t>C.1.6.2.3</t>
  </si>
  <si>
    <t>C.1.6.3</t>
  </si>
  <si>
    <t>Variabilitätsbeschreibung</t>
  </si>
  <si>
    <t>Variability description</t>
  </si>
  <si>
    <t>epd24:variabilityDescription</t>
  </si>
  <si>
    <t>Zusätzliche Beschreibungen, Erläuterungen und Anmerkungen, bspw. zu Aussagekraft und Methodik</t>
  </si>
  <si>
    <t>Additional descriptions, explanations and comments, e.g. on significance and methodology</t>
  </si>
  <si>
    <t>B2</t>
  </si>
  <si>
    <t>C.2</t>
  </si>
  <si>
    <t>Datenquellen und Repräsentativität</t>
  </si>
  <si>
    <t>Data sources, treatment, and representativeness</t>
  </si>
  <si>
    <t>dataSourcesTreatmentAndRepresentativeness</t>
  </si>
  <si>
    <t>Data selection, completeness, and treatment principles and procedures, data sources and market coverage information.</t>
  </si>
  <si>
    <t>B3.5</t>
  </si>
  <si>
    <t>C.2.1</t>
  </si>
  <si>
    <t>Dokumentation des Datenqualitätsmanagements</t>
  </si>
  <si>
    <t>Documentation of data quality management</t>
  </si>
  <si>
    <t>referenceToDataHandlingPrinciples</t>
  </si>
  <si>
    <t>"Source data set"(s) of the source(s) in which the data completeness, selection, combination, treatment, and extrapolations principles' details are described</t>
  </si>
  <si>
    <t>Dokument(e) können als Quelle(n) angehängt werden.</t>
  </si>
  <si>
    <t>mandatory for generic data</t>
  </si>
  <si>
    <t>1-3-16-54</t>
  </si>
  <si>
    <t>B2.1</t>
  </si>
  <si>
    <t>C.2.2</t>
  </si>
  <si>
    <t>Datenquellen</t>
  </si>
  <si>
    <t>Data source(s) used for this data set</t>
  </si>
  <si>
    <t>referenceToDataSource</t>
  </si>
  <si>
    <t>"Source data set"(s) of the source(s) used for deriving/compiling the inventory of this data set e.g. questionnaires, monographies, plant operation protocols, etc. For LCI results and Partly terminated systems the sources for relevant background system data are to be given, too. For parameterised data sets the sources used for the parameterisation / mathematical relations in the section "Mathematical model" are referenced here as well. [Note: If the data set stems from another database or data set publication and is only re-published: identify the origin of a converted data set in "Converted original data set from:" field in section "Data entry by" and its unchanged re-publication in "Unchanged re-publication of:" in the section "Publication and ownership". The data sources used to model a converted or re-published data set are nevertheless to be given here in this field, for transparency reasons.]</t>
  </si>
  <si>
    <t>Hier können die Datenquellen für die verwendeten Hintergrund-Daten, z.B. GaBi oder ecoinvent, referenziert werden.</t>
  </si>
  <si>
    <t>Here, the respective "Source" data sets representing the background data used (like GaBi or ecoinvent) can be referenced.</t>
  </si>
  <si>
    <t>A statement of the applied background database(s)
and software, and both its versions [Source of background data used, name and dated version]
Indication of the age of background data used (e.g. last
update or version of the database)
If any specific EPD are used in modelling, this should be
mentioned.
Full indication of all referenced sources (excluding
standards already quoted in full and standards concerning
evidence)</t>
  </si>
  <si>
    <t>1-3-16-55</t>
  </si>
  <si>
    <t>GaBi Version 6.5 - 2015
- Environmental data from the cement industry, 2009
- Ecological Assessment of Construction Products and Buildings, 2000 ….</t>
  </si>
  <si>
    <t>0VfG_WGD1F0P4HN2kIu3nk</t>
  </si>
  <si>
    <t>B2.2</t>
  </si>
  <si>
    <t>C.2.3</t>
  </si>
  <si>
    <t>Anwendungshinweis für Datensatz</t>
  </si>
  <si>
    <t>Use advice for data set</t>
  </si>
  <si>
    <t>useAdviceForDataSet</t>
  </si>
  <si>
    <t>Specific methodological advice for data set users that requires attention. E.g. on inclusion/exclusion of recycling e.g. in material data sets, specific use phase behavior to be modelled, and other methodological advices. See also field "Technological applicability".</t>
  </si>
  <si>
    <t>Besondere methodische Hinweise zur Verwendung des Datensatzes wie Anwendungsmöglichkeiten (z.B. Datensatz geeignet für die Ökobilanz von Gebäuden) oder -einschränkungen (z.B. Datensatz gilt nicht für Produkte, die im Nassverfahren hergestellt wurden). Ein Verweis auf geeignete koppelbare Datensätze kann angebracht werden.</t>
  </si>
  <si>
    <t>Specific methodological advice for use of the data set as application options (e.g. data set shall be used for LCA of buildings) or restrictions (e.g. data set shall not be used for products produced in 'wet process'). A link to appropriate combinable datasets can be given.</t>
  </si>
  <si>
    <t>EN 15804+A2: chapter 7.1 h &amp; 7.2 a</t>
  </si>
  <si>
    <t>1-3-16-62</t>
  </si>
  <si>
    <t>With high coverage, the data set represents the average production conditions and the induced environmental impacts for Germany. If no specific data are available for the products used, the use of this data set is recommended.</t>
  </si>
  <si>
    <t>7.1 h &amp; 7.2 a</t>
  </si>
  <si>
    <t>EPD type: 
Modules A1-A3, C1-C4 and D are mandatory; variations: a) From cradle to gate with modules C1-C4 and module D (A1-A3 + C + D).
b) From cradle to gate with options, modules C1-C4 and module D (A1-A3 + C + D, along with additional modules. The additional modules may include one or more modules selected from A4 to B7).
c) From cradle to grave and module D (A + B + C + D).
d) From cradle to gate (A1-A3).
e) From cradle to gate with options (A1-A3 and additional modules; the additional modules may include A4 and A5).all declared modules are also refernced further below in LCIA section
Statement that EPDs of construction products might not be comparable unless they comply with this standard</t>
  </si>
  <si>
    <t>C.2.4</t>
  </si>
  <si>
    <t>B2.3</t>
  </si>
  <si>
    <t>C.2.5</t>
  </si>
  <si>
    <t>Verweis auf die originale EPD</t>
  </si>
  <si>
    <t>epd2:referenceToOriginalEPD</t>
  </si>
  <si>
    <t>Hier können die zum Datensatz zugehörigen EPD-Dokumente als Quellen angehängt werden.</t>
  </si>
  <si>
    <t>Here, one or mutliple "Source" data sets representing the EPD document can be attached.</t>
  </si>
  <si>
    <t>A "Source data set" set representing the EPD document shall be attached.</t>
  </si>
  <si>
    <t>3n5P8a1SLD18_Oiz0PDiiu</t>
  </si>
  <si>
    <t>C.3</t>
  </si>
  <si>
    <t>Liste der Hersteller</t>
  </si>
  <si>
    <t>List of manufacturers</t>
  </si>
  <si>
    <t>epd24:manufacturers</t>
  </si>
  <si>
    <t>Liste der Hersteller des/der beschriebenen Produkte(s).</t>
  </si>
  <si>
    <t>List of manufacturers producing the modelled product(s).</t>
  </si>
  <si>
    <t>EN 15804+A2: chapter 7.1 a
Names of manufacturer(s) when the EPD declares an
average of several manufacturers.</t>
  </si>
  <si>
    <t>7.1 a</t>
  </si>
  <si>
    <t>Name and address of the manufacturer(s)</t>
  </si>
  <si>
    <t>C.3.1</t>
  </si>
  <si>
    <t>Hersteller</t>
  </si>
  <si>
    <t>manufacturer</t>
  </si>
  <si>
    <t>epd24:manufacturer</t>
  </si>
  <si>
    <t>Hersteller des/der beschriebenen Produkte(s)</t>
  </si>
  <si>
    <t>Manufacturer of the described product(s)</t>
  </si>
  <si>
    <t>EN 15804+A2: chapter 7.1 a</t>
  </si>
  <si>
    <t>C.3.1.1</t>
  </si>
  <si>
    <t>Kontaktdatenreferenz des Herstellers</t>
  </si>
  <si>
    <t>Contact data reference of the manufacturer</t>
  </si>
  <si>
    <t>epd24:contact</t>
  </si>
  <si>
    <t>Referenz auf den Kontaktdatensatz des Herstellers</t>
  </si>
  <si>
    <t>Reference to the contact dataset of the manufacturer</t>
  </si>
  <si>
    <t>C.3.1.2</t>
  </si>
  <si>
    <t>Produktionsstätten</t>
  </si>
  <si>
    <t>Manufacturing sites</t>
  </si>
  <si>
    <t>epd24:sites</t>
  </si>
  <si>
    <t>Liste der Produktionsstätten dieses Herstellers für das/die beschriebene(n) Produkt(e)</t>
  </si>
  <si>
    <t>List of the manufacturing sites of this manufacturer for the described product(s)</t>
  </si>
  <si>
    <t>EN 15804+A2: chapter 7.1 a
Geographical area, i.e. market range, where the product
is produced, [Name and location of production site(s).]</t>
  </si>
  <si>
    <t>C.3.1.2.1</t>
  </si>
  <si>
    <t>Produktionsstätte</t>
  </si>
  <si>
    <t>Manufacturing site</t>
  </si>
  <si>
    <t>epd24:site</t>
  </si>
  <si>
    <t>Produktionsstätte dieses Herstellers für das/die beschriebene(n) Produkt(e)</t>
  </si>
  <si>
    <t>Manufacturing site of this manufacturer for the described product(s)</t>
  </si>
  <si>
    <t>C.3.1.2.2</t>
  </si>
  <si>
    <t>epd24:name</t>
  </si>
  <si>
    <t>xs:string</t>
  </si>
  <si>
    <t>Name der Produktionsstätte</t>
  </si>
  <si>
    <t>Name of the manufacturing site</t>
  </si>
  <si>
    <t>C.3.1.2.3</t>
  </si>
  <si>
    <t>Kennung der Produktionsstätte</t>
  </si>
  <si>
    <t>Facility identifier</t>
  </si>
  <si>
    <t>epd24:facilityIdentifier</t>
  </si>
  <si>
    <t>Facility identifier of the manufacturing site</t>
  </si>
  <si>
    <t>C.3.1.2.4</t>
  </si>
  <si>
    <t>OLC Standortkennung</t>
  </si>
  <si>
    <t>OLC Location code</t>
  </si>
  <si>
    <t>epd24:olc</t>
  </si>
  <si>
    <t>xs:string (Open Location Code)</t>
  </si>
  <si>
    <t>Kennung, die den Standort der Produktionsstätte nach dem Pluscode/Open Location Code-System ausweist.</t>
  </si>
  <si>
    <t>Code to identify the manufacturing site's location w.r.t the pluscode/open location code system.</t>
  </si>
  <si>
    <t>C.3.1.2.5</t>
  </si>
  <si>
    <t>Länderkennung</t>
  </si>
  <si>
    <t>Countrycode</t>
  </si>
  <si>
    <t>epd24:geoCode</t>
  </si>
  <si>
    <t>2-buchstabige Kennung, die das Land oder die Region der Produktionsstätte identifiziert (s. ISO 3166 alpha-2)</t>
  </si>
  <si>
    <t>2-letter code that identifies the country or region of the manufacturing site (cf. ISO 3166 alpha-2)</t>
  </si>
  <si>
    <t>C.3.1.2.6</t>
  </si>
  <si>
    <t>Anschrift</t>
  </si>
  <si>
    <t>Street address</t>
  </si>
  <si>
    <t>epd24:streetAddress</t>
  </si>
  <si>
    <t>Postanschrift der Produktionsstätte</t>
  </si>
  <si>
    <t>Street adress of the manufactoring site</t>
  </si>
  <si>
    <t>B3</t>
  </si>
  <si>
    <t>C.4</t>
  </si>
  <si>
    <t>Validierung</t>
  </si>
  <si>
    <t>Validation</t>
  </si>
  <si>
    <t>validation</t>
  </si>
  <si>
    <t>Review / validation information on data set.</t>
  </si>
  <si>
    <t>Validierungsinformationen</t>
  </si>
  <si>
    <t>Information on verification according to ISO 14025 and EN 15804</t>
  </si>
  <si>
    <t>C.4.1</t>
  </si>
  <si>
    <t>Review</t>
  </si>
  <si>
    <t>review</t>
  </si>
  <si>
    <t>Review information on data set.</t>
  </si>
  <si>
    <t>Reviewinformationen</t>
  </si>
  <si>
    <t>B3.1</t>
  </si>
  <si>
    <t>C.4.1.1</t>
  </si>
  <si>
    <t>Art der Prüfung</t>
  </si>
  <si>
    <t>Type of review</t>
  </si>
  <si>
    <t>TypeOfReviewValues
Dependent internal reviewReviewer(s)/verifier(s) have been involved in collecting, modelling, or entering the data set information or inventory, have commissioned or financed the work, or represent the process or product system (or quantiatitively relevant parts of it).
Independent internal reviewReviewer(s)/verifier(s) have NOT been involved in collecting, modelling, or entering the data set information or inventory, have not commissioned or financed the work, and do not represent the process or product system (or quantiatitively relevant parts of it). But the reviewer(s) belong(s) to the organisation(s) or legally linked organisation(s) that have been involved in the above.
Independent external reviewReviewer(s)/verifier(s) do not belong to the organisations or legally linked organisations that have been involved in collecting, modelling, or entering the data set information or inventory, have not commissioned or financed the work, or represent the process or product system (or quantiatitively relevant parts of it).
Accredited third party reviewReviewer(s)/verifier(s) do not belong to the organisations or legally linked organisations that have been involved in collecting, modelling, or entering the data set information or inventory, have not commissioned or financed the work, or represent the process or product system (or quantiatitively relevant parts of it). The reviewer(s)/verifier(s) are accredited by an accreditation body, that is independent of the reviewer(s)/verifier(s) and the scheme operator or standardisation party.
Independent review panelPanel of at least three independent internal or external reviewers/verfiers. Chairperson is independent external reviewer/verifier. Chairperson may invite interested parties affected by the conclusions drawn from the LCA, such as government agencies, non-governmental groups, competitors and affected industries. [Notes: "Independent": Reviewer(s)/verifier(s) have NOT been involved in collecting, modelling, or entering the data set information or inventory, have not commissioned or financed the work, and do not represent the process or product system (or quantiatitively relevant parts of it). "External": Reviewer(s)/verifier(s) do not belong to the organisations or legally linked organisations that have been involved in collecting, modelling, or entering the data set information or inventory, have not commissioned or financed the work, or represent the process or product system (or quantiatitively relevant parts of it).
Not reviewedThe data set was not / not yet reviewed.</t>
  </si>
  <si>
    <t>Type of review that has been performed regarding independency and type of review process.</t>
  </si>
  <si>
    <t>Possibilities for type of review:
- 'no verification / critical review' = not relevant for InData compliant data
- 'internal verification / critical review (intra-company)' = only possibly relevant for generic data
- 'dependent external verification / critical review (external reviewer is not verifiably independent from LCA expert or owner of enterprise)' = not relevant for InData compliant data
- 'independent external verification / critical review (external reviewer who is verifiably independent from LCA expert or owner of enterprise)' = (choose this for verified external third party verification according to EN 15804)</t>
  </si>
  <si>
    <t>EN 15804+A2: table 2 line 2</t>
  </si>
  <si>
    <t>For InData Compliance only the following option is accepted
a)    for EPD:
- 'independent external verification / critical review (external reviewer who is verifiably independent from LCA expert or owner of enterprise)'
b)    for generic data also:
- 'internal verification / critical review (intra- company)' (at least)
Find further explanations in FAQ.</t>
  </si>
  <si>
    <t>1-3-20-81</t>
  </si>
  <si>
    <t>independent external verification</t>
  </si>
  <si>
    <t>T2L2</t>
  </si>
  <si>
    <t>1xYmWRQzX2P9KClp9DAa1E</t>
  </si>
  <si>
    <t>B3.2</t>
  </si>
  <si>
    <t>C.4.1.2</t>
  </si>
  <si>
    <t>Prüfungsdetails</t>
  </si>
  <si>
    <t>Review details</t>
  </si>
  <si>
    <t>reviewDetails</t>
  </si>
  <si>
    <t>Summary of the review. All the following items should be explicitly addressed: Representativeness, completeness, and precision of Inputs and Outputs for the process in its documented location, technology and time i.e. both completeness of technical model (product, waste, and elementary flows) and completeness of coverage of the relevant problem fields (environmental, human health, resource use) for this specific good, service, or process. Plausibility of data. Correctness and appropriateness of the data set documentation. Appropriateness of system boundaries, cut-off rules, LCI modelling choices such as e.g. allocation, consistency of included processes and of LCI methodology. If the data set comprises pre-calculated LCIA results, the correspondence of the Input and Output elementary flows (including their geographical validity) with the applied LCIA method(s) should be addressed by the reviewer. An overall quality statement on the data set may be included here.</t>
  </si>
  <si>
    <t>Zusammenfassung der Prüfergebnisse (Verifizierung oder critical review) falls von allgemeinem Interesse</t>
  </si>
  <si>
    <t>Compilation of review results (verification or critical review) if of general interest</t>
  </si>
  <si>
    <t>EN 15804+A2: table 5</t>
  </si>
  <si>
    <t>1-3-20-84</t>
  </si>
  <si>
    <t>B3.3</t>
  </si>
  <si>
    <t>C.4.1.3</t>
  </si>
  <si>
    <t>Name von Prüfer und Prüfinstitution</t>
  </si>
  <si>
    <t>Reviewer name and institution</t>
  </si>
  <si>
    <t>referenceToNameOfReviewerAndInstitution</t>
  </si>
  <si>
    <t>"Contact data set" of reviewer. The full name of reviewer(s) and institution(s) as well as a contact address and/or email should be provided in that contact data set.</t>
  </si>
  <si>
    <t>"Contact"-Datensatz zur Person und Organisation, welche die Prüfung durchgeführt hat</t>
  </si>
  <si>
    <t>"Contact data set" of reviewer(s) and reviewing institution(s)</t>
  </si>
  <si>
    <t>EN 15804+A2: chapter 7.1 e &amp; table 2 line 2</t>
  </si>
  <si>
    <t>1-3-20-87</t>
  </si>
  <si>
    <t>LBP-GaBi / PE International /  IBP-GaBi
GaBi bug forum / GaBi user 
forum / GaBi user community</t>
  </si>
  <si>
    <t>7.1 e &amp; T2 L2</t>
  </si>
  <si>
    <t>Name of the program, address of the program operator, and, where available and relevant, the logo and web address
Type of review</t>
  </si>
  <si>
    <t>1VuTNpq795DfPt7dqfztsB (verifier) 3GsHjd29n0RANH_H9Y6vct (verifier's organisation)</t>
  </si>
  <si>
    <t xml:space="preserve">The name of the reviewer is stated in the referenced contact dataset under [name], their organisation in a nested contact under [name] dataset referenced therein under [referenceToContact]             </t>
  </si>
  <si>
    <t>B3.4</t>
  </si>
  <si>
    <t>C.4.1.4</t>
  </si>
  <si>
    <t>vollständiger Prüfbericht</t>
  </si>
  <si>
    <t>Complete review report</t>
  </si>
  <si>
    <t>referenceToCompleteReviewReport</t>
  </si>
  <si>
    <t>"Source data set" of the complete review report.</t>
  </si>
  <si>
    <t>"Source"-Datensatz mit dem vollständigen Prüfbericht falls von allgemeinem Interesse</t>
  </si>
  <si>
    <t>"Source data set" of the complete review report if of general interest.</t>
  </si>
  <si>
    <t>1-3-20-89</t>
  </si>
  <si>
    <t>C.4.2</t>
  </si>
  <si>
    <t>B4</t>
  </si>
  <si>
    <t>C.5</t>
  </si>
  <si>
    <t>Konformitätsdeklarationen</t>
  </si>
  <si>
    <t>Compliance declarations</t>
  </si>
  <si>
    <t>complianceDeclarations</t>
  </si>
  <si>
    <t>Statements on compliance of several data set aspects with compliance requirements as defined by the referenced compliance system (e.g. an EPD scheme, handbook of a national or international data network such as the ILCD, etc.).</t>
  </si>
  <si>
    <t>Hier können Normen und/oder Compliance-Systeme angeführt werden, mit denen der Datensatz konform ist. In der Regel wird für EN 15804-konforme EPDs hier ein Verweis auf einen "Source"-Datensatz der EN 15804 angehängt werden</t>
  </si>
  <si>
    <t>Standard(s) and/or compliance that are declared to be met by the data set. For EN 15804 compliant datasets, usually a reference to the "Source" dataset of the EN 15804 will be given</t>
  </si>
  <si>
    <t>Konformität</t>
  </si>
  <si>
    <t>Compliance</t>
  </si>
  <si>
    <t>compliance</t>
  </si>
  <si>
    <t>one compliance declaration</t>
  </si>
  <si>
    <t>eine Konformitätsdeklaration</t>
  </si>
  <si>
    <t>1-3-22-1</t>
  </si>
  <si>
    <t>B4.1</t>
  </si>
  <si>
    <t>Name des Konformitätssystems</t>
  </si>
  <si>
    <t>Compliance system name</t>
  </si>
  <si>
    <t>referenceToComplianceSystem</t>
  </si>
  <si>
    <t>"Source data set" of the "Compliance system" that is declared to be met by the data set.</t>
  </si>
  <si>
    <t>"Source"-Datensatz des Konformitätssystems</t>
  </si>
  <si>
    <t>Standard(s) and/or compliance system(s) that are declared to be met by the data set (e.g. EN 15804, EN 16485). The appropriate PCR shall be referred to in the data field 'LCA methodology report'.</t>
  </si>
  <si>
    <t>EN 15804+A2: table 2 line 1</t>
  </si>
  <si>
    <t>For construction products data must be in conformity with EN 15804-A2, hence EN 15804-A2 must be referenced.</t>
  </si>
  <si>
    <t>1-3-22-90</t>
  </si>
  <si>
    <t>ISO 14025 EN 15804 ISO 21930
InData-CPEN2019</t>
  </si>
  <si>
    <t>B.5.2</t>
  </si>
  <si>
    <t>D</t>
  </si>
  <si>
    <t>Administrative Informationen</t>
  </si>
  <si>
    <t>Administrative information</t>
  </si>
  <si>
    <t>administrativeInformation</t>
  </si>
  <si>
    <t>Information on data set management and administration.</t>
  </si>
  <si>
    <t>Informationen zu Datensatzmanagement und -administration</t>
  </si>
  <si>
    <t>C1</t>
  </si>
  <si>
    <t>D.1</t>
  </si>
  <si>
    <t>Auftraggeber und Ziel</t>
  </si>
  <si>
    <t>Commissioner and goal</t>
  </si>
  <si>
    <t>commissionerAndGoal</t>
  </si>
  <si>
    <t>Basic information about goal and scope of the data set.</t>
  </si>
  <si>
    <t>C1.1</t>
  </si>
  <si>
    <t>D.1.1</t>
  </si>
  <si>
    <t>Auftraggeber</t>
  </si>
  <si>
    <t>Commissioner of data set</t>
  </si>
  <si>
    <t>referenceToCommissioner</t>
  </si>
  <si>
    <t>"Contact data set" of the commissioner / financing party of the data collection / compilation and of the data set modelling. For groups of commissioners, each single organisation should be named. For data set updates and for direct use of data from formerly commissioned studies, also the original commissioner should be named.</t>
  </si>
  <si>
    <t>[needs translation]</t>
  </si>
  <si>
    <t>1-5-24-96</t>
  </si>
  <si>
    <t>BBSR</t>
  </si>
  <si>
    <t>C1.2</t>
  </si>
  <si>
    <t>D.1.2</t>
  </si>
  <si>
    <t>Projekt</t>
  </si>
  <si>
    <t>Project</t>
  </si>
  <si>
    <t>project</t>
  </si>
  <si>
    <t>Project within which the data set was modelled in its present version. [Note: If the project was published e.g. as a report, this can be referenced in the "Publication of data set in:" field in the "Publication and ownership" sub-section.</t>
  </si>
  <si>
    <t>(Construction) project within which the EPD was generated.</t>
  </si>
  <si>
    <t>1-5-24-97</t>
  </si>
  <si>
    <t>This EPD has been created
specifically for a tunnel project in Northern Norway.</t>
  </si>
  <si>
    <t>0HDajCo4z5ceHjuLiivf0A</t>
  </si>
  <si>
    <t>C1.3</t>
  </si>
  <si>
    <t>D.1.3</t>
  </si>
  <si>
    <t>Anwendungen</t>
  </si>
  <si>
    <t>Intended applications</t>
  </si>
  <si>
    <t>intendedApplications</t>
  </si>
  <si>
    <t>Documentation of the intended application(s) of data collection and data set modelling. This indicates / includes information on the level of detail, the specifidity, and the quality ambition in the effort.</t>
  </si>
  <si>
    <t>1-5-24-98</t>
  </si>
  <si>
    <t>D.1.4</t>
  </si>
  <si>
    <t>D.2</t>
  </si>
  <si>
    <t>Generierer/Modellierer des Datensatzes</t>
  </si>
  <si>
    <t>Data set generator / modeller</t>
  </si>
  <si>
    <t>dataGenerator</t>
  </si>
  <si>
    <t>Expert(s), that compiled and modelled the data set as well as internal administrative information linked to the data generation activity.</t>
  </si>
  <si>
    <t>C2.3</t>
  </si>
  <si>
    <t>D.2.1</t>
  </si>
  <si>
    <t>referenceToPersonOrEntityGeneratingTheDataSet</t>
  </si>
  <si>
    <t>"Contact data set" of the person(s), working group(s), organisation(s) or database network, that generated the data set, i.e. being responsible for its correctness regarding methods, inventory, and documentative information.</t>
  </si>
  <si>
    <t>replaces 43 'Data entry by'</t>
  </si>
  <si>
    <t>1-5-26-99</t>
  </si>
  <si>
    <t>Gerald Newman</t>
  </si>
  <si>
    <t>D.2.2</t>
  </si>
  <si>
    <t>C2</t>
  </si>
  <si>
    <t>D.3</t>
  </si>
  <si>
    <t>Dateneingabe</t>
  </si>
  <si>
    <t>Data entry by</t>
  </si>
  <si>
    <t>dataEntryBy</t>
  </si>
  <si>
    <t>Staff or entity, that documented the generated data set, entering the information into the database; plus administrative information linked to the data entry activity.</t>
  </si>
  <si>
    <t>Informationen zur Dateneingabe</t>
  </si>
  <si>
    <t>C2.1</t>
  </si>
  <si>
    <t>D.3.1</t>
  </si>
  <si>
    <t>Zeitstempel (zuletzt gespeichert)</t>
  </si>
  <si>
    <t>Time stamp (last saved)</t>
  </si>
  <si>
    <t>timeStamp</t>
  </si>
  <si>
    <t>dateTime</t>
  </si>
  <si>
    <t>Date and time stamp of data set generation, typically an automated entry ("last saved").</t>
  </si>
  <si>
    <t>Zeitstempel der letzten Änderung des Datensatzes</t>
  </si>
  <si>
    <t>1-5-28-104</t>
  </si>
  <si>
    <t>2014-08-
08T15:24:23.515+02:00</t>
  </si>
  <si>
    <t>C2.2</t>
  </si>
  <si>
    <t>D.3.2</t>
  </si>
  <si>
    <t>Datenformat</t>
  </si>
  <si>
    <t>Data set format(s)</t>
  </si>
  <si>
    <t>referenceToDataSetFormat</t>
  </si>
  <si>
    <t>"Source data set" of the used version of the ILCD format. If additional data format fields have been integrated into the data set file, using the "namespace" option, the used format namespace(s) are to be given. This is the case if the data sets carries additional information as specified by other, particular LCA formats, e.g. of other database networks or LCA softwares.</t>
  </si>
  <si>
    <t>"Source"-Datensatz der verwendeten ILCD-Formatversion</t>
  </si>
  <si>
    <t>EPD datasets must reference the "Source" dataset of the EPD format extensions.</t>
  </si>
  <si>
    <t>1-5-28-105</t>
  </si>
  <si>
    <t>ILCD format 1.1
EPD Data Format Extensions</t>
  </si>
  <si>
    <t>D.3.3</t>
  </si>
  <si>
    <t>C3</t>
  </si>
  <si>
    <t>D.4</t>
  </si>
  <si>
    <t>Veröffentlichung und Eigentümer</t>
  </si>
  <si>
    <t>Publication and ownership</t>
  </si>
  <si>
    <t>publicationAndOwnership</t>
  </si>
  <si>
    <t>Information related to publication and version management of the data set including copyright and access restrictions.</t>
  </si>
  <si>
    <t>Informationen zur Veröffentlichung und Version des Datensatzes</t>
  </si>
  <si>
    <t>C3.2</t>
  </si>
  <si>
    <t>D.4.1</t>
  </si>
  <si>
    <t>Datensatzversion</t>
  </si>
  <si>
    <t>Data set version</t>
  </si>
  <si>
    <t>dataSetVersion</t>
  </si>
  <si>
    <t>Version number of data set. First two digits refer to major updates, the second two digits to minor revisions and error corrections etc. The third three digits are intended for automatic and internal counting of versions during data set development. Together with the data set's UUID, the "Data set version" uniquely identifies each data set.</t>
  </si>
  <si>
    <t>Versionsnummer des Datensatzes</t>
  </si>
  <si>
    <t>1-5-30-111</t>
  </si>
  <si>
    <t>00.03.000</t>
  </si>
  <si>
    <t>C3.3</t>
  </si>
  <si>
    <t>D.4.2</t>
  </si>
  <si>
    <t>Vorhergehende Datensatzversion</t>
  </si>
  <si>
    <t>Preceding data set version</t>
  </si>
  <si>
    <t>referenceToPrecedingDataSetVersion</t>
  </si>
  <si>
    <t>Last preceding data set, which was replaced by this version. Either a URI of that data set (i.e. an internet address) or its UUID plus version number is given (or both).</t>
  </si>
  <si>
    <t>The implementation of this data field for the
generic ÖKOBAUDAT data may take place after a delay.</t>
  </si>
  <si>
    <t>1-5-30-112</t>
  </si>
  <si>
    <t>D.4.3</t>
  </si>
  <si>
    <t>Permanente Datensatz-URI</t>
  </si>
  <si>
    <t>Permanent data set URI</t>
  </si>
  <si>
    <t>permanentDataSetURI</t>
  </si>
  <si>
    <t>URI (i.e. an internet address) of the original of this data set. [Note: This equally globally unique identifier supports users and software tools to identify and retrieve the original version of a data set via the internet or to check for available updates. The URI must not represent an existing WWW address, but it should be unique and point to the data access point, e.g. by combining the data owner's www path with the data set's UUID, e.g. http://www.mycompany.com/lca/processes/50f12420-8855-12db-b606-0900210c9a66.]</t>
  </si>
  <si>
    <t>URI zum Original dieses Datensatzes</t>
  </si>
  <si>
    <t>1-5-30-300</t>
  </si>
  <si>
    <t>C3.1</t>
  </si>
  <si>
    <t>D.4.4</t>
  </si>
  <si>
    <t>Zeitpunkt der letzten Änderung</t>
  </si>
  <si>
    <t>Date of last revision</t>
  </si>
  <si>
    <t>dateOfLastRevision</t>
  </si>
  <si>
    <t>Date when the data set was revised for the last time, typically manually set.</t>
  </si>
  <si>
    <t>Zeitpunkt der letzten Änderung des Datensatzes; typischerweise manuell gesetzt</t>
  </si>
  <si>
    <t>1-5-30-113</t>
  </si>
  <si>
    <t>2012-12-18T12:36:17+01:00</t>
  </si>
  <si>
    <t>C3.6</t>
  </si>
  <si>
    <t>D.4.5</t>
  </si>
  <si>
    <t>Herausgeber</t>
  </si>
  <si>
    <t>Issuer</t>
  </si>
  <si>
    <t>referenceToRegistrationAuthority</t>
  </si>
  <si>
    <t>"Contact data set" of the authority that has registered this data set.</t>
  </si>
  <si>
    <t>Kontaktdaten des Herausgebers des Datensatzes (z.B. EPD-Programmbetreiber)</t>
  </si>
  <si>
    <t>e.g. Program Operator</t>
  </si>
  <si>
    <t>1-5-30-200</t>
  </si>
  <si>
    <t>sphera</t>
  </si>
  <si>
    <t>04JOWJlvj49ebQ1ftBh3$_</t>
  </si>
  <si>
    <t>C3.7</t>
  </si>
  <si>
    <t>D.4.6</t>
  </si>
  <si>
    <t>Registrierungsnummer</t>
  </si>
  <si>
    <t>Registration number</t>
  </si>
  <si>
    <t>registrationNumber</t>
  </si>
  <si>
    <t>A unique identifying number for this data set issued by the registration authority.</t>
  </si>
  <si>
    <t>ID-Nummer der EPD oder des Projekts</t>
  </si>
  <si>
    <t>ID number of EPD or project</t>
  </si>
  <si>
    <t>Not relevant (and thus not mandatory) for generic data.</t>
  </si>
  <si>
    <t>EPD identification (registration number of the EPD on
programme operator level).</t>
  </si>
  <si>
    <t>1-5-30-201</t>
  </si>
  <si>
    <t>2txQS3gq114gZSFxVagfsC (EPD) 0HDajCo4z5ceHjuLiivf0A (project ID)</t>
  </si>
  <si>
    <t>C3.8</t>
  </si>
  <si>
    <t>D.4.7</t>
  </si>
  <si>
    <t>Eigner des Datensatzes</t>
  </si>
  <si>
    <t>Owner of data set</t>
  </si>
  <si>
    <t>referenceToOwnershipOfDataSet</t>
  </si>
  <si>
    <t>"Contact data set" of the person or entity who owns this data set. (Note: this is not necessarily the publisher of the data set.)</t>
  </si>
  <si>
    <t>"Contact"-Datensatz zum Eigentümer des Datensatzes</t>
  </si>
  <si>
    <t>1-5-30-115</t>
  </si>
  <si>
    <t>German Cement Association</t>
  </si>
  <si>
    <t>02xb3mjHD7VPQu6muPWLF5</t>
  </si>
  <si>
    <t>C3.9</t>
  </si>
  <si>
    <t>D.4.8</t>
  </si>
  <si>
    <t>Copyright?</t>
  </si>
  <si>
    <t>copyright</t>
  </si>
  <si>
    <t>Indicates whether or not a copyright on the data set exists. Decided upon by the "Owner of data set". [Note: See also field "Access and use restrictions".]</t>
  </si>
  <si>
    <t>[translation needed]</t>
  </si>
  <si>
    <t>1-5-30-116</t>
  </si>
  <si>
    <t>yes</t>
  </si>
  <si>
    <t>C3.10</t>
  </si>
  <si>
    <t>D.4.9</t>
  </si>
  <si>
    <t>Lizenztyp</t>
  </si>
  <si>
    <t>License type</t>
  </si>
  <si>
    <t>licenseType</t>
  </si>
  <si>
    <t>LicenseTypeValues
Free of charge for all users and usesThis data set can be freely accessed and used by all user types and for all uses, including for commercial purposes
Free of charge for some user types or use typesThis data set can be accessed free of charge for certain user types, such as academic institutions, students, public administration/government, etc., or for certain types of uses, e.g. not-for-profit. Details and license conditions are to be obtained from the "Data set owner" or electronically via the "Permanent URI", if implemented by data owner. Also see "Access and use restrictions".
Free of charge for members onlyData set is accessible free of charge only for members. Membership itself must be for free, while not all user types may be able to become member. Membership conditions are to be obtained from the "Data set owner" or electronically via the "Permanent URI", if implemented by data owner. Also see "Access and use restrictions".
License feeData set is accessible for a license fee. This can be a fee per data set, for a group of data sets, a whole database, or for obtaining a membership to get access to the data. Details and license conditions are to be obtained from the "Data set owner" or electronically via the "Permanent URI", if implemented by data owner. Also see "Access and use restrictions".
OtherAnother LCI method approach is used. This is named in "Deviations from LCI method approaches / explanations" where also additional information is given.</t>
  </si>
  <si>
    <t>Type of license that applies to the access and use of this data set.</t>
  </si>
  <si>
    <t>Proposal: for InData compliant datasets, only values other than "License fee" and "Other" allowed</t>
  </si>
  <si>
    <t>1-5-30-119</t>
  </si>
  <si>
    <t>C3.11</t>
  </si>
  <si>
    <t>D.4.10</t>
  </si>
  <si>
    <t>Zugriffs- und Nutzungsbeschränkungen</t>
  </si>
  <si>
    <t>Access and use restrictions</t>
  </si>
  <si>
    <t>accessRestrictions</t>
  </si>
  <si>
    <t>Access restrictions / use conditions for this data set as free text or referring to e.g. license conditions. In case of no restrictions "None" is entered.</t>
  </si>
  <si>
    <t>1-5-30-118</t>
  </si>
  <si>
    <t>D.4.11</t>
  </si>
  <si>
    <t>C3.4</t>
  </si>
  <si>
    <t>D.4.12</t>
  </si>
  <si>
    <t>Datensatz veröffentlicht bei</t>
  </si>
  <si>
    <t>publisher of the data set</t>
  </si>
  <si>
    <t>referenceToPublisher</t>
  </si>
  <si>
    <t>Organisation, welche den EPD-Datensatz publiziert.</t>
  </si>
  <si>
    <t>Organisation which publishes the EPD data set.</t>
  </si>
  <si>
    <t>EN 15804+A2: chapter 7.1 e</t>
  </si>
  <si>
    <t>7.1 e</t>
  </si>
  <si>
    <t>Name of the program, address of the program operator, and, where available and relevant, the logo and web address</t>
  </si>
  <si>
    <t>E</t>
  </si>
  <si>
    <t>Inputs und Outputs</t>
  </si>
  <si>
    <t>Inputs and Outputs</t>
  </si>
  <si>
    <t>exchanges</t>
  </si>
  <si>
    <t>Input/Output list of exchanges with the quantitative inventory data, as well as pre-calculated LCIA results.</t>
  </si>
  <si>
    <t>Liste der Exchanges (Inputs und Outputs)</t>
  </si>
  <si>
    <t>List  contains also the reference flow.</t>
  </si>
  <si>
    <t>E.1</t>
  </si>
  <si>
    <t>exchange</t>
  </si>
  <si>
    <t>Input/Output list of exchanges with the quantitative inventory data as well as pre-calculated LCIA results.</t>
  </si>
  <si>
    <t>Einzelner Exchange (Input oder Output)</t>
  </si>
  <si>
    <t>single exchange (input or output)</t>
  </si>
  <si>
    <t>E.1.1</t>
  </si>
  <si>
    <t>datensatzinterne ID</t>
  </si>
  <si>
    <t>Data set internal ID</t>
  </si>
  <si>
    <t>@dataSetInternalID</t>
  </si>
  <si>
    <t>Automated entry: internal ID, used in the "Quantitative reference" section to identify the "Reference flow(s)" in case the quantitative reference of this Process data set is of this type.</t>
  </si>
  <si>
    <t>Automatisch vergebener interner Identifizierer, wird von "Quantitative Referenz" verwendet, um den Referenzfluß anzugeben</t>
  </si>
  <si>
    <t>1-7-32-120</t>
  </si>
  <si>
    <t>E.1.2</t>
  </si>
  <si>
    <t>Referenz zum Flußdatensatz</t>
  </si>
  <si>
    <t>Flow</t>
  </si>
  <si>
    <t>referenceToFlowDataSet</t>
  </si>
  <si>
    <t>"Flow data set" of this Input or Output.</t>
  </si>
  <si>
    <t>Referenz zum Flußdatensatz.</t>
  </si>
  <si>
    <t>1-7-32-119</t>
  </si>
  <si>
    <t>E.1.3</t>
  </si>
  <si>
    <t>Funktionstyp</t>
  </si>
  <si>
    <t>Exchange Function Type</t>
  </si>
  <si>
    <t>functionType</t>
  </si>
  <si>
    <t>ExchangeFunctionTypeValues
General reminder flowReminder flow on the amount of (selected) product and waste flows of included processes. Purely informative flow for additional reporting that has already been fully considered in the inventory of the data set. Serves to document e.g. the total amount of hazardous waste generated over the life cycle of a product system.</t>
  </si>
  <si>
    <t>Funktionstyp des Exchanges. Angabe "General reminder flow" obligatorisch für alle Exchanges, die LCI-Indikatoren abbilden (d.h. alle außer dem Referenzfluß).</t>
  </si>
  <si>
    <t>Function type of the exchange. "General reminder flow" is mandatory for all exchanges that represent an LCI indicator (i.e. all except for the reference flow).</t>
  </si>
  <si>
    <t>E.1.4</t>
  </si>
  <si>
    <t>Richtung</t>
  </si>
  <si>
    <t>Exchange direction</t>
  </si>
  <si>
    <t>exchangeDirection</t>
  </si>
  <si>
    <t>ExchangeDirectionValues
InputFlow in input list of the process, e.g. resources from nature or energy carriers, or commodities and services entering from the technosphere. (In case the flow has an negative "resulting amount" value this is equivalent to belonging to the output list of the process.)
OutputFlow in output list of the process, e.g. emissions to nature, or products and waste going to the technosphere into another process. (In case the flow has a negative "resulting amount" value this is equivalent to belonging to the input list of the process.)</t>
  </si>
  <si>
    <t>Direction of Input or Output flow.</t>
  </si>
  <si>
    <t>Richtung des Flusses (Input oder Output)</t>
  </si>
  <si>
    <t>1-7-32-123</t>
  </si>
  <si>
    <t>E.1.5</t>
  </si>
  <si>
    <t>Mittelwert</t>
  </si>
  <si>
    <t>Mean amount</t>
  </si>
  <si>
    <t>meanAmount</t>
  </si>
  <si>
    <t>Mean amount of the Input or Output. Only significant digits of the amount should be stated.</t>
  </si>
  <si>
    <t>Mittelwert des Inputs bzw. Outputs (Angabe nur für den Referenzfluß, i.d.R. 1).</t>
  </si>
  <si>
    <t>Mean amount of the Input or Output (only for the reference flow, usually 1).</t>
  </si>
  <si>
    <t>1-7-32-125</t>
  </si>
  <si>
    <t>D1.6</t>
  </si>
  <si>
    <t>E.1.6</t>
  </si>
  <si>
    <t>Allgemeine Erläuterungen</t>
  </si>
  <si>
    <t>General comment on this specific Input or Output, e.g. commenting on the data sources used and their specific representatuveness etc., on the status of "finalisation" of an entry as workflow information, etc.</t>
  </si>
  <si>
    <t>1-7-32-136</t>
  </si>
  <si>
    <t>E.1.7</t>
  </si>
  <si>
    <t>E.1.8</t>
  </si>
  <si>
    <t>Reference to the LCIA method dataset describing the indicator.</t>
  </si>
  <si>
    <t>D1.4</t>
  </si>
  <si>
    <t>E.1.9</t>
  </si>
  <si>
    <t>Wert</t>
  </si>
  <si>
    <t>Value</t>
  </si>
  <si>
    <t>epd:amount</t>
  </si>
  <si>
    <t>Zahlenmäßiger Wert für diesen Parameter</t>
  </si>
  <si>
    <t>Amount for this parameter</t>
  </si>
  <si>
    <t>D1.2</t>
  </si>
  <si>
    <t>Modul/Phase</t>
  </si>
  <si>
    <t>Module/Phase</t>
  </si>
  <si>
    <t>@epd:module</t>
  </si>
  <si>
    <t>Modul oder Phase (z.B. "A1-A3")</t>
  </si>
  <si>
    <t>Module or phase (e.g. "A1-A3")</t>
  </si>
  <si>
    <t>EN 15804+A2: chapter 7.1 g</t>
  </si>
  <si>
    <t>7.1 g</t>
  </si>
  <si>
    <t>Information on which life cycle phases of the product are not considered, if the declaration does not cover all life cycle phases</t>
  </si>
  <si>
    <t>0iG86Nq4v6v9psJFRlyam9</t>
  </si>
  <si>
    <t>D1.3</t>
  </si>
  <si>
    <t>@epd:scenario</t>
  </si>
  <si>
    <t>Verweis auf die oben definierte ID eines Szenarios (falls definiert), für das dieser Wert gilt.</t>
  </si>
  <si>
    <t>References ID of a scenario defined above</t>
  </si>
  <si>
    <t>D1.5</t>
  </si>
  <si>
    <t>Einheitengruppe</t>
  </si>
  <si>
    <t>Unit group</t>
  </si>
  <si>
    <t>epd:referenceToUnitGroupDataSet</t>
  </si>
  <si>
    <t>Verweis auf den Einheitengruppen-Datensatz</t>
  </si>
  <si>
    <t>"unit group data set" with the units used to measure the LCIA results.</t>
  </si>
  <si>
    <t>Given as a function of the respective parameter</t>
  </si>
  <si>
    <t>F</t>
  </si>
  <si>
    <t>Wirkbilanz-Ergebnisse</t>
  </si>
  <si>
    <t>LCIA results</t>
  </si>
  <si>
    <t>LCIAResults</t>
  </si>
  <si>
    <t>List with the pre-calculated LCIA results of the Input/Output list of this data set. May contain also inventory-type results such as primary energy consumption etc.</t>
  </si>
  <si>
    <t>Liste der Wirkbilanz-Ergebnisse</t>
  </si>
  <si>
    <t>List with results for the LCIA Indicators according to EN 15804+A2.</t>
  </si>
  <si>
    <t>F.1</t>
  </si>
  <si>
    <t>Wirkbilanz-Ergebnis</t>
  </si>
  <si>
    <t>LCIA result</t>
  </si>
  <si>
    <t>LCIAResult</t>
  </si>
  <si>
    <t>Single LCIA result</t>
  </si>
  <si>
    <t>Einzelnes Wirkbilanz-Ergebnis</t>
  </si>
  <si>
    <t>E1.1</t>
  </si>
  <si>
    <t>F.1.1</t>
  </si>
  <si>
    <t>LCIA-Methode</t>
  </si>
  <si>
    <t>referenceToLCIAMethodDataSet</t>
  </si>
  <si>
    <t>"LCIA method data set" applied to calculate the LCIA results.</t>
  </si>
  <si>
    <t>Verweis auf die LCIA-Methode</t>
  </si>
  <si>
    <t>1-8-1-100</t>
  </si>
  <si>
    <t>F.1.2</t>
  </si>
  <si>
    <t>Erläuterungen</t>
  </si>
  <si>
    <t>General comment on this specific LCIA result, e.g. commenting on the correspondence of the inputs and outputs with the applied LCIA method etc.</t>
  </si>
  <si>
    <t>1-8-1-104</t>
  </si>
  <si>
    <t>F.1.3</t>
  </si>
  <si>
    <t>E1.4</t>
  </si>
  <si>
    <t>F.1.4</t>
  </si>
  <si>
    <t>E1.2</t>
  </si>
  <si>
    <t>F.1.4.1</t>
  </si>
  <si>
    <t>EN 15804+A2: tables 3, 4, 6 &amp; 7</t>
  </si>
  <si>
    <t>T3, T4, T6, T7</t>
  </si>
  <si>
    <t xml:space="preserve">LCIA - Core env indicators
LCIA - add env indicators
LCIA - ressource use parameters
LCIA - waste categories
</t>
  </si>
  <si>
    <t>E1.3</t>
  </si>
  <si>
    <t>F.1.4.2</t>
  </si>
  <si>
    <t>E1.5</t>
  </si>
  <si>
    <t>F.1.5</t>
  </si>
  <si>
    <t>"unit group data set" with the units used to measure the LCIA results. Given as a function of the respective parameter</t>
  </si>
  <si>
    <t>G</t>
  </si>
  <si>
    <t>Product flow properties</t>
  </si>
  <si>
    <t>F1</t>
  </si>
  <si>
    <t>G.1</t>
  </si>
  <si>
    <t>Material properties</t>
  </si>
  <si>
    <t>Declaration of relevant non-scaling physical product properties such as density etc. that are necessary for conversion to other dimensions or scaling of the LCA results
The following material properties are currently supported:
- bulk density [kg/m³] kilograms per cubic metre
- grammage [kg/m²] kilograms per square metre
- gross density [kg/m³] kilograms per cubic metre
- layer thickness [m] metres
- productiveness [m²] square metres
- linear density [kg/m] kilograms per metre
- conversion factor to 1 kg (*)
(*) EN 15804 (clause 6.3.2 in EN 15804:2012+A1:2013; clause 6.3.4 in Draft EN 15804/prA 2017-11-23 respectively): ‘For the development of scenarios, for example for transport and disposal, conversion factors to mass per declared unit shall be provided.’</t>
  </si>
  <si>
    <t>Recommendation: Declare at least the conversion factor to 1 kg and in addition as many material properties as appropriate for your product. LCA calculation tools for buildings operate with different declared units and conversion factors, most commonly used: indicators per kg in combination with density in kg/m3. Thus different data bases will prescribe corresponding material properties depending on the fed LCA calculation tool. Find further explanations in FAQ</t>
  </si>
  <si>
    <t>F2</t>
  </si>
  <si>
    <t>G.2</t>
  </si>
  <si>
    <t>Biogenic carbon content</t>
  </si>
  <si>
    <t>F2.1</t>
  </si>
  <si>
    <t>G.2.1</t>
  </si>
  <si>
    <t>Biogenic carbon content in product</t>
  </si>
  <si>
    <t>EN 15804+A2: table 9</t>
  </si>
  <si>
    <t>T9</t>
  </si>
  <si>
    <t>biog. C-content product</t>
  </si>
  <si>
    <t>F2.3</t>
  </si>
  <si>
    <t>G.2.2</t>
  </si>
  <si>
    <t>Biogenic carbon content in
accompanying packaging</t>
  </si>
  <si>
    <t>biog. C-content packaging</t>
  </si>
  <si>
    <t>(not needed)</t>
  </si>
  <si>
    <r>
      <t xml:space="preserve">TypeOfQuantitativeReferenceValues
</t>
    </r>
    <r>
      <rPr>
        <i/>
        <sz val="12"/>
        <color rgb="FF000000"/>
        <rFont val="Aptos Narrow"/>
        <family val="2"/>
        <scheme val="minor"/>
      </rPr>
      <t>Reference flow(s) 
Functional unit
Other parameter
Production period</t>
    </r>
  </si>
  <si>
    <t>Project report according to EN 15804  or any other product documentation as the safety data sheet may be attached.</t>
  </si>
  <si>
    <t>B.6.1.3</t>
  </si>
  <si>
    <t>B.6.1.4</t>
  </si>
  <si>
    <t>B.8.1.2.2</t>
  </si>
  <si>
    <t>B.8.1.2.3</t>
  </si>
  <si>
    <t>B.8.1.3</t>
  </si>
  <si>
    <t>B.8.1.3.1</t>
  </si>
  <si>
    <t>B.8.1.3.2</t>
  </si>
  <si>
    <t>B.8.1.3.3</t>
  </si>
  <si>
    <t>B.8.1.4</t>
  </si>
  <si>
    <t>B.8.2.2.3</t>
  </si>
  <si>
    <t>B.8.2.5</t>
  </si>
  <si>
    <t>B.8.2.6</t>
  </si>
  <si>
    <t>B.8.2.7</t>
  </si>
  <si>
    <t>B.8.2.8</t>
  </si>
  <si>
    <t>B.8.2.9</t>
  </si>
  <si>
    <t>B.8.2.10</t>
  </si>
  <si>
    <t>B.8.2.11</t>
  </si>
  <si>
    <t>B.8.3</t>
  </si>
  <si>
    <t>B.9.1.1</t>
  </si>
  <si>
    <t>B.9.1.2</t>
  </si>
  <si>
    <t>B.9.1.2.1</t>
  </si>
  <si>
    <t>B.9.2.1</t>
  </si>
  <si>
    <t>B.9.2.2</t>
  </si>
  <si>
    <t>B.9.2.2.1</t>
  </si>
  <si>
    <t>B.9.2.2.2</t>
  </si>
  <si>
    <t>B.9.2.3</t>
  </si>
  <si>
    <t>B.9.2.3.1</t>
  </si>
  <si>
    <t>B.9.2.3.2</t>
  </si>
  <si>
    <t>B.9.2.3.3</t>
  </si>
  <si>
    <t>B.9.2.4</t>
  </si>
  <si>
    <t>B.9.2.4.1</t>
  </si>
  <si>
    <t>B.11.4</t>
  </si>
  <si>
    <t>B.11.5</t>
  </si>
  <si>
    <t>B.11.6</t>
  </si>
  <si>
    <t>B.12.1.1</t>
  </si>
  <si>
    <t>B.13</t>
  </si>
  <si>
    <t>B.13.1</t>
  </si>
  <si>
    <t>B.13.2</t>
  </si>
  <si>
    <t>B.13.3</t>
  </si>
  <si>
    <t>B.13.4</t>
  </si>
  <si>
    <t>B.13.5</t>
  </si>
  <si>
    <t>Comments on content declaration of material/substance</t>
  </si>
  <si>
    <t>Document or link can be attached (source data set). Information should be given according to EN 15941.</t>
  </si>
  <si>
    <t>Note 1: The feasible application of the product in the building or of the material in the process or in the product is described in the field "technical purpose of application of  product or process".
Note 2: The description should not be textbook-like, but should address the specifics of the declared product.
Note 3: General statements on the system boundaries according to EN 15804 can be found in the standard and are not desired here.</t>
  </si>
  <si>
    <t>Description of the technological characteristics of the product across all life cycle stages. The information should focus on those technical aspects that are important for users to decide whether a dataset is suitable for representing a particular product in the building life cycle assessment. Link to detailed description in EPD-document or to flow diagram can be given, if available.
The following information should be provided:
• Brief description of the product
• Identification of the main product components and materials
• (Brief) technical description of relevant processes during the manufacturing, construction, use, and disposal phases of the product.</t>
  </si>
  <si>
    <t>Brief description of the intended use / possible applications of the good, service, or process, e.g. for which type of products the material, represented by this data set, is used. For construction products the feasible applications in the building shall be given.</t>
  </si>
  <si>
    <t>The following shall be specified:
a) Typical intended use and, if applicable, restrictions for use in the construction work: e.g., outdoor/indoor use
b) Technical specifications for the area of ​​application, e.g., service class for flooring, and a link to the relevant product standards
Note 1: Content from the EPD according to EN 15804, 7.1 b) "Description of the application of the construction product […]" may be entered here.
Note 2: A reference to  relevant product standards, such as harmonized standards, may be provided.
Noe 3: For other related product groups such as upstream products (e.g., plasticizers) or building-related processes (e.g., excavation), other specifications of the technical purpose will be appropriate.</t>
  </si>
  <si>
    <t>Information on the range/variability of the LCIA results according to EN 15941, e.g. if the results are averages across different products or production sites.</t>
  </si>
  <si>
    <t>List of exchanges (inputs and outputs). This list corresponds to the LCI indicators according to EN 15804+A2, 7.2.4.</t>
  </si>
  <si>
    <t>E.1.8.1</t>
  </si>
  <si>
    <t>E.1.8.2</t>
  </si>
  <si>
    <t>3. Make proposals for InData Compliance</t>
  </si>
  <si>
    <t>Subtype  - ongoing update according to EN 15941 / EN 15804+A2 - will be discussed in InData Meeting</t>
  </si>
  <si>
    <t>Comments on content declaration</t>
  </si>
  <si>
    <r>
      <t>Description of impacts on soil and water during the use stagee according to EN 15804, 7.4.2</t>
    </r>
    <r>
      <rPr>
        <sz val="12"/>
        <color rgb="FFFF0000"/>
        <rFont val="Aptos Narrow"/>
        <family val="2"/>
        <scheme val="minor"/>
      </rPr>
      <t xml:space="preserve"> </t>
    </r>
  </si>
  <si>
    <t>"Source data set" that represents the applied PCR document(s).</t>
  </si>
  <si>
    <t>Reference to original EPD</t>
  </si>
  <si>
    <t>LCIA method/Indicator</t>
  </si>
  <si>
    <t>Module or phase according to EN 15804 (e.g. "A1-A3")</t>
  </si>
  <si>
    <t>Deviation to ILCD format definition</t>
  </si>
  <si>
    <t>Column B 'Questions / Comments of editors' - was deleted in this final version</t>
  </si>
  <si>
    <t>Column C 'Changes observed by editors' - was deleted in this final version</t>
  </si>
  <si>
    <t>Some editors' input was marked in red text in the table - was integrated without highlighting after ok of tc</t>
  </si>
  <si>
    <t>Working column “ÖKOBAUDAT conformity” - was deleted in this final version</t>
  </si>
  <si>
    <t xml:space="preserve">German text has not beed edited yet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</si>
</sst>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Aptos Narrow"/>
      <family val="2"/>
      <scheme val="minor"/>
    </font>
    <font>
      <sz val="12"/>
      <color rgb="FFFF0000"/>
      <name val="Aptos Narrow"/>
      <family val="2"/>
      <scheme val="minor"/>
    </font>
    <font>
      <b/>
      <sz val="12"/>
      <color theme="1"/>
      <name val="Aptos Narrow"/>
      <family val="2"/>
      <scheme val="minor"/>
    </font>
    <font>
      <u/>
      <sz val="12"/>
      <color rgb="FF0A4755"/>
      <name val="Aptos Narrow"/>
      <family val="2"/>
      <scheme val="minor"/>
    </font>
    <font>
      <sz val="8"/>
      <name val="Aptos Narrow"/>
      <family val="2"/>
      <scheme val="minor"/>
    </font>
    <font>
      <sz val="10"/>
      <color rgb="FF000000"/>
      <name val="Times New Roman"/>
      <family val="1"/>
    </font>
    <font>
      <u/>
      <sz val="10"/>
      <color theme="10"/>
      <name val="Times New Roman"/>
      <family val="1"/>
    </font>
    <font>
      <sz val="12"/>
      <color rgb="FF000000"/>
      <name val="Aptos Narrow"/>
      <family val="2"/>
      <scheme val="minor"/>
    </font>
    <font>
      <b/>
      <sz val="14"/>
      <color rgb="FF000000"/>
      <name val="Aptos Narrow"/>
      <family val="2"/>
      <scheme val="minor"/>
    </font>
    <font>
      <strike/>
      <sz val="12"/>
      <color rgb="FFFF0000"/>
      <name val="Aptos Narrow"/>
      <family val="2"/>
      <scheme val="minor"/>
    </font>
    <font>
      <sz val="12"/>
      <name val="Aptos Narrow"/>
      <family val="2"/>
      <scheme val="minor"/>
    </font>
    <font>
      <i/>
      <sz val="12"/>
      <color rgb="FF000000"/>
      <name val="Aptos Narrow"/>
      <family val="2"/>
      <scheme val="minor"/>
    </font>
    <font>
      <sz val="12"/>
      <color rgb="FF002277"/>
      <name val="Aptos Narrow"/>
      <family val="2"/>
      <scheme val="minor"/>
    </font>
    <font>
      <b/>
      <sz val="12"/>
      <color rgb="FF000000"/>
      <name val="Aptos Narrow"/>
      <family val="2"/>
      <scheme val="minor"/>
    </font>
    <font>
      <b/>
      <i/>
      <sz val="14"/>
      <color rgb="FF000000"/>
      <name val="Aptos Narrow"/>
      <family val="2"/>
      <scheme val="minor"/>
    </font>
    <font>
      <b/>
      <i/>
      <sz val="14"/>
      <name val="Aptos Narrow"/>
      <family val="2"/>
      <scheme val="minor"/>
    </font>
    <font>
      <i/>
      <sz val="14"/>
      <color rgb="FF000000"/>
      <name val="Aptos Narrow"/>
      <family val="2"/>
      <scheme val="minor"/>
    </font>
    <font>
      <sz val="14"/>
      <color rgb="FF000000"/>
      <name val="Aptos Narrow"/>
      <family val="2"/>
      <scheme val="minor"/>
    </font>
    <font>
      <b/>
      <i/>
      <sz val="12"/>
      <color rgb="FF000000"/>
      <name val="Aptos Narrow"/>
      <family val="2"/>
      <scheme val="minor"/>
    </font>
    <font>
      <b/>
      <i/>
      <sz val="12"/>
      <name val="Aptos Narrow"/>
      <family val="2"/>
      <scheme val="minor"/>
    </font>
    <font>
      <i/>
      <sz val="12"/>
      <name val="Aptos Narrow"/>
      <family val="2"/>
      <scheme val="minor"/>
    </font>
    <font>
      <i/>
      <sz val="12"/>
      <color rgb="FF002277"/>
      <name val="Aptos Narrow"/>
      <family val="2"/>
      <scheme val="minor"/>
    </font>
    <font>
      <b/>
      <i/>
      <sz val="12"/>
      <color rgb="FF002277"/>
      <name val="Aptos Narrow"/>
      <family val="2"/>
      <scheme val="minor"/>
    </font>
    <font>
      <b/>
      <i/>
      <sz val="12"/>
      <color theme="1"/>
      <name val="Aptos Narrow"/>
      <family val="2"/>
      <scheme val="minor"/>
    </font>
    <font>
      <sz val="10"/>
      <name val="Aptos Narrow"/>
      <family val="2"/>
      <scheme val="minor"/>
    </font>
    <font>
      <sz val="14"/>
      <name val="Aptos Narrow"/>
      <family val="2"/>
      <scheme val="minor"/>
    </font>
    <font>
      <b/>
      <sz val="14"/>
      <name val="Aptos Narrow"/>
      <family val="2"/>
      <scheme val="minor"/>
    </font>
    <font>
      <b/>
      <sz val="14"/>
      <color theme="1"/>
      <name val="Aptos Narrow"/>
      <family val="2"/>
      <scheme val="minor"/>
    </font>
    <font>
      <b/>
      <sz val="12"/>
      <color rgb="FF002277"/>
      <name val="Aptos Narrow"/>
      <family val="2"/>
      <scheme val="minor"/>
    </font>
    <font>
      <b/>
      <sz val="12"/>
      <name val="Aptos Narrow"/>
      <family val="2"/>
      <scheme val="minor"/>
    </font>
  </fonts>
  <fills count="25">
    <fill>
      <patternFill patternType="none"/>
    </fill>
    <fill>
      <patternFill patternType="gray125"/>
    </fill>
    <fill>
      <patternFill patternType="solid">
        <fgColor rgb="FFFC9336"/>
        <bgColor indexed="64"/>
      </patternFill>
    </fill>
    <fill>
      <patternFill patternType="solid">
        <fgColor rgb="FFFFF3D9"/>
        <bgColor indexed="64"/>
      </patternFill>
    </fill>
    <fill>
      <patternFill patternType="solid">
        <fgColor rgb="FFFFD783"/>
        <bgColor indexed="64"/>
      </patternFill>
    </fill>
    <fill>
      <patternFill patternType="solid">
        <fgColor rgb="FFFFF3D9"/>
        <bgColor rgb="FFFFF3D9"/>
      </patternFill>
    </fill>
    <fill>
      <patternFill patternType="solid">
        <fgColor rgb="FFEED6F6"/>
        <bgColor rgb="FFEED6F6"/>
      </patternFill>
    </fill>
    <fill>
      <patternFill patternType="solid">
        <fgColor rgb="FFD7F7BD"/>
        <bgColor rgb="FFD7F7BD"/>
      </patternFill>
    </fill>
    <fill>
      <patternFill patternType="solid">
        <fgColor rgb="FFDEE7F7"/>
        <bgColor rgb="FFDEE7F7"/>
      </patternFill>
    </fill>
    <fill>
      <patternFill patternType="solid">
        <fgColor rgb="FFFEDDDD"/>
        <bgColor rgb="FFFEDDDD"/>
      </patternFill>
    </fill>
    <fill>
      <patternFill patternType="solid">
        <fgColor rgb="FFFFC000"/>
        <bgColor rgb="FFFFF3D9"/>
      </patternFill>
    </fill>
    <fill>
      <patternFill patternType="solid">
        <fgColor rgb="FFFFC000"/>
        <bgColor indexed="64"/>
      </patternFill>
    </fill>
    <fill>
      <patternFill patternType="solid">
        <fgColor theme="8" tint="0.79998168889431442"/>
        <bgColor rgb="FFFEDDDD"/>
      </patternFill>
    </fill>
    <fill>
      <patternFill patternType="solid">
        <fgColor theme="8" tint="0.79998168889431442"/>
        <bgColor indexed="64"/>
      </patternFill>
    </fill>
    <fill>
      <patternFill patternType="solid">
        <fgColor rgb="FFEED6F6"/>
        <bgColor indexed="64"/>
      </patternFill>
    </fill>
    <fill>
      <patternFill patternType="solid">
        <fgColor rgb="FFEED6F6"/>
        <bgColor rgb="FFD7F7BD"/>
      </patternFill>
    </fill>
    <fill>
      <patternFill patternType="solid">
        <fgColor theme="3" tint="0.89999084444715716"/>
        <bgColor rgb="FFFEDDDD"/>
      </patternFill>
    </fill>
    <fill>
      <patternFill patternType="solid">
        <fgColor theme="3" tint="0.89999084444715716"/>
        <bgColor indexed="64"/>
      </patternFill>
    </fill>
    <fill>
      <patternFill patternType="solid">
        <fgColor rgb="FFFFD783"/>
        <bgColor rgb="FFFFF3D9"/>
      </patternFill>
    </fill>
    <fill>
      <patternFill patternType="solid">
        <fgColor rgb="FFD7F7BD"/>
        <bgColor indexed="64"/>
      </patternFill>
    </fill>
    <fill>
      <patternFill patternType="solid">
        <fgColor rgb="FFFFF3D9"/>
        <bgColor rgb="FFEED6F6"/>
      </patternFill>
    </fill>
    <fill>
      <patternFill patternType="solid">
        <fgColor rgb="FFFFD783"/>
        <bgColor rgb="FFD7F7BD"/>
      </patternFill>
    </fill>
    <fill>
      <patternFill patternType="solid">
        <fgColor rgb="FFFFD783"/>
        <bgColor rgb="FFDEE7F7"/>
      </patternFill>
    </fill>
    <fill>
      <patternFill patternType="solid">
        <fgColor rgb="FFFFD783"/>
        <bgColor rgb="FFFEDDDD"/>
      </patternFill>
    </fill>
    <fill>
      <patternFill patternType="solid">
        <fgColor rgb="FFFFFFC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3" fillId="0" borderId="0"/>
    <xf numFmtId="0" fontId="5" fillId="0" borderId="0"/>
    <xf numFmtId="0" fontId="6" fillId="0" borderId="0"/>
  </cellStyleXfs>
  <cellXfs count="206">
    <xf numFmtId="0" fontId="0" fillId="0" borderId="0" xfId="0"/>
    <xf numFmtId="0" fontId="2" fillId="0" borderId="0" xfId="0" applyFon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10" fillId="0" borderId="0" xfId="0" applyFont="1"/>
    <xf numFmtId="0" fontId="7" fillId="0" borderId="0" xfId="0" applyFont="1" applyAlignment="1">
      <alignment vertical="top" wrapText="1"/>
    </xf>
    <xf numFmtId="0" fontId="0" fillId="0" borderId="1" xfId="0" applyBorder="1" applyAlignment="1">
      <alignment horizontal="center" vertical="top"/>
    </xf>
    <xf numFmtId="0" fontId="10" fillId="0" borderId="3" xfId="0" applyFont="1" applyBorder="1" applyAlignment="1">
      <alignment horizontal="center" vertical="top" wrapText="1"/>
    </xf>
    <xf numFmtId="0" fontId="10" fillId="5" borderId="3" xfId="0" applyFont="1" applyFill="1" applyBorder="1" applyAlignment="1">
      <alignment horizontal="center" vertical="top" wrapText="1"/>
    </xf>
    <xf numFmtId="0" fontId="12" fillId="5" borderId="1" xfId="0" applyFont="1" applyFill="1" applyBorder="1" applyAlignment="1">
      <alignment horizontal="center" vertical="top" wrapText="1"/>
    </xf>
    <xf numFmtId="0" fontId="12" fillId="5" borderId="1" xfId="0" applyFont="1" applyFill="1" applyBorder="1" applyAlignment="1">
      <alignment horizontal="left" vertical="top" indent="3"/>
    </xf>
    <xf numFmtId="0" fontId="12" fillId="5" borderId="1" xfId="0" applyFont="1" applyFill="1" applyBorder="1" applyAlignment="1">
      <alignment horizontal="left" vertical="top" wrapText="1"/>
    </xf>
    <xf numFmtId="0" fontId="3" fillId="5" borderId="1" xfId="1" applyFill="1" applyBorder="1" applyAlignment="1">
      <alignment horizontal="left" vertical="top" wrapText="1"/>
    </xf>
    <xf numFmtId="0" fontId="12" fillId="20" borderId="1" xfId="0" applyFont="1" applyFill="1" applyBorder="1" applyAlignment="1">
      <alignment horizontal="center" vertical="top" wrapText="1"/>
    </xf>
    <xf numFmtId="0" fontId="12" fillId="20" borderId="1" xfId="0" applyFont="1" applyFill="1" applyBorder="1" applyAlignment="1">
      <alignment horizontal="left" vertical="top" wrapText="1"/>
    </xf>
    <xf numFmtId="0" fontId="3" fillId="20" borderId="1" xfId="1" applyFill="1" applyBorder="1" applyAlignment="1">
      <alignment horizontal="left" vertical="top" wrapText="1"/>
    </xf>
    <xf numFmtId="0" fontId="11" fillId="18" borderId="1" xfId="0" applyFont="1" applyFill="1" applyBorder="1" applyAlignment="1">
      <alignment horizontal="left" vertical="top" wrapText="1"/>
    </xf>
    <xf numFmtId="0" fontId="7" fillId="18" borderId="1" xfId="0" applyFont="1" applyFill="1" applyBorder="1" applyAlignment="1">
      <alignment horizontal="center" vertical="top" wrapText="1"/>
    </xf>
    <xf numFmtId="0" fontId="7" fillId="18" borderId="1" xfId="0" applyFont="1" applyFill="1" applyBorder="1" applyAlignment="1">
      <alignment horizontal="left" vertical="top" wrapText="1"/>
    </xf>
    <xf numFmtId="14" fontId="7" fillId="18" borderId="1" xfId="0" applyNumberFormat="1" applyFont="1" applyFill="1" applyBorder="1" applyAlignment="1">
      <alignment horizontal="center" vertical="top" wrapText="1"/>
    </xf>
    <xf numFmtId="0" fontId="13" fillId="18" borderId="1" xfId="0" applyFont="1" applyFill="1" applyBorder="1" applyAlignment="1">
      <alignment horizontal="center" vertical="top" wrapText="1"/>
    </xf>
    <xf numFmtId="0" fontId="14" fillId="0" borderId="3" xfId="0" applyFont="1" applyBorder="1" applyAlignment="1">
      <alignment horizontal="center" vertical="top" wrapText="1"/>
    </xf>
    <xf numFmtId="0" fontId="15" fillId="10" borderId="3" xfId="0" applyFont="1" applyFill="1" applyBorder="1" applyAlignment="1">
      <alignment horizontal="center" vertical="top" wrapText="1"/>
    </xf>
    <xf numFmtId="0" fontId="14" fillId="10" borderId="1" xfId="0" applyFont="1" applyFill="1" applyBorder="1" applyAlignment="1">
      <alignment horizontal="center" vertical="top" wrapText="1"/>
    </xf>
    <xf numFmtId="0" fontId="14" fillId="10" borderId="1" xfId="0" applyFont="1" applyFill="1" applyBorder="1" applyAlignment="1">
      <alignment horizontal="left" vertical="top"/>
    </xf>
    <xf numFmtId="0" fontId="16" fillId="10" borderId="1" xfId="0" applyFont="1" applyFill="1" applyBorder="1" applyAlignment="1">
      <alignment horizontal="left" vertical="top" wrapText="1"/>
    </xf>
    <xf numFmtId="0" fontId="17" fillId="10" borderId="1" xfId="0" applyFont="1" applyFill="1" applyBorder="1" applyAlignment="1">
      <alignment horizontal="center" vertical="top" wrapText="1"/>
    </xf>
    <xf numFmtId="0" fontId="17"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0" fillId="11" borderId="0" xfId="0" applyFill="1"/>
    <xf numFmtId="0" fontId="14" fillId="10" borderId="1" xfId="0" applyFont="1" applyFill="1" applyBorder="1" applyAlignment="1">
      <alignment vertical="top"/>
    </xf>
    <xf numFmtId="0" fontId="18" fillId="0" borderId="3" xfId="0" applyFont="1" applyBorder="1" applyAlignment="1">
      <alignment horizontal="center" vertical="top" wrapText="1"/>
    </xf>
    <xf numFmtId="0" fontId="19" fillId="18" borderId="3" xfId="0" applyFont="1" applyFill="1" applyBorder="1" applyAlignment="1">
      <alignment horizontal="center" vertical="top" wrapText="1"/>
    </xf>
    <xf numFmtId="0" fontId="18" fillId="18" borderId="1" xfId="0" applyFont="1" applyFill="1" applyBorder="1" applyAlignment="1">
      <alignment horizontal="center" vertical="top" wrapText="1"/>
    </xf>
    <xf numFmtId="0" fontId="18" fillId="18" borderId="1" xfId="0" applyFont="1" applyFill="1" applyBorder="1" applyAlignment="1">
      <alignment horizontal="left" vertical="top" wrapText="1" indent="2"/>
    </xf>
    <xf numFmtId="0" fontId="0" fillId="4" borderId="0" xfId="0" applyFill="1"/>
    <xf numFmtId="0" fontId="12" fillId="0" borderId="3" xfId="0" applyFont="1" applyBorder="1" applyAlignment="1">
      <alignment horizontal="center" vertical="top" wrapText="1"/>
    </xf>
    <xf numFmtId="0" fontId="20" fillId="0" borderId="3" xfId="0" applyFont="1" applyBorder="1" applyAlignment="1">
      <alignment horizontal="center" vertical="top" wrapText="1"/>
    </xf>
    <xf numFmtId="0" fontId="21" fillId="5" borderId="1" xfId="0" applyFont="1" applyFill="1" applyBorder="1" applyAlignment="1">
      <alignment horizontal="center" vertical="top" wrapText="1"/>
    </xf>
    <xf numFmtId="0" fontId="21" fillId="5" borderId="1" xfId="0" applyFont="1" applyFill="1" applyBorder="1" applyAlignment="1">
      <alignment horizontal="left" vertical="top" indent="3"/>
    </xf>
    <xf numFmtId="0" fontId="21" fillId="5" borderId="1" xfId="0" applyFont="1" applyFill="1" applyBorder="1" applyAlignment="1">
      <alignment horizontal="left" vertical="top"/>
    </xf>
    <xf numFmtId="0" fontId="9" fillId="5" borderId="1" xfId="0" applyFont="1" applyFill="1" applyBorder="1" applyAlignment="1">
      <alignment horizontal="center" vertical="top" wrapText="1"/>
    </xf>
    <xf numFmtId="0" fontId="21" fillId="0" borderId="3" xfId="0" applyFont="1" applyBorder="1" applyAlignment="1">
      <alignment horizontal="center" vertical="top" wrapText="1"/>
    </xf>
    <xf numFmtId="0" fontId="10" fillId="24" borderId="3" xfId="0" applyFont="1" applyFill="1" applyBorder="1" applyAlignment="1">
      <alignment horizontal="center" vertical="top" wrapText="1"/>
    </xf>
    <xf numFmtId="0" fontId="12" fillId="24" borderId="1" xfId="0" applyFont="1" applyFill="1" applyBorder="1" applyAlignment="1">
      <alignment horizontal="center" vertical="top" wrapText="1"/>
    </xf>
    <xf numFmtId="0" fontId="12" fillId="24" borderId="1" xfId="0" applyFont="1" applyFill="1" applyBorder="1" applyAlignment="1">
      <alignment horizontal="left" vertical="top" indent="5"/>
    </xf>
    <xf numFmtId="0" fontId="12" fillId="24" borderId="1" xfId="0" applyFont="1" applyFill="1" applyBorder="1" applyAlignment="1">
      <alignment horizontal="left" vertical="top"/>
    </xf>
    <xf numFmtId="0" fontId="3" fillId="24" borderId="1" xfId="1" applyFill="1" applyBorder="1" applyAlignment="1">
      <alignment horizontal="left" vertical="top" wrapText="1"/>
    </xf>
    <xf numFmtId="0" fontId="12" fillId="24" borderId="1" xfId="0" applyFont="1" applyFill="1" applyBorder="1" applyAlignment="1">
      <alignment horizontal="left" vertical="top" wrapText="1"/>
    </xf>
    <xf numFmtId="0" fontId="12" fillId="24" borderId="1" xfId="0" applyFont="1" applyFill="1" applyBorder="1" applyAlignment="1">
      <alignment horizontal="left" vertical="top" wrapText="1" indent="5"/>
    </xf>
    <xf numFmtId="0" fontId="12" fillId="3" borderId="1" xfId="0" applyFont="1" applyFill="1" applyBorder="1" applyAlignment="1">
      <alignment horizontal="left" vertical="top" wrapText="1"/>
    </xf>
    <xf numFmtId="0" fontId="10" fillId="3" borderId="3" xfId="0" applyFont="1" applyFill="1" applyBorder="1" applyAlignment="1">
      <alignment horizontal="center" vertical="top" wrapText="1"/>
    </xf>
    <xf numFmtId="0" fontId="12" fillId="3" borderId="1" xfId="0" applyFont="1" applyFill="1" applyBorder="1" applyAlignment="1">
      <alignment horizontal="center" vertical="top" wrapText="1"/>
    </xf>
    <xf numFmtId="0" fontId="12" fillId="3" borderId="1" xfId="0" applyFont="1" applyFill="1" applyBorder="1" applyAlignment="1">
      <alignment horizontal="left" vertical="top" indent="3"/>
    </xf>
    <xf numFmtId="0" fontId="12" fillId="3" borderId="1" xfId="0" applyFont="1" applyFill="1" applyBorder="1" applyAlignment="1">
      <alignment horizontal="left" vertical="top"/>
    </xf>
    <xf numFmtId="0" fontId="3" fillId="3" borderId="1" xfId="1" applyFill="1" applyBorder="1" applyAlignment="1">
      <alignment horizontal="left" vertical="top" wrapText="1"/>
    </xf>
    <xf numFmtId="0" fontId="21" fillId="24" borderId="1" xfId="0" applyFont="1" applyFill="1" applyBorder="1" applyAlignment="1">
      <alignment horizontal="center" vertical="top" wrapText="1"/>
    </xf>
    <xf numFmtId="0" fontId="21" fillId="24" borderId="1" xfId="0" applyFont="1" applyFill="1" applyBorder="1" applyAlignment="1">
      <alignment horizontal="left" vertical="top" indent="5"/>
    </xf>
    <xf numFmtId="0" fontId="21" fillId="24" borderId="1" xfId="0" applyFont="1" applyFill="1" applyBorder="1" applyAlignment="1">
      <alignment horizontal="left" vertical="top" wrapText="1"/>
    </xf>
    <xf numFmtId="0" fontId="12" fillId="0" borderId="1" xfId="0" applyFont="1" applyBorder="1" applyAlignment="1">
      <alignment horizontal="center" vertical="top" wrapText="1"/>
    </xf>
    <xf numFmtId="0" fontId="12" fillId="0" borderId="1" xfId="0" applyFont="1" applyBorder="1" applyAlignment="1">
      <alignment horizontal="left" vertical="top" indent="7"/>
    </xf>
    <xf numFmtId="0" fontId="12" fillId="0" borderId="1" xfId="0" applyFont="1" applyBorder="1" applyAlignment="1">
      <alignment horizontal="left" vertical="top" wrapText="1"/>
    </xf>
    <xf numFmtId="0" fontId="3" fillId="0" borderId="1" xfId="1" applyBorder="1" applyAlignment="1">
      <alignment horizontal="left" vertical="top" wrapText="1"/>
    </xf>
    <xf numFmtId="0" fontId="21" fillId="0" borderId="1" xfId="0" applyFont="1" applyBorder="1" applyAlignment="1">
      <alignment horizontal="center" vertical="top" wrapText="1"/>
    </xf>
    <xf numFmtId="0" fontId="21" fillId="0" borderId="1" xfId="0" applyFont="1" applyBorder="1" applyAlignment="1">
      <alignment horizontal="left" vertical="top" indent="7"/>
    </xf>
    <xf numFmtId="0" fontId="21" fillId="0" borderId="1" xfId="0" applyFont="1" applyBorder="1" applyAlignment="1">
      <alignment horizontal="left" vertical="top" wrapText="1"/>
    </xf>
    <xf numFmtId="0" fontId="12" fillId="0" borderId="1" xfId="0" applyFont="1" applyBorder="1" applyAlignment="1">
      <alignment horizontal="left" vertical="top" indent="9"/>
    </xf>
    <xf numFmtId="0" fontId="12" fillId="0" borderId="1" xfId="0" applyFont="1" applyBorder="1" applyAlignment="1">
      <alignment horizontal="left" vertical="top"/>
    </xf>
    <xf numFmtId="0" fontId="12" fillId="5" borderId="1" xfId="0" applyFont="1" applyFill="1" applyBorder="1" applyAlignment="1">
      <alignment horizontal="left" vertical="top" wrapText="1" indent="3"/>
    </xf>
    <xf numFmtId="0" fontId="19" fillId="0" borderId="3" xfId="0" applyFont="1" applyBorder="1" applyAlignment="1">
      <alignment horizontal="center" vertical="top" wrapText="1"/>
    </xf>
    <xf numFmtId="0" fontId="22" fillId="21" borderId="1" xfId="0" applyFont="1" applyFill="1" applyBorder="1" applyAlignment="1">
      <alignment horizontal="center" vertical="top" wrapText="1"/>
    </xf>
    <xf numFmtId="0" fontId="21" fillId="21" borderId="1" xfId="0" applyFont="1" applyFill="1" applyBorder="1" applyAlignment="1">
      <alignment horizontal="left" vertical="top" wrapText="1"/>
    </xf>
    <xf numFmtId="0" fontId="12" fillId="21" borderId="1" xfId="0" applyFont="1" applyFill="1" applyBorder="1" applyAlignment="1">
      <alignment horizontal="center" vertical="top" wrapText="1"/>
    </xf>
    <xf numFmtId="0" fontId="12" fillId="21" borderId="1" xfId="0" applyFont="1" applyFill="1" applyBorder="1" applyAlignment="1">
      <alignment horizontal="left" vertical="top" wrapText="1"/>
    </xf>
    <xf numFmtId="14" fontId="21" fillId="21" borderId="1" xfId="0" applyNumberFormat="1" applyFont="1" applyFill="1" applyBorder="1" applyAlignment="1">
      <alignment horizontal="center" vertical="top" wrapText="1"/>
    </xf>
    <xf numFmtId="14" fontId="21" fillId="21" borderId="1" xfId="0" applyNumberFormat="1" applyFont="1" applyFill="1" applyBorder="1" applyAlignment="1">
      <alignment horizontal="left" vertical="top" wrapText="1"/>
    </xf>
    <xf numFmtId="0" fontId="21" fillId="21" borderId="1" xfId="0" applyFont="1" applyFill="1" applyBorder="1" applyAlignment="1">
      <alignment horizontal="center" vertical="top" wrapText="1"/>
    </xf>
    <xf numFmtId="14" fontId="22" fillId="21" borderId="1" xfId="0" applyNumberFormat="1" applyFont="1" applyFill="1" applyBorder="1" applyAlignment="1">
      <alignment horizontal="center" vertical="top" wrapText="1"/>
    </xf>
    <xf numFmtId="0" fontId="10" fillId="7" borderId="3" xfId="0" applyFont="1" applyFill="1" applyBorder="1" applyAlignment="1">
      <alignment horizontal="center" vertical="top" wrapText="1"/>
    </xf>
    <xf numFmtId="0" fontId="12" fillId="7" borderId="1" xfId="0" applyFont="1" applyFill="1" applyBorder="1" applyAlignment="1">
      <alignment horizontal="center" vertical="top" wrapText="1"/>
    </xf>
    <xf numFmtId="0" fontId="12" fillId="7" borderId="1" xfId="0" applyFont="1" applyFill="1" applyBorder="1" applyAlignment="1">
      <alignment horizontal="left" vertical="top" wrapText="1"/>
    </xf>
    <xf numFmtId="0" fontId="10" fillId="0" borderId="2" xfId="0" applyFont="1" applyBorder="1" applyAlignment="1">
      <alignment horizontal="center" vertical="top" wrapText="1"/>
    </xf>
    <xf numFmtId="0" fontId="10" fillId="7" borderId="2" xfId="0" applyFont="1" applyFill="1" applyBorder="1" applyAlignment="1">
      <alignment horizontal="center" vertical="top" wrapText="1"/>
    </xf>
    <xf numFmtId="0" fontId="12" fillId="7" borderId="2" xfId="0" applyFont="1" applyFill="1" applyBorder="1" applyAlignment="1">
      <alignment horizontal="center" vertical="top" wrapText="1"/>
    </xf>
    <xf numFmtId="0" fontId="12" fillId="7" borderId="2" xfId="0" applyFont="1" applyFill="1" applyBorder="1" applyAlignment="1">
      <alignment horizontal="left" vertical="top" wrapText="1"/>
    </xf>
    <xf numFmtId="0" fontId="3" fillId="7" borderId="1" xfId="1" applyFill="1" applyBorder="1" applyAlignment="1">
      <alignment horizontal="left" vertical="top" wrapText="1"/>
    </xf>
    <xf numFmtId="0" fontId="19" fillId="21" borderId="3" xfId="0" applyFont="1" applyFill="1" applyBorder="1" applyAlignment="1">
      <alignment horizontal="center" vertical="top" wrapText="1"/>
    </xf>
    <xf numFmtId="0" fontId="10" fillId="0" borderId="1" xfId="0" applyFont="1" applyBorder="1" applyAlignment="1">
      <alignment horizontal="center" vertical="top" wrapText="1"/>
    </xf>
    <xf numFmtId="0" fontId="10" fillId="7" borderId="1" xfId="0" applyFont="1" applyFill="1" applyBorder="1" applyAlignment="1">
      <alignment horizontal="center" vertical="top" wrapText="1"/>
    </xf>
    <xf numFmtId="0" fontId="22" fillId="0" borderId="3" xfId="0" applyFont="1" applyBorder="1" applyAlignment="1">
      <alignment horizontal="center" vertical="top" wrapText="1"/>
    </xf>
    <xf numFmtId="0" fontId="19" fillId="22" borderId="3" xfId="0" applyFont="1" applyFill="1" applyBorder="1" applyAlignment="1">
      <alignment horizontal="center" vertical="top" wrapText="1"/>
    </xf>
    <xf numFmtId="0" fontId="22" fillId="22" borderId="1" xfId="0" applyFont="1" applyFill="1" applyBorder="1" applyAlignment="1">
      <alignment horizontal="center" vertical="top" wrapText="1"/>
    </xf>
    <xf numFmtId="0" fontId="21" fillId="22" borderId="1" xfId="0" applyFont="1" applyFill="1" applyBorder="1" applyAlignment="1">
      <alignment horizontal="left" vertical="top" wrapText="1"/>
    </xf>
    <xf numFmtId="0" fontId="21" fillId="22" borderId="1" xfId="0" applyFont="1" applyFill="1" applyBorder="1" applyAlignment="1">
      <alignment horizontal="center" vertical="top" wrapText="1"/>
    </xf>
    <xf numFmtId="0" fontId="10" fillId="8" borderId="3" xfId="0" applyFont="1" applyFill="1" applyBorder="1" applyAlignment="1">
      <alignment horizontal="center" vertical="top" wrapText="1"/>
    </xf>
    <xf numFmtId="0" fontId="12" fillId="8" borderId="1" xfId="0" applyFont="1" applyFill="1" applyBorder="1" applyAlignment="1">
      <alignment horizontal="center" vertical="top" wrapText="1"/>
    </xf>
    <xf numFmtId="0" fontId="12" fillId="8" borderId="1" xfId="0" applyFont="1" applyFill="1" applyBorder="1" applyAlignment="1">
      <alignment horizontal="left" vertical="top" wrapText="1"/>
    </xf>
    <xf numFmtId="0" fontId="3" fillId="8" borderId="1" xfId="1" applyFill="1" applyBorder="1" applyAlignment="1">
      <alignment horizontal="left" vertical="top" wrapText="1"/>
    </xf>
    <xf numFmtId="0" fontId="19" fillId="23" borderId="3" xfId="0" applyFont="1" applyFill="1" applyBorder="1" applyAlignment="1">
      <alignment horizontal="center" vertical="top" wrapText="1"/>
    </xf>
    <xf numFmtId="0" fontId="22" fillId="23" borderId="1" xfId="0" applyFont="1" applyFill="1" applyBorder="1" applyAlignment="1">
      <alignment horizontal="center" vertical="top" wrapText="1"/>
    </xf>
    <xf numFmtId="0" fontId="21" fillId="23" borderId="1" xfId="0" applyFont="1" applyFill="1" applyBorder="1" applyAlignment="1">
      <alignment horizontal="left" vertical="top" wrapText="1"/>
    </xf>
    <xf numFmtId="0" fontId="21" fillId="23" borderId="1" xfId="0" applyFont="1" applyFill="1" applyBorder="1" applyAlignment="1">
      <alignment horizontal="center" vertical="top" wrapText="1"/>
    </xf>
    <xf numFmtId="14" fontId="21" fillId="23" borderId="1" xfId="0" applyNumberFormat="1" applyFont="1" applyFill="1" applyBorder="1" applyAlignment="1">
      <alignment horizontal="left" vertical="top" wrapText="1"/>
    </xf>
    <xf numFmtId="14" fontId="21" fillId="23" borderId="1" xfId="0" applyNumberFormat="1" applyFont="1" applyFill="1" applyBorder="1" applyAlignment="1">
      <alignment horizontal="center" vertical="top" wrapText="1"/>
    </xf>
    <xf numFmtId="14" fontId="22" fillId="23" borderId="1" xfId="0" applyNumberFormat="1" applyFont="1" applyFill="1" applyBorder="1" applyAlignment="1">
      <alignment horizontal="center" vertical="top" wrapText="1"/>
    </xf>
    <xf numFmtId="0" fontId="0" fillId="13" borderId="0" xfId="0" applyFill="1"/>
    <xf numFmtId="0" fontId="10" fillId="6" borderId="3" xfId="0" applyFont="1" applyFill="1" applyBorder="1" applyAlignment="1">
      <alignment horizontal="center" vertical="top" wrapText="1"/>
    </xf>
    <xf numFmtId="0" fontId="12" fillId="6" borderId="1" xfId="0" applyFont="1" applyFill="1" applyBorder="1" applyAlignment="1">
      <alignment horizontal="center" vertical="top" wrapText="1"/>
    </xf>
    <xf numFmtId="0" fontId="12" fillId="6" borderId="1" xfId="0" applyFont="1" applyFill="1" applyBorder="1" applyAlignment="1">
      <alignment horizontal="left" vertical="top" wrapText="1"/>
    </xf>
    <xf numFmtId="0" fontId="3" fillId="6" borderId="1" xfId="1" applyFill="1" applyBorder="1" applyAlignment="1">
      <alignment horizontal="left" vertical="top" wrapText="1"/>
    </xf>
    <xf numFmtId="0" fontId="20" fillId="21" borderId="3" xfId="0" applyFont="1" applyFill="1" applyBorder="1" applyAlignment="1">
      <alignment horizontal="center" vertical="top" wrapText="1"/>
    </xf>
    <xf numFmtId="0" fontId="12" fillId="5" borderId="2" xfId="0" applyFont="1" applyFill="1" applyBorder="1" applyAlignment="1">
      <alignment horizontal="center" vertical="top" wrapText="1"/>
    </xf>
    <xf numFmtId="0" fontId="12" fillId="5" borderId="2" xfId="0" applyFont="1" applyFill="1" applyBorder="1" applyAlignment="1">
      <alignment horizontal="left" vertical="top" wrapText="1"/>
    </xf>
    <xf numFmtId="0" fontId="18" fillId="18" borderId="1" xfId="0" applyFont="1" applyFill="1" applyBorder="1" applyAlignment="1">
      <alignment horizontal="left" vertical="top" wrapText="1" indent="1"/>
    </xf>
    <xf numFmtId="0" fontId="7" fillId="18" borderId="1" xfId="0" applyFont="1" applyFill="1" applyBorder="1" applyAlignment="1">
      <alignment horizontal="left" vertical="top" wrapText="1" indent="1"/>
    </xf>
    <xf numFmtId="14" fontId="7" fillId="18" borderId="1" xfId="0" applyNumberFormat="1" applyFont="1" applyFill="1" applyBorder="1" applyAlignment="1">
      <alignment horizontal="left" vertical="top" wrapText="1" indent="1"/>
    </xf>
    <xf numFmtId="0" fontId="13" fillId="18" borderId="1" xfId="0" applyFont="1" applyFill="1" applyBorder="1" applyAlignment="1">
      <alignment horizontal="left" vertical="top" wrapText="1" indent="1"/>
    </xf>
    <xf numFmtId="0" fontId="0" fillId="0" borderId="0" xfId="0" applyAlignment="1">
      <alignment horizontal="left" indent="1"/>
    </xf>
    <xf numFmtId="0" fontId="0" fillId="4" borderId="0" xfId="0" applyFill="1" applyAlignment="1">
      <alignment horizontal="left" indent="1"/>
    </xf>
    <xf numFmtId="0" fontId="12" fillId="12" borderId="1" xfId="0" applyFont="1" applyFill="1" applyBorder="1" applyAlignment="1">
      <alignment horizontal="center" vertical="top" wrapText="1"/>
    </xf>
    <xf numFmtId="0" fontId="12" fillId="12" borderId="1" xfId="0" applyFont="1" applyFill="1" applyBorder="1" applyAlignment="1">
      <alignment horizontal="left" vertical="top" wrapText="1"/>
    </xf>
    <xf numFmtId="0" fontId="20" fillId="5" borderId="3" xfId="0" applyFont="1" applyFill="1" applyBorder="1" applyAlignment="1">
      <alignment horizontal="center" vertical="top" wrapText="1"/>
    </xf>
    <xf numFmtId="0" fontId="21" fillId="5" borderId="1" xfId="0" applyFont="1" applyFill="1" applyBorder="1" applyAlignment="1">
      <alignment horizontal="left" vertical="top" wrapText="1"/>
    </xf>
    <xf numFmtId="16" fontId="17" fillId="10" borderId="1" xfId="0" applyNumberFormat="1" applyFont="1" applyFill="1" applyBorder="1" applyAlignment="1">
      <alignment horizontal="center" vertical="top" wrapText="1"/>
    </xf>
    <xf numFmtId="0" fontId="12" fillId="5" borderId="2" xfId="0" applyFont="1" applyFill="1" applyBorder="1" applyAlignment="1">
      <alignment vertical="top" wrapText="1"/>
    </xf>
    <xf numFmtId="0" fontId="0" fillId="0" borderId="0" xfId="0" applyAlignment="1">
      <alignment horizontal="center" vertical="top"/>
    </xf>
    <xf numFmtId="0" fontId="12" fillId="5" borderId="1" xfId="0" applyFont="1" applyFill="1" applyBorder="1" applyAlignment="1">
      <alignment horizontal="left" vertical="top"/>
    </xf>
    <xf numFmtId="0" fontId="10" fillId="16" borderId="1" xfId="0" applyFont="1" applyFill="1" applyBorder="1" applyAlignment="1">
      <alignment horizontal="center" vertical="top" wrapText="1"/>
    </xf>
    <xf numFmtId="0" fontId="12" fillId="16" borderId="1" xfId="0" applyFont="1" applyFill="1" applyBorder="1" applyAlignment="1">
      <alignment horizontal="center" vertical="top" wrapText="1"/>
    </xf>
    <xf numFmtId="0" fontId="12" fillId="16" borderId="1" xfId="0" applyFont="1" applyFill="1" applyBorder="1" applyAlignment="1">
      <alignment horizontal="left" vertical="top" wrapText="1"/>
    </xf>
    <xf numFmtId="0" fontId="3" fillId="16" borderId="1" xfId="1" applyFill="1" applyBorder="1" applyAlignment="1">
      <alignment horizontal="left" vertical="top" wrapText="1"/>
    </xf>
    <xf numFmtId="0" fontId="12" fillId="16" borderId="2" xfId="0" applyFont="1" applyFill="1" applyBorder="1" applyAlignment="1">
      <alignment horizontal="left" vertical="top" wrapText="1"/>
    </xf>
    <xf numFmtId="0" fontId="12" fillId="16" borderId="2" xfId="0" applyFont="1" applyFill="1" applyBorder="1" applyAlignment="1">
      <alignment horizontal="center" vertical="top" wrapText="1"/>
    </xf>
    <xf numFmtId="0" fontId="12" fillId="16" borderId="2" xfId="0" applyFont="1" applyFill="1" applyBorder="1" applyAlignment="1">
      <alignment vertical="top" wrapText="1"/>
    </xf>
    <xf numFmtId="0" fontId="0" fillId="17" borderId="0" xfId="0" applyFill="1" applyAlignment="1">
      <alignment horizontal="center" vertical="top"/>
    </xf>
    <xf numFmtId="0" fontId="18" fillId="7" borderId="1" xfId="0" applyFont="1" applyFill="1" applyBorder="1" applyAlignment="1">
      <alignment horizontal="center" vertical="top" wrapText="1"/>
    </xf>
    <xf numFmtId="0" fontId="11" fillId="7" borderId="1" xfId="0" applyFont="1" applyFill="1" applyBorder="1" applyAlignment="1">
      <alignment horizontal="left" vertical="top" wrapText="1"/>
    </xf>
    <xf numFmtId="0" fontId="7" fillId="7" borderId="1" xfId="0" applyFont="1" applyFill="1" applyBorder="1" applyAlignment="1">
      <alignment horizontal="center" vertical="top" wrapText="1"/>
    </xf>
    <xf numFmtId="0" fontId="7" fillId="7" borderId="1" xfId="0" applyFont="1" applyFill="1" applyBorder="1" applyAlignment="1">
      <alignment horizontal="left" vertical="top" wrapText="1"/>
    </xf>
    <xf numFmtId="0" fontId="9" fillId="7" borderId="1" xfId="0" applyFont="1" applyFill="1" applyBorder="1" applyAlignment="1">
      <alignment horizontal="left" vertical="top" wrapText="1"/>
    </xf>
    <xf numFmtId="14" fontId="7" fillId="7" borderId="1" xfId="0" applyNumberFormat="1" applyFont="1" applyFill="1" applyBorder="1" applyAlignment="1">
      <alignment horizontal="center" vertical="top" wrapText="1"/>
    </xf>
    <xf numFmtId="0" fontId="13" fillId="7"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21" fillId="7" borderId="2" xfId="0" applyFont="1" applyFill="1" applyBorder="1" applyAlignment="1">
      <alignment horizontal="left" vertical="top" wrapText="1"/>
    </xf>
    <xf numFmtId="0" fontId="12" fillId="19" borderId="2" xfId="0" applyFont="1" applyFill="1" applyBorder="1" applyAlignment="1">
      <alignment horizontal="left" vertical="top" wrapText="1"/>
    </xf>
    <xf numFmtId="0" fontId="1" fillId="7" borderId="2" xfId="0" applyFont="1" applyFill="1" applyBorder="1" applyAlignment="1">
      <alignment horizontal="center" vertical="top" wrapText="1"/>
    </xf>
    <xf numFmtId="0" fontId="10" fillId="9" borderId="3" xfId="0" applyFont="1" applyFill="1" applyBorder="1" applyAlignment="1">
      <alignment horizontal="center" vertical="top" wrapText="1"/>
    </xf>
    <xf numFmtId="0" fontId="12" fillId="9" borderId="1" xfId="0" applyFont="1" applyFill="1" applyBorder="1" applyAlignment="1">
      <alignment horizontal="center" vertical="top" wrapText="1"/>
    </xf>
    <xf numFmtId="0" fontId="12" fillId="9" borderId="1" xfId="0" applyFont="1" applyFill="1" applyBorder="1" applyAlignment="1">
      <alignment horizontal="left" vertical="top" wrapText="1"/>
    </xf>
    <xf numFmtId="0" fontId="3" fillId="9" borderId="1" xfId="1" applyFill="1" applyBorder="1" applyAlignment="1">
      <alignment horizontal="left" vertical="top" wrapText="1"/>
    </xf>
    <xf numFmtId="0" fontId="1" fillId="5" borderId="1" xfId="0" applyFont="1" applyFill="1" applyBorder="1" applyAlignment="1">
      <alignment horizontal="left" vertical="top" wrapText="1"/>
    </xf>
    <xf numFmtId="0" fontId="10" fillId="15" borderId="3" xfId="0" applyFont="1" applyFill="1" applyBorder="1" applyAlignment="1">
      <alignment horizontal="center" vertical="top" wrapText="1"/>
    </xf>
    <xf numFmtId="0" fontId="12" fillId="15" borderId="1" xfId="0" applyFont="1" applyFill="1" applyBorder="1" applyAlignment="1">
      <alignment horizontal="center" vertical="top" wrapText="1"/>
    </xf>
    <xf numFmtId="0" fontId="1" fillId="5" borderId="1" xfId="0" applyFont="1" applyFill="1" applyBorder="1" applyAlignment="1">
      <alignment horizontal="left" vertical="top" indent="3"/>
    </xf>
    <xf numFmtId="0" fontId="12" fillId="15" borderId="1" xfId="0" applyFont="1" applyFill="1" applyBorder="1" applyAlignment="1">
      <alignment horizontal="left" vertical="top" wrapText="1"/>
    </xf>
    <xf numFmtId="0" fontId="3" fillId="15" borderId="1" xfId="1" applyFill="1" applyBorder="1" applyAlignment="1">
      <alignment horizontal="left" vertical="top" wrapText="1"/>
    </xf>
    <xf numFmtId="0" fontId="0" fillId="14" borderId="0" xfId="0" applyFill="1"/>
    <xf numFmtId="0" fontId="12" fillId="7" borderId="1" xfId="0" applyFont="1" applyFill="1" applyBorder="1" applyAlignment="1">
      <alignment horizontal="left" vertical="top" wrapText="1" indent="7"/>
    </xf>
    <xf numFmtId="14" fontId="12" fillId="5" borderId="1" xfId="0" applyNumberFormat="1" applyFont="1" applyFill="1" applyBorder="1" applyAlignment="1">
      <alignment horizontal="center" vertical="top" wrapText="1"/>
    </xf>
    <xf numFmtId="0" fontId="10" fillId="5" borderId="1" xfId="0" applyFont="1" applyFill="1" applyBorder="1" applyAlignment="1">
      <alignment horizontal="center" vertical="top" wrapText="1"/>
    </xf>
    <xf numFmtId="0" fontId="3" fillId="5" borderId="2" xfId="1" applyFill="1" applyBorder="1" applyAlignment="1">
      <alignment horizontal="left" vertical="top" wrapText="1"/>
    </xf>
    <xf numFmtId="0" fontId="12" fillId="5" borderId="1" xfId="0" applyFont="1" applyFill="1" applyBorder="1" applyAlignment="1">
      <alignment vertical="top" wrapText="1"/>
    </xf>
    <xf numFmtId="0" fontId="15" fillId="18" borderId="3" xfId="0" applyFont="1" applyFill="1" applyBorder="1" applyAlignment="1">
      <alignment horizontal="center" vertical="top" wrapText="1"/>
    </xf>
    <xf numFmtId="0" fontId="14" fillId="18" borderId="1" xfId="0" applyFont="1" applyFill="1" applyBorder="1" applyAlignment="1">
      <alignment horizontal="center" vertical="top" wrapText="1"/>
    </xf>
    <xf numFmtId="0" fontId="16" fillId="18" borderId="1" xfId="0" applyFont="1" applyFill="1" applyBorder="1" applyAlignment="1">
      <alignment horizontal="left" vertical="top" wrapText="1"/>
    </xf>
    <xf numFmtId="0" fontId="17" fillId="18" borderId="1" xfId="0" applyFont="1" applyFill="1" applyBorder="1" applyAlignment="1">
      <alignment horizontal="center" vertical="top" wrapText="1"/>
    </xf>
    <xf numFmtId="0" fontId="17" fillId="18" borderId="1" xfId="0" applyFont="1" applyFill="1" applyBorder="1" applyAlignment="1">
      <alignment horizontal="left" vertical="top" wrapText="1"/>
    </xf>
    <xf numFmtId="16" fontId="17" fillId="18" borderId="1" xfId="0" applyNumberFormat="1" applyFont="1" applyFill="1" applyBorder="1" applyAlignment="1">
      <alignment horizontal="center" vertical="top" wrapText="1"/>
    </xf>
    <xf numFmtId="0" fontId="8" fillId="18" borderId="1" xfId="0" applyFont="1" applyFill="1" applyBorder="1" applyAlignment="1">
      <alignment horizontal="center" vertical="top" wrapText="1"/>
    </xf>
    <xf numFmtId="0" fontId="23" fillId="0" borderId="3" xfId="0" applyFont="1" applyBorder="1" applyAlignment="1">
      <alignment horizontal="center" vertical="top" wrapText="1"/>
    </xf>
    <xf numFmtId="0" fontId="20" fillId="18" borderId="3" xfId="0" applyFont="1" applyFill="1" applyBorder="1" applyAlignment="1">
      <alignment horizontal="center" vertical="top" wrapText="1"/>
    </xf>
    <xf numFmtId="0" fontId="24" fillId="0" borderId="3" xfId="0" applyFont="1" applyBorder="1" applyAlignment="1">
      <alignment horizontal="center" vertical="top" wrapText="1"/>
    </xf>
    <xf numFmtId="0" fontId="3" fillId="9" borderId="2" xfId="1" applyFill="1" applyBorder="1" applyAlignment="1">
      <alignment horizontal="left" vertical="top" wrapText="1"/>
    </xf>
    <xf numFmtId="0" fontId="12" fillId="9" borderId="2" xfId="0" applyFont="1" applyFill="1" applyBorder="1" applyAlignment="1">
      <alignment horizontal="left" vertical="top" wrapText="1"/>
    </xf>
    <xf numFmtId="0" fontId="12" fillId="9" borderId="1" xfId="0" applyFont="1" applyFill="1" applyBorder="1" applyAlignment="1">
      <alignment horizontal="left" vertical="top"/>
    </xf>
    <xf numFmtId="0" fontId="3" fillId="12" borderId="1" xfId="1" applyFill="1" applyBorder="1" applyAlignment="1">
      <alignment horizontal="left" vertical="top" wrapText="1"/>
    </xf>
    <xf numFmtId="0" fontId="25" fillId="10" borderId="1" xfId="0" applyFont="1" applyFill="1" applyBorder="1" applyAlignment="1">
      <alignment horizontal="left" vertical="top" wrapText="1"/>
    </xf>
    <xf numFmtId="0" fontId="12" fillId="5" borderId="1" xfId="0" applyFont="1" applyFill="1" applyBorder="1" applyAlignment="1">
      <alignment horizontal="left" vertical="top" wrapText="1" indent="2"/>
    </xf>
    <xf numFmtId="0" fontId="12" fillId="8" borderId="1" xfId="0" applyFont="1" applyFill="1" applyBorder="1" applyAlignment="1">
      <alignment horizontal="left" vertical="top" wrapText="1" indent="4"/>
    </xf>
    <xf numFmtId="0" fontId="12" fillId="8" borderId="1" xfId="0" applyFont="1" applyFill="1" applyBorder="1" applyAlignment="1">
      <alignment horizontal="left" vertical="top" indent="2"/>
    </xf>
    <xf numFmtId="0" fontId="12" fillId="5" borderId="1" xfId="0" applyFont="1" applyFill="1" applyBorder="1" applyAlignment="1">
      <alignment horizontal="left" vertical="top" indent="2"/>
    </xf>
    <xf numFmtId="0" fontId="12" fillId="8" borderId="1" xfId="0" applyFont="1" applyFill="1" applyBorder="1" applyAlignment="1">
      <alignment horizontal="left" vertical="top" wrapText="1" indent="2"/>
    </xf>
    <xf numFmtId="0" fontId="12" fillId="8" borderId="1" xfId="0" applyFont="1" applyFill="1" applyBorder="1" applyAlignment="1">
      <alignment horizontal="left" vertical="top" wrapText="1" indent="5"/>
    </xf>
    <xf numFmtId="0" fontId="12" fillId="0" borderId="4" xfId="0" applyFont="1" applyBorder="1" applyAlignment="1">
      <alignment horizontal="center" vertical="top" wrapText="1"/>
    </xf>
    <xf numFmtId="0" fontId="12" fillId="8" borderId="2" xfId="0" applyFont="1" applyFill="1" applyBorder="1" applyAlignment="1">
      <alignment horizontal="center" vertical="top" wrapText="1"/>
    </xf>
    <xf numFmtId="0" fontId="12" fillId="8" borderId="2" xfId="0" applyFont="1" applyFill="1" applyBorder="1" applyAlignment="1">
      <alignment horizontal="left" vertical="top" wrapText="1" indent="2"/>
    </xf>
    <xf numFmtId="0" fontId="12" fillId="8" borderId="2" xfId="0" applyFont="1" applyFill="1" applyBorder="1" applyAlignment="1">
      <alignment horizontal="left" vertical="top" wrapText="1"/>
    </xf>
    <xf numFmtId="0" fontId="3" fillId="8" borderId="2" xfId="1" applyFill="1" applyBorder="1" applyAlignment="1">
      <alignment horizontal="left" vertical="top" wrapText="1"/>
    </xf>
    <xf numFmtId="0" fontId="0" fillId="0" borderId="5" xfId="0" applyBorder="1"/>
    <xf numFmtId="0" fontId="12" fillId="0" borderId="1" xfId="0" applyFont="1" applyBorder="1" applyAlignment="1">
      <alignment horizontal="left" vertical="top" indent="3"/>
    </xf>
    <xf numFmtId="0" fontId="12" fillId="3" borderId="1" xfId="0" applyFont="1" applyFill="1" applyBorder="1" applyAlignment="1">
      <alignment vertical="top" indent="3"/>
    </xf>
    <xf numFmtId="0" fontId="26" fillId="2" borderId="3"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26" fillId="2" borderId="1" xfId="0" applyFont="1" applyFill="1" applyBorder="1" applyAlignment="1">
      <alignment horizontal="center" vertical="top" wrapText="1"/>
    </xf>
    <xf numFmtId="0" fontId="7" fillId="0" borderId="0" xfId="0" applyFont="1"/>
    <xf numFmtId="0" fontId="27" fillId="0" borderId="0" xfId="0" applyFont="1"/>
    <xf numFmtId="0" fontId="12" fillId="21" borderId="1" xfId="0" quotePrefix="1" applyFont="1" applyFill="1" applyBorder="1" applyAlignment="1">
      <alignment horizontal="center" vertical="top" wrapText="1"/>
    </xf>
    <xf numFmtId="0" fontId="28" fillId="21" borderId="1" xfId="0" applyFont="1" applyFill="1" applyBorder="1" applyAlignment="1">
      <alignment horizontal="center" vertical="top" wrapText="1"/>
    </xf>
    <xf numFmtId="0" fontId="10" fillId="21" borderId="3" xfId="0" applyFont="1" applyFill="1" applyBorder="1" applyAlignment="1">
      <alignment horizontal="center" vertical="top" wrapText="1"/>
    </xf>
    <xf numFmtId="0" fontId="29" fillId="0" borderId="3" xfId="0" applyFont="1" applyBorder="1" applyAlignment="1">
      <alignment horizontal="center" vertical="top" wrapText="1"/>
    </xf>
    <xf numFmtId="0" fontId="10" fillId="5" borderId="1" xfId="0" applyFont="1" applyFill="1" applyBorder="1" applyAlignment="1">
      <alignment horizontal="left" vertical="top"/>
    </xf>
    <xf numFmtId="0" fontId="10" fillId="7" borderId="1" xfId="0" applyFont="1" applyFill="1" applyBorder="1" applyAlignment="1">
      <alignment horizontal="left" vertical="top" wrapText="1"/>
    </xf>
    <xf numFmtId="0" fontId="10" fillId="9" borderId="1" xfId="0" applyFont="1" applyFill="1" applyBorder="1" applyAlignment="1">
      <alignment horizontal="left" vertical="top" wrapText="1"/>
    </xf>
  </cellXfs>
  <cellStyles count="4">
    <cellStyle name="Hyperlink 2" xfId="3" xr:uid="{00000000-0005-0000-0000-00002D000000}"/>
    <cellStyle name="Link" xfId="1" builtinId="8"/>
    <cellStyle name="Normal 2" xfId="2" xr:uid="{00000000-0005-0000-0000-00002C000000}"/>
    <cellStyle name="Standard" xfId="0" builtinId="0"/>
  </cellStyles>
  <dxfs count="5">
    <dxf>
      <fill>
        <patternFill>
          <fgColor auto="1"/>
          <bgColor rgb="FFFFD783"/>
        </patternFill>
      </fill>
    </dxf>
    <dxf>
      <fill>
        <patternFill>
          <bgColor rgb="FFFFC000"/>
        </patternFill>
      </fill>
    </dxf>
    <dxf>
      <fill>
        <patternFill>
          <fgColor auto="1"/>
          <bgColor rgb="FFFFF3D9"/>
        </patternFill>
      </fill>
    </dxf>
    <dxf>
      <fill>
        <patternFill>
          <fgColor auto="1"/>
          <bgColor rgb="FFFFFFCC"/>
        </patternFill>
      </fill>
    </dxf>
    <dxf>
      <fill>
        <patternFill>
          <fgColor auto="1"/>
          <bgColor rgb="FFFFFFFF"/>
        </patternFill>
      </fill>
    </dxf>
  </dxfs>
  <tableStyles count="0" defaultTableStyle="TableStyleMedium2" defaultPivotStyle="PivotStyleLight16"/>
  <colors>
    <mruColors>
      <color rgb="FFFFFFCC"/>
      <color rgb="FFFFFFFF"/>
      <color rgb="FFFFF3D9"/>
      <color rgb="FFFFD783"/>
      <color rgb="FFEED6F6"/>
      <color rgb="FFD7F7BD"/>
      <color rgb="FFFC93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file:///C:\OneDrive%20-%20Makersite%20GmbH\05_Indata\08_format%20documentation\ILCD_Common_DataTypes.html" TargetMode="External"/><Relationship Id="rId117" Type="http://schemas.openxmlformats.org/officeDocument/2006/relationships/hyperlink" Target="file:///C:\OneDrive%20-%20Makersite%20GmbH\05_Indata\08_format%20documentation\ILCD_Common_DataTypes.html" TargetMode="External"/><Relationship Id="rId21" Type="http://schemas.openxmlformats.org/officeDocument/2006/relationships/hyperlink" Target="file:///C:\OneDrive%20-%20Makersite%20GmbH\05_Indata\08_format%20documentation\ILCD_Common_DataTypes.html" TargetMode="External"/><Relationship Id="rId42" Type="http://schemas.openxmlformats.org/officeDocument/2006/relationships/hyperlink" Target="file:///C:\OneDrive%20-%20Makersite%20GmbH\05_Indata\08_format%20documentation\ILCD_Common_DataTypes.html" TargetMode="External"/><Relationship Id="rId47" Type="http://schemas.openxmlformats.org/officeDocument/2006/relationships/hyperlink" Target="file:///C:\OneDrive%20-%20Makersite%20GmbH\05_Indata\08_format%20documentation\ILCD_Common_DataTypes.html" TargetMode="External"/><Relationship Id="rId63" Type="http://schemas.openxmlformats.org/officeDocument/2006/relationships/hyperlink" Target="file:///C:\OneDrive%20-%20Makersite%20GmbH\05_Indata\08_format%20documentation\ILCD_Common_DataTypes.html" TargetMode="External"/><Relationship Id="rId68" Type="http://schemas.openxmlformats.org/officeDocument/2006/relationships/hyperlink" Target="file:///C:\OneDrive%20-%20Makersite%20GmbH\05_Indata\08_format%20documentation\ILCD_Common_DataTypes.html" TargetMode="External"/><Relationship Id="rId84" Type="http://schemas.openxmlformats.org/officeDocument/2006/relationships/hyperlink" Target="https://www.iso.org/iso-3166-country-codes.html" TargetMode="External"/><Relationship Id="rId89" Type="http://schemas.openxmlformats.org/officeDocument/2006/relationships/hyperlink" Target="file:///C:\OneDrive%20-%20Makersite%20GmbH\05_Indata\08_format%20documentation\ILCD_Common_DataTypes.html" TargetMode="External"/><Relationship Id="rId112" Type="http://schemas.openxmlformats.org/officeDocument/2006/relationships/hyperlink" Target="file:///C:\OneDrive%20-%20Makersite%20GmbH\05_Indata\08_format%20documentation\ILCD_Common_DataTypes.html" TargetMode="External"/><Relationship Id="rId16" Type="http://schemas.openxmlformats.org/officeDocument/2006/relationships/hyperlink" Target="file:///C:\OneDrive%20-%20Makersite%20GmbH\05_Indata\08_format%20documentation\ILCD_Common_DataTypes.html" TargetMode="External"/><Relationship Id="rId107" Type="http://schemas.openxmlformats.org/officeDocument/2006/relationships/hyperlink" Target="file:///C:\OneDrive%20-%20Makersite%20GmbH\05_Indata\08_format%20documentation\ILCD_Common_DataTypes.html" TargetMode="External"/><Relationship Id="rId11" Type="http://schemas.openxmlformats.org/officeDocument/2006/relationships/hyperlink" Target="file:///C:\OneDrive%20-%20Makersite%20GmbH\05_Indata\08_format%20documentation\ILCD_Common_DataTypes.html" TargetMode="External"/><Relationship Id="rId32" Type="http://schemas.openxmlformats.org/officeDocument/2006/relationships/hyperlink" Target="file:///C:\OneDrive%20-%20Makersite%20GmbH\05_Indata\08_format%20documentation\ILCD_Common_DataTypes.html" TargetMode="External"/><Relationship Id="rId37" Type="http://schemas.openxmlformats.org/officeDocument/2006/relationships/hyperlink" Target="file:///C:\OneDrive%20-%20Makersite%20GmbH\05_Indata\08_format%20documentation\ILCD_Common_DataTypes.html" TargetMode="External"/><Relationship Id="rId53" Type="http://schemas.openxmlformats.org/officeDocument/2006/relationships/hyperlink" Target="file:///C:\OneDrive%20-%20Makersite%20GmbH\05_Indata\08_format%20documentation\ILCD_Common_DataTypes.html" TargetMode="External"/><Relationship Id="rId58" Type="http://schemas.openxmlformats.org/officeDocument/2006/relationships/hyperlink" Target="file:///C:\OneDrive%20-%20Makersite%20GmbH\05_Indata\08_format%20documentation\ILCD_Common_DataTypes.html" TargetMode="External"/><Relationship Id="rId74" Type="http://schemas.openxmlformats.org/officeDocument/2006/relationships/hyperlink" Target="file:///C:\OneDrive%20-%20Makersite%20GmbH\05_Indata\08_format%20documentation\ILCD_Common_DataTypes.html" TargetMode="External"/><Relationship Id="rId79" Type="http://schemas.openxmlformats.org/officeDocument/2006/relationships/hyperlink" Target="file:///C:\OneDrive%20-%20Makersite%20GmbH\05_Indata\08_format%20documentation\ILCD_Common_DataTypes.html" TargetMode="External"/><Relationship Id="rId102" Type="http://schemas.openxmlformats.org/officeDocument/2006/relationships/hyperlink" Target="file:///C:\OneDrive%20-%20Makersite%20GmbH\05_Indata\08_format%20documentation\ILCD_Common_DataTypes.html" TargetMode="External"/><Relationship Id="rId123" Type="http://schemas.openxmlformats.org/officeDocument/2006/relationships/hyperlink" Target="file:///C:\OneDrive%20-%20Makersite%20GmbH\05_Indata\08_format%20documentation\ILCD_Common_DataTypes.html" TargetMode="External"/><Relationship Id="rId5" Type="http://schemas.openxmlformats.org/officeDocument/2006/relationships/hyperlink" Target="file:///C:\OneDrive%20-%20Makersite%20GmbH\05_Indata\08_format%20documentation\ILCD_Common_DataTypes.html" TargetMode="External"/><Relationship Id="rId90" Type="http://schemas.openxmlformats.org/officeDocument/2006/relationships/hyperlink" Target="file:///C:\OneDrive%20-%20Makersite%20GmbH\05_Indata\08_format%20documentation\ILCD_Common_DataTypes.html" TargetMode="External"/><Relationship Id="rId95" Type="http://schemas.openxmlformats.org/officeDocument/2006/relationships/hyperlink" Target="file:///C:\OneDrive%20-%20Makersite%20GmbH\05_Indata\08_format%20documentation\ILCD_Common_DataTypes.html" TargetMode="External"/><Relationship Id="rId22" Type="http://schemas.openxmlformats.org/officeDocument/2006/relationships/hyperlink" Target="file:///C:\OneDrive%20-%20Makersite%20GmbH\05_Indata\08_format%20documentation\ILCD_Common_DataTypes.html" TargetMode="External"/><Relationship Id="rId27" Type="http://schemas.openxmlformats.org/officeDocument/2006/relationships/hyperlink" Target="file:///C:\OneDrive%20-%20Makersite%20GmbH\05_Indata\08_format%20documentation\ILCD_Common_DataTypes.html" TargetMode="External"/><Relationship Id="rId43" Type="http://schemas.openxmlformats.org/officeDocument/2006/relationships/hyperlink" Target="file:///C:\OneDrive%20-%20Makersite%20GmbH\05_Indata\08_format%20documentation\ILCD_Common_DataTypes.html" TargetMode="External"/><Relationship Id="rId48" Type="http://schemas.openxmlformats.org/officeDocument/2006/relationships/hyperlink" Target="file:///C:\OneDrive%20-%20Makersite%20GmbH\05_Indata\08_format%20documentation\ILCD_Common_DataTypes.html" TargetMode="External"/><Relationship Id="rId64" Type="http://schemas.openxmlformats.org/officeDocument/2006/relationships/hyperlink" Target="file:///C:\OneDrive%20-%20Makersite%20GmbH\05_Indata\08_format%20documentation\ILCD_Common_DataTypes.html" TargetMode="External"/><Relationship Id="rId69" Type="http://schemas.openxmlformats.org/officeDocument/2006/relationships/hyperlink" Target="javascript:void(0);" TargetMode="External"/><Relationship Id="rId113" Type="http://schemas.openxmlformats.org/officeDocument/2006/relationships/hyperlink" Target="file:///C:\OneDrive%20-%20Makersite%20GmbH\05_Indata\08_format%20documentation\ILCD_Common_DataTypes.html" TargetMode="External"/><Relationship Id="rId118" Type="http://schemas.openxmlformats.org/officeDocument/2006/relationships/hyperlink" Target="file:///C:\OneDrive%20-%20Makersite%20GmbH\05_Indata\08_format%20documentation\ILCD_Common_DataTypes.html" TargetMode="External"/><Relationship Id="rId80" Type="http://schemas.openxmlformats.org/officeDocument/2006/relationships/hyperlink" Target="https://maps.google.com/pluscodes/" TargetMode="External"/><Relationship Id="rId85" Type="http://schemas.openxmlformats.org/officeDocument/2006/relationships/hyperlink" Target="file:///C:\OneDrive%20-%20Makersite%20GmbH\05_Indata\08_format%20documentation\ILCD_Common_EnumerationValues.html" TargetMode="External"/><Relationship Id="rId12" Type="http://schemas.openxmlformats.org/officeDocument/2006/relationships/hyperlink" Target="file:///C:\OneDrive%20-%20Makersite%20GmbH\05_Indata\08_format%20documentation\ILCD_Common_DataTypes.html" TargetMode="External"/><Relationship Id="rId17" Type="http://schemas.openxmlformats.org/officeDocument/2006/relationships/hyperlink" Target="file:///C:\OneDrive%20-%20Makersite%20GmbH\05_Indata\08_format%20documentation\ILCD_Common_DataTypes.html" TargetMode="External"/><Relationship Id="rId33" Type="http://schemas.openxmlformats.org/officeDocument/2006/relationships/hyperlink" Target="file:///C:\OneDrive%20-%20Makersite%20GmbH\05_Indata\08_format%20documentation\ILCD_Common_DataTypes.html" TargetMode="External"/><Relationship Id="rId38" Type="http://schemas.openxmlformats.org/officeDocument/2006/relationships/hyperlink" Target="file:///C:\OneDrive%20-%20Makersite%20GmbH\05_Indata\08_format%20documentation\ILCD_Common_DataTypes.html" TargetMode="External"/><Relationship Id="rId59" Type="http://schemas.openxmlformats.org/officeDocument/2006/relationships/hyperlink" Target="file:///C:\OneDrive%20-%20Makersite%20GmbH\05_Indata\08_format%20documentation\ILCD_Common_DataTypes.html" TargetMode="External"/><Relationship Id="rId103" Type="http://schemas.openxmlformats.org/officeDocument/2006/relationships/hyperlink" Target="file:///C:\OneDrive%20-%20Makersite%20GmbH\05_Indata\08_format%20documentation\ILCD_Common_DataTypes.html" TargetMode="External"/><Relationship Id="rId108" Type="http://schemas.openxmlformats.org/officeDocument/2006/relationships/hyperlink" Target="file:///C:\OneDrive%20-%20Makersite%20GmbH\05_Indata\08_format%20documentation\ILCD_Common_DataTypes.html" TargetMode="External"/><Relationship Id="rId124" Type="http://schemas.openxmlformats.org/officeDocument/2006/relationships/printerSettings" Target="../printerSettings/printerSettings1.bin"/><Relationship Id="rId54" Type="http://schemas.openxmlformats.org/officeDocument/2006/relationships/hyperlink" Target="file:///C:\OneDrive%20-%20Makersite%20GmbH\05_Indata\08_format%20documentation\ILCD_Common_DataTypes.html" TargetMode="External"/><Relationship Id="rId70" Type="http://schemas.openxmlformats.org/officeDocument/2006/relationships/hyperlink" Target="file:///C:\OneDrive%20-%20Makersite%20GmbH\05_Indata\08_format%20documentation\ILCD_Common_DataTypes.html" TargetMode="External"/><Relationship Id="rId75" Type="http://schemas.openxmlformats.org/officeDocument/2006/relationships/hyperlink" Target="file:///C:\OneDrive%20-%20Makersite%20GmbH\05_Indata\08_format%20documentation\ILCD_Common_DataTypes.html" TargetMode="External"/><Relationship Id="rId91" Type="http://schemas.openxmlformats.org/officeDocument/2006/relationships/hyperlink" Target="file:///C:\OneDrive%20-%20Makersite%20GmbH\05_Indata\08_format%20documentation\ILCD_Common_DataTypes.html" TargetMode="External"/><Relationship Id="rId96" Type="http://schemas.openxmlformats.org/officeDocument/2006/relationships/hyperlink" Target="file:///C:\OneDrive%20-%20Makersite%20GmbH\05_Indata\08_format%20documentation\ILCD_Common_DataTypes.html" TargetMode="External"/><Relationship Id="rId1" Type="http://schemas.openxmlformats.org/officeDocument/2006/relationships/hyperlink" Target="file:///C:\OneDrive%20-%20Makersite%20GmbH\05_Indata\08_format%20documentation\ILCD_Common_DataTypes.html" TargetMode="External"/><Relationship Id="rId6" Type="http://schemas.openxmlformats.org/officeDocument/2006/relationships/hyperlink" Target="file:///C:\OneDrive%20-%20Makersite%20GmbH\05_Indata\08_format%20documentation\ILCD_Common_DataTypes.html" TargetMode="External"/><Relationship Id="rId23" Type="http://schemas.openxmlformats.org/officeDocument/2006/relationships/hyperlink" Target="file:///C:\OneDrive%20-%20Makersite%20GmbH\05_Indata\08_format%20documentation\ILCD_Common_DataTypes.html" TargetMode="External"/><Relationship Id="rId28" Type="http://schemas.openxmlformats.org/officeDocument/2006/relationships/hyperlink" Target="file:///C:\OneDrive%20-%20Makersite%20GmbH\05_Indata\08_format%20documentation\ILCD_Common_DataTypes.html" TargetMode="External"/><Relationship Id="rId49" Type="http://schemas.openxmlformats.org/officeDocument/2006/relationships/hyperlink" Target="file:///C:\OneDrive%20-%20Makersite%20GmbH\05_Indata\08_format%20documentation\ILCD_Common_DataTypes.html" TargetMode="External"/><Relationship Id="rId114" Type="http://schemas.openxmlformats.org/officeDocument/2006/relationships/hyperlink" Target="file:///C:\OneDrive%20-%20Makersite%20GmbH\05_Indata\08_format%20documentation\ILCD_Common_DataTypes.html" TargetMode="External"/><Relationship Id="rId119" Type="http://schemas.openxmlformats.org/officeDocument/2006/relationships/hyperlink" Target="file:///C:\OneDrive%20-%20Makersite%20GmbH\05_Indata\08_format%20documentation\ILCD_Common_DataTypes.html" TargetMode="External"/><Relationship Id="rId44" Type="http://schemas.openxmlformats.org/officeDocument/2006/relationships/hyperlink" Target="file:///C:\OneDrive%20-%20Makersite%20GmbH\05_Indata\08_format%20documentation\ILCD_Common_DataTypes.html" TargetMode="External"/><Relationship Id="rId60" Type="http://schemas.openxmlformats.org/officeDocument/2006/relationships/hyperlink" Target="file:///C:\OneDrive%20-%20Makersite%20GmbH\05_Indata\08_format%20documentation\ILCD_Common_DataTypes.html" TargetMode="External"/><Relationship Id="rId65" Type="http://schemas.openxmlformats.org/officeDocument/2006/relationships/hyperlink" Target="file:///C:\OneDrive%20-%20Makersite%20GmbH\05_Indata\08_format%20documentation\ILCD_Common_DataTypes.html" TargetMode="External"/><Relationship Id="rId81" Type="http://schemas.openxmlformats.org/officeDocument/2006/relationships/hyperlink" Target="https://maps.google.com/pluscodes/" TargetMode="External"/><Relationship Id="rId86" Type="http://schemas.openxmlformats.org/officeDocument/2006/relationships/hyperlink" Target="file:///C:\OneDrive%20-%20Makersite%20GmbH\05_Indata\08_format%20documentation\ILCD_Common_DataTypes.html" TargetMode="External"/><Relationship Id="rId4" Type="http://schemas.openxmlformats.org/officeDocument/2006/relationships/hyperlink" Target="file:///C:\OneDrive%20-%20Makersite%20GmbH\05_Indata\08_format%20documentation\ILCD_Common_DataTypes.html" TargetMode="External"/><Relationship Id="rId9" Type="http://schemas.openxmlformats.org/officeDocument/2006/relationships/hyperlink" Target="file:///C:\OneDrive%20-%20Makersite%20GmbH\05_Indata\08_format%20documentation\ILCD_Common_DataTypes.html" TargetMode="External"/><Relationship Id="rId13" Type="http://schemas.openxmlformats.org/officeDocument/2006/relationships/hyperlink" Target="file:///C:\OneDrive%20-%20Makersite%20GmbH\05_Indata\08_format%20documentation\ILCD_Common_DataTypes.html" TargetMode="External"/><Relationship Id="rId18" Type="http://schemas.openxmlformats.org/officeDocument/2006/relationships/hyperlink" Target="file:///C:\OneDrive%20-%20Makersite%20GmbH\05_Indata\08_format%20documentation\ILCD_Common_DataTypes.html" TargetMode="External"/><Relationship Id="rId39" Type="http://schemas.openxmlformats.org/officeDocument/2006/relationships/hyperlink" Target="file:///C:\OneDrive%20-%20Makersite%20GmbH\05_Indata\08_format%20documentation\ILCD_Common_DataTypes.html" TargetMode="External"/><Relationship Id="rId109" Type="http://schemas.openxmlformats.org/officeDocument/2006/relationships/hyperlink" Target="file:///C:\OneDrive%20-%20Makersite%20GmbH\05_Indata\08_format%20documentation\ILCD_Common_EnumerationValues.html" TargetMode="External"/><Relationship Id="rId34" Type="http://schemas.openxmlformats.org/officeDocument/2006/relationships/hyperlink" Target="file:///C:\OneDrive%20-%20Makersite%20GmbH\05_Indata\08_format%20documentation\ILCD_Common_DataTypes.html" TargetMode="External"/><Relationship Id="rId50" Type="http://schemas.openxmlformats.org/officeDocument/2006/relationships/hyperlink" Target="file:///C:\OneDrive%20-%20Makersite%20GmbH\05_Indata\08_format%20documentation\ILCD_Common_DataTypes.html" TargetMode="External"/><Relationship Id="rId55" Type="http://schemas.openxmlformats.org/officeDocument/2006/relationships/hyperlink" Target="file:///C:\OneDrive%20-%20Makersite%20GmbH\05_Indata\08_format%20documentation\ILCD_Common_DataTypes.html" TargetMode="External"/><Relationship Id="rId76" Type="http://schemas.openxmlformats.org/officeDocument/2006/relationships/hyperlink" Target="file:///C:\OneDrive%20-%20Makersite%20GmbH\05_Indata\08_format%20documentation\ILCD_Common_DataTypes.html" TargetMode="External"/><Relationship Id="rId97" Type="http://schemas.openxmlformats.org/officeDocument/2006/relationships/hyperlink" Target="file:///C:\OneDrive%20-%20Makersite%20GmbH\05_Indata\08_format%20documentation\ILCD_Common_DataTypes.html" TargetMode="External"/><Relationship Id="rId104" Type="http://schemas.openxmlformats.org/officeDocument/2006/relationships/hyperlink" Target="file:///C:\OneDrive%20-%20Makersite%20GmbH\05_Indata\08_format%20documentation\ILCD_Common_EnumerationValues.html" TargetMode="External"/><Relationship Id="rId120" Type="http://schemas.openxmlformats.org/officeDocument/2006/relationships/hyperlink" Target="file:///C:\OneDrive%20-%20Makersite%20GmbH\05_Indata\08_format%20documentation\ILCD_Common_DataTypes.html" TargetMode="External"/><Relationship Id="rId7" Type="http://schemas.openxmlformats.org/officeDocument/2006/relationships/hyperlink" Target="file:///C:\OneDrive%20-%20Makersite%20GmbH\05_Indata\08_format%20documentation\ILCD_Common_DataTypes.html" TargetMode="External"/><Relationship Id="rId71" Type="http://schemas.openxmlformats.org/officeDocument/2006/relationships/hyperlink" Target="file:///C:\OneDrive%20-%20Makersite%20GmbH\05_Indata\08_format%20documentation\ILCD_Common_DataTypes.html" TargetMode="External"/><Relationship Id="rId92" Type="http://schemas.openxmlformats.org/officeDocument/2006/relationships/hyperlink" Target="file:///C:\OneDrive%20-%20Makersite%20GmbH\05_Indata\08_format%20documentation\ILCD_Common_DataTypes.html" TargetMode="External"/><Relationship Id="rId2" Type="http://schemas.openxmlformats.org/officeDocument/2006/relationships/hyperlink" Target="file:///C:\OneDrive%20-%20Makersite%20GmbH\05_Indata\08_format%20documentation\ILCD_Common_DataTypes.html" TargetMode="External"/><Relationship Id="rId29" Type="http://schemas.openxmlformats.org/officeDocument/2006/relationships/hyperlink" Target="file:///C:\OneDrive%20-%20Makersite%20GmbH\05_Indata\08_format%20documentation\ILCD_Common_DataTypes.html" TargetMode="External"/><Relationship Id="rId24" Type="http://schemas.openxmlformats.org/officeDocument/2006/relationships/hyperlink" Target="file:///C:\OneDrive%20-%20Makersite%20GmbH\05_Indata\08_format%20documentation\ILCD_Common_DataTypes.html" TargetMode="External"/><Relationship Id="rId40" Type="http://schemas.openxmlformats.org/officeDocument/2006/relationships/hyperlink" Target="file:///C:\OneDrive%20-%20Makersite%20GmbH\05_Indata\08_format%20documentation\ILCD_Common_DataTypes.html" TargetMode="External"/><Relationship Id="rId45" Type="http://schemas.openxmlformats.org/officeDocument/2006/relationships/hyperlink" Target="file:///C:\OneDrive%20-%20Makersite%20GmbH\05_Indata\08_format%20documentation\ILCD_Common_DataTypes.html" TargetMode="External"/><Relationship Id="rId66" Type="http://schemas.openxmlformats.org/officeDocument/2006/relationships/hyperlink" Target="file:///C:\OneDrive%20-%20Makersite%20GmbH\05_Indata\08_format%20documentation\ILCD_Common_DataTypes.html" TargetMode="External"/><Relationship Id="rId87" Type="http://schemas.openxmlformats.org/officeDocument/2006/relationships/hyperlink" Target="file:///C:\OneDrive%20-%20Makersite%20GmbH\05_Indata\08_format%20documentation\ILCD_Common_DataTypes.html" TargetMode="External"/><Relationship Id="rId110" Type="http://schemas.openxmlformats.org/officeDocument/2006/relationships/hyperlink" Target="file:///C:\OneDrive%20-%20Makersite%20GmbH\05_Indata\08_format%20documentation\ILCD_Common_EnumerationValues.html" TargetMode="External"/><Relationship Id="rId115" Type="http://schemas.openxmlformats.org/officeDocument/2006/relationships/hyperlink" Target="file:///C:\OneDrive%20-%20Makersite%20GmbH\05_Indata\08_format%20documentation\ILCD_Common_DataTypes.html" TargetMode="External"/><Relationship Id="rId61" Type="http://schemas.openxmlformats.org/officeDocument/2006/relationships/hyperlink" Target="file:///C:\OneDrive%20-%20Makersite%20GmbH\05_Indata\08_format%20documentation\ILCD_Common_DataTypes.html" TargetMode="External"/><Relationship Id="rId82" Type="http://schemas.openxmlformats.org/officeDocument/2006/relationships/hyperlink" Target="https://maps.google.com/pluscodes/" TargetMode="External"/><Relationship Id="rId19" Type="http://schemas.openxmlformats.org/officeDocument/2006/relationships/hyperlink" Target="file:///C:\OneDrive%20-%20Makersite%20GmbH\05_Indata\08_format%20documentation\ILCD_Common_DataTypes.html" TargetMode="External"/><Relationship Id="rId14" Type="http://schemas.openxmlformats.org/officeDocument/2006/relationships/hyperlink" Target="file:///C:\OneDrive%20-%20Makersite%20GmbH\05_Indata\08_format%20documentation\ILCD_Common_DataTypes.html" TargetMode="External"/><Relationship Id="rId30" Type="http://schemas.openxmlformats.org/officeDocument/2006/relationships/hyperlink" Target="file:///C:\OneDrive%20-%20Makersite%20GmbH\05_Indata\08_format%20documentation\ILCD_Common_DataTypes.html" TargetMode="External"/><Relationship Id="rId35" Type="http://schemas.openxmlformats.org/officeDocument/2006/relationships/hyperlink" Target="file:///C:\OneDrive%20-%20Makersite%20GmbH\05_Indata\08_format%20documentation\ILCD_Common_DataTypes.html" TargetMode="External"/><Relationship Id="rId56" Type="http://schemas.openxmlformats.org/officeDocument/2006/relationships/hyperlink" Target="file:///C:\OneDrive%20-%20Makersite%20GmbH\05_Indata\08_format%20documentation\ILCD_Common_DataTypes.html" TargetMode="External"/><Relationship Id="rId77" Type="http://schemas.openxmlformats.org/officeDocument/2006/relationships/hyperlink" Target="file:///C:\OneDrive%20-%20Makersite%20GmbH\05_Indata\08_format%20documentation\ILCD_Common_DataTypes.html" TargetMode="External"/><Relationship Id="rId100" Type="http://schemas.openxmlformats.org/officeDocument/2006/relationships/hyperlink" Target="file:///C:\OneDrive%20-%20Makersite%20GmbH\05_Indata\08_format%20documentation\ILCD_Common_DataTypes.html" TargetMode="External"/><Relationship Id="rId105" Type="http://schemas.openxmlformats.org/officeDocument/2006/relationships/hyperlink" Target="file:///C:\OneDrive%20-%20Makersite%20GmbH\05_Indata\08_format%20documentation\ILCD_Common_DataTypes.html" TargetMode="External"/><Relationship Id="rId8" Type="http://schemas.openxmlformats.org/officeDocument/2006/relationships/hyperlink" Target="file:///C:\OneDrive%20-%20Makersite%20GmbH\05_Indata\08_format%20documentation\ILCD_Common_DataTypes.html" TargetMode="External"/><Relationship Id="rId51" Type="http://schemas.openxmlformats.org/officeDocument/2006/relationships/hyperlink" Target="file:///C:\OneDrive%20-%20Makersite%20GmbH\05_Indata\08_format%20documentation\ILCD_Common_DataTypes.html" TargetMode="External"/><Relationship Id="rId72" Type="http://schemas.openxmlformats.org/officeDocument/2006/relationships/hyperlink" Target="file:///C:\OneDrive%20-%20Makersite%20GmbH\05_Indata\08_format%20documentation\ILCD_Common_DataTypes.html" TargetMode="External"/><Relationship Id="rId93" Type="http://schemas.openxmlformats.org/officeDocument/2006/relationships/hyperlink" Target="file:///C:\OneDrive%20-%20Makersite%20GmbH\05_Indata\08_format%20documentation\ILCD_Common_DataTypes.html" TargetMode="External"/><Relationship Id="rId98" Type="http://schemas.openxmlformats.org/officeDocument/2006/relationships/hyperlink" Target="file:///C:\OneDrive%20-%20Makersite%20GmbH\05_Indata\08_format%20documentation\ILCD_Common_DataTypes.html" TargetMode="External"/><Relationship Id="rId121" Type="http://schemas.openxmlformats.org/officeDocument/2006/relationships/hyperlink" Target="file:///C:\OneDrive%20-%20Makersite%20GmbH\05_Indata\08_format%20documentation\ILCD_Common_DataTypes.html" TargetMode="External"/><Relationship Id="rId3" Type="http://schemas.openxmlformats.org/officeDocument/2006/relationships/hyperlink" Target="file:///C:\OneDrive%20-%20Makersite%20GmbH\05_Indata\08_format%20documentation\ILCD_Common_DataTypes.html" TargetMode="External"/><Relationship Id="rId25" Type="http://schemas.openxmlformats.org/officeDocument/2006/relationships/hyperlink" Target="file:///C:\OneDrive%20-%20Makersite%20GmbH\05_Indata\08_format%20documentation\ILCD_Common_DataTypes.html" TargetMode="External"/><Relationship Id="rId46" Type="http://schemas.openxmlformats.org/officeDocument/2006/relationships/hyperlink" Target="file:///C:\OneDrive%20-%20Makersite%20GmbH\05_Indata\08_format%20documentation\ILCD_Common_DataTypes.html" TargetMode="External"/><Relationship Id="rId67" Type="http://schemas.openxmlformats.org/officeDocument/2006/relationships/hyperlink" Target="file:///C:\OneDrive%20-%20Makersite%20GmbH\05_Indata\08_format%20documentation\ILCD_Common_DataTypes.html" TargetMode="External"/><Relationship Id="rId116" Type="http://schemas.openxmlformats.org/officeDocument/2006/relationships/hyperlink" Target="file:///C:\OneDrive%20-%20Makersite%20GmbH\05_Indata\08_format%20documentation\ILCD_Common_DataTypes.html" TargetMode="External"/><Relationship Id="rId20" Type="http://schemas.openxmlformats.org/officeDocument/2006/relationships/hyperlink" Target="file:///C:\OneDrive%20-%20Makersite%20GmbH\05_Indata\08_format%20documentation\ILCD_Common_DataTypes.html" TargetMode="External"/><Relationship Id="rId41" Type="http://schemas.openxmlformats.org/officeDocument/2006/relationships/hyperlink" Target="file:///C:\OneDrive%20-%20Makersite%20GmbH\05_Indata\08_format%20documentation\ILCD_Common_DataTypes.html" TargetMode="External"/><Relationship Id="rId62" Type="http://schemas.openxmlformats.org/officeDocument/2006/relationships/hyperlink" Target="file:///C:\OneDrive%20-%20Makersite%20GmbH\05_Indata\08_format%20documentation\ILCD_Common_DataTypes.html" TargetMode="External"/><Relationship Id="rId83" Type="http://schemas.openxmlformats.org/officeDocument/2006/relationships/hyperlink" Target="https://www.iso.org/iso-3166-country-codes.html" TargetMode="External"/><Relationship Id="rId88" Type="http://schemas.openxmlformats.org/officeDocument/2006/relationships/hyperlink" Target="file:///C:\OneDrive%20-%20Makersite%20GmbH\05_Indata\08_format%20documentation\ILCD_Common_DataTypes.html" TargetMode="External"/><Relationship Id="rId111" Type="http://schemas.openxmlformats.org/officeDocument/2006/relationships/hyperlink" Target="file:///C:\OneDrive%20-%20Makersite%20GmbH\05_Indata\08_format%20documentation\ILCD_Common_DataTypes.html" TargetMode="External"/><Relationship Id="rId15" Type="http://schemas.openxmlformats.org/officeDocument/2006/relationships/hyperlink" Target="file:///C:\OneDrive%20-%20Makersite%20GmbH\05_Indata\08_format%20documentation\ILCD_Common_DataTypes.html" TargetMode="External"/><Relationship Id="rId36" Type="http://schemas.openxmlformats.org/officeDocument/2006/relationships/hyperlink" Target="file:///C:\OneDrive%20-%20Makersite%20GmbH\05_Indata\08_format%20documentation\ILCD_Common_DataTypes.html" TargetMode="External"/><Relationship Id="rId57" Type="http://schemas.openxmlformats.org/officeDocument/2006/relationships/hyperlink" Target="file:///C:\OneDrive%20-%20Makersite%20GmbH\05_Indata\08_format%20documentation\ILCD_Common_DataTypes.html" TargetMode="External"/><Relationship Id="rId106" Type="http://schemas.openxmlformats.org/officeDocument/2006/relationships/hyperlink" Target="file:///C:\OneDrive%20-%20Makersite%20GmbH\05_Indata\08_format%20documentation\ILCD_Common_DataTypes.html" TargetMode="External"/><Relationship Id="rId10" Type="http://schemas.openxmlformats.org/officeDocument/2006/relationships/hyperlink" Target="file:///C:\OneDrive%20-%20Makersite%20GmbH\05_Indata\08_format%20documentation\ILCD_Common_DataTypes.html" TargetMode="External"/><Relationship Id="rId31" Type="http://schemas.openxmlformats.org/officeDocument/2006/relationships/hyperlink" Target="file:///C:\OneDrive%20-%20Makersite%20GmbH\05_Indata\08_format%20documentation\ILCD_Common_DataTypes.html" TargetMode="External"/><Relationship Id="rId52" Type="http://schemas.openxmlformats.org/officeDocument/2006/relationships/hyperlink" Target="file:///C:\OneDrive%20-%20Makersite%20GmbH\05_Indata\08_format%20documentation\ILCD_Common_DataTypes.html" TargetMode="External"/><Relationship Id="rId73" Type="http://schemas.openxmlformats.org/officeDocument/2006/relationships/hyperlink" Target="file:///C:\OneDrive%20-%20Makersite%20GmbH\05_Indata\08_format%20documentation\ILCD_Common_DataTypes.html" TargetMode="External"/><Relationship Id="rId78" Type="http://schemas.openxmlformats.org/officeDocument/2006/relationships/hyperlink" Target="file:///C:\OneDrive%20-%20Makersite%20GmbH\05_Indata\08_format%20documentation\ILCD_Common_DataTypes.html" TargetMode="External"/><Relationship Id="rId94" Type="http://schemas.openxmlformats.org/officeDocument/2006/relationships/hyperlink" Target="file:///C:\OneDrive%20-%20Makersite%20GmbH\05_Indata\08_format%20documentation\ILCD_Common_DataTypes.html" TargetMode="External"/><Relationship Id="rId99" Type="http://schemas.openxmlformats.org/officeDocument/2006/relationships/hyperlink" Target="file:///C:\OneDrive%20-%20Makersite%20GmbH\05_Indata\08_format%20documentation\ILCD_Common_DataTypes.html" TargetMode="External"/><Relationship Id="rId101" Type="http://schemas.openxmlformats.org/officeDocument/2006/relationships/hyperlink" Target="file:///C:\OneDrive%20-%20Makersite%20GmbH\05_Indata\08_format%20documentation\ILCD_Common_DataTypes.html" TargetMode="External"/><Relationship Id="rId122" Type="http://schemas.openxmlformats.org/officeDocument/2006/relationships/hyperlink" Target="file:///C:\OneDrive%20-%20Makersite%20GmbH\05_Indata\08_format%20documentation\ILCD_Common_DataTyp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8"/>
  <sheetViews>
    <sheetView tabSelected="1" zoomScale="90" zoomScaleNormal="90" workbookViewId="0">
      <selection activeCell="K18" sqref="K18"/>
    </sheetView>
  </sheetViews>
  <sheetFormatPr baseColWidth="10" defaultColWidth="8.69921875" defaultRowHeight="15.6" x14ac:dyDescent="0.3"/>
  <cols>
    <col min="1" max="1" width="35.59765625" customWidth="1"/>
  </cols>
  <sheetData>
    <row r="1" spans="1:1" ht="18" x14ac:dyDescent="0.35">
      <c r="A1" s="198" t="s">
        <v>0</v>
      </c>
    </row>
    <row r="3" spans="1:1" x14ac:dyDescent="0.3">
      <c r="A3" s="1" t="s">
        <v>1</v>
      </c>
    </row>
    <row r="4" spans="1:1" x14ac:dyDescent="0.3">
      <c r="A4" s="197" t="s">
        <v>2</v>
      </c>
    </row>
    <row r="5" spans="1:1" x14ac:dyDescent="0.3">
      <c r="A5" s="197" t="s">
        <v>3</v>
      </c>
    </row>
    <row r="6" spans="1:1" x14ac:dyDescent="0.3">
      <c r="A6" s="197" t="s">
        <v>1494</v>
      </c>
    </row>
    <row r="7" spans="1:1" x14ac:dyDescent="0.3">
      <c r="A7" s="197" t="s">
        <v>4</v>
      </c>
    </row>
    <row r="8" spans="1:1" x14ac:dyDescent="0.3">
      <c r="A8" s="197" t="s">
        <v>5</v>
      </c>
    </row>
    <row r="10" spans="1:1" ht="18" x14ac:dyDescent="0.35">
      <c r="A10" s="198" t="s">
        <v>6</v>
      </c>
    </row>
    <row r="12" spans="1:1" x14ac:dyDescent="0.3">
      <c r="A12" s="1" t="s">
        <v>7</v>
      </c>
    </row>
    <row r="13" spans="1:1" x14ac:dyDescent="0.3">
      <c r="A13" t="s">
        <v>1503</v>
      </c>
    </row>
    <row r="14" spans="1:1" x14ac:dyDescent="0.3">
      <c r="A14" t="s">
        <v>1504</v>
      </c>
    </row>
    <row r="15" spans="1:1" x14ac:dyDescent="0.3">
      <c r="A15" s="6" t="s">
        <v>1505</v>
      </c>
    </row>
    <row r="16" spans="1:1" x14ac:dyDescent="0.3">
      <c r="A16" t="s">
        <v>1506</v>
      </c>
    </row>
    <row r="18" spans="1:1" x14ac:dyDescent="0.3">
      <c r="A18" s="1" t="s">
        <v>8</v>
      </c>
    </row>
    <row r="19" spans="1:1" x14ac:dyDescent="0.3">
      <c r="A19" t="s">
        <v>1495</v>
      </c>
    </row>
    <row r="21" spans="1:1" ht="18" x14ac:dyDescent="0.35">
      <c r="A21" s="198" t="s">
        <v>9</v>
      </c>
    </row>
    <row r="23" spans="1:1" x14ac:dyDescent="0.3">
      <c r="A23" s="1" t="s">
        <v>10</v>
      </c>
    </row>
    <row r="24" spans="1:1" x14ac:dyDescent="0.3">
      <c r="A24" t="s">
        <v>11</v>
      </c>
    </row>
    <row r="25" spans="1:1" x14ac:dyDescent="0.3">
      <c r="A25" t="s">
        <v>12</v>
      </c>
    </row>
    <row r="26" spans="1:1" x14ac:dyDescent="0.3">
      <c r="A26" t="s">
        <v>13</v>
      </c>
    </row>
    <row r="27" spans="1:1" x14ac:dyDescent="0.3">
      <c r="A27" t="s">
        <v>14</v>
      </c>
    </row>
    <row r="28" spans="1:1" x14ac:dyDescent="0.3">
      <c r="A28" t="s">
        <v>15</v>
      </c>
    </row>
    <row r="29" spans="1:1" x14ac:dyDescent="0.3">
      <c r="A29" t="s">
        <v>16</v>
      </c>
    </row>
    <row r="30" spans="1:1" x14ac:dyDescent="0.3">
      <c r="A30" t="s">
        <v>17</v>
      </c>
    </row>
    <row r="31" spans="1:1" x14ac:dyDescent="0.3">
      <c r="A31" t="s">
        <v>18</v>
      </c>
    </row>
    <row r="32" spans="1:1" x14ac:dyDescent="0.3">
      <c r="A32" t="s">
        <v>19</v>
      </c>
    </row>
    <row r="33" spans="1:1" x14ac:dyDescent="0.3">
      <c r="A33" t="s">
        <v>20</v>
      </c>
    </row>
    <row r="34" spans="1:1" x14ac:dyDescent="0.3">
      <c r="A34" t="s">
        <v>21</v>
      </c>
    </row>
    <row r="35" spans="1:1" x14ac:dyDescent="0.3">
      <c r="A35" t="s">
        <v>22</v>
      </c>
    </row>
    <row r="36" spans="1:1" x14ac:dyDescent="0.3">
      <c r="A36" t="s">
        <v>23</v>
      </c>
    </row>
    <row r="38" spans="1:1" x14ac:dyDescent="0.3">
      <c r="A38" t="s">
        <v>1507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783"/>
  </sheetPr>
  <dimension ref="A1:AE249"/>
  <sheetViews>
    <sheetView showGridLines="0" zoomScale="80" zoomScaleNormal="80" workbookViewId="0">
      <pane xSplit="1" ySplit="1" topLeftCell="B2" activePane="bottomRight" state="frozen"/>
      <selection pane="topRight" activeCell="D1" sqref="D1"/>
      <selection pane="bottomLeft" activeCell="A2" sqref="A2"/>
      <selection pane="bottomRight" activeCell="I7" sqref="I7"/>
    </sheetView>
  </sheetViews>
  <sheetFormatPr baseColWidth="10" defaultColWidth="11" defaultRowHeight="15.6" outlineLevelRow="1" outlineLevelCol="1" x14ac:dyDescent="0.3"/>
  <cols>
    <col min="1" max="1" width="7.5" customWidth="1" collapsed="1"/>
    <col min="2" max="2" width="13.3984375" customWidth="1"/>
    <col min="3" max="3" width="13.3984375" style="6" customWidth="1"/>
    <col min="4" max="4" width="19.8984375" customWidth="1"/>
    <col min="5" max="5" width="57.09765625" style="4" hidden="1" customWidth="1" outlineLevel="1"/>
    <col min="6" max="6" width="57.09765625" style="4" customWidth="1" collapsed="1"/>
    <col min="7" max="7" width="38.09765625" style="4" customWidth="1"/>
    <col min="8" max="8" width="18.69921875" style="2" hidden="1" customWidth="1" outlineLevel="1"/>
    <col min="9" max="9" width="6.3984375" style="2" customWidth="1" collapsed="1"/>
    <col min="10" max="10" width="25.69921875" style="4" customWidth="1"/>
    <col min="11" max="11" width="43.3984375" style="5" customWidth="1"/>
    <col min="12" max="12" width="40.09765625" style="4" hidden="1" customWidth="1" outlineLevel="1"/>
    <col min="13" max="13" width="43.3984375" style="3" customWidth="1" collapsed="1"/>
    <col min="14" max="14" width="58.8984375" style="3" customWidth="1"/>
    <col min="15" max="15" width="23.8984375" style="2" customWidth="1"/>
    <col min="16" max="17" width="23.8984375" customWidth="1"/>
    <col min="18" max="18" width="23.8984375" style="4" customWidth="1"/>
    <col min="19" max="19" width="13.3984375" customWidth="1"/>
    <col min="20" max="20" width="43.3984375" style="4" customWidth="1"/>
    <col min="21" max="21" width="32.09765625" customWidth="1"/>
    <col min="22" max="22" width="32.09765625" style="4" customWidth="1"/>
    <col min="23" max="23" width="24.09765625" customWidth="1"/>
    <col min="24" max="24" width="31.5" customWidth="1"/>
    <col min="25" max="25" width="42.5" customWidth="1"/>
    <col min="26" max="27" width="23.8984375" customWidth="1"/>
  </cols>
  <sheetData>
    <row r="1" spans="1:31" ht="54" x14ac:dyDescent="0.3">
      <c r="A1" s="193" t="s">
        <v>24</v>
      </c>
      <c r="B1" s="193" t="s">
        <v>25</v>
      </c>
      <c r="C1" s="193" t="s">
        <v>26</v>
      </c>
      <c r="D1" s="194" t="s">
        <v>27</v>
      </c>
      <c r="E1" s="195" t="s">
        <v>28</v>
      </c>
      <c r="F1" s="195" t="s">
        <v>29</v>
      </c>
      <c r="G1" s="195" t="s">
        <v>30</v>
      </c>
      <c r="H1" s="194" t="s">
        <v>31</v>
      </c>
      <c r="I1" s="194" t="s">
        <v>32</v>
      </c>
      <c r="J1" s="195" t="s">
        <v>33</v>
      </c>
      <c r="K1" s="195" t="s">
        <v>34</v>
      </c>
      <c r="L1" s="195" t="s">
        <v>35</v>
      </c>
      <c r="M1" s="194" t="s">
        <v>36</v>
      </c>
      <c r="N1" s="196" t="s">
        <v>37</v>
      </c>
      <c r="O1" s="194" t="s">
        <v>38</v>
      </c>
      <c r="P1" s="194" t="s">
        <v>1502</v>
      </c>
      <c r="Q1" s="194" t="s">
        <v>14</v>
      </c>
      <c r="R1" s="195" t="s">
        <v>15</v>
      </c>
      <c r="S1" s="194" t="s">
        <v>16</v>
      </c>
      <c r="T1" s="195" t="s">
        <v>17</v>
      </c>
      <c r="U1" s="194" t="s">
        <v>18</v>
      </c>
      <c r="V1" s="195" t="s">
        <v>19</v>
      </c>
      <c r="W1" s="194" t="s">
        <v>11</v>
      </c>
      <c r="X1" s="194" t="s">
        <v>20</v>
      </c>
      <c r="Y1" s="194" t="s">
        <v>21</v>
      </c>
      <c r="Z1" s="194" t="s">
        <v>22</v>
      </c>
      <c r="AA1" s="194" t="s">
        <v>23</v>
      </c>
    </row>
    <row r="2" spans="1:31" s="31" customFormat="1" ht="54" x14ac:dyDescent="0.3">
      <c r="A2" s="8">
        <v>1</v>
      </c>
      <c r="B2" s="9" t="s">
        <v>39</v>
      </c>
      <c r="C2" s="24" t="s">
        <v>40</v>
      </c>
      <c r="D2" s="25" t="s">
        <v>41</v>
      </c>
      <c r="E2" s="26" t="s">
        <v>42</v>
      </c>
      <c r="F2" s="26" t="s">
        <v>43</v>
      </c>
      <c r="G2" s="27" t="s">
        <v>44</v>
      </c>
      <c r="H2" s="28" t="s">
        <v>45</v>
      </c>
      <c r="I2" s="28" t="s">
        <v>46</v>
      </c>
      <c r="J2" s="29"/>
      <c r="K2" s="29" t="s">
        <v>47</v>
      </c>
      <c r="L2" s="29" t="s">
        <v>48</v>
      </c>
      <c r="M2" s="28" t="s">
        <v>49</v>
      </c>
      <c r="N2" s="28"/>
      <c r="O2" s="28"/>
      <c r="P2" s="28"/>
      <c r="Q2" s="28"/>
      <c r="R2" s="29"/>
      <c r="S2" s="28">
        <v>1</v>
      </c>
      <c r="T2" s="29"/>
      <c r="U2" s="28"/>
      <c r="V2" s="29"/>
      <c r="W2" s="28"/>
      <c r="X2" s="30"/>
      <c r="Y2" s="30"/>
      <c r="Z2" s="30"/>
      <c r="AA2" s="30"/>
      <c r="AB2"/>
      <c r="AC2"/>
      <c r="AD2"/>
      <c r="AE2"/>
    </row>
    <row r="3" spans="1:31" x14ac:dyDescent="0.3">
      <c r="A3" s="9">
        <v>2</v>
      </c>
      <c r="B3" s="9" t="s">
        <v>39</v>
      </c>
      <c r="C3" s="10" t="s">
        <v>50</v>
      </c>
      <c r="D3" s="11" t="s">
        <v>41</v>
      </c>
      <c r="E3" s="12" t="s">
        <v>51</v>
      </c>
      <c r="F3" s="12" t="s">
        <v>51</v>
      </c>
      <c r="G3" s="13" t="s">
        <v>52</v>
      </c>
      <c r="H3" s="11" t="s">
        <v>45</v>
      </c>
      <c r="I3" s="11"/>
      <c r="J3" s="14" t="s">
        <v>53</v>
      </c>
      <c r="K3" s="13" t="s">
        <v>54</v>
      </c>
      <c r="L3" s="13" t="s">
        <v>55</v>
      </c>
      <c r="M3" s="13" t="s">
        <v>56</v>
      </c>
      <c r="N3" s="11"/>
      <c r="O3" s="11" t="s">
        <v>45</v>
      </c>
      <c r="P3" s="11"/>
      <c r="Q3" s="11"/>
      <c r="R3" s="13"/>
      <c r="S3" s="11" t="s">
        <v>57</v>
      </c>
      <c r="T3" s="13"/>
      <c r="U3" s="11"/>
      <c r="V3" s="13"/>
      <c r="W3" s="11"/>
      <c r="X3" s="11"/>
      <c r="Y3" s="11"/>
      <c r="Z3" s="11"/>
      <c r="AA3" s="11"/>
    </row>
    <row r="4" spans="1:31" ht="31.2" x14ac:dyDescent="0.3">
      <c r="A4" s="9">
        <v>3</v>
      </c>
      <c r="B4" s="9" t="s">
        <v>39</v>
      </c>
      <c r="C4" s="10" t="s">
        <v>58</v>
      </c>
      <c r="D4" s="15" t="s">
        <v>59</v>
      </c>
      <c r="E4" s="12" t="s">
        <v>60</v>
      </c>
      <c r="F4" s="12" t="s">
        <v>61</v>
      </c>
      <c r="G4" s="16" t="s">
        <v>62</v>
      </c>
      <c r="H4" s="15" t="s">
        <v>45</v>
      </c>
      <c r="I4" s="15"/>
      <c r="J4" s="17" t="s">
        <v>53</v>
      </c>
      <c r="K4" s="16"/>
      <c r="L4" s="16" t="s">
        <v>63</v>
      </c>
      <c r="M4" s="16" t="s">
        <v>64</v>
      </c>
      <c r="N4" s="15"/>
      <c r="O4" s="11" t="s">
        <v>45</v>
      </c>
      <c r="P4" s="15"/>
      <c r="Q4" s="15"/>
      <c r="R4" s="16"/>
      <c r="S4" s="15"/>
      <c r="T4" s="16"/>
      <c r="U4" s="15"/>
      <c r="V4" s="16"/>
      <c r="W4" s="15"/>
      <c r="X4" s="15"/>
      <c r="Y4" s="15"/>
      <c r="Z4" s="15"/>
      <c r="AA4" s="15"/>
    </row>
    <row r="5" spans="1:31" ht="31.2" x14ac:dyDescent="0.3">
      <c r="A5" s="9">
        <v>4</v>
      </c>
      <c r="B5" s="9" t="s">
        <v>39</v>
      </c>
      <c r="C5" s="10" t="s">
        <v>65</v>
      </c>
      <c r="D5" s="11" t="s">
        <v>41</v>
      </c>
      <c r="E5" s="12" t="s">
        <v>66</v>
      </c>
      <c r="F5" s="12" t="s">
        <v>67</v>
      </c>
      <c r="G5" s="18" t="s">
        <v>68</v>
      </c>
      <c r="H5" s="19" t="s">
        <v>45</v>
      </c>
      <c r="I5" s="19"/>
      <c r="J5" s="20" t="s">
        <v>69</v>
      </c>
      <c r="K5" s="20" t="s">
        <v>70</v>
      </c>
      <c r="L5" s="20" t="s">
        <v>71</v>
      </c>
      <c r="M5" s="20" t="s">
        <v>56</v>
      </c>
      <c r="N5" s="20"/>
      <c r="O5" s="11" t="s">
        <v>45</v>
      </c>
      <c r="P5" s="19"/>
      <c r="Q5" s="19"/>
      <c r="R5" s="20"/>
      <c r="S5" s="21" t="s">
        <v>72</v>
      </c>
      <c r="T5" s="20"/>
      <c r="U5" s="19"/>
      <c r="V5" s="20"/>
      <c r="W5" s="19"/>
      <c r="X5" s="22"/>
      <c r="Y5" s="22"/>
      <c r="Z5" s="22"/>
      <c r="AA5" s="22"/>
    </row>
    <row r="6" spans="1:31" ht="46.8" x14ac:dyDescent="0.3">
      <c r="A6" s="9">
        <v>5</v>
      </c>
      <c r="B6" s="9" t="s">
        <v>39</v>
      </c>
      <c r="C6" s="10" t="s">
        <v>73</v>
      </c>
      <c r="D6" s="11" t="s">
        <v>41</v>
      </c>
      <c r="E6" s="12" t="s">
        <v>74</v>
      </c>
      <c r="F6" s="12" t="s">
        <v>75</v>
      </c>
      <c r="G6" s="13" t="s">
        <v>76</v>
      </c>
      <c r="H6" s="11" t="s">
        <v>77</v>
      </c>
      <c r="I6" s="11"/>
      <c r="J6" s="14" t="s">
        <v>78</v>
      </c>
      <c r="K6" s="13" t="s">
        <v>79</v>
      </c>
      <c r="L6" s="13" t="s">
        <v>80</v>
      </c>
      <c r="M6" s="13" t="s">
        <v>56</v>
      </c>
      <c r="N6" s="11"/>
      <c r="O6" s="11" t="s">
        <v>77</v>
      </c>
      <c r="P6" s="11"/>
      <c r="Q6" s="11"/>
      <c r="R6" s="13"/>
      <c r="S6" s="11" t="s">
        <v>81</v>
      </c>
      <c r="T6" s="13"/>
      <c r="U6" s="11"/>
      <c r="V6" s="13"/>
      <c r="W6" s="11"/>
      <c r="X6" s="11"/>
      <c r="Y6" s="11"/>
      <c r="Z6" s="11"/>
      <c r="AA6" s="11"/>
    </row>
    <row r="7" spans="1:31" s="31" customFormat="1" ht="144" x14ac:dyDescent="0.3">
      <c r="A7" s="23">
        <v>6</v>
      </c>
      <c r="B7" s="23" t="s">
        <v>40</v>
      </c>
      <c r="C7" s="24" t="s">
        <v>82</v>
      </c>
      <c r="D7" s="25" t="s">
        <v>41</v>
      </c>
      <c r="E7" s="32" t="s">
        <v>83</v>
      </c>
      <c r="F7" s="32" t="s">
        <v>84</v>
      </c>
      <c r="G7" s="27" t="s">
        <v>85</v>
      </c>
      <c r="H7" s="28" t="s">
        <v>45</v>
      </c>
      <c r="I7" s="28" t="s">
        <v>46</v>
      </c>
      <c r="J7" s="29"/>
      <c r="K7" s="29" t="s">
        <v>86</v>
      </c>
      <c r="L7" s="29" t="s">
        <v>83</v>
      </c>
      <c r="M7" s="29" t="s">
        <v>56</v>
      </c>
      <c r="N7" s="28"/>
      <c r="O7" s="28"/>
      <c r="P7" s="28"/>
      <c r="Q7" s="28"/>
      <c r="R7" s="29"/>
      <c r="S7" s="28" t="s">
        <v>87</v>
      </c>
      <c r="T7" s="29"/>
      <c r="U7" s="28"/>
      <c r="V7" s="29"/>
      <c r="W7" s="28"/>
      <c r="X7" s="30"/>
      <c r="Y7" s="30"/>
      <c r="Z7" s="30"/>
      <c r="AA7" s="30"/>
      <c r="AB7"/>
      <c r="AC7"/>
      <c r="AD7"/>
      <c r="AE7"/>
    </row>
    <row r="8" spans="1:31" s="37" customFormat="1" ht="78" x14ac:dyDescent="0.3">
      <c r="A8" s="33">
        <v>7</v>
      </c>
      <c r="B8" s="33" t="s">
        <v>88</v>
      </c>
      <c r="C8" s="34" t="s">
        <v>89</v>
      </c>
      <c r="D8" s="35" t="s">
        <v>41</v>
      </c>
      <c r="E8" s="36" t="s">
        <v>90</v>
      </c>
      <c r="F8" s="36" t="s">
        <v>91</v>
      </c>
      <c r="G8" s="18" t="s">
        <v>92</v>
      </c>
      <c r="H8" s="19" t="s">
        <v>45</v>
      </c>
      <c r="I8" s="19" t="s">
        <v>46</v>
      </c>
      <c r="J8" s="20"/>
      <c r="K8" s="20" t="s">
        <v>93</v>
      </c>
      <c r="L8" s="20" t="s">
        <v>94</v>
      </c>
      <c r="M8" s="20" t="s">
        <v>56</v>
      </c>
      <c r="N8" s="19"/>
      <c r="O8" s="19"/>
      <c r="P8" s="19"/>
      <c r="Q8" s="19"/>
      <c r="R8" s="20"/>
      <c r="S8" s="74" t="s">
        <v>95</v>
      </c>
      <c r="T8" s="20"/>
      <c r="U8" s="19"/>
      <c r="V8" s="20"/>
      <c r="W8" s="19"/>
      <c r="X8" s="22"/>
      <c r="Y8" s="22"/>
      <c r="Z8" s="22"/>
      <c r="AA8" s="22"/>
      <c r="AB8"/>
      <c r="AC8"/>
      <c r="AD8"/>
      <c r="AE8"/>
    </row>
    <row r="9" spans="1:31" ht="62.4" x14ac:dyDescent="0.3">
      <c r="A9" s="38">
        <v>8</v>
      </c>
      <c r="B9" s="38" t="s">
        <v>96</v>
      </c>
      <c r="C9" s="10" t="s">
        <v>97</v>
      </c>
      <c r="D9" s="11" t="s">
        <v>41</v>
      </c>
      <c r="E9" s="12" t="s">
        <v>98</v>
      </c>
      <c r="F9" s="12" t="s">
        <v>99</v>
      </c>
      <c r="G9" s="13" t="s">
        <v>100</v>
      </c>
      <c r="H9" s="11" t="s">
        <v>45</v>
      </c>
      <c r="I9" s="11" t="s">
        <v>46</v>
      </c>
      <c r="J9" s="14" t="s">
        <v>100</v>
      </c>
      <c r="K9" s="13" t="s">
        <v>101</v>
      </c>
      <c r="L9" s="13" t="s">
        <v>102</v>
      </c>
      <c r="M9" s="13" t="s">
        <v>56</v>
      </c>
      <c r="N9" s="11"/>
      <c r="O9" s="11" t="s">
        <v>45</v>
      </c>
      <c r="P9" s="11"/>
      <c r="Q9" s="11"/>
      <c r="R9" s="13" t="s">
        <v>103</v>
      </c>
      <c r="S9" s="11" t="s">
        <v>104</v>
      </c>
      <c r="T9" s="13" t="s">
        <v>105</v>
      </c>
      <c r="U9" s="11"/>
      <c r="V9" s="13"/>
      <c r="W9" s="11"/>
      <c r="X9" s="11"/>
      <c r="Y9" s="11"/>
      <c r="Z9" s="11"/>
      <c r="AA9" s="11"/>
    </row>
    <row r="10" spans="1:31" ht="31.2" x14ac:dyDescent="0.3">
      <c r="A10" s="39">
        <v>9</v>
      </c>
      <c r="B10" s="39" t="s">
        <v>39</v>
      </c>
      <c r="C10" s="10" t="s">
        <v>106</v>
      </c>
      <c r="D10" s="40" t="s">
        <v>41</v>
      </c>
      <c r="E10" s="41" t="s">
        <v>107</v>
      </c>
      <c r="F10" s="41" t="s">
        <v>107</v>
      </c>
      <c r="G10" s="42" t="s">
        <v>108</v>
      </c>
      <c r="H10" s="11" t="s">
        <v>109</v>
      </c>
      <c r="I10" s="11" t="s">
        <v>110</v>
      </c>
      <c r="J10" s="13"/>
      <c r="K10" s="13" t="s">
        <v>111</v>
      </c>
      <c r="L10" s="13" t="s">
        <v>112</v>
      </c>
      <c r="M10" s="13" t="s">
        <v>113</v>
      </c>
      <c r="N10" s="43"/>
      <c r="O10" s="11" t="s">
        <v>45</v>
      </c>
      <c r="P10" s="11"/>
      <c r="Q10" s="11"/>
      <c r="R10" s="13"/>
      <c r="S10" s="11" t="s">
        <v>115</v>
      </c>
      <c r="T10" s="13" t="s">
        <v>116</v>
      </c>
      <c r="U10" s="11" t="s">
        <v>117</v>
      </c>
      <c r="V10" s="13" t="s">
        <v>118</v>
      </c>
      <c r="W10" s="11" t="s">
        <v>114</v>
      </c>
      <c r="X10" s="11"/>
      <c r="Y10" s="11"/>
      <c r="Z10" s="11"/>
      <c r="AA10" s="11"/>
    </row>
    <row r="11" spans="1:31" ht="46.8" x14ac:dyDescent="0.3">
      <c r="A11" s="44">
        <v>10</v>
      </c>
      <c r="B11" s="44" t="s">
        <v>119</v>
      </c>
      <c r="C11" s="45" t="s">
        <v>120</v>
      </c>
      <c r="D11" s="46" t="s">
        <v>41</v>
      </c>
      <c r="E11" s="47" t="s">
        <v>107</v>
      </c>
      <c r="F11" s="47" t="s">
        <v>107</v>
      </c>
      <c r="G11" s="48" t="s">
        <v>121</v>
      </c>
      <c r="H11" s="46" t="s">
        <v>109</v>
      </c>
      <c r="I11" s="46" t="s">
        <v>46</v>
      </c>
      <c r="J11" s="49" t="s">
        <v>122</v>
      </c>
      <c r="K11" s="50" t="s">
        <v>123</v>
      </c>
      <c r="L11" s="50" t="s">
        <v>124</v>
      </c>
      <c r="M11" s="50" t="s">
        <v>56</v>
      </c>
      <c r="N11" s="46"/>
      <c r="O11" s="11" t="s">
        <v>77</v>
      </c>
      <c r="P11" s="46"/>
      <c r="Q11" s="46"/>
      <c r="R11" s="50"/>
      <c r="S11" s="46" t="s">
        <v>125</v>
      </c>
      <c r="T11" s="50"/>
      <c r="U11" s="46"/>
      <c r="V11" s="50"/>
      <c r="W11" s="46"/>
      <c r="X11" s="46" t="s">
        <v>126</v>
      </c>
      <c r="Y11" s="46"/>
      <c r="Z11" s="46"/>
      <c r="AA11" s="46"/>
    </row>
    <row r="12" spans="1:31" ht="109.2" x14ac:dyDescent="0.3">
      <c r="A12" s="9">
        <v>11</v>
      </c>
      <c r="B12" s="9" t="s">
        <v>39</v>
      </c>
      <c r="C12" s="45" t="s">
        <v>127</v>
      </c>
      <c r="D12" s="46" t="s">
        <v>41</v>
      </c>
      <c r="E12" s="51" t="s">
        <v>128</v>
      </c>
      <c r="F12" s="51" t="s">
        <v>129</v>
      </c>
      <c r="G12" s="50" t="s">
        <v>130</v>
      </c>
      <c r="H12" s="46" t="s">
        <v>77</v>
      </c>
      <c r="I12" s="46" t="s">
        <v>110</v>
      </c>
      <c r="J12" s="49" t="s">
        <v>122</v>
      </c>
      <c r="K12" s="50" t="s">
        <v>131</v>
      </c>
      <c r="L12" s="50" t="s">
        <v>132</v>
      </c>
      <c r="M12" s="50" t="s">
        <v>56</v>
      </c>
      <c r="N12" s="50" t="s">
        <v>1440</v>
      </c>
      <c r="O12" s="11" t="s">
        <v>77</v>
      </c>
      <c r="P12" s="46"/>
      <c r="Q12" s="46"/>
      <c r="R12" s="50"/>
      <c r="S12" s="46" t="s">
        <v>133</v>
      </c>
      <c r="T12" s="50"/>
      <c r="U12" s="46"/>
      <c r="V12" s="50"/>
      <c r="W12" s="46"/>
      <c r="X12" s="46"/>
      <c r="Y12" s="46"/>
      <c r="Z12" s="46"/>
      <c r="AA12" s="46"/>
    </row>
    <row r="13" spans="1:31" x14ac:dyDescent="0.3">
      <c r="A13" s="9">
        <v>12</v>
      </c>
      <c r="B13" s="9" t="s">
        <v>39</v>
      </c>
      <c r="C13" s="45" t="s">
        <v>134</v>
      </c>
      <c r="D13" s="46" t="s">
        <v>41</v>
      </c>
      <c r="E13" s="47" t="s">
        <v>135</v>
      </c>
      <c r="F13" s="47" t="s">
        <v>136</v>
      </c>
      <c r="G13" s="50" t="s">
        <v>137</v>
      </c>
      <c r="H13" s="46" t="s">
        <v>77</v>
      </c>
      <c r="I13" s="46" t="s">
        <v>110</v>
      </c>
      <c r="J13" s="50"/>
      <c r="K13" s="50" t="s">
        <v>138</v>
      </c>
      <c r="L13" s="50"/>
      <c r="M13" s="52" t="s">
        <v>56</v>
      </c>
      <c r="N13" s="46"/>
      <c r="O13" s="11" t="s">
        <v>77</v>
      </c>
      <c r="P13" s="46"/>
      <c r="Q13" s="46"/>
      <c r="R13" s="50"/>
      <c r="S13" s="46">
        <v>0</v>
      </c>
      <c r="T13" s="50"/>
      <c r="U13" s="46"/>
      <c r="V13" s="50"/>
      <c r="W13" s="46"/>
      <c r="X13" s="46"/>
      <c r="Y13" s="46"/>
      <c r="Z13" s="46"/>
      <c r="AA13" s="46"/>
    </row>
    <row r="14" spans="1:31" ht="31.2" x14ac:dyDescent="0.3">
      <c r="A14" s="9">
        <v>13</v>
      </c>
      <c r="B14" s="9" t="s">
        <v>39</v>
      </c>
      <c r="C14" s="53" t="s">
        <v>139</v>
      </c>
      <c r="D14" s="54" t="s">
        <v>41</v>
      </c>
      <c r="E14" s="55" t="s">
        <v>140</v>
      </c>
      <c r="F14" s="55" t="s">
        <v>141</v>
      </c>
      <c r="G14" s="56" t="s">
        <v>142</v>
      </c>
      <c r="H14" s="54" t="s">
        <v>77</v>
      </c>
      <c r="I14" s="54" t="s">
        <v>110</v>
      </c>
      <c r="J14" s="57" t="s">
        <v>143</v>
      </c>
      <c r="K14" s="52" t="s">
        <v>144</v>
      </c>
      <c r="L14" s="52" t="s">
        <v>145</v>
      </c>
      <c r="M14" s="52" t="s">
        <v>56</v>
      </c>
      <c r="N14" s="54"/>
      <c r="O14" s="11" t="s">
        <v>77</v>
      </c>
      <c r="P14" s="54"/>
      <c r="Q14" s="54"/>
      <c r="R14" s="52"/>
      <c r="S14" s="54" t="s">
        <v>146</v>
      </c>
      <c r="T14" s="52"/>
      <c r="U14" s="54"/>
      <c r="V14" s="52"/>
      <c r="W14" s="54"/>
      <c r="X14" s="54"/>
      <c r="Y14" s="54"/>
      <c r="Z14" s="54"/>
      <c r="AA14" s="54"/>
    </row>
    <row r="15" spans="1:31" ht="78" x14ac:dyDescent="0.3">
      <c r="A15" s="9">
        <v>14</v>
      </c>
      <c r="B15" s="9" t="s">
        <v>147</v>
      </c>
      <c r="C15" s="53" t="s">
        <v>148</v>
      </c>
      <c r="D15" s="54" t="s">
        <v>41</v>
      </c>
      <c r="E15" s="55" t="s">
        <v>149</v>
      </c>
      <c r="F15" s="55" t="s">
        <v>150</v>
      </c>
      <c r="G15" s="52" t="s">
        <v>151</v>
      </c>
      <c r="H15" s="54" t="s">
        <v>109</v>
      </c>
      <c r="I15" s="54" t="s">
        <v>110</v>
      </c>
      <c r="J15" s="52"/>
      <c r="K15" s="52" t="s">
        <v>152</v>
      </c>
      <c r="L15" s="52" t="s">
        <v>153</v>
      </c>
      <c r="M15" s="52" t="s">
        <v>154</v>
      </c>
      <c r="N15" s="54"/>
      <c r="O15" s="11" t="s">
        <v>45</v>
      </c>
      <c r="P15" s="54"/>
      <c r="Q15" s="54"/>
      <c r="R15" s="52" t="s">
        <v>155</v>
      </c>
      <c r="S15" s="54" t="s">
        <v>156</v>
      </c>
      <c r="T15" s="52" t="s">
        <v>157</v>
      </c>
      <c r="U15" s="54"/>
      <c r="V15" s="52"/>
      <c r="W15" s="54"/>
      <c r="X15" s="54"/>
      <c r="Y15" s="54"/>
      <c r="Z15" s="54"/>
      <c r="AA15" s="54"/>
    </row>
    <row r="16" spans="1:31" ht="46.8" x14ac:dyDescent="0.3">
      <c r="A16" s="9">
        <v>15</v>
      </c>
      <c r="B16" s="9" t="s">
        <v>147</v>
      </c>
      <c r="C16" s="45" t="s">
        <v>158</v>
      </c>
      <c r="D16" s="58" t="s">
        <v>41</v>
      </c>
      <c r="E16" s="59" t="s">
        <v>159</v>
      </c>
      <c r="F16" s="59" t="s">
        <v>160</v>
      </c>
      <c r="G16" s="60" t="s">
        <v>161</v>
      </c>
      <c r="H16" s="46" t="s">
        <v>109</v>
      </c>
      <c r="I16" s="46" t="s">
        <v>162</v>
      </c>
      <c r="J16" s="50"/>
      <c r="K16" s="50" t="s">
        <v>163</v>
      </c>
      <c r="L16" s="50" t="s">
        <v>164</v>
      </c>
      <c r="M16" s="50" t="s">
        <v>56</v>
      </c>
      <c r="N16" s="46"/>
      <c r="O16" s="11" t="s">
        <v>45</v>
      </c>
      <c r="P16" s="46"/>
      <c r="Q16" s="46"/>
      <c r="R16" s="50"/>
      <c r="S16" s="46" t="s">
        <v>165</v>
      </c>
      <c r="T16" s="50"/>
      <c r="U16" s="46"/>
      <c r="V16" s="50"/>
      <c r="W16" s="46"/>
      <c r="X16" s="46"/>
      <c r="Y16" s="46"/>
      <c r="Z16" s="46"/>
      <c r="AA16" s="46"/>
    </row>
    <row r="17" spans="1:27" ht="31.2" x14ac:dyDescent="0.3">
      <c r="A17" s="9">
        <v>16</v>
      </c>
      <c r="B17" s="9" t="s">
        <v>39</v>
      </c>
      <c r="C17" s="9" t="s">
        <v>166</v>
      </c>
      <c r="D17" s="61" t="s">
        <v>41</v>
      </c>
      <c r="E17" s="62" t="s">
        <v>167</v>
      </c>
      <c r="F17" s="62" t="s">
        <v>168</v>
      </c>
      <c r="G17" s="63" t="s">
        <v>169</v>
      </c>
      <c r="H17" s="61" t="s">
        <v>109</v>
      </c>
      <c r="I17" s="61"/>
      <c r="J17" s="64" t="s">
        <v>170</v>
      </c>
      <c r="K17" s="63" t="s">
        <v>171</v>
      </c>
      <c r="L17" s="63" t="s">
        <v>172</v>
      </c>
      <c r="M17" s="63" t="s">
        <v>56</v>
      </c>
      <c r="N17" s="61"/>
      <c r="O17" s="61" t="s">
        <v>45</v>
      </c>
      <c r="P17" s="61"/>
      <c r="Q17" s="61"/>
      <c r="R17" s="63"/>
      <c r="S17" s="61" t="s">
        <v>173</v>
      </c>
      <c r="T17" s="63"/>
      <c r="U17" s="61"/>
      <c r="V17" s="63"/>
      <c r="W17" s="61"/>
      <c r="X17" s="61"/>
      <c r="Y17" s="61"/>
      <c r="Z17" s="61"/>
      <c r="AA17" s="61"/>
    </row>
    <row r="18" spans="1:27" ht="93.6" x14ac:dyDescent="0.3">
      <c r="A18" s="9">
        <v>17</v>
      </c>
      <c r="B18" s="9" t="s">
        <v>39</v>
      </c>
      <c r="C18" s="9" t="s">
        <v>174</v>
      </c>
      <c r="D18" s="61" t="s">
        <v>41</v>
      </c>
      <c r="E18" s="62" t="s">
        <v>175</v>
      </c>
      <c r="F18" s="62" t="s">
        <v>176</v>
      </c>
      <c r="G18" s="63" t="s">
        <v>177</v>
      </c>
      <c r="H18" s="61" t="s">
        <v>109</v>
      </c>
      <c r="I18" s="61"/>
      <c r="J18" s="64" t="s">
        <v>178</v>
      </c>
      <c r="K18" s="63" t="s">
        <v>179</v>
      </c>
      <c r="L18" s="63" t="s">
        <v>180</v>
      </c>
      <c r="M18" s="63" t="s">
        <v>56</v>
      </c>
      <c r="N18" s="61"/>
      <c r="O18" s="61" t="s">
        <v>45</v>
      </c>
      <c r="P18" s="61"/>
      <c r="Q18" s="61"/>
      <c r="R18" s="63"/>
      <c r="S18" s="61" t="s">
        <v>181</v>
      </c>
      <c r="T18" s="63"/>
      <c r="U18" s="61"/>
      <c r="V18" s="63"/>
      <c r="W18" s="61"/>
      <c r="X18" s="61"/>
      <c r="Y18" s="61"/>
      <c r="Z18" s="61"/>
      <c r="AA18" s="61"/>
    </row>
    <row r="19" spans="1:27" x14ac:dyDescent="0.3">
      <c r="A19" s="9">
        <v>18</v>
      </c>
      <c r="B19" s="9" t="s">
        <v>39</v>
      </c>
      <c r="C19" s="9" t="s">
        <v>182</v>
      </c>
      <c r="D19" s="65" t="s">
        <v>41</v>
      </c>
      <c r="E19" s="66" t="s">
        <v>183</v>
      </c>
      <c r="F19" s="66" t="s">
        <v>184</v>
      </c>
      <c r="G19" s="67" t="s">
        <v>185</v>
      </c>
      <c r="H19" s="61" t="s">
        <v>109</v>
      </c>
      <c r="I19" s="61" t="s">
        <v>186</v>
      </c>
      <c r="J19" s="63"/>
      <c r="K19" s="63" t="s">
        <v>187</v>
      </c>
      <c r="L19" s="63" t="s">
        <v>188</v>
      </c>
      <c r="M19" s="63" t="s">
        <v>56</v>
      </c>
      <c r="N19" s="61"/>
      <c r="O19" s="61" t="s">
        <v>45</v>
      </c>
      <c r="P19" s="61"/>
      <c r="Q19" s="61"/>
      <c r="R19" s="63"/>
      <c r="S19" s="61" t="s">
        <v>189</v>
      </c>
      <c r="T19" s="63"/>
      <c r="U19" s="61"/>
      <c r="V19" s="63"/>
      <c r="W19" s="61"/>
      <c r="X19" s="61"/>
      <c r="Y19" s="61"/>
      <c r="Z19" s="61"/>
      <c r="AA19" s="61"/>
    </row>
    <row r="20" spans="1:27" ht="62.4" x14ac:dyDescent="0.3">
      <c r="A20" s="9">
        <v>19</v>
      </c>
      <c r="B20" s="9" t="s">
        <v>39</v>
      </c>
      <c r="C20" s="9" t="s">
        <v>190</v>
      </c>
      <c r="D20" s="61" t="s">
        <v>41</v>
      </c>
      <c r="E20" s="68" t="s">
        <v>191</v>
      </c>
      <c r="F20" s="68" t="s">
        <v>192</v>
      </c>
      <c r="G20" s="63" t="s">
        <v>193</v>
      </c>
      <c r="H20" s="61" t="s">
        <v>109</v>
      </c>
      <c r="I20" s="61"/>
      <c r="J20" s="64" t="s">
        <v>194</v>
      </c>
      <c r="K20" s="63" t="s">
        <v>195</v>
      </c>
      <c r="L20" s="63" t="s">
        <v>196</v>
      </c>
      <c r="M20" s="63" t="s">
        <v>56</v>
      </c>
      <c r="N20" s="61"/>
      <c r="O20" s="61" t="s">
        <v>45</v>
      </c>
      <c r="P20" s="61"/>
      <c r="Q20" s="61"/>
      <c r="R20" s="63"/>
      <c r="S20" s="61" t="s">
        <v>197</v>
      </c>
      <c r="T20" s="63"/>
      <c r="U20" s="61"/>
      <c r="V20" s="63"/>
      <c r="W20" s="61"/>
      <c r="X20" s="61"/>
      <c r="Y20" s="61"/>
      <c r="Z20" s="61"/>
      <c r="AA20" s="61"/>
    </row>
    <row r="21" spans="1:27" ht="78" x14ac:dyDescent="0.3">
      <c r="A21" s="9">
        <v>20</v>
      </c>
      <c r="B21" s="9" t="s">
        <v>39</v>
      </c>
      <c r="C21" s="9" t="s">
        <v>198</v>
      </c>
      <c r="D21" s="61" t="s">
        <v>41</v>
      </c>
      <c r="E21" s="68" t="s">
        <v>199</v>
      </c>
      <c r="F21" s="68" t="s">
        <v>200</v>
      </c>
      <c r="G21" s="69" t="s">
        <v>201</v>
      </c>
      <c r="H21" s="61" t="s">
        <v>109</v>
      </c>
      <c r="I21" s="61"/>
      <c r="J21" s="64" t="s">
        <v>170</v>
      </c>
      <c r="K21" s="63" t="s">
        <v>202</v>
      </c>
      <c r="L21" s="63" t="s">
        <v>203</v>
      </c>
      <c r="M21" s="63" t="s">
        <v>56</v>
      </c>
      <c r="N21" s="61"/>
      <c r="O21" s="61" t="s">
        <v>45</v>
      </c>
      <c r="P21" s="61"/>
      <c r="Q21" s="61"/>
      <c r="R21" s="63"/>
      <c r="S21" s="61" t="s">
        <v>204</v>
      </c>
      <c r="T21" s="63"/>
      <c r="U21" s="61"/>
      <c r="V21" s="63"/>
      <c r="W21" s="61"/>
      <c r="X21" s="61"/>
      <c r="Y21" s="61"/>
      <c r="Z21" s="61"/>
      <c r="AA21" s="61"/>
    </row>
    <row r="22" spans="1:27" ht="409.6" x14ac:dyDescent="0.3">
      <c r="A22" s="38">
        <v>21</v>
      </c>
      <c r="B22" s="38" t="s">
        <v>205</v>
      </c>
      <c r="C22" s="10" t="s">
        <v>206</v>
      </c>
      <c r="D22" s="11" t="s">
        <v>41</v>
      </c>
      <c r="E22" s="70" t="s">
        <v>207</v>
      </c>
      <c r="F22" s="70" t="s">
        <v>208</v>
      </c>
      <c r="G22" s="13" t="s">
        <v>209</v>
      </c>
      <c r="H22" s="11" t="s">
        <v>109</v>
      </c>
      <c r="I22" s="11" t="s">
        <v>110</v>
      </c>
      <c r="J22" s="14" t="s">
        <v>143</v>
      </c>
      <c r="K22" s="13" t="s">
        <v>210</v>
      </c>
      <c r="L22" s="13" t="s">
        <v>211</v>
      </c>
      <c r="M22" s="13" t="s">
        <v>212</v>
      </c>
      <c r="N22" s="43"/>
      <c r="O22" s="11" t="s">
        <v>77</v>
      </c>
      <c r="P22" s="11"/>
      <c r="Q22" s="11"/>
      <c r="R22" s="13"/>
      <c r="S22" s="11" t="s">
        <v>214</v>
      </c>
      <c r="T22" s="13" t="s">
        <v>215</v>
      </c>
      <c r="U22" s="11"/>
      <c r="V22" s="13"/>
      <c r="W22" s="11" t="s">
        <v>213</v>
      </c>
      <c r="X22" s="11"/>
      <c r="Y22" s="11"/>
      <c r="Z22" s="11"/>
      <c r="AA22" s="11"/>
    </row>
    <row r="23" spans="1:27" ht="156" x14ac:dyDescent="0.3">
      <c r="A23" s="38">
        <v>22</v>
      </c>
      <c r="B23" s="38" t="s">
        <v>216</v>
      </c>
      <c r="C23" s="10" t="s">
        <v>217</v>
      </c>
      <c r="D23" s="11" t="s">
        <v>41</v>
      </c>
      <c r="E23" s="12" t="s">
        <v>218</v>
      </c>
      <c r="F23" s="12" t="s">
        <v>219</v>
      </c>
      <c r="G23" s="13" t="s">
        <v>220</v>
      </c>
      <c r="H23" s="11" t="s">
        <v>77</v>
      </c>
      <c r="I23" s="11" t="s">
        <v>162</v>
      </c>
      <c r="J23" s="14" t="s">
        <v>221</v>
      </c>
      <c r="K23" s="13" t="s">
        <v>222</v>
      </c>
      <c r="L23" s="13" t="s">
        <v>223</v>
      </c>
      <c r="M23" s="13" t="s">
        <v>1442</v>
      </c>
      <c r="N23" s="13"/>
      <c r="O23" s="11" t="s">
        <v>77</v>
      </c>
      <c r="P23" s="11" t="s">
        <v>225</v>
      </c>
      <c r="Q23" s="11"/>
      <c r="R23" s="13"/>
      <c r="S23" s="11" t="s">
        <v>226</v>
      </c>
      <c r="T23" s="13"/>
      <c r="U23" s="11" t="s">
        <v>227</v>
      </c>
      <c r="V23" s="13" t="s">
        <v>228</v>
      </c>
      <c r="W23" s="11" t="s">
        <v>224</v>
      </c>
      <c r="X23" s="11"/>
      <c r="Y23" s="11"/>
      <c r="Z23" s="11"/>
      <c r="AA23" s="11"/>
    </row>
    <row r="24" spans="1:27" x14ac:dyDescent="0.3">
      <c r="A24" s="9">
        <v>23</v>
      </c>
      <c r="B24" s="9" t="s">
        <v>39</v>
      </c>
      <c r="C24" s="10" t="s">
        <v>229</v>
      </c>
      <c r="D24" s="11" t="s">
        <v>41</v>
      </c>
      <c r="E24" s="12" t="s">
        <v>135</v>
      </c>
      <c r="F24" s="12" t="s">
        <v>136</v>
      </c>
      <c r="G24" s="13" t="s">
        <v>137</v>
      </c>
      <c r="H24" s="11" t="s">
        <v>77</v>
      </c>
      <c r="I24" s="11" t="s">
        <v>110</v>
      </c>
      <c r="J24" s="13"/>
      <c r="K24" s="13" t="s">
        <v>138</v>
      </c>
      <c r="L24" s="13"/>
      <c r="M24" s="13" t="s">
        <v>56</v>
      </c>
      <c r="N24" s="11"/>
      <c r="O24" s="11" t="s">
        <v>77</v>
      </c>
      <c r="P24" s="11"/>
      <c r="Q24" s="11"/>
      <c r="R24" s="13"/>
      <c r="S24" s="11">
        <v>0</v>
      </c>
      <c r="T24" s="13"/>
      <c r="U24" s="11"/>
      <c r="V24" s="13"/>
      <c r="W24" s="11"/>
      <c r="X24" s="11"/>
      <c r="Y24" s="11"/>
      <c r="Z24" s="11"/>
      <c r="AA24" s="11"/>
    </row>
    <row r="25" spans="1:27" ht="62.4" x14ac:dyDescent="0.3">
      <c r="A25" s="71">
        <v>24</v>
      </c>
      <c r="B25" s="71" t="s">
        <v>39</v>
      </c>
      <c r="C25" s="34" t="s">
        <v>230</v>
      </c>
      <c r="D25" s="72" t="s">
        <v>231</v>
      </c>
      <c r="E25" s="36" t="s">
        <v>232</v>
      </c>
      <c r="F25" s="36" t="s">
        <v>233</v>
      </c>
      <c r="G25" s="73" t="s">
        <v>234</v>
      </c>
      <c r="H25" s="74" t="s">
        <v>77</v>
      </c>
      <c r="I25" s="74" t="s">
        <v>110</v>
      </c>
      <c r="J25" s="75"/>
      <c r="K25" s="75"/>
      <c r="L25" s="75" t="s">
        <v>235</v>
      </c>
      <c r="M25" s="75" t="s">
        <v>236</v>
      </c>
      <c r="N25" s="76"/>
      <c r="O25" s="76"/>
      <c r="P25" s="76"/>
      <c r="Q25" s="76"/>
      <c r="R25" s="77"/>
      <c r="S25" s="78"/>
      <c r="T25" s="73"/>
      <c r="U25" s="78" t="s">
        <v>237</v>
      </c>
      <c r="V25" s="73"/>
      <c r="W25" s="76"/>
      <c r="X25" s="72"/>
      <c r="Y25" s="79"/>
      <c r="Z25" s="79"/>
      <c r="AA25" s="79"/>
    </row>
    <row r="26" spans="1:27" x14ac:dyDescent="0.3">
      <c r="A26" s="9">
        <v>25</v>
      </c>
      <c r="B26" s="9" t="s">
        <v>39</v>
      </c>
      <c r="C26" s="80" t="s">
        <v>238</v>
      </c>
      <c r="D26" s="81" t="s">
        <v>231</v>
      </c>
      <c r="E26" s="12" t="s">
        <v>239</v>
      </c>
      <c r="F26" s="12" t="s">
        <v>240</v>
      </c>
      <c r="G26" s="82" t="s">
        <v>241</v>
      </c>
      <c r="H26" s="81" t="s">
        <v>45</v>
      </c>
      <c r="I26" s="81" t="s">
        <v>242</v>
      </c>
      <c r="J26" s="82" t="s">
        <v>243</v>
      </c>
      <c r="K26" s="82"/>
      <c r="L26" s="82" t="s">
        <v>244</v>
      </c>
      <c r="M26" s="82" t="s">
        <v>245</v>
      </c>
      <c r="N26" s="81"/>
      <c r="O26" s="81" t="s">
        <v>77</v>
      </c>
      <c r="P26" s="81"/>
      <c r="Q26" s="81"/>
      <c r="R26" s="82"/>
      <c r="S26" s="81"/>
      <c r="T26" s="82"/>
      <c r="U26" s="81"/>
      <c r="V26" s="82"/>
      <c r="W26" s="81"/>
      <c r="X26" s="81"/>
      <c r="Y26" s="81"/>
      <c r="Z26" s="81"/>
      <c r="AA26" s="81"/>
    </row>
    <row r="27" spans="1:27" ht="31.2" x14ac:dyDescent="0.3">
      <c r="A27" s="9">
        <v>26</v>
      </c>
      <c r="B27" s="9" t="s">
        <v>39</v>
      </c>
      <c r="C27" s="80" t="s">
        <v>246</v>
      </c>
      <c r="D27" s="81" t="s">
        <v>231</v>
      </c>
      <c r="E27" s="12" t="s">
        <v>247</v>
      </c>
      <c r="F27" s="12" t="s">
        <v>248</v>
      </c>
      <c r="G27" s="82" t="s">
        <v>249</v>
      </c>
      <c r="H27" s="81" t="s">
        <v>77</v>
      </c>
      <c r="I27" s="81" t="s">
        <v>162</v>
      </c>
      <c r="J27" s="82"/>
      <c r="K27" s="82"/>
      <c r="L27" s="82" t="s">
        <v>250</v>
      </c>
      <c r="M27" s="82" t="s">
        <v>251</v>
      </c>
      <c r="N27" s="81"/>
      <c r="O27" s="81" t="s">
        <v>77</v>
      </c>
      <c r="P27" s="81"/>
      <c r="Q27" s="81"/>
      <c r="R27" s="82"/>
      <c r="S27" s="81"/>
      <c r="T27" s="82"/>
      <c r="U27" s="81"/>
      <c r="V27" s="82"/>
      <c r="W27" s="81"/>
      <c r="X27" s="81"/>
      <c r="Y27" s="81"/>
      <c r="Z27" s="81"/>
      <c r="AA27" s="81"/>
    </row>
    <row r="28" spans="1:27" ht="124.8" x14ac:dyDescent="0.3">
      <c r="A28" s="83">
        <v>27</v>
      </c>
      <c r="B28" s="83" t="s">
        <v>39</v>
      </c>
      <c r="C28" s="84" t="s">
        <v>252</v>
      </c>
      <c r="D28" s="85" t="s">
        <v>231</v>
      </c>
      <c r="E28" s="47" t="s">
        <v>253</v>
      </c>
      <c r="F28" s="47" t="s">
        <v>254</v>
      </c>
      <c r="G28" s="86" t="s">
        <v>255</v>
      </c>
      <c r="H28" s="85" t="s">
        <v>45</v>
      </c>
      <c r="I28" s="85" t="s">
        <v>46</v>
      </c>
      <c r="J28" s="86" t="s">
        <v>256</v>
      </c>
      <c r="K28" s="86"/>
      <c r="L28" s="86" t="s">
        <v>257</v>
      </c>
      <c r="M28" s="86" t="s">
        <v>258</v>
      </c>
      <c r="N28" s="85"/>
      <c r="O28" s="85" t="s">
        <v>77</v>
      </c>
      <c r="P28" s="85"/>
      <c r="Q28" s="85"/>
      <c r="R28" s="86"/>
      <c r="S28" s="85"/>
      <c r="T28" s="86"/>
      <c r="U28" s="85"/>
      <c r="V28" s="86"/>
      <c r="W28" s="85"/>
      <c r="X28" s="85"/>
      <c r="Y28" s="85"/>
      <c r="Z28" s="85"/>
      <c r="AA28" s="85"/>
    </row>
    <row r="29" spans="1:27" ht="109.2" x14ac:dyDescent="0.3">
      <c r="A29" s="9">
        <v>28</v>
      </c>
      <c r="B29" s="9" t="s">
        <v>39</v>
      </c>
      <c r="C29" s="84" t="s">
        <v>259</v>
      </c>
      <c r="D29" s="81" t="s">
        <v>231</v>
      </c>
      <c r="E29" s="47" t="s">
        <v>260</v>
      </c>
      <c r="F29" s="47" t="s">
        <v>261</v>
      </c>
      <c r="G29" s="82" t="s">
        <v>262</v>
      </c>
      <c r="H29" s="81" t="s">
        <v>77</v>
      </c>
      <c r="I29" s="81" t="s">
        <v>110</v>
      </c>
      <c r="J29" s="86" t="s">
        <v>263</v>
      </c>
      <c r="K29" s="82"/>
      <c r="L29" s="82" t="s">
        <v>264</v>
      </c>
      <c r="M29" s="82" t="s">
        <v>265</v>
      </c>
      <c r="N29" s="81"/>
      <c r="O29" s="81" t="s">
        <v>77</v>
      </c>
      <c r="P29" s="81"/>
      <c r="Q29" s="81"/>
      <c r="R29" s="82"/>
      <c r="S29" s="81"/>
      <c r="T29" s="82"/>
      <c r="U29" s="81"/>
      <c r="V29" s="82"/>
      <c r="W29" s="81"/>
      <c r="X29" s="81"/>
      <c r="Y29" s="81"/>
      <c r="Z29" s="81"/>
      <c r="AA29" s="81"/>
    </row>
    <row r="30" spans="1:27" ht="109.2" x14ac:dyDescent="0.3">
      <c r="A30" s="9">
        <v>29</v>
      </c>
      <c r="B30" s="9" t="s">
        <v>39</v>
      </c>
      <c r="C30" s="84" t="s">
        <v>266</v>
      </c>
      <c r="D30" s="81" t="s">
        <v>231</v>
      </c>
      <c r="E30" s="47" t="s">
        <v>267</v>
      </c>
      <c r="F30" s="47" t="s">
        <v>268</v>
      </c>
      <c r="G30" s="82" t="s">
        <v>269</v>
      </c>
      <c r="H30" s="81" t="s">
        <v>77</v>
      </c>
      <c r="I30" s="81" t="s">
        <v>110</v>
      </c>
      <c r="J30" s="86" t="s">
        <v>263</v>
      </c>
      <c r="K30" s="82"/>
      <c r="L30" s="82" t="s">
        <v>270</v>
      </c>
      <c r="M30" s="82" t="s">
        <v>271</v>
      </c>
      <c r="N30" s="81"/>
      <c r="O30" s="81" t="s">
        <v>77</v>
      </c>
      <c r="P30" s="81"/>
      <c r="Q30" s="81"/>
      <c r="R30" s="82"/>
      <c r="S30" s="81"/>
      <c r="T30" s="82"/>
      <c r="U30" s="81"/>
      <c r="V30" s="82"/>
      <c r="W30" s="81"/>
      <c r="X30" s="81"/>
      <c r="Y30" s="81"/>
      <c r="Z30" s="81"/>
      <c r="AA30" s="81"/>
    </row>
    <row r="31" spans="1:27" ht="31.2" x14ac:dyDescent="0.3">
      <c r="A31" s="9">
        <v>30</v>
      </c>
      <c r="B31" s="9" t="s">
        <v>39</v>
      </c>
      <c r="C31" s="84" t="s">
        <v>272</v>
      </c>
      <c r="D31" s="81" t="s">
        <v>231</v>
      </c>
      <c r="E31" s="47" t="s">
        <v>273</v>
      </c>
      <c r="F31" s="47" t="s">
        <v>274</v>
      </c>
      <c r="G31" s="82" t="s">
        <v>275</v>
      </c>
      <c r="H31" s="81" t="s">
        <v>77</v>
      </c>
      <c r="I31" s="81" t="s">
        <v>110</v>
      </c>
      <c r="J31" s="82" t="s">
        <v>243</v>
      </c>
      <c r="K31" s="82"/>
      <c r="L31" s="82" t="s">
        <v>276</v>
      </c>
      <c r="M31" s="82" t="s">
        <v>277</v>
      </c>
      <c r="N31" s="81"/>
      <c r="O31" s="81" t="s">
        <v>77</v>
      </c>
      <c r="P31" s="81"/>
      <c r="Q31" s="81"/>
      <c r="R31" s="82"/>
      <c r="S31" s="81"/>
      <c r="T31" s="82"/>
      <c r="U31" s="81"/>
      <c r="V31" s="82"/>
      <c r="W31" s="81"/>
      <c r="X31" s="81"/>
      <c r="Y31" s="81"/>
      <c r="Z31" s="81"/>
      <c r="AA31" s="81"/>
    </row>
    <row r="32" spans="1:27" ht="31.2" x14ac:dyDescent="0.3">
      <c r="A32" s="9">
        <v>31</v>
      </c>
      <c r="B32" s="9" t="s">
        <v>39</v>
      </c>
      <c r="C32" s="84" t="s">
        <v>278</v>
      </c>
      <c r="D32" s="81" t="s">
        <v>231</v>
      </c>
      <c r="E32" s="47" t="s">
        <v>279</v>
      </c>
      <c r="F32" s="47" t="s">
        <v>280</v>
      </c>
      <c r="G32" s="82" t="s">
        <v>281</v>
      </c>
      <c r="H32" s="81" t="s">
        <v>77</v>
      </c>
      <c r="I32" s="81" t="s">
        <v>162</v>
      </c>
      <c r="J32" s="87" t="s">
        <v>143</v>
      </c>
      <c r="K32" s="82"/>
      <c r="L32" s="82" t="s">
        <v>282</v>
      </c>
      <c r="M32" s="82" t="s">
        <v>283</v>
      </c>
      <c r="N32" s="81"/>
      <c r="O32" s="81" t="s">
        <v>77</v>
      </c>
      <c r="P32" s="81"/>
      <c r="Q32" s="81"/>
      <c r="R32" s="82"/>
      <c r="S32" s="81"/>
      <c r="T32" s="82"/>
      <c r="U32" s="81"/>
      <c r="V32" s="82"/>
      <c r="W32" s="81"/>
      <c r="X32" s="81"/>
      <c r="Y32" s="81"/>
      <c r="Z32" s="81"/>
      <c r="AA32" s="81"/>
    </row>
    <row r="33" spans="1:27" ht="46.8" x14ac:dyDescent="0.3">
      <c r="A33" s="9">
        <v>32</v>
      </c>
      <c r="B33" s="9" t="s">
        <v>39</v>
      </c>
      <c r="C33" s="80" t="s">
        <v>284</v>
      </c>
      <c r="D33" s="81" t="s">
        <v>231</v>
      </c>
      <c r="E33" s="12" t="s">
        <v>285</v>
      </c>
      <c r="F33" s="12" t="s">
        <v>286</v>
      </c>
      <c r="G33" s="82" t="s">
        <v>287</v>
      </c>
      <c r="H33" s="81" t="s">
        <v>77</v>
      </c>
      <c r="I33" s="81" t="s">
        <v>110</v>
      </c>
      <c r="J33" s="87" t="s">
        <v>221</v>
      </c>
      <c r="K33" s="82"/>
      <c r="L33" s="82" t="s">
        <v>288</v>
      </c>
      <c r="M33" s="82" t="s">
        <v>289</v>
      </c>
      <c r="N33" s="81"/>
      <c r="O33" s="81" t="s">
        <v>77</v>
      </c>
      <c r="P33" s="81"/>
      <c r="Q33" s="81"/>
      <c r="R33" s="82"/>
      <c r="S33" s="81"/>
      <c r="T33" s="82"/>
      <c r="U33" s="81"/>
      <c r="V33" s="82"/>
      <c r="W33" s="81"/>
      <c r="X33" s="81"/>
      <c r="Y33" s="81"/>
      <c r="Z33" s="81"/>
      <c r="AA33" s="81"/>
    </row>
    <row r="34" spans="1:27" ht="62.4" x14ac:dyDescent="0.3">
      <c r="A34" s="9">
        <v>33</v>
      </c>
      <c r="B34" s="9" t="s">
        <v>39</v>
      </c>
      <c r="C34" s="80" t="s">
        <v>290</v>
      </c>
      <c r="D34" s="81" t="s">
        <v>231</v>
      </c>
      <c r="E34" s="12" t="s">
        <v>291</v>
      </c>
      <c r="F34" s="12" t="s">
        <v>292</v>
      </c>
      <c r="G34" s="82" t="s">
        <v>293</v>
      </c>
      <c r="H34" s="81" t="s">
        <v>77</v>
      </c>
      <c r="I34" s="81" t="s">
        <v>162</v>
      </c>
      <c r="J34" s="87" t="s">
        <v>221</v>
      </c>
      <c r="K34" s="82"/>
      <c r="L34" s="82" t="s">
        <v>294</v>
      </c>
      <c r="M34" s="82" t="s">
        <v>295</v>
      </c>
      <c r="N34" s="81"/>
      <c r="O34" s="81" t="s">
        <v>77</v>
      </c>
      <c r="P34" s="81"/>
      <c r="Q34" s="81"/>
      <c r="R34" s="82"/>
      <c r="S34" s="81"/>
      <c r="T34" s="82"/>
      <c r="U34" s="81"/>
      <c r="V34" s="82"/>
      <c r="W34" s="81"/>
      <c r="X34" s="81"/>
      <c r="Y34" s="81"/>
      <c r="Z34" s="81"/>
      <c r="AA34" s="81"/>
    </row>
    <row r="35" spans="1:27" x14ac:dyDescent="0.3">
      <c r="A35" s="9">
        <v>34</v>
      </c>
      <c r="B35" s="9" t="s">
        <v>39</v>
      </c>
      <c r="C35" s="80" t="s">
        <v>296</v>
      </c>
      <c r="D35" s="81" t="s">
        <v>231</v>
      </c>
      <c r="E35" s="12" t="s">
        <v>279</v>
      </c>
      <c r="F35" s="12" t="s">
        <v>280</v>
      </c>
      <c r="G35" s="82" t="s">
        <v>281</v>
      </c>
      <c r="H35" s="81" t="s">
        <v>77</v>
      </c>
      <c r="I35" s="81" t="s">
        <v>162</v>
      </c>
      <c r="J35" s="87" t="s">
        <v>143</v>
      </c>
      <c r="K35" s="82"/>
      <c r="L35" s="82" t="s">
        <v>297</v>
      </c>
      <c r="M35" s="82" t="s">
        <v>298</v>
      </c>
      <c r="N35" s="81"/>
      <c r="O35" s="81" t="s">
        <v>77</v>
      </c>
      <c r="P35" s="81"/>
      <c r="Q35" s="81"/>
      <c r="R35" s="82"/>
      <c r="S35" s="81"/>
      <c r="T35" s="82"/>
      <c r="U35" s="81"/>
      <c r="V35" s="82"/>
      <c r="W35" s="81"/>
      <c r="X35" s="81"/>
      <c r="Y35" s="81"/>
      <c r="Z35" s="81"/>
      <c r="AA35" s="81"/>
    </row>
    <row r="36" spans="1:27" ht="46.8" x14ac:dyDescent="0.3">
      <c r="A36" s="71">
        <v>35</v>
      </c>
      <c r="B36" s="71" t="s">
        <v>39</v>
      </c>
      <c r="C36" s="88" t="s">
        <v>299</v>
      </c>
      <c r="D36" s="72" t="s">
        <v>231</v>
      </c>
      <c r="E36" s="36" t="s">
        <v>300</v>
      </c>
      <c r="F36" s="36" t="s">
        <v>301</v>
      </c>
      <c r="G36" s="73" t="s">
        <v>302</v>
      </c>
      <c r="H36" s="78" t="s">
        <v>77</v>
      </c>
      <c r="I36" s="78" t="s">
        <v>110</v>
      </c>
      <c r="J36" s="73"/>
      <c r="K36" s="73"/>
      <c r="L36" s="73" t="s">
        <v>303</v>
      </c>
      <c r="M36" s="73" t="s">
        <v>304</v>
      </c>
      <c r="N36" s="76"/>
      <c r="O36" s="76"/>
      <c r="P36" s="76"/>
      <c r="Q36" s="76"/>
      <c r="R36" s="77"/>
      <c r="S36" s="78"/>
      <c r="T36" s="73"/>
      <c r="U36" s="78"/>
      <c r="V36" s="73"/>
      <c r="W36" s="76"/>
      <c r="X36" s="72"/>
      <c r="Y36" s="79" t="s">
        <v>305</v>
      </c>
      <c r="Z36" s="79"/>
      <c r="AA36" s="79"/>
    </row>
    <row r="37" spans="1:27" x14ac:dyDescent="0.3">
      <c r="A37" s="9">
        <v>36</v>
      </c>
      <c r="B37" s="9" t="s">
        <v>39</v>
      </c>
      <c r="C37" s="80" t="s">
        <v>306</v>
      </c>
      <c r="D37" s="81" t="s">
        <v>231</v>
      </c>
      <c r="E37" s="12" t="s">
        <v>239</v>
      </c>
      <c r="F37" s="12" t="s">
        <v>240</v>
      </c>
      <c r="G37" s="82" t="s">
        <v>241</v>
      </c>
      <c r="H37" s="81" t="s">
        <v>45</v>
      </c>
      <c r="I37" s="81" t="s">
        <v>242</v>
      </c>
      <c r="J37" s="82" t="s">
        <v>243</v>
      </c>
      <c r="K37" s="82"/>
      <c r="L37" s="82" t="s">
        <v>244</v>
      </c>
      <c r="M37" s="82" t="s">
        <v>245</v>
      </c>
      <c r="N37" s="81"/>
      <c r="O37" s="81" t="s">
        <v>77</v>
      </c>
      <c r="P37" s="81"/>
      <c r="Q37" s="81"/>
      <c r="R37" s="82"/>
      <c r="S37" s="81"/>
      <c r="T37" s="82"/>
      <c r="U37" s="81"/>
      <c r="V37" s="82"/>
      <c r="W37" s="81"/>
      <c r="X37" s="81"/>
      <c r="Y37" s="81"/>
      <c r="Z37" s="81"/>
      <c r="AA37" s="81"/>
    </row>
    <row r="38" spans="1:27" ht="31.2" x14ac:dyDescent="0.3">
      <c r="A38" s="9">
        <v>37</v>
      </c>
      <c r="B38" s="9" t="s">
        <v>39</v>
      </c>
      <c r="C38" s="80" t="s">
        <v>307</v>
      </c>
      <c r="D38" s="81" t="s">
        <v>231</v>
      </c>
      <c r="E38" s="12" t="s">
        <v>247</v>
      </c>
      <c r="F38" s="12" t="s">
        <v>248</v>
      </c>
      <c r="G38" s="82" t="s">
        <v>249</v>
      </c>
      <c r="H38" s="81" t="s">
        <v>77</v>
      </c>
      <c r="I38" s="81" t="s">
        <v>162</v>
      </c>
      <c r="J38" s="82"/>
      <c r="K38" s="82"/>
      <c r="L38" s="82" t="s">
        <v>250</v>
      </c>
      <c r="M38" s="82" t="s">
        <v>251</v>
      </c>
      <c r="N38" s="81"/>
      <c r="O38" s="81" t="s">
        <v>77</v>
      </c>
      <c r="P38" s="81"/>
      <c r="Q38" s="81"/>
      <c r="R38" s="82"/>
      <c r="S38" s="81"/>
      <c r="T38" s="82"/>
      <c r="U38" s="81"/>
      <c r="V38" s="82"/>
      <c r="W38" s="81"/>
      <c r="X38" s="81"/>
      <c r="Y38" s="81"/>
      <c r="Z38" s="81"/>
      <c r="AA38" s="81"/>
    </row>
    <row r="39" spans="1:27" ht="124.8" x14ac:dyDescent="0.3">
      <c r="A39" s="89">
        <v>38</v>
      </c>
      <c r="B39" s="89" t="s">
        <v>39</v>
      </c>
      <c r="C39" s="90" t="s">
        <v>308</v>
      </c>
      <c r="D39" s="81" t="s">
        <v>231</v>
      </c>
      <c r="E39" s="47" t="s">
        <v>253</v>
      </c>
      <c r="F39" s="47" t="s">
        <v>254</v>
      </c>
      <c r="G39" s="82" t="s">
        <v>255</v>
      </c>
      <c r="H39" s="81" t="s">
        <v>45</v>
      </c>
      <c r="I39" s="81" t="s">
        <v>46</v>
      </c>
      <c r="J39" s="86" t="s">
        <v>256</v>
      </c>
      <c r="K39" s="82"/>
      <c r="L39" s="82" t="s">
        <v>257</v>
      </c>
      <c r="M39" s="82" t="s">
        <v>258</v>
      </c>
      <c r="N39" s="81"/>
      <c r="O39" s="81" t="s">
        <v>77</v>
      </c>
      <c r="P39" s="81"/>
      <c r="Q39" s="81"/>
      <c r="R39" s="82"/>
      <c r="S39" s="81"/>
      <c r="T39" s="82"/>
      <c r="U39" s="81"/>
      <c r="V39" s="82"/>
      <c r="W39" s="81"/>
      <c r="X39" s="81"/>
      <c r="Y39" s="81"/>
      <c r="Z39" s="81"/>
      <c r="AA39" s="81"/>
    </row>
    <row r="40" spans="1:27" ht="109.2" x14ac:dyDescent="0.3">
      <c r="A40" s="9">
        <v>39</v>
      </c>
      <c r="B40" s="9" t="s">
        <v>39</v>
      </c>
      <c r="C40" s="90" t="s">
        <v>309</v>
      </c>
      <c r="D40" s="81" t="s">
        <v>231</v>
      </c>
      <c r="E40" s="47" t="s">
        <v>260</v>
      </c>
      <c r="F40" s="47" t="s">
        <v>261</v>
      </c>
      <c r="G40" s="82" t="s">
        <v>262</v>
      </c>
      <c r="H40" s="81" t="s">
        <v>77</v>
      </c>
      <c r="I40" s="81" t="s">
        <v>110</v>
      </c>
      <c r="J40" s="86" t="s">
        <v>263</v>
      </c>
      <c r="K40" s="82"/>
      <c r="L40" s="82" t="s">
        <v>264</v>
      </c>
      <c r="M40" s="82" t="s">
        <v>265</v>
      </c>
      <c r="N40" s="81"/>
      <c r="O40" s="81" t="s">
        <v>77</v>
      </c>
      <c r="P40" s="81"/>
      <c r="Q40" s="81"/>
      <c r="R40" s="82"/>
      <c r="S40" s="81"/>
      <c r="T40" s="82"/>
      <c r="U40" s="81"/>
      <c r="V40" s="82"/>
      <c r="W40" s="81"/>
      <c r="X40" s="81"/>
      <c r="Y40" s="81"/>
      <c r="Z40" s="81"/>
      <c r="AA40" s="81"/>
    </row>
    <row r="41" spans="1:27" ht="109.2" x14ac:dyDescent="0.3">
      <c r="A41" s="9">
        <v>40</v>
      </c>
      <c r="B41" s="9" t="s">
        <v>39</v>
      </c>
      <c r="C41" s="90" t="s">
        <v>310</v>
      </c>
      <c r="D41" s="81" t="s">
        <v>231</v>
      </c>
      <c r="E41" s="47" t="s">
        <v>267</v>
      </c>
      <c r="F41" s="47" t="s">
        <v>268</v>
      </c>
      <c r="G41" s="82" t="s">
        <v>269</v>
      </c>
      <c r="H41" s="81" t="s">
        <v>77</v>
      </c>
      <c r="I41" s="81" t="s">
        <v>110</v>
      </c>
      <c r="J41" s="86" t="s">
        <v>263</v>
      </c>
      <c r="K41" s="82"/>
      <c r="L41" s="82" t="s">
        <v>270</v>
      </c>
      <c r="M41" s="82" t="s">
        <v>271</v>
      </c>
      <c r="N41" s="81"/>
      <c r="O41" s="81" t="s">
        <v>77</v>
      </c>
      <c r="P41" s="81"/>
      <c r="Q41" s="81"/>
      <c r="R41" s="82"/>
      <c r="S41" s="81"/>
      <c r="T41" s="82"/>
      <c r="U41" s="81"/>
      <c r="V41" s="82"/>
      <c r="W41" s="81"/>
      <c r="X41" s="81"/>
      <c r="Y41" s="81"/>
      <c r="Z41" s="81"/>
      <c r="AA41" s="81"/>
    </row>
    <row r="42" spans="1:27" ht="31.2" x14ac:dyDescent="0.3">
      <c r="A42" s="9">
        <v>41</v>
      </c>
      <c r="B42" s="9" t="s">
        <v>39</v>
      </c>
      <c r="C42" s="80" t="s">
        <v>311</v>
      </c>
      <c r="D42" s="81" t="s">
        <v>231</v>
      </c>
      <c r="E42" s="62" t="s">
        <v>273</v>
      </c>
      <c r="F42" s="62" t="s">
        <v>274</v>
      </c>
      <c r="G42" s="82" t="s">
        <v>275</v>
      </c>
      <c r="H42" s="81" t="s">
        <v>77</v>
      </c>
      <c r="I42" s="81" t="s">
        <v>110</v>
      </c>
      <c r="J42" s="82" t="s">
        <v>243</v>
      </c>
      <c r="K42" s="82"/>
      <c r="L42" s="82" t="s">
        <v>276</v>
      </c>
      <c r="M42" s="82" t="s">
        <v>277</v>
      </c>
      <c r="N42" s="81"/>
      <c r="O42" s="81" t="s">
        <v>77</v>
      </c>
      <c r="P42" s="81"/>
      <c r="Q42" s="81"/>
      <c r="R42" s="82"/>
      <c r="S42" s="81"/>
      <c r="T42" s="82"/>
      <c r="U42" s="81"/>
      <c r="V42" s="82"/>
      <c r="W42" s="81"/>
      <c r="X42" s="81"/>
      <c r="Y42" s="81"/>
      <c r="Z42" s="81"/>
      <c r="AA42" s="81"/>
    </row>
    <row r="43" spans="1:27" ht="31.2" x14ac:dyDescent="0.3">
      <c r="A43" s="9">
        <v>42</v>
      </c>
      <c r="B43" s="9" t="s">
        <v>39</v>
      </c>
      <c r="C43" s="80" t="s">
        <v>312</v>
      </c>
      <c r="D43" s="81" t="s">
        <v>231</v>
      </c>
      <c r="E43" s="62" t="s">
        <v>279</v>
      </c>
      <c r="F43" s="62" t="s">
        <v>280</v>
      </c>
      <c r="G43" s="82" t="s">
        <v>281</v>
      </c>
      <c r="H43" s="81" t="s">
        <v>77</v>
      </c>
      <c r="I43" s="81" t="s">
        <v>162</v>
      </c>
      <c r="J43" s="87" t="s">
        <v>143</v>
      </c>
      <c r="K43" s="82"/>
      <c r="L43" s="82" t="s">
        <v>282</v>
      </c>
      <c r="M43" s="82" t="s">
        <v>283</v>
      </c>
      <c r="N43" s="81"/>
      <c r="O43" s="81" t="s">
        <v>77</v>
      </c>
      <c r="P43" s="81"/>
      <c r="Q43" s="81"/>
      <c r="R43" s="82"/>
      <c r="S43" s="81"/>
      <c r="T43" s="82"/>
      <c r="U43" s="81"/>
      <c r="V43" s="82"/>
      <c r="W43" s="81"/>
      <c r="X43" s="81"/>
      <c r="Y43" s="81"/>
      <c r="Z43" s="81"/>
      <c r="AA43" s="81"/>
    </row>
    <row r="44" spans="1:27" ht="46.8" x14ac:dyDescent="0.3">
      <c r="A44" s="9">
        <v>43</v>
      </c>
      <c r="B44" s="9" t="s">
        <v>39</v>
      </c>
      <c r="C44" s="90" t="s">
        <v>313</v>
      </c>
      <c r="D44" s="81" t="s">
        <v>231</v>
      </c>
      <c r="E44" s="47" t="s">
        <v>285</v>
      </c>
      <c r="F44" s="47" t="s">
        <v>286</v>
      </c>
      <c r="G44" s="82" t="s">
        <v>287</v>
      </c>
      <c r="H44" s="81" t="s">
        <v>77</v>
      </c>
      <c r="I44" s="81" t="s">
        <v>110</v>
      </c>
      <c r="J44" s="87" t="s">
        <v>221</v>
      </c>
      <c r="K44" s="82"/>
      <c r="L44" s="82" t="s">
        <v>288</v>
      </c>
      <c r="M44" s="82" t="s">
        <v>289</v>
      </c>
      <c r="N44" s="81"/>
      <c r="O44" s="81" t="s">
        <v>77</v>
      </c>
      <c r="P44" s="81"/>
      <c r="Q44" s="81"/>
      <c r="R44" s="82"/>
      <c r="S44" s="81"/>
      <c r="T44" s="82"/>
      <c r="U44" s="81"/>
      <c r="V44" s="82"/>
      <c r="W44" s="81"/>
      <c r="X44" s="81"/>
      <c r="Y44" s="81"/>
      <c r="Z44" s="81"/>
      <c r="AA44" s="81"/>
    </row>
    <row r="45" spans="1:27" ht="62.4" x14ac:dyDescent="0.3">
      <c r="A45" s="9">
        <v>44</v>
      </c>
      <c r="B45" s="9" t="s">
        <v>39</v>
      </c>
      <c r="C45" s="90" t="s">
        <v>314</v>
      </c>
      <c r="D45" s="81" t="s">
        <v>231</v>
      </c>
      <c r="E45" s="47" t="s">
        <v>291</v>
      </c>
      <c r="F45" s="47" t="s">
        <v>292</v>
      </c>
      <c r="G45" s="82" t="s">
        <v>293</v>
      </c>
      <c r="H45" s="81" t="s">
        <v>77</v>
      </c>
      <c r="I45" s="81" t="s">
        <v>162</v>
      </c>
      <c r="J45" s="87" t="s">
        <v>221</v>
      </c>
      <c r="K45" s="82"/>
      <c r="L45" s="82" t="s">
        <v>294</v>
      </c>
      <c r="M45" s="82" t="s">
        <v>295</v>
      </c>
      <c r="N45" s="81"/>
      <c r="O45" s="81" t="s">
        <v>77</v>
      </c>
      <c r="P45" s="81"/>
      <c r="Q45" s="81"/>
      <c r="R45" s="82"/>
      <c r="S45" s="81"/>
      <c r="T45" s="82"/>
      <c r="U45" s="81"/>
      <c r="V45" s="82"/>
      <c r="W45" s="81"/>
      <c r="X45" s="81"/>
      <c r="Y45" s="81"/>
      <c r="Z45" s="81"/>
      <c r="AA45" s="81"/>
    </row>
    <row r="46" spans="1:27" x14ac:dyDescent="0.3">
      <c r="A46" s="9">
        <v>45</v>
      </c>
      <c r="B46" s="9" t="s">
        <v>39</v>
      </c>
      <c r="C46" s="90" t="s">
        <v>315</v>
      </c>
      <c r="D46" s="81" t="s">
        <v>231</v>
      </c>
      <c r="E46" s="47" t="s">
        <v>279</v>
      </c>
      <c r="F46" s="47" t="s">
        <v>280</v>
      </c>
      <c r="G46" s="82" t="s">
        <v>281</v>
      </c>
      <c r="H46" s="81" t="s">
        <v>77</v>
      </c>
      <c r="I46" s="81" t="s">
        <v>162</v>
      </c>
      <c r="J46" s="87" t="s">
        <v>143</v>
      </c>
      <c r="K46" s="82"/>
      <c r="L46" s="82" t="s">
        <v>297</v>
      </c>
      <c r="M46" s="82" t="s">
        <v>298</v>
      </c>
      <c r="N46" s="81"/>
      <c r="O46" s="81" t="s">
        <v>77</v>
      </c>
      <c r="P46" s="81"/>
      <c r="Q46" s="81"/>
      <c r="R46" s="82"/>
      <c r="S46" s="81"/>
      <c r="T46" s="82"/>
      <c r="U46" s="81"/>
      <c r="V46" s="82"/>
      <c r="W46" s="81"/>
      <c r="X46" s="81"/>
      <c r="Y46" s="81"/>
      <c r="Z46" s="81"/>
      <c r="AA46" s="81"/>
    </row>
    <row r="47" spans="1:27" ht="46.8" x14ac:dyDescent="0.3">
      <c r="A47" s="71">
        <v>46</v>
      </c>
      <c r="B47" s="71" t="s">
        <v>39</v>
      </c>
      <c r="C47" s="88" t="s">
        <v>316</v>
      </c>
      <c r="D47" s="72" t="s">
        <v>231</v>
      </c>
      <c r="E47" s="36" t="s">
        <v>317</v>
      </c>
      <c r="F47" s="36" t="s">
        <v>318</v>
      </c>
      <c r="G47" s="73" t="s">
        <v>319</v>
      </c>
      <c r="H47" s="78" t="s">
        <v>109</v>
      </c>
      <c r="I47" s="78" t="s">
        <v>110</v>
      </c>
      <c r="J47" s="73"/>
      <c r="K47" s="73"/>
      <c r="L47" s="73" t="s">
        <v>320</v>
      </c>
      <c r="M47" s="73" t="s">
        <v>321</v>
      </c>
      <c r="N47" s="76"/>
      <c r="O47" s="76"/>
      <c r="P47" s="76"/>
      <c r="Q47" s="76"/>
      <c r="R47" s="77"/>
      <c r="S47" s="78"/>
      <c r="T47" s="73"/>
      <c r="U47" s="78"/>
      <c r="V47" s="73"/>
      <c r="W47" s="76"/>
      <c r="X47" s="72"/>
      <c r="Y47" s="79"/>
      <c r="Z47" s="79"/>
      <c r="AA47" s="79"/>
    </row>
    <row r="48" spans="1:27" x14ac:dyDescent="0.3">
      <c r="A48" s="9">
        <v>47</v>
      </c>
      <c r="B48" s="9" t="s">
        <v>39</v>
      </c>
      <c r="C48" s="80" t="s">
        <v>322</v>
      </c>
      <c r="D48" s="81" t="s">
        <v>231</v>
      </c>
      <c r="E48" s="12" t="s">
        <v>323</v>
      </c>
      <c r="F48" s="12" t="s">
        <v>324</v>
      </c>
      <c r="G48" s="82" t="s">
        <v>325</v>
      </c>
      <c r="H48" s="81" t="s">
        <v>45</v>
      </c>
      <c r="I48" s="81" t="s">
        <v>242</v>
      </c>
      <c r="J48" s="87" t="s">
        <v>69</v>
      </c>
      <c r="K48" s="82"/>
      <c r="L48" s="82" t="s">
        <v>323</v>
      </c>
      <c r="M48" s="82" t="s">
        <v>324</v>
      </c>
      <c r="N48" s="82"/>
      <c r="O48" s="81" t="s">
        <v>77</v>
      </c>
      <c r="P48" s="81"/>
      <c r="Q48" s="81"/>
      <c r="R48" s="82"/>
      <c r="S48" s="81"/>
      <c r="T48" s="82"/>
      <c r="U48" s="81"/>
      <c r="V48" s="82"/>
      <c r="W48" s="81"/>
      <c r="X48" s="81"/>
      <c r="Y48" s="81"/>
      <c r="Z48" s="81"/>
      <c r="AA48" s="81"/>
    </row>
    <row r="49" spans="1:31" ht="31.2" x14ac:dyDescent="0.3">
      <c r="A49" s="9">
        <v>48</v>
      </c>
      <c r="B49" s="9" t="s">
        <v>39</v>
      </c>
      <c r="C49" s="80" t="s">
        <v>326</v>
      </c>
      <c r="D49" s="81" t="s">
        <v>231</v>
      </c>
      <c r="E49" s="47" t="s">
        <v>327</v>
      </c>
      <c r="F49" s="47" t="s">
        <v>328</v>
      </c>
      <c r="G49" s="82" t="s">
        <v>329</v>
      </c>
      <c r="H49" s="81" t="s">
        <v>45</v>
      </c>
      <c r="I49" s="81" t="s">
        <v>242</v>
      </c>
      <c r="J49" s="87" t="s">
        <v>69</v>
      </c>
      <c r="K49" s="82"/>
      <c r="L49" s="82" t="s">
        <v>330</v>
      </c>
      <c r="M49" s="82" t="s">
        <v>331</v>
      </c>
      <c r="N49" s="82"/>
      <c r="O49" s="81" t="s">
        <v>77</v>
      </c>
      <c r="P49" s="81"/>
      <c r="Q49" s="81"/>
      <c r="R49" s="82"/>
      <c r="S49" s="81"/>
      <c r="T49" s="82"/>
      <c r="U49" s="81"/>
      <c r="V49" s="82"/>
      <c r="W49" s="81"/>
      <c r="X49" s="81"/>
      <c r="Y49" s="81"/>
      <c r="Z49" s="81"/>
      <c r="AA49" s="81"/>
    </row>
    <row r="50" spans="1:31" ht="109.2" collapsed="1" x14ac:dyDescent="0.3">
      <c r="A50" s="71">
        <v>49</v>
      </c>
      <c r="B50" s="71" t="s">
        <v>332</v>
      </c>
      <c r="C50" s="88" t="s">
        <v>356</v>
      </c>
      <c r="D50" s="72" t="s">
        <v>333</v>
      </c>
      <c r="E50" s="36" t="s">
        <v>334</v>
      </c>
      <c r="F50" s="36" t="s">
        <v>335</v>
      </c>
      <c r="G50" s="73" t="s">
        <v>336</v>
      </c>
      <c r="H50" s="78" t="s">
        <v>77</v>
      </c>
      <c r="I50" s="78" t="s">
        <v>110</v>
      </c>
      <c r="J50" s="73"/>
      <c r="K50" s="73"/>
      <c r="L50" s="73" t="s">
        <v>337</v>
      </c>
      <c r="M50" s="73" t="s">
        <v>338</v>
      </c>
      <c r="N50" s="76" t="s">
        <v>339</v>
      </c>
      <c r="O50" s="76" t="s">
        <v>77</v>
      </c>
      <c r="P50" s="76"/>
      <c r="Q50" s="76" t="s">
        <v>340</v>
      </c>
      <c r="R50" s="77" t="s">
        <v>341</v>
      </c>
      <c r="S50" s="78"/>
      <c r="T50" s="73">
        <v>0.2</v>
      </c>
      <c r="U50" s="78"/>
      <c r="V50" s="73"/>
      <c r="W50" s="76"/>
      <c r="X50" s="72"/>
      <c r="Y50" s="79"/>
      <c r="Z50" s="79"/>
      <c r="AA50" s="79"/>
    </row>
    <row r="51" spans="1:31" ht="31.2" x14ac:dyDescent="0.3">
      <c r="A51" s="9">
        <v>50</v>
      </c>
      <c r="B51" s="9" t="s">
        <v>332</v>
      </c>
      <c r="C51" s="80" t="s">
        <v>366</v>
      </c>
      <c r="D51" s="81" t="s">
        <v>333</v>
      </c>
      <c r="E51" s="12" t="s">
        <v>334</v>
      </c>
      <c r="F51" s="12" t="s">
        <v>342</v>
      </c>
      <c r="G51" s="82" t="s">
        <v>343</v>
      </c>
      <c r="H51" s="81" t="s">
        <v>77</v>
      </c>
      <c r="I51" s="81" t="s">
        <v>110</v>
      </c>
      <c r="J51" s="87" t="s">
        <v>344</v>
      </c>
      <c r="K51" s="82"/>
      <c r="L51" s="82" t="s">
        <v>345</v>
      </c>
      <c r="M51" s="82" t="s">
        <v>346</v>
      </c>
      <c r="N51" s="81"/>
      <c r="O51" s="81" t="s">
        <v>77</v>
      </c>
      <c r="P51" s="81"/>
      <c r="Q51" s="81" t="s">
        <v>340</v>
      </c>
      <c r="R51" s="82"/>
      <c r="S51" s="81"/>
      <c r="T51" s="82"/>
      <c r="U51" s="81"/>
      <c r="V51" s="82"/>
      <c r="W51" s="81"/>
      <c r="X51" s="81"/>
      <c r="Y51" s="81"/>
      <c r="Z51" s="81"/>
      <c r="AA51" s="81"/>
    </row>
    <row r="52" spans="1:31" ht="109.2" x14ac:dyDescent="0.3">
      <c r="A52" s="9">
        <v>51</v>
      </c>
      <c r="B52" s="9" t="s">
        <v>347</v>
      </c>
      <c r="C52" s="80" t="s">
        <v>1109</v>
      </c>
      <c r="D52" s="81" t="s">
        <v>333</v>
      </c>
      <c r="E52" s="12" t="s">
        <v>348</v>
      </c>
      <c r="F52" s="12" t="s">
        <v>349</v>
      </c>
      <c r="G52" s="82" t="s">
        <v>350</v>
      </c>
      <c r="H52" s="81" t="s">
        <v>77</v>
      </c>
      <c r="I52" s="81" t="s">
        <v>110</v>
      </c>
      <c r="J52" s="87" t="s">
        <v>143</v>
      </c>
      <c r="K52" s="82"/>
      <c r="L52" s="82" t="s">
        <v>351</v>
      </c>
      <c r="M52" s="82" t="s">
        <v>352</v>
      </c>
      <c r="N52" s="81" t="s">
        <v>353</v>
      </c>
      <c r="O52" s="81" t="s">
        <v>77</v>
      </c>
      <c r="P52" s="81"/>
      <c r="Q52" s="81" t="s">
        <v>340</v>
      </c>
      <c r="R52" s="82" t="s">
        <v>341</v>
      </c>
      <c r="S52" s="81"/>
      <c r="T52" s="82" t="s">
        <v>354</v>
      </c>
      <c r="U52" s="81"/>
      <c r="V52" s="82"/>
      <c r="W52" s="81"/>
      <c r="X52" s="81"/>
      <c r="Y52" s="81"/>
      <c r="Z52" s="81"/>
      <c r="AA52" s="81"/>
    </row>
    <row r="53" spans="1:31" ht="140.4" x14ac:dyDescent="0.3">
      <c r="A53" s="91">
        <v>52</v>
      </c>
      <c r="B53" s="91" t="s">
        <v>355</v>
      </c>
      <c r="C53" s="92" t="s">
        <v>395</v>
      </c>
      <c r="D53" s="93" t="s">
        <v>333</v>
      </c>
      <c r="E53" s="36" t="s">
        <v>357</v>
      </c>
      <c r="F53" s="36" t="s">
        <v>358</v>
      </c>
      <c r="G53" s="94" t="s">
        <v>359</v>
      </c>
      <c r="H53" s="95" t="s">
        <v>77</v>
      </c>
      <c r="I53" s="95" t="s">
        <v>110</v>
      </c>
      <c r="J53" s="94"/>
      <c r="K53" s="94"/>
      <c r="L53" s="94" t="s">
        <v>360</v>
      </c>
      <c r="M53" s="94" t="s">
        <v>361</v>
      </c>
      <c r="N53" s="95"/>
      <c r="O53" s="95"/>
      <c r="P53" s="95"/>
      <c r="Q53" s="95" t="s">
        <v>340</v>
      </c>
      <c r="R53" s="94"/>
      <c r="S53" s="95"/>
      <c r="T53" s="94"/>
      <c r="U53" s="95" t="s">
        <v>363</v>
      </c>
      <c r="V53" s="94" t="s">
        <v>364</v>
      </c>
      <c r="W53" s="95" t="s">
        <v>362</v>
      </c>
      <c r="X53" s="93"/>
      <c r="Y53" s="93"/>
      <c r="Z53" s="93"/>
      <c r="AA53" s="93"/>
    </row>
    <row r="54" spans="1:31" ht="31.2" x14ac:dyDescent="0.3">
      <c r="A54" s="38">
        <v>53</v>
      </c>
      <c r="B54" s="38" t="s">
        <v>365</v>
      </c>
      <c r="C54" s="96" t="s">
        <v>402</v>
      </c>
      <c r="D54" s="97" t="s">
        <v>333</v>
      </c>
      <c r="E54" s="12" t="s">
        <v>367</v>
      </c>
      <c r="F54" s="12" t="s">
        <v>368</v>
      </c>
      <c r="G54" s="98" t="s">
        <v>369</v>
      </c>
      <c r="H54" s="97" t="s">
        <v>77</v>
      </c>
      <c r="I54" s="97" t="s">
        <v>162</v>
      </c>
      <c r="J54" s="98"/>
      <c r="K54" s="98"/>
      <c r="L54" s="98" t="s">
        <v>370</v>
      </c>
      <c r="M54" s="98" t="s">
        <v>371</v>
      </c>
      <c r="N54" s="97"/>
      <c r="O54" s="97" t="s">
        <v>77</v>
      </c>
      <c r="P54" s="97"/>
      <c r="Q54" s="97" t="s">
        <v>340</v>
      </c>
      <c r="R54" s="98"/>
      <c r="S54" s="97"/>
      <c r="T54" s="98"/>
      <c r="U54" s="97" t="s">
        <v>363</v>
      </c>
      <c r="V54" s="98" t="s">
        <v>364</v>
      </c>
      <c r="W54" s="97" t="s">
        <v>372</v>
      </c>
      <c r="X54" s="97"/>
      <c r="Y54" s="97"/>
      <c r="Z54" s="97"/>
      <c r="AA54" s="97"/>
    </row>
    <row r="55" spans="1:31" ht="31.2" x14ac:dyDescent="0.3">
      <c r="A55" s="38">
        <v>54</v>
      </c>
      <c r="B55" s="38" t="s">
        <v>373</v>
      </c>
      <c r="C55" s="96" t="s">
        <v>408</v>
      </c>
      <c r="D55" s="97" t="s">
        <v>333</v>
      </c>
      <c r="E55" s="47" t="s">
        <v>107</v>
      </c>
      <c r="F55" s="47" t="s">
        <v>107</v>
      </c>
      <c r="G55" s="98" t="s">
        <v>375</v>
      </c>
      <c r="H55" s="97" t="s">
        <v>45</v>
      </c>
      <c r="I55" s="97"/>
      <c r="J55" s="99" t="s">
        <v>170</v>
      </c>
      <c r="K55" s="98"/>
      <c r="L55" s="98" t="s">
        <v>376</v>
      </c>
      <c r="M55" s="98" t="s">
        <v>377</v>
      </c>
      <c r="N55" s="97"/>
      <c r="O55" s="97" t="s">
        <v>77</v>
      </c>
      <c r="P55" s="97"/>
      <c r="Q55" s="97" t="s">
        <v>340</v>
      </c>
      <c r="R55" s="98"/>
      <c r="S55" s="97"/>
      <c r="T55" s="98"/>
      <c r="U55" s="97" t="s">
        <v>363</v>
      </c>
      <c r="V55" s="98" t="s">
        <v>364</v>
      </c>
      <c r="W55" s="97" t="s">
        <v>372</v>
      </c>
      <c r="X55" s="97"/>
      <c r="Y55" s="97"/>
      <c r="Z55" s="97"/>
      <c r="AA55" s="97"/>
    </row>
    <row r="56" spans="1:31" ht="46.8" x14ac:dyDescent="0.3">
      <c r="A56" s="38">
        <v>55</v>
      </c>
      <c r="B56" s="38" t="s">
        <v>378</v>
      </c>
      <c r="C56" s="96" t="s">
        <v>412</v>
      </c>
      <c r="D56" s="97" t="s">
        <v>333</v>
      </c>
      <c r="E56" s="47" t="s">
        <v>379</v>
      </c>
      <c r="F56" s="47" t="s">
        <v>380</v>
      </c>
      <c r="G56" s="98" t="s">
        <v>381</v>
      </c>
      <c r="H56" s="97" t="s">
        <v>77</v>
      </c>
      <c r="I56" s="97"/>
      <c r="J56" s="99" t="s">
        <v>78</v>
      </c>
      <c r="K56" s="98"/>
      <c r="L56" s="98" t="s">
        <v>382</v>
      </c>
      <c r="M56" s="98" t="s">
        <v>383</v>
      </c>
      <c r="N56" s="97"/>
      <c r="O56" s="97" t="s">
        <v>77</v>
      </c>
      <c r="P56" s="97"/>
      <c r="Q56" s="97" t="s">
        <v>340</v>
      </c>
      <c r="R56" s="98"/>
      <c r="S56" s="97"/>
      <c r="T56" s="98"/>
      <c r="U56" s="97"/>
      <c r="V56" s="98"/>
      <c r="W56" s="97"/>
      <c r="X56" s="97"/>
      <c r="Y56" s="97"/>
      <c r="Z56" s="97"/>
      <c r="AA56" s="97"/>
    </row>
    <row r="57" spans="1:31" x14ac:dyDescent="0.3">
      <c r="A57" s="38">
        <v>56</v>
      </c>
      <c r="B57" s="38" t="s">
        <v>384</v>
      </c>
      <c r="C57" s="96" t="s">
        <v>1443</v>
      </c>
      <c r="D57" s="97" t="s">
        <v>333</v>
      </c>
      <c r="E57" s="47" t="s">
        <v>385</v>
      </c>
      <c r="F57" s="47" t="s">
        <v>386</v>
      </c>
      <c r="G57" s="98" t="s">
        <v>387</v>
      </c>
      <c r="H57" s="97" t="s">
        <v>77</v>
      </c>
      <c r="I57" s="97"/>
      <c r="J57" s="99" t="s">
        <v>170</v>
      </c>
      <c r="K57" s="98"/>
      <c r="L57" s="98" t="s">
        <v>388</v>
      </c>
      <c r="M57" s="98" t="s">
        <v>389</v>
      </c>
      <c r="N57" s="97"/>
      <c r="O57" s="97" t="s">
        <v>77</v>
      </c>
      <c r="P57" s="97"/>
      <c r="Q57" s="97" t="s">
        <v>340</v>
      </c>
      <c r="R57" s="98"/>
      <c r="S57" s="97"/>
      <c r="T57" s="98"/>
      <c r="U57" s="97"/>
      <c r="V57" s="98"/>
      <c r="W57" s="97"/>
      <c r="X57" s="97"/>
      <c r="Y57" s="97"/>
      <c r="Z57" s="97"/>
      <c r="AA57" s="97"/>
    </row>
    <row r="58" spans="1:31" ht="46.8" x14ac:dyDescent="0.3">
      <c r="A58" s="38">
        <v>57</v>
      </c>
      <c r="B58" s="38" t="s">
        <v>390</v>
      </c>
      <c r="C58" s="96" t="s">
        <v>1444</v>
      </c>
      <c r="D58" s="97" t="s">
        <v>333</v>
      </c>
      <c r="E58" s="47" t="s">
        <v>348</v>
      </c>
      <c r="F58" s="47" t="s">
        <v>391</v>
      </c>
      <c r="G58" s="98" t="s">
        <v>350</v>
      </c>
      <c r="H58" s="97" t="s">
        <v>77</v>
      </c>
      <c r="I58" s="97" t="s">
        <v>110</v>
      </c>
      <c r="J58" s="99" t="s">
        <v>143</v>
      </c>
      <c r="K58" s="98"/>
      <c r="L58" s="98" t="s">
        <v>392</v>
      </c>
      <c r="M58" s="98" t="s">
        <v>393</v>
      </c>
      <c r="N58" s="97"/>
      <c r="O58" s="97" t="s">
        <v>77</v>
      </c>
      <c r="P58" s="97"/>
      <c r="Q58" s="97" t="s">
        <v>340</v>
      </c>
      <c r="R58" s="98"/>
      <c r="S58" s="97"/>
      <c r="T58" s="98"/>
      <c r="U58" s="97" t="s">
        <v>363</v>
      </c>
      <c r="V58" s="98" t="s">
        <v>364</v>
      </c>
      <c r="W58" s="97" t="s">
        <v>372</v>
      </c>
      <c r="X58" s="97"/>
      <c r="Y58" s="97"/>
      <c r="Z58" s="97"/>
      <c r="AA58" s="97"/>
    </row>
    <row r="59" spans="1:31" ht="109.2" x14ac:dyDescent="0.3">
      <c r="A59" s="91">
        <v>58</v>
      </c>
      <c r="B59" s="91" t="s">
        <v>394</v>
      </c>
      <c r="C59" s="92" t="s">
        <v>419</v>
      </c>
      <c r="D59" s="93" t="s">
        <v>333</v>
      </c>
      <c r="E59" s="36" t="s">
        <v>396</v>
      </c>
      <c r="F59" s="36" t="s">
        <v>397</v>
      </c>
      <c r="G59" s="94" t="s">
        <v>398</v>
      </c>
      <c r="H59" s="95" t="s">
        <v>77</v>
      </c>
      <c r="I59" s="95" t="s">
        <v>110</v>
      </c>
      <c r="J59" s="94"/>
      <c r="K59" s="94"/>
      <c r="L59" s="94" t="s">
        <v>399</v>
      </c>
      <c r="M59" s="94" t="s">
        <v>400</v>
      </c>
      <c r="N59" s="95"/>
      <c r="O59" s="95"/>
      <c r="P59" s="95"/>
      <c r="Q59" s="95" t="s">
        <v>340</v>
      </c>
      <c r="R59" s="94"/>
      <c r="S59" s="95"/>
      <c r="T59" s="94"/>
      <c r="U59" s="95"/>
      <c r="V59" s="94"/>
      <c r="W59" s="95"/>
      <c r="X59" s="93"/>
      <c r="Y59" s="93"/>
      <c r="Z59" s="93"/>
      <c r="AA59" s="93"/>
    </row>
    <row r="60" spans="1:31" x14ac:dyDescent="0.3">
      <c r="A60" s="38">
        <v>59</v>
      </c>
      <c r="B60" s="38" t="s">
        <v>401</v>
      </c>
      <c r="C60" s="96" t="s">
        <v>430</v>
      </c>
      <c r="D60" s="97" t="s">
        <v>333</v>
      </c>
      <c r="E60" s="12" t="s">
        <v>403</v>
      </c>
      <c r="F60" s="12" t="s">
        <v>396</v>
      </c>
      <c r="G60" s="98" t="s">
        <v>404</v>
      </c>
      <c r="H60" s="97" t="s">
        <v>77</v>
      </c>
      <c r="I60" s="97" t="s">
        <v>162</v>
      </c>
      <c r="J60" s="98"/>
      <c r="K60" s="98"/>
      <c r="L60" s="98" t="s">
        <v>405</v>
      </c>
      <c r="M60" s="98" t="s">
        <v>406</v>
      </c>
      <c r="N60" s="97"/>
      <c r="O60" s="97" t="s">
        <v>45</v>
      </c>
      <c r="P60" s="97"/>
      <c r="Q60" s="97" t="s">
        <v>340</v>
      </c>
      <c r="R60" s="98"/>
      <c r="S60" s="97"/>
      <c r="T60" s="98"/>
      <c r="U60" s="97"/>
      <c r="V60" s="98"/>
      <c r="W60" s="97"/>
      <c r="X60" s="97"/>
      <c r="Y60" s="97"/>
      <c r="Z60" s="97"/>
      <c r="AA60" s="97"/>
    </row>
    <row r="61" spans="1:31" x14ac:dyDescent="0.3">
      <c r="A61" s="38">
        <v>60</v>
      </c>
      <c r="B61" s="38" t="s">
        <v>407</v>
      </c>
      <c r="C61" s="96" t="s">
        <v>436</v>
      </c>
      <c r="D61" s="97" t="s">
        <v>333</v>
      </c>
      <c r="E61" s="47" t="s">
        <v>107</v>
      </c>
      <c r="F61" s="47" t="s">
        <v>107</v>
      </c>
      <c r="G61" s="98" t="s">
        <v>375</v>
      </c>
      <c r="H61" s="97" t="s">
        <v>45</v>
      </c>
      <c r="I61" s="97"/>
      <c r="J61" s="99" t="s">
        <v>170</v>
      </c>
      <c r="K61" s="98"/>
      <c r="L61" s="98" t="s">
        <v>409</v>
      </c>
      <c r="M61" s="98" t="s">
        <v>410</v>
      </c>
      <c r="N61" s="97"/>
      <c r="O61" s="97" t="s">
        <v>77</v>
      </c>
      <c r="P61" s="97"/>
      <c r="Q61" s="97" t="s">
        <v>340</v>
      </c>
      <c r="R61" s="98"/>
      <c r="S61" s="97"/>
      <c r="T61" s="98"/>
      <c r="U61" s="97"/>
      <c r="V61" s="98"/>
      <c r="W61" s="97"/>
      <c r="X61" s="97"/>
      <c r="Y61" s="97"/>
      <c r="Z61" s="97"/>
      <c r="AA61" s="97"/>
    </row>
    <row r="62" spans="1:31" ht="31.2" x14ac:dyDescent="0.3">
      <c r="A62" s="38">
        <v>61</v>
      </c>
      <c r="B62" s="38" t="s">
        <v>411</v>
      </c>
      <c r="C62" s="96" t="s">
        <v>440</v>
      </c>
      <c r="D62" s="97" t="s">
        <v>333</v>
      </c>
      <c r="E62" s="47" t="s">
        <v>413</v>
      </c>
      <c r="F62" s="47" t="s">
        <v>414</v>
      </c>
      <c r="G62" s="98" t="s">
        <v>415</v>
      </c>
      <c r="H62" s="97" t="s">
        <v>45</v>
      </c>
      <c r="I62" s="97"/>
      <c r="J62" s="99" t="s">
        <v>170</v>
      </c>
      <c r="K62" s="98"/>
      <c r="L62" s="98" t="s">
        <v>416</v>
      </c>
      <c r="M62" s="98" t="s">
        <v>417</v>
      </c>
      <c r="N62" s="97"/>
      <c r="O62" s="97" t="s">
        <v>77</v>
      </c>
      <c r="P62" s="97"/>
      <c r="Q62" s="97" t="s">
        <v>340</v>
      </c>
      <c r="R62" s="98"/>
      <c r="S62" s="97"/>
      <c r="T62" s="98"/>
      <c r="U62" s="97"/>
      <c r="V62" s="98"/>
      <c r="W62" s="97"/>
      <c r="X62" s="97"/>
      <c r="Y62" s="97"/>
      <c r="Z62" s="97"/>
      <c r="AA62" s="97"/>
    </row>
    <row r="63" spans="1:31" s="107" customFormat="1" ht="140.4" x14ac:dyDescent="0.3">
      <c r="A63" s="91">
        <v>62</v>
      </c>
      <c r="B63" s="91" t="s">
        <v>418</v>
      </c>
      <c r="C63" s="100" t="s">
        <v>520</v>
      </c>
      <c r="D63" s="101" t="s">
        <v>59</v>
      </c>
      <c r="E63" s="36" t="s">
        <v>420</v>
      </c>
      <c r="F63" s="36" t="s">
        <v>421</v>
      </c>
      <c r="G63" s="102" t="s">
        <v>422</v>
      </c>
      <c r="H63" s="103" t="s">
        <v>77</v>
      </c>
      <c r="I63" s="103" t="s">
        <v>110</v>
      </c>
      <c r="J63" s="102"/>
      <c r="K63" s="102"/>
      <c r="L63" s="102" t="s">
        <v>423</v>
      </c>
      <c r="M63" s="102" t="s">
        <v>424</v>
      </c>
      <c r="N63" s="104" t="s">
        <v>425</v>
      </c>
      <c r="O63" s="105"/>
      <c r="P63" s="105"/>
      <c r="Q63" s="105" t="s">
        <v>340</v>
      </c>
      <c r="R63" s="104"/>
      <c r="S63" s="103"/>
      <c r="T63" s="102"/>
      <c r="U63" s="103" t="s">
        <v>427</v>
      </c>
      <c r="V63" s="102" t="s">
        <v>428</v>
      </c>
      <c r="W63" s="105" t="s">
        <v>426</v>
      </c>
      <c r="X63" s="101" t="s">
        <v>429</v>
      </c>
      <c r="Y63" s="106"/>
      <c r="Z63" s="106"/>
      <c r="AA63" s="106"/>
      <c r="AB63"/>
      <c r="AC63"/>
      <c r="AD63"/>
      <c r="AE63"/>
    </row>
    <row r="64" spans="1:31" x14ac:dyDescent="0.3">
      <c r="A64" s="9">
        <v>63</v>
      </c>
      <c r="B64" s="9" t="s">
        <v>39</v>
      </c>
      <c r="C64" s="108" t="s">
        <v>526</v>
      </c>
      <c r="D64" s="109" t="s">
        <v>59</v>
      </c>
      <c r="E64" s="12" t="s">
        <v>431</v>
      </c>
      <c r="F64" s="12" t="s">
        <v>432</v>
      </c>
      <c r="G64" s="110" t="s">
        <v>433</v>
      </c>
      <c r="H64" s="109" t="s">
        <v>77</v>
      </c>
      <c r="I64" s="109" t="s">
        <v>162</v>
      </c>
      <c r="J64" s="110"/>
      <c r="K64" s="110"/>
      <c r="L64" s="110" t="s">
        <v>434</v>
      </c>
      <c r="M64" s="110" t="s">
        <v>435</v>
      </c>
      <c r="N64" s="109"/>
      <c r="O64" s="109" t="s">
        <v>77</v>
      </c>
      <c r="P64" s="109"/>
      <c r="Q64" s="109"/>
      <c r="R64" s="110"/>
      <c r="S64" s="109"/>
      <c r="T64" s="110"/>
      <c r="U64" s="109"/>
      <c r="V64" s="110"/>
      <c r="W64" s="109"/>
      <c r="X64" s="109"/>
      <c r="Y64" s="109"/>
      <c r="Z64" s="109"/>
      <c r="AA64" s="109"/>
    </row>
    <row r="65" spans="1:27" x14ac:dyDescent="0.3">
      <c r="A65" s="9">
        <v>64</v>
      </c>
      <c r="B65" s="9" t="s">
        <v>39</v>
      </c>
      <c r="C65" s="108" t="s">
        <v>530</v>
      </c>
      <c r="D65" s="109" t="s">
        <v>59</v>
      </c>
      <c r="E65" s="47" t="s">
        <v>107</v>
      </c>
      <c r="F65" s="47" t="s">
        <v>107</v>
      </c>
      <c r="G65" s="110" t="s">
        <v>437</v>
      </c>
      <c r="H65" s="109" t="s">
        <v>45</v>
      </c>
      <c r="I65" s="109" t="s">
        <v>46</v>
      </c>
      <c r="J65" s="111" t="s">
        <v>122</v>
      </c>
      <c r="K65" s="110"/>
      <c r="L65" s="110" t="s">
        <v>438</v>
      </c>
      <c r="M65" s="110" t="s">
        <v>439</v>
      </c>
      <c r="N65" s="109"/>
      <c r="O65" s="109" t="s">
        <v>77</v>
      </c>
      <c r="P65" s="109"/>
      <c r="Q65" s="109"/>
      <c r="R65" s="110"/>
      <c r="S65" s="109"/>
      <c r="T65" s="110"/>
      <c r="U65" s="109"/>
      <c r="V65" s="110"/>
      <c r="W65" s="109"/>
      <c r="X65" s="109"/>
      <c r="Y65" s="109"/>
      <c r="Z65" s="109"/>
      <c r="AA65" s="109"/>
    </row>
    <row r="66" spans="1:27" ht="124.8" x14ac:dyDescent="0.3">
      <c r="A66" s="9">
        <v>65</v>
      </c>
      <c r="B66" s="9" t="s">
        <v>39</v>
      </c>
      <c r="C66" s="108" t="s">
        <v>536</v>
      </c>
      <c r="D66" s="109" t="s">
        <v>59</v>
      </c>
      <c r="E66" s="47" t="s">
        <v>441</v>
      </c>
      <c r="F66" s="47" t="s">
        <v>442</v>
      </c>
      <c r="G66" s="110" t="s">
        <v>443</v>
      </c>
      <c r="H66" s="109" t="s">
        <v>45</v>
      </c>
      <c r="I66" s="109" t="s">
        <v>46</v>
      </c>
      <c r="J66" s="110"/>
      <c r="K66" s="110"/>
      <c r="L66" s="110" t="s">
        <v>444</v>
      </c>
      <c r="M66" s="110" t="s">
        <v>445</v>
      </c>
      <c r="N66" s="109"/>
      <c r="O66" s="109" t="s">
        <v>77</v>
      </c>
      <c r="P66" s="109"/>
      <c r="Q66" s="109"/>
      <c r="R66" s="110"/>
      <c r="S66" s="109"/>
      <c r="T66" s="110"/>
      <c r="U66" s="109"/>
      <c r="V66" s="110"/>
      <c r="W66" s="109"/>
      <c r="X66" s="109"/>
      <c r="Y66" s="109"/>
      <c r="Z66" s="109"/>
      <c r="AA66" s="109"/>
    </row>
    <row r="67" spans="1:27" ht="31.2" x14ac:dyDescent="0.3">
      <c r="A67" s="9">
        <v>66</v>
      </c>
      <c r="B67" s="9" t="s">
        <v>39</v>
      </c>
      <c r="C67" s="108" t="s">
        <v>544</v>
      </c>
      <c r="D67" s="109" t="s">
        <v>59</v>
      </c>
      <c r="E67" s="62" t="s">
        <v>446</v>
      </c>
      <c r="F67" s="62" t="s">
        <v>447</v>
      </c>
      <c r="G67" s="110" t="s">
        <v>448</v>
      </c>
      <c r="H67" s="109" t="s">
        <v>77</v>
      </c>
      <c r="I67" s="109"/>
      <c r="J67" s="111" t="s">
        <v>449</v>
      </c>
      <c r="K67" s="110"/>
      <c r="L67" s="110" t="s">
        <v>450</v>
      </c>
      <c r="M67" s="110" t="s">
        <v>451</v>
      </c>
      <c r="N67" s="109"/>
      <c r="O67" s="109" t="s">
        <v>77</v>
      </c>
      <c r="P67" s="109"/>
      <c r="Q67" s="109"/>
      <c r="R67" s="110"/>
      <c r="S67" s="109"/>
      <c r="T67" s="110"/>
      <c r="U67" s="109"/>
      <c r="V67" s="110"/>
      <c r="W67" s="109"/>
      <c r="X67" s="109"/>
      <c r="Y67" s="109"/>
      <c r="Z67" s="109"/>
      <c r="AA67" s="109"/>
    </row>
    <row r="68" spans="1:27" ht="31.2" x14ac:dyDescent="0.3">
      <c r="A68" s="9">
        <v>67</v>
      </c>
      <c r="B68" s="9" t="s">
        <v>39</v>
      </c>
      <c r="C68" s="108" t="s">
        <v>1445</v>
      </c>
      <c r="D68" s="109" t="s">
        <v>59</v>
      </c>
      <c r="E68" s="62" t="s">
        <v>452</v>
      </c>
      <c r="F68" s="62" t="s">
        <v>453</v>
      </c>
      <c r="G68" s="110" t="s">
        <v>454</v>
      </c>
      <c r="H68" s="109" t="s">
        <v>77</v>
      </c>
      <c r="I68" s="109"/>
      <c r="J68" s="111" t="s">
        <v>449</v>
      </c>
      <c r="K68" s="110"/>
      <c r="L68" s="110" t="s">
        <v>455</v>
      </c>
      <c r="M68" s="110" t="s">
        <v>456</v>
      </c>
      <c r="N68" s="109"/>
      <c r="O68" s="109" t="s">
        <v>77</v>
      </c>
      <c r="P68" s="109"/>
      <c r="Q68" s="109"/>
      <c r="R68" s="110"/>
      <c r="S68" s="109"/>
      <c r="T68" s="110"/>
      <c r="U68" s="109"/>
      <c r="V68" s="110"/>
      <c r="W68" s="109"/>
      <c r="X68" s="109"/>
      <c r="Y68" s="109"/>
      <c r="Z68" s="109"/>
      <c r="AA68" s="109"/>
    </row>
    <row r="69" spans="1:27" ht="46.8" x14ac:dyDescent="0.3">
      <c r="A69" s="9">
        <v>68</v>
      </c>
      <c r="B69" s="9" t="s">
        <v>39</v>
      </c>
      <c r="C69" s="108" t="s">
        <v>1446</v>
      </c>
      <c r="D69" s="109" t="s">
        <v>59</v>
      </c>
      <c r="E69" s="62" t="s">
        <v>457</v>
      </c>
      <c r="F69" s="62" t="s">
        <v>458</v>
      </c>
      <c r="G69" s="110" t="s">
        <v>459</v>
      </c>
      <c r="H69" s="109" t="s">
        <v>77</v>
      </c>
      <c r="I69" s="109"/>
      <c r="J69" s="111" t="s">
        <v>449</v>
      </c>
      <c r="K69" s="110"/>
      <c r="L69" s="110" t="s">
        <v>460</v>
      </c>
      <c r="M69" s="110" t="s">
        <v>461</v>
      </c>
      <c r="N69" s="109"/>
      <c r="O69" s="109" t="s">
        <v>77</v>
      </c>
      <c r="P69" s="109"/>
      <c r="Q69" s="109"/>
      <c r="R69" s="110"/>
      <c r="S69" s="109"/>
      <c r="T69" s="110"/>
      <c r="U69" s="109"/>
      <c r="V69" s="110"/>
      <c r="W69" s="109"/>
      <c r="X69" s="109"/>
      <c r="Y69" s="109"/>
      <c r="Z69" s="109"/>
      <c r="AA69" s="109"/>
    </row>
    <row r="70" spans="1:27" ht="46.8" x14ac:dyDescent="0.3">
      <c r="A70" s="9">
        <v>69</v>
      </c>
      <c r="B70" s="9" t="s">
        <v>39</v>
      </c>
      <c r="C70" s="108" t="s">
        <v>1447</v>
      </c>
      <c r="D70" s="109" t="s">
        <v>59</v>
      </c>
      <c r="E70" s="47" t="s">
        <v>462</v>
      </c>
      <c r="F70" s="47" t="s">
        <v>463</v>
      </c>
      <c r="G70" s="110" t="s">
        <v>464</v>
      </c>
      <c r="H70" s="109" t="s">
        <v>77</v>
      </c>
      <c r="I70" s="109" t="s">
        <v>110</v>
      </c>
      <c r="J70" s="110"/>
      <c r="K70" s="110"/>
      <c r="L70" s="110" t="s">
        <v>465</v>
      </c>
      <c r="M70" s="110" t="s">
        <v>466</v>
      </c>
      <c r="N70" s="109"/>
      <c r="O70" s="109" t="s">
        <v>77</v>
      </c>
      <c r="P70" s="109"/>
      <c r="Q70" s="109"/>
      <c r="R70" s="110"/>
      <c r="S70" s="109"/>
      <c r="T70" s="110"/>
      <c r="U70" s="109"/>
      <c r="V70" s="110"/>
      <c r="W70" s="109"/>
      <c r="X70" s="109"/>
      <c r="Y70" s="109"/>
      <c r="Z70" s="109"/>
      <c r="AA70" s="109"/>
    </row>
    <row r="71" spans="1:27" ht="31.2" x14ac:dyDescent="0.3">
      <c r="A71" s="9">
        <v>70</v>
      </c>
      <c r="B71" s="9" t="s">
        <v>39</v>
      </c>
      <c r="C71" s="108" t="s">
        <v>1448</v>
      </c>
      <c r="D71" s="109" t="s">
        <v>59</v>
      </c>
      <c r="E71" s="62" t="s">
        <v>446</v>
      </c>
      <c r="F71" s="62" t="s">
        <v>447</v>
      </c>
      <c r="G71" s="110" t="s">
        <v>448</v>
      </c>
      <c r="H71" s="109" t="s">
        <v>77</v>
      </c>
      <c r="I71" s="109"/>
      <c r="J71" s="111" t="s">
        <v>449</v>
      </c>
      <c r="K71" s="110"/>
      <c r="L71" s="110" t="s">
        <v>450</v>
      </c>
      <c r="M71" s="110" t="s">
        <v>451</v>
      </c>
      <c r="N71" s="109"/>
      <c r="O71" s="109" t="s">
        <v>77</v>
      </c>
      <c r="P71" s="109"/>
      <c r="Q71" s="109"/>
      <c r="R71" s="110"/>
      <c r="S71" s="109"/>
      <c r="T71" s="110"/>
      <c r="U71" s="109"/>
      <c r="V71" s="110"/>
      <c r="W71" s="109"/>
      <c r="X71" s="109"/>
      <c r="Y71" s="109"/>
      <c r="Z71" s="109"/>
      <c r="AA71" s="109"/>
    </row>
    <row r="72" spans="1:27" ht="31.2" x14ac:dyDescent="0.3">
      <c r="A72" s="9">
        <v>71</v>
      </c>
      <c r="B72" s="9" t="s">
        <v>39</v>
      </c>
      <c r="C72" s="108" t="s">
        <v>1449</v>
      </c>
      <c r="D72" s="109" t="s">
        <v>59</v>
      </c>
      <c r="E72" s="62" t="s">
        <v>452</v>
      </c>
      <c r="F72" s="62" t="s">
        <v>453</v>
      </c>
      <c r="G72" s="110" t="s">
        <v>454</v>
      </c>
      <c r="H72" s="109" t="s">
        <v>77</v>
      </c>
      <c r="I72" s="109"/>
      <c r="J72" s="111" t="s">
        <v>449</v>
      </c>
      <c r="K72" s="110"/>
      <c r="L72" s="110" t="s">
        <v>455</v>
      </c>
      <c r="M72" s="110" t="s">
        <v>456</v>
      </c>
      <c r="N72" s="109"/>
      <c r="O72" s="109" t="s">
        <v>77</v>
      </c>
      <c r="P72" s="109"/>
      <c r="Q72" s="109"/>
      <c r="R72" s="110"/>
      <c r="S72" s="109"/>
      <c r="T72" s="110"/>
      <c r="U72" s="109"/>
      <c r="V72" s="110"/>
      <c r="W72" s="109"/>
      <c r="X72" s="109"/>
      <c r="Y72" s="109"/>
      <c r="Z72" s="109"/>
      <c r="AA72" s="109"/>
    </row>
    <row r="73" spans="1:27" ht="46.8" x14ac:dyDescent="0.3">
      <c r="A73" s="9">
        <v>72</v>
      </c>
      <c r="B73" s="9" t="s">
        <v>39</v>
      </c>
      <c r="C73" s="108" t="s">
        <v>1450</v>
      </c>
      <c r="D73" s="109" t="s">
        <v>59</v>
      </c>
      <c r="E73" s="62" t="s">
        <v>457</v>
      </c>
      <c r="F73" s="62" t="s">
        <v>458</v>
      </c>
      <c r="G73" s="110" t="s">
        <v>459</v>
      </c>
      <c r="H73" s="109" t="s">
        <v>77</v>
      </c>
      <c r="I73" s="109"/>
      <c r="J73" s="111" t="s">
        <v>449</v>
      </c>
      <c r="K73" s="110"/>
      <c r="L73" s="110" t="s">
        <v>460</v>
      </c>
      <c r="M73" s="110" t="s">
        <v>461</v>
      </c>
      <c r="N73" s="109"/>
      <c r="O73" s="109" t="s">
        <v>77</v>
      </c>
      <c r="P73" s="109"/>
      <c r="Q73" s="109"/>
      <c r="R73" s="110"/>
      <c r="S73" s="109"/>
      <c r="T73" s="110"/>
      <c r="U73" s="109"/>
      <c r="V73" s="110"/>
      <c r="W73" s="109"/>
      <c r="X73" s="109"/>
      <c r="Y73" s="109"/>
      <c r="Z73" s="109"/>
      <c r="AA73" s="109"/>
    </row>
    <row r="74" spans="1:27" x14ac:dyDescent="0.3">
      <c r="A74" s="9">
        <v>73</v>
      </c>
      <c r="B74" s="9" t="s">
        <v>39</v>
      </c>
      <c r="C74" s="108" t="s">
        <v>1451</v>
      </c>
      <c r="D74" s="109" t="s">
        <v>59</v>
      </c>
      <c r="E74" s="47" t="s">
        <v>467</v>
      </c>
      <c r="F74" s="47" t="s">
        <v>280</v>
      </c>
      <c r="G74" s="110" t="s">
        <v>468</v>
      </c>
      <c r="H74" s="109" t="s">
        <v>77</v>
      </c>
      <c r="I74" s="109" t="s">
        <v>162</v>
      </c>
      <c r="J74" s="111" t="s">
        <v>143</v>
      </c>
      <c r="K74" s="110"/>
      <c r="L74" s="110"/>
      <c r="M74" s="110" t="s">
        <v>1496</v>
      </c>
      <c r="N74" s="109"/>
      <c r="O74" s="109" t="s">
        <v>77</v>
      </c>
      <c r="P74" s="109"/>
      <c r="Q74" s="109"/>
      <c r="R74" s="110"/>
      <c r="S74" s="109"/>
      <c r="T74" s="110"/>
      <c r="U74" s="109"/>
      <c r="V74" s="110"/>
      <c r="W74" s="109"/>
      <c r="X74" s="109" t="s">
        <v>469</v>
      </c>
      <c r="Y74" s="109"/>
      <c r="Z74" s="109"/>
      <c r="AA74" s="109"/>
    </row>
    <row r="75" spans="1:27" ht="46.8" x14ac:dyDescent="0.3">
      <c r="A75" s="9">
        <v>74</v>
      </c>
      <c r="B75" s="9" t="s">
        <v>39</v>
      </c>
      <c r="C75" s="108" t="s">
        <v>549</v>
      </c>
      <c r="D75" s="109" t="s">
        <v>59</v>
      </c>
      <c r="E75" s="41" t="s">
        <v>470</v>
      </c>
      <c r="F75" s="41" t="s">
        <v>471</v>
      </c>
      <c r="G75" s="110" t="s">
        <v>472</v>
      </c>
      <c r="H75" s="109" t="s">
        <v>77</v>
      </c>
      <c r="I75" s="109" t="s">
        <v>162</v>
      </c>
      <c r="J75" s="110"/>
      <c r="K75" s="110"/>
      <c r="L75" s="110" t="s">
        <v>473</v>
      </c>
      <c r="M75" s="110" t="s">
        <v>474</v>
      </c>
      <c r="N75" s="109"/>
      <c r="O75" s="109" t="s">
        <v>45</v>
      </c>
      <c r="P75" s="109"/>
      <c r="Q75" s="109"/>
      <c r="R75" s="110"/>
      <c r="S75" s="109"/>
      <c r="T75" s="110"/>
      <c r="U75" s="109"/>
      <c r="V75" s="110"/>
      <c r="W75" s="109"/>
      <c r="X75" s="109"/>
      <c r="Y75" s="109"/>
      <c r="Z75" s="109"/>
      <c r="AA75" s="109"/>
    </row>
    <row r="76" spans="1:27" x14ac:dyDescent="0.3">
      <c r="A76" s="9">
        <v>75</v>
      </c>
      <c r="B76" s="9" t="s">
        <v>39</v>
      </c>
      <c r="C76" s="108" t="s">
        <v>558</v>
      </c>
      <c r="D76" s="109" t="s">
        <v>59</v>
      </c>
      <c r="E76" s="47" t="s">
        <v>107</v>
      </c>
      <c r="F76" s="47" t="s">
        <v>107</v>
      </c>
      <c r="G76" s="110" t="s">
        <v>437</v>
      </c>
      <c r="H76" s="109" t="s">
        <v>45</v>
      </c>
      <c r="I76" s="109" t="s">
        <v>46</v>
      </c>
      <c r="J76" s="111" t="s">
        <v>122</v>
      </c>
      <c r="K76" s="110"/>
      <c r="L76" s="110" t="s">
        <v>475</v>
      </c>
      <c r="M76" s="110" t="s">
        <v>476</v>
      </c>
      <c r="N76" s="109"/>
      <c r="O76" s="109" t="s">
        <v>77</v>
      </c>
      <c r="P76" s="109"/>
      <c r="Q76" s="109"/>
      <c r="R76" s="110"/>
      <c r="S76" s="109"/>
      <c r="T76" s="110"/>
      <c r="U76" s="109"/>
      <c r="V76" s="110"/>
      <c r="W76" s="109"/>
      <c r="X76" s="109"/>
      <c r="Y76" s="109"/>
      <c r="Z76" s="109"/>
      <c r="AA76" s="109"/>
    </row>
    <row r="77" spans="1:27" ht="46.8" x14ac:dyDescent="0.3">
      <c r="A77" s="9">
        <v>76</v>
      </c>
      <c r="B77" s="9" t="s">
        <v>39</v>
      </c>
      <c r="C77" s="108" t="s">
        <v>559</v>
      </c>
      <c r="D77" s="109" t="s">
        <v>59</v>
      </c>
      <c r="E77" s="47" t="s">
        <v>441</v>
      </c>
      <c r="F77" s="47" t="s">
        <v>442</v>
      </c>
      <c r="G77" s="110" t="s">
        <v>443</v>
      </c>
      <c r="H77" s="109" t="s">
        <v>45</v>
      </c>
      <c r="I77" s="109" t="s">
        <v>46</v>
      </c>
      <c r="J77" s="110"/>
      <c r="K77" s="110"/>
      <c r="L77" s="110" t="s">
        <v>444</v>
      </c>
      <c r="M77" s="110" t="s">
        <v>477</v>
      </c>
      <c r="N77" s="109"/>
      <c r="O77" s="109" t="s">
        <v>77</v>
      </c>
      <c r="P77" s="109"/>
      <c r="Q77" s="109"/>
      <c r="R77" s="110"/>
      <c r="S77" s="109"/>
      <c r="T77" s="110"/>
      <c r="U77" s="109"/>
      <c r="V77" s="110"/>
      <c r="W77" s="109"/>
      <c r="X77" s="109"/>
      <c r="Y77" s="109"/>
      <c r="Z77" s="109"/>
      <c r="AA77" s="109"/>
    </row>
    <row r="78" spans="1:27" ht="31.2" x14ac:dyDescent="0.3">
      <c r="A78" s="9">
        <v>77</v>
      </c>
      <c r="B78" s="9" t="s">
        <v>39</v>
      </c>
      <c r="C78" s="108" t="s">
        <v>565</v>
      </c>
      <c r="D78" s="109" t="s">
        <v>59</v>
      </c>
      <c r="E78" s="62" t="s">
        <v>446</v>
      </c>
      <c r="F78" s="62" t="s">
        <v>447</v>
      </c>
      <c r="G78" s="110" t="s">
        <v>448</v>
      </c>
      <c r="H78" s="109" t="s">
        <v>77</v>
      </c>
      <c r="I78" s="109"/>
      <c r="J78" s="111" t="s">
        <v>449</v>
      </c>
      <c r="K78" s="110"/>
      <c r="L78" s="110" t="s">
        <v>450</v>
      </c>
      <c r="M78" s="110" t="s">
        <v>451</v>
      </c>
      <c r="N78" s="109"/>
      <c r="O78" s="109" t="s">
        <v>77</v>
      </c>
      <c r="P78" s="109"/>
      <c r="Q78" s="109"/>
      <c r="R78" s="110"/>
      <c r="S78" s="109"/>
      <c r="T78" s="110"/>
      <c r="U78" s="109"/>
      <c r="V78" s="110"/>
      <c r="W78" s="109"/>
      <c r="X78" s="109"/>
      <c r="Y78" s="109"/>
      <c r="Z78" s="109"/>
      <c r="AA78" s="109"/>
    </row>
    <row r="79" spans="1:27" ht="31.2" x14ac:dyDescent="0.3">
      <c r="A79" s="9">
        <v>78</v>
      </c>
      <c r="B79" s="9" t="s">
        <v>39</v>
      </c>
      <c r="C79" s="108" t="s">
        <v>571</v>
      </c>
      <c r="D79" s="109" t="s">
        <v>59</v>
      </c>
      <c r="E79" s="62" t="s">
        <v>452</v>
      </c>
      <c r="F79" s="62" t="s">
        <v>453</v>
      </c>
      <c r="G79" s="110" t="s">
        <v>454</v>
      </c>
      <c r="H79" s="109" t="s">
        <v>77</v>
      </c>
      <c r="I79" s="109"/>
      <c r="J79" s="111" t="s">
        <v>449</v>
      </c>
      <c r="K79" s="110"/>
      <c r="L79" s="110" t="s">
        <v>455</v>
      </c>
      <c r="M79" s="110" t="s">
        <v>456</v>
      </c>
      <c r="N79" s="109"/>
      <c r="O79" s="109" t="s">
        <v>77</v>
      </c>
      <c r="P79" s="109"/>
      <c r="Q79" s="109"/>
      <c r="R79" s="110"/>
      <c r="S79" s="109"/>
      <c r="T79" s="110"/>
      <c r="U79" s="109"/>
      <c r="V79" s="110"/>
      <c r="W79" s="109"/>
      <c r="X79" s="109"/>
      <c r="Y79" s="109"/>
      <c r="Z79" s="109"/>
      <c r="AA79" s="109"/>
    </row>
    <row r="80" spans="1:27" ht="46.8" x14ac:dyDescent="0.3">
      <c r="A80" s="9">
        <v>79</v>
      </c>
      <c r="B80" s="9" t="s">
        <v>39</v>
      </c>
      <c r="C80" s="108" t="s">
        <v>1452</v>
      </c>
      <c r="D80" s="109" t="s">
        <v>59</v>
      </c>
      <c r="E80" s="62" t="s">
        <v>457</v>
      </c>
      <c r="F80" s="62" t="s">
        <v>458</v>
      </c>
      <c r="G80" s="110" t="s">
        <v>459</v>
      </c>
      <c r="H80" s="109" t="s">
        <v>77</v>
      </c>
      <c r="I80" s="109"/>
      <c r="J80" s="111" t="s">
        <v>449</v>
      </c>
      <c r="K80" s="110"/>
      <c r="L80" s="110" t="s">
        <v>460</v>
      </c>
      <c r="M80" s="110" t="s">
        <v>461</v>
      </c>
      <c r="N80" s="109"/>
      <c r="O80" s="109" t="s">
        <v>77</v>
      </c>
      <c r="P80" s="109"/>
      <c r="Q80" s="109"/>
      <c r="R80" s="110"/>
      <c r="S80" s="109"/>
      <c r="T80" s="110"/>
      <c r="U80" s="109"/>
      <c r="V80" s="110"/>
      <c r="W80" s="109"/>
      <c r="X80" s="109"/>
      <c r="Y80" s="109"/>
      <c r="Z80" s="109"/>
      <c r="AA80" s="109"/>
    </row>
    <row r="81" spans="1:27" ht="46.8" x14ac:dyDescent="0.3">
      <c r="A81" s="9">
        <v>80</v>
      </c>
      <c r="B81" s="9" t="s">
        <v>39</v>
      </c>
      <c r="C81" s="108" t="s">
        <v>577</v>
      </c>
      <c r="D81" s="109" t="s">
        <v>59</v>
      </c>
      <c r="E81" s="47" t="s">
        <v>462</v>
      </c>
      <c r="F81" s="47" t="s">
        <v>463</v>
      </c>
      <c r="G81" s="110" t="s">
        <v>464</v>
      </c>
      <c r="H81" s="109" t="s">
        <v>77</v>
      </c>
      <c r="I81" s="109" t="s">
        <v>110</v>
      </c>
      <c r="J81" s="110"/>
      <c r="K81" s="110"/>
      <c r="L81" s="110" t="s">
        <v>465</v>
      </c>
      <c r="M81" s="110" t="s">
        <v>466</v>
      </c>
      <c r="N81" s="109"/>
      <c r="O81" s="109" t="s">
        <v>77</v>
      </c>
      <c r="P81" s="109"/>
      <c r="Q81" s="109"/>
      <c r="R81" s="110"/>
      <c r="S81" s="109"/>
      <c r="T81" s="110"/>
      <c r="U81" s="109"/>
      <c r="V81" s="110"/>
      <c r="W81" s="109"/>
      <c r="X81" s="109"/>
      <c r="Y81" s="109"/>
      <c r="Z81" s="109"/>
      <c r="AA81" s="109"/>
    </row>
    <row r="82" spans="1:27" ht="31.2" x14ac:dyDescent="0.3">
      <c r="A82" s="9">
        <v>81</v>
      </c>
      <c r="B82" s="9" t="s">
        <v>39</v>
      </c>
      <c r="C82" s="108" t="s">
        <v>583</v>
      </c>
      <c r="D82" s="109" t="s">
        <v>59</v>
      </c>
      <c r="E82" s="62" t="s">
        <v>446</v>
      </c>
      <c r="F82" s="62" t="s">
        <v>447</v>
      </c>
      <c r="G82" s="110" t="s">
        <v>448</v>
      </c>
      <c r="H82" s="109" t="s">
        <v>77</v>
      </c>
      <c r="I82" s="109"/>
      <c r="J82" s="111" t="s">
        <v>449</v>
      </c>
      <c r="K82" s="110"/>
      <c r="L82" s="110" t="s">
        <v>450</v>
      </c>
      <c r="M82" s="110" t="s">
        <v>451</v>
      </c>
      <c r="N82" s="109"/>
      <c r="O82" s="109" t="s">
        <v>77</v>
      </c>
      <c r="P82" s="109"/>
      <c r="Q82" s="109"/>
      <c r="R82" s="110"/>
      <c r="S82" s="109"/>
      <c r="T82" s="110"/>
      <c r="U82" s="109"/>
      <c r="V82" s="110"/>
      <c r="W82" s="109"/>
      <c r="X82" s="109"/>
      <c r="Y82" s="109"/>
      <c r="Z82" s="109"/>
      <c r="AA82" s="109"/>
    </row>
    <row r="83" spans="1:27" ht="31.2" x14ac:dyDescent="0.3">
      <c r="A83" s="9">
        <v>82</v>
      </c>
      <c r="B83" s="9" t="s">
        <v>39</v>
      </c>
      <c r="C83" s="108" t="s">
        <v>589</v>
      </c>
      <c r="D83" s="109" t="s">
        <v>59</v>
      </c>
      <c r="E83" s="62" t="s">
        <v>452</v>
      </c>
      <c r="F83" s="62" t="s">
        <v>453</v>
      </c>
      <c r="G83" s="110" t="s">
        <v>454</v>
      </c>
      <c r="H83" s="109" t="s">
        <v>77</v>
      </c>
      <c r="I83" s="109"/>
      <c r="J83" s="111" t="s">
        <v>449</v>
      </c>
      <c r="K83" s="110"/>
      <c r="L83" s="110" t="s">
        <v>455</v>
      </c>
      <c r="M83" s="110" t="s">
        <v>456</v>
      </c>
      <c r="N83" s="109"/>
      <c r="O83" s="109" t="s">
        <v>77</v>
      </c>
      <c r="P83" s="109"/>
      <c r="Q83" s="109"/>
      <c r="R83" s="110"/>
      <c r="S83" s="109"/>
      <c r="T83" s="110"/>
      <c r="U83" s="109"/>
      <c r="V83" s="110"/>
      <c r="W83" s="109"/>
      <c r="X83" s="109"/>
      <c r="Y83" s="109"/>
      <c r="Z83" s="109"/>
      <c r="AA83" s="109"/>
    </row>
    <row r="84" spans="1:27" ht="46.8" x14ac:dyDescent="0.3">
      <c r="A84" s="9">
        <v>83</v>
      </c>
      <c r="B84" s="9" t="s">
        <v>39</v>
      </c>
      <c r="C84" s="108" t="s">
        <v>595</v>
      </c>
      <c r="D84" s="109" t="s">
        <v>59</v>
      </c>
      <c r="E84" s="62" t="s">
        <v>457</v>
      </c>
      <c r="F84" s="62" t="s">
        <v>458</v>
      </c>
      <c r="G84" s="110" t="s">
        <v>459</v>
      </c>
      <c r="H84" s="109" t="s">
        <v>77</v>
      </c>
      <c r="I84" s="109"/>
      <c r="J84" s="111" t="s">
        <v>449</v>
      </c>
      <c r="K84" s="110"/>
      <c r="L84" s="110" t="s">
        <v>460</v>
      </c>
      <c r="M84" s="110" t="s">
        <v>461</v>
      </c>
      <c r="N84" s="109"/>
      <c r="O84" s="109" t="s">
        <v>77</v>
      </c>
      <c r="P84" s="109"/>
      <c r="Q84" s="109"/>
      <c r="R84" s="110"/>
      <c r="S84" s="109"/>
      <c r="T84" s="110"/>
      <c r="U84" s="109"/>
      <c r="V84" s="110"/>
      <c r="W84" s="109"/>
      <c r="X84" s="109"/>
      <c r="Y84" s="109"/>
      <c r="Z84" s="109"/>
      <c r="AA84" s="109"/>
    </row>
    <row r="85" spans="1:27" x14ac:dyDescent="0.3">
      <c r="A85" s="9">
        <v>84</v>
      </c>
      <c r="B85" s="9" t="s">
        <v>39</v>
      </c>
      <c r="C85" s="108" t="s">
        <v>601</v>
      </c>
      <c r="D85" s="109" t="s">
        <v>59</v>
      </c>
      <c r="E85" s="47" t="s">
        <v>478</v>
      </c>
      <c r="F85" s="47" t="s">
        <v>479</v>
      </c>
      <c r="G85" s="110" t="s">
        <v>480</v>
      </c>
      <c r="H85" s="109" t="s">
        <v>77</v>
      </c>
      <c r="I85" s="109"/>
      <c r="J85" s="111" t="s">
        <v>481</v>
      </c>
      <c r="K85" s="110"/>
      <c r="L85" s="110" t="s">
        <v>482</v>
      </c>
      <c r="M85" s="110" t="s">
        <v>483</v>
      </c>
      <c r="N85" s="109"/>
      <c r="O85" s="109" t="s">
        <v>45</v>
      </c>
      <c r="P85" s="109"/>
      <c r="Q85" s="109"/>
      <c r="R85" s="110"/>
      <c r="S85" s="109"/>
      <c r="T85" s="110"/>
      <c r="U85" s="109"/>
      <c r="V85" s="110"/>
      <c r="W85" s="109"/>
      <c r="X85" s="109"/>
      <c r="Y85" s="109"/>
      <c r="Z85" s="109"/>
      <c r="AA85" s="109"/>
    </row>
    <row r="86" spans="1:27" x14ac:dyDescent="0.3">
      <c r="A86" s="9">
        <v>85</v>
      </c>
      <c r="B86" s="9" t="s">
        <v>39</v>
      </c>
      <c r="C86" s="108" t="s">
        <v>1453</v>
      </c>
      <c r="D86" s="109" t="s">
        <v>59</v>
      </c>
      <c r="E86" s="47" t="s">
        <v>484</v>
      </c>
      <c r="F86" s="47" t="s">
        <v>485</v>
      </c>
      <c r="G86" s="110" t="s">
        <v>486</v>
      </c>
      <c r="H86" s="109" t="s">
        <v>77</v>
      </c>
      <c r="I86" s="109"/>
      <c r="J86" s="110" t="s">
        <v>487</v>
      </c>
      <c r="K86" s="110"/>
      <c r="L86" s="110" t="s">
        <v>488</v>
      </c>
      <c r="M86" s="110" t="s">
        <v>489</v>
      </c>
      <c r="N86" s="109"/>
      <c r="O86" s="109" t="s">
        <v>45</v>
      </c>
      <c r="P86" s="109"/>
      <c r="Q86" s="109"/>
      <c r="R86" s="110"/>
      <c r="S86" s="109"/>
      <c r="T86" s="110"/>
      <c r="U86" s="109"/>
      <c r="V86" s="110"/>
      <c r="W86" s="109"/>
      <c r="X86" s="109"/>
      <c r="Y86" s="109"/>
      <c r="Z86" s="109"/>
      <c r="AA86" s="109"/>
    </row>
    <row r="87" spans="1:27" ht="78" x14ac:dyDescent="0.3">
      <c r="A87" s="9">
        <v>86</v>
      </c>
      <c r="B87" s="9" t="s">
        <v>39</v>
      </c>
      <c r="C87" s="108" t="s">
        <v>1454</v>
      </c>
      <c r="D87" s="109" t="s">
        <v>59</v>
      </c>
      <c r="E87" s="47" t="s">
        <v>490</v>
      </c>
      <c r="F87" s="47" t="s">
        <v>491</v>
      </c>
      <c r="G87" s="110" t="s">
        <v>492</v>
      </c>
      <c r="H87" s="109" t="s">
        <v>77</v>
      </c>
      <c r="I87" s="109"/>
      <c r="J87" s="110" t="s">
        <v>69</v>
      </c>
      <c r="K87" s="110"/>
      <c r="L87" s="110" t="s">
        <v>493</v>
      </c>
      <c r="M87" s="110" t="s">
        <v>494</v>
      </c>
      <c r="N87" s="109"/>
      <c r="O87" s="109" t="s">
        <v>45</v>
      </c>
      <c r="P87" s="109"/>
      <c r="Q87" s="109"/>
      <c r="R87" s="110"/>
      <c r="S87" s="109"/>
      <c r="T87" s="110"/>
      <c r="U87" s="109"/>
      <c r="V87" s="110"/>
      <c r="W87" s="109"/>
      <c r="X87" s="109"/>
      <c r="Y87" s="109"/>
      <c r="Z87" s="109"/>
      <c r="AA87" s="109"/>
    </row>
    <row r="88" spans="1:27" x14ac:dyDescent="0.3">
      <c r="A88" s="9">
        <v>87</v>
      </c>
      <c r="B88" s="9" t="s">
        <v>39</v>
      </c>
      <c r="C88" s="108" t="s">
        <v>1455</v>
      </c>
      <c r="D88" s="109" t="s">
        <v>59</v>
      </c>
      <c r="E88" s="47" t="s">
        <v>495</v>
      </c>
      <c r="F88" s="47" t="s">
        <v>496</v>
      </c>
      <c r="G88" s="110" t="s">
        <v>497</v>
      </c>
      <c r="H88" s="109" t="s">
        <v>77</v>
      </c>
      <c r="I88" s="109"/>
      <c r="J88" s="111" t="s">
        <v>344</v>
      </c>
      <c r="K88" s="110"/>
      <c r="L88" s="110" t="s">
        <v>498</v>
      </c>
      <c r="M88" s="110" t="s">
        <v>499</v>
      </c>
      <c r="N88" s="109"/>
      <c r="O88" s="109" t="s">
        <v>77</v>
      </c>
      <c r="P88" s="109"/>
      <c r="Q88" s="109"/>
      <c r="R88" s="110"/>
      <c r="S88" s="109"/>
      <c r="T88" s="110"/>
      <c r="U88" s="109"/>
      <c r="V88" s="110"/>
      <c r="W88" s="109"/>
      <c r="X88" s="109"/>
      <c r="Y88" s="109"/>
      <c r="Z88" s="109"/>
      <c r="AA88" s="109"/>
    </row>
    <row r="89" spans="1:27" x14ac:dyDescent="0.3">
      <c r="A89" s="9">
        <v>88</v>
      </c>
      <c r="B89" s="9" t="s">
        <v>39</v>
      </c>
      <c r="C89" s="108" t="s">
        <v>1456</v>
      </c>
      <c r="D89" s="109" t="s">
        <v>59</v>
      </c>
      <c r="E89" s="47" t="s">
        <v>500</v>
      </c>
      <c r="F89" s="47" t="s">
        <v>501</v>
      </c>
      <c r="G89" s="110" t="s">
        <v>502</v>
      </c>
      <c r="H89" s="109" t="s">
        <v>77</v>
      </c>
      <c r="I89" s="109"/>
      <c r="J89" s="111" t="s">
        <v>344</v>
      </c>
      <c r="K89" s="110"/>
      <c r="L89" s="110" t="s">
        <v>503</v>
      </c>
      <c r="M89" s="110" t="s">
        <v>504</v>
      </c>
      <c r="N89" s="109"/>
      <c r="O89" s="109" t="s">
        <v>77</v>
      </c>
      <c r="P89" s="109"/>
      <c r="Q89" s="109"/>
      <c r="R89" s="110"/>
      <c r="S89" s="109"/>
      <c r="T89" s="110"/>
      <c r="U89" s="109"/>
      <c r="V89" s="110"/>
      <c r="W89" s="109"/>
      <c r="X89" s="109"/>
      <c r="Y89" s="109"/>
      <c r="Z89" s="109"/>
      <c r="AA89" s="109"/>
    </row>
    <row r="90" spans="1:27" x14ac:dyDescent="0.3">
      <c r="A90" s="9">
        <v>89</v>
      </c>
      <c r="B90" s="9" t="s">
        <v>39</v>
      </c>
      <c r="C90" s="108" t="s">
        <v>1457</v>
      </c>
      <c r="D90" s="109" t="s">
        <v>59</v>
      </c>
      <c r="E90" s="47" t="s">
        <v>505</v>
      </c>
      <c r="F90" s="47" t="s">
        <v>506</v>
      </c>
      <c r="G90" s="110" t="s">
        <v>507</v>
      </c>
      <c r="H90" s="109" t="s">
        <v>77</v>
      </c>
      <c r="I90" s="109"/>
      <c r="J90" s="111" t="s">
        <v>344</v>
      </c>
      <c r="K90" s="110"/>
      <c r="L90" s="110" t="s">
        <v>508</v>
      </c>
      <c r="M90" s="110" t="s">
        <v>509</v>
      </c>
      <c r="N90" s="109"/>
      <c r="O90" s="109" t="s">
        <v>77</v>
      </c>
      <c r="P90" s="109"/>
      <c r="Q90" s="109"/>
      <c r="R90" s="110"/>
      <c r="S90" s="109"/>
      <c r="T90" s="110"/>
      <c r="U90" s="109"/>
      <c r="V90" s="110"/>
      <c r="W90" s="109"/>
      <c r="X90" s="109"/>
      <c r="Y90" s="109"/>
      <c r="Z90" s="109"/>
      <c r="AA90" s="109"/>
    </row>
    <row r="91" spans="1:27" ht="31.2" x14ac:dyDescent="0.3">
      <c r="A91" s="9">
        <v>90</v>
      </c>
      <c r="B91" s="9" t="s">
        <v>39</v>
      </c>
      <c r="C91" s="108" t="s">
        <v>1458</v>
      </c>
      <c r="D91" s="109" t="s">
        <v>59</v>
      </c>
      <c r="E91" s="47" t="s">
        <v>510</v>
      </c>
      <c r="F91" s="47" t="s">
        <v>511</v>
      </c>
      <c r="G91" s="110" t="s">
        <v>512</v>
      </c>
      <c r="H91" s="109" t="s">
        <v>77</v>
      </c>
      <c r="I91" s="109"/>
      <c r="J91" s="111" t="s">
        <v>78</v>
      </c>
      <c r="K91" s="110"/>
      <c r="L91" s="110" t="s">
        <v>513</v>
      </c>
      <c r="M91" s="110" t="s">
        <v>514</v>
      </c>
      <c r="N91" s="109"/>
      <c r="O91" s="109" t="s">
        <v>45</v>
      </c>
      <c r="P91" s="109"/>
      <c r="Q91" s="109"/>
      <c r="R91" s="110"/>
      <c r="S91" s="109"/>
      <c r="T91" s="110"/>
      <c r="U91" s="109"/>
      <c r="V91" s="110"/>
      <c r="W91" s="109"/>
      <c r="X91" s="109"/>
      <c r="Y91" s="109"/>
      <c r="Z91" s="109"/>
      <c r="AA91" s="109"/>
    </row>
    <row r="92" spans="1:27" ht="31.2" x14ac:dyDescent="0.3">
      <c r="A92" s="9">
        <v>91</v>
      </c>
      <c r="B92" s="9" t="s">
        <v>39</v>
      </c>
      <c r="C92" s="108" t="s">
        <v>1459</v>
      </c>
      <c r="D92" s="109" t="s">
        <v>59</v>
      </c>
      <c r="E92" s="47" t="s">
        <v>467</v>
      </c>
      <c r="F92" s="47" t="s">
        <v>280</v>
      </c>
      <c r="G92" s="110" t="s">
        <v>468</v>
      </c>
      <c r="H92" s="109" t="s">
        <v>77</v>
      </c>
      <c r="I92" s="109" t="s">
        <v>162</v>
      </c>
      <c r="J92" s="111" t="s">
        <v>143</v>
      </c>
      <c r="K92" s="110"/>
      <c r="L92" s="110"/>
      <c r="M92" s="110" t="s">
        <v>1484</v>
      </c>
      <c r="N92" s="109"/>
      <c r="O92" s="109" t="s">
        <v>77</v>
      </c>
      <c r="P92" s="109"/>
      <c r="Q92" s="109"/>
      <c r="R92" s="110"/>
      <c r="S92" s="109"/>
      <c r="T92" s="110"/>
      <c r="U92" s="109"/>
      <c r="V92" s="110"/>
      <c r="W92" s="109"/>
      <c r="X92" s="109"/>
      <c r="Y92" s="109"/>
      <c r="Z92" s="109"/>
      <c r="AA92" s="109"/>
    </row>
    <row r="93" spans="1:27" ht="31.2" x14ac:dyDescent="0.3">
      <c r="A93" s="9">
        <v>92</v>
      </c>
      <c r="B93" s="9" t="s">
        <v>39</v>
      </c>
      <c r="C93" s="108" t="s">
        <v>1460</v>
      </c>
      <c r="D93" s="81" t="s">
        <v>231</v>
      </c>
      <c r="E93" s="12" t="s">
        <v>515</v>
      </c>
      <c r="F93" s="12" t="s">
        <v>516</v>
      </c>
      <c r="G93" s="82" t="s">
        <v>517</v>
      </c>
      <c r="H93" s="81" t="s">
        <v>45</v>
      </c>
      <c r="I93" s="81" t="s">
        <v>46</v>
      </c>
      <c r="J93" s="82" t="s">
        <v>78</v>
      </c>
      <c r="K93" s="82"/>
      <c r="L93" s="82" t="s">
        <v>518</v>
      </c>
      <c r="M93" s="82" t="s">
        <v>519</v>
      </c>
      <c r="N93" s="81"/>
      <c r="O93" s="81" t="s">
        <v>45</v>
      </c>
      <c r="P93" s="81"/>
      <c r="Q93" s="81"/>
      <c r="R93" s="82"/>
      <c r="S93" s="81"/>
      <c r="T93" s="82"/>
      <c r="U93" s="81"/>
      <c r="V93" s="82"/>
      <c r="W93" s="81"/>
      <c r="X93" s="81"/>
      <c r="Y93" s="81"/>
      <c r="Z93" s="81"/>
      <c r="AA93" s="81"/>
    </row>
    <row r="94" spans="1:27" ht="31.2" outlineLevel="1" x14ac:dyDescent="0.3">
      <c r="A94" s="71">
        <v>93</v>
      </c>
      <c r="B94" s="71" t="s">
        <v>39</v>
      </c>
      <c r="C94" s="88" t="s">
        <v>613</v>
      </c>
      <c r="D94" s="72" t="s">
        <v>231</v>
      </c>
      <c r="E94" s="36" t="s">
        <v>521</v>
      </c>
      <c r="F94" s="36" t="s">
        <v>522</v>
      </c>
      <c r="G94" s="73" t="s">
        <v>523</v>
      </c>
      <c r="H94" s="78" t="s">
        <v>77</v>
      </c>
      <c r="I94" s="78" t="s">
        <v>162</v>
      </c>
      <c r="J94" s="73"/>
      <c r="K94" s="73"/>
      <c r="L94" s="73" t="s">
        <v>524</v>
      </c>
      <c r="M94" s="73" t="s">
        <v>525</v>
      </c>
      <c r="N94" s="78"/>
      <c r="O94" s="78" t="s">
        <v>45</v>
      </c>
      <c r="P94" s="78"/>
      <c r="Q94" s="78"/>
      <c r="R94" s="73"/>
      <c r="S94" s="78"/>
      <c r="T94" s="73"/>
      <c r="U94" s="78"/>
      <c r="V94" s="73"/>
      <c r="W94" s="78"/>
      <c r="X94" s="72"/>
      <c r="Y94" s="72"/>
      <c r="Z94" s="72"/>
      <c r="AA94" s="72"/>
    </row>
    <row r="95" spans="1:27" outlineLevel="1" x14ac:dyDescent="0.3">
      <c r="A95" s="9">
        <v>94</v>
      </c>
      <c r="B95" s="9" t="s">
        <v>39</v>
      </c>
      <c r="C95" s="80" t="s">
        <v>619</v>
      </c>
      <c r="D95" s="81" t="s">
        <v>231</v>
      </c>
      <c r="E95" s="12" t="s">
        <v>527</v>
      </c>
      <c r="F95" s="12" t="s">
        <v>528</v>
      </c>
      <c r="G95" s="82" t="s">
        <v>529</v>
      </c>
      <c r="H95" s="81" t="s">
        <v>77</v>
      </c>
      <c r="I95" s="81" t="s">
        <v>162</v>
      </c>
      <c r="J95" s="82"/>
      <c r="K95" s="82"/>
      <c r="L95" s="82" t="s">
        <v>527</v>
      </c>
      <c r="M95" s="82" t="s">
        <v>528</v>
      </c>
      <c r="N95" s="81"/>
      <c r="O95" s="81" t="s">
        <v>77</v>
      </c>
      <c r="P95" s="81"/>
      <c r="Q95" s="81"/>
      <c r="R95" s="82"/>
      <c r="S95" s="81"/>
      <c r="T95" s="82"/>
      <c r="U95" s="81"/>
      <c r="V95" s="82"/>
      <c r="W95" s="81"/>
      <c r="X95" s="81"/>
      <c r="Y95" s="81"/>
      <c r="Z95" s="81"/>
      <c r="AA95" s="81"/>
    </row>
    <row r="96" spans="1:27" ht="46.8" outlineLevel="1" x14ac:dyDescent="0.3">
      <c r="A96" s="9">
        <v>95</v>
      </c>
      <c r="B96" s="9" t="s">
        <v>39</v>
      </c>
      <c r="C96" s="80" t="s">
        <v>1461</v>
      </c>
      <c r="D96" s="81" t="s">
        <v>231</v>
      </c>
      <c r="E96" s="47" t="s">
        <v>531</v>
      </c>
      <c r="F96" s="47" t="s">
        <v>532</v>
      </c>
      <c r="G96" s="82" t="s">
        <v>533</v>
      </c>
      <c r="H96" s="81" t="s">
        <v>77</v>
      </c>
      <c r="I96" s="81" t="s">
        <v>110</v>
      </c>
      <c r="J96" s="87" t="s">
        <v>170</v>
      </c>
      <c r="K96" s="82"/>
      <c r="L96" s="82" t="s">
        <v>534</v>
      </c>
      <c r="M96" s="82" t="s">
        <v>535</v>
      </c>
      <c r="N96" s="81"/>
      <c r="O96" s="81" t="s">
        <v>77</v>
      </c>
      <c r="P96" s="81"/>
      <c r="Q96" s="81"/>
      <c r="R96" s="82"/>
      <c r="S96" s="81"/>
      <c r="T96" s="82"/>
      <c r="U96" s="81"/>
      <c r="V96" s="82"/>
      <c r="W96" s="81"/>
      <c r="X96" s="81"/>
      <c r="Y96" s="81"/>
      <c r="Z96" s="81"/>
      <c r="AA96" s="81"/>
    </row>
    <row r="97" spans="1:31" ht="31.2" outlineLevel="1" x14ac:dyDescent="0.3">
      <c r="A97" s="9">
        <v>96</v>
      </c>
      <c r="B97" s="9" t="s">
        <v>39</v>
      </c>
      <c r="C97" s="201" t="s">
        <v>1462</v>
      </c>
      <c r="D97" s="74" t="s">
        <v>231</v>
      </c>
      <c r="E97" s="47" t="s">
        <v>537</v>
      </c>
      <c r="F97" s="47" t="s">
        <v>538</v>
      </c>
      <c r="G97" s="75" t="s">
        <v>539</v>
      </c>
      <c r="H97" s="74" t="s">
        <v>77</v>
      </c>
      <c r="I97" s="74" t="s">
        <v>110</v>
      </c>
      <c r="J97" s="75"/>
      <c r="K97" s="75"/>
      <c r="L97" s="75" t="s">
        <v>540</v>
      </c>
      <c r="M97" s="75" t="s">
        <v>541</v>
      </c>
      <c r="N97" s="74"/>
      <c r="O97" s="74" t="s">
        <v>45</v>
      </c>
      <c r="P97" s="74"/>
      <c r="Q97" s="74"/>
      <c r="R97" s="75"/>
      <c r="S97" s="74"/>
      <c r="T97" s="75"/>
      <c r="U97" s="199" t="s">
        <v>542</v>
      </c>
      <c r="V97" s="75" t="s">
        <v>543</v>
      </c>
      <c r="W97" s="74"/>
      <c r="X97" s="200"/>
      <c r="Y97" s="200"/>
      <c r="Z97" s="200"/>
      <c r="AA97" s="200"/>
    </row>
    <row r="98" spans="1:31" ht="31.2" outlineLevel="1" x14ac:dyDescent="0.3">
      <c r="A98" s="9">
        <v>97</v>
      </c>
      <c r="B98" s="9" t="s">
        <v>39</v>
      </c>
      <c r="C98" s="112" t="s">
        <v>1463</v>
      </c>
      <c r="D98" s="81" t="s">
        <v>231</v>
      </c>
      <c r="E98" s="62" t="s">
        <v>545</v>
      </c>
      <c r="F98" s="62" t="s">
        <v>546</v>
      </c>
      <c r="G98" s="82" t="s">
        <v>547</v>
      </c>
      <c r="H98" s="81" t="s">
        <v>77</v>
      </c>
      <c r="I98" s="81" t="s">
        <v>110</v>
      </c>
      <c r="J98" s="87" t="s">
        <v>143</v>
      </c>
      <c r="K98" s="82"/>
      <c r="L98" s="82" t="s">
        <v>548</v>
      </c>
      <c r="M98" s="82" t="s">
        <v>1497</v>
      </c>
      <c r="N98" s="81"/>
      <c r="O98" s="81" t="s">
        <v>45</v>
      </c>
      <c r="P98" s="81"/>
      <c r="Q98" s="81"/>
      <c r="R98" s="82"/>
      <c r="S98" s="81"/>
      <c r="T98" s="82"/>
      <c r="U98" s="81"/>
      <c r="V98" s="82"/>
      <c r="W98" s="81"/>
      <c r="X98" s="81"/>
      <c r="Y98" s="81"/>
      <c r="Z98" s="81"/>
      <c r="AA98" s="81"/>
    </row>
    <row r="99" spans="1:31" ht="109.2" outlineLevel="1" x14ac:dyDescent="0.3">
      <c r="A99" s="9">
        <v>98</v>
      </c>
      <c r="B99" s="9" t="s">
        <v>39</v>
      </c>
      <c r="C99" s="80" t="s">
        <v>628</v>
      </c>
      <c r="D99" s="74" t="s">
        <v>231</v>
      </c>
      <c r="E99" s="12" t="s">
        <v>550</v>
      </c>
      <c r="F99" s="12" t="s">
        <v>551</v>
      </c>
      <c r="G99" s="75" t="s">
        <v>552</v>
      </c>
      <c r="H99" s="74" t="s">
        <v>77</v>
      </c>
      <c r="I99" s="74" t="s">
        <v>162</v>
      </c>
      <c r="J99" s="75"/>
      <c r="K99" s="75"/>
      <c r="L99" s="75" t="s">
        <v>553</v>
      </c>
      <c r="M99" s="75" t="s">
        <v>554</v>
      </c>
      <c r="N99" s="74"/>
      <c r="O99" s="74" t="s">
        <v>45</v>
      </c>
      <c r="P99" s="74"/>
      <c r="Q99" s="74"/>
      <c r="R99" s="75"/>
      <c r="S99" s="74"/>
      <c r="T99" s="75"/>
      <c r="U99" s="199" t="s">
        <v>556</v>
      </c>
      <c r="V99" s="75" t="s">
        <v>557</v>
      </c>
      <c r="W99" s="74" t="s">
        <v>555</v>
      </c>
      <c r="X99" s="200"/>
      <c r="Y99" s="200"/>
      <c r="Z99" s="200"/>
      <c r="AA99" s="200"/>
    </row>
    <row r="100" spans="1:31" ht="46.8" outlineLevel="1" x14ac:dyDescent="0.3">
      <c r="A100" s="9">
        <v>99</v>
      </c>
      <c r="B100" s="9" t="s">
        <v>39</v>
      </c>
      <c r="C100" s="80" t="s">
        <v>1464</v>
      </c>
      <c r="D100" s="81" t="s">
        <v>231</v>
      </c>
      <c r="E100" s="47" t="s">
        <v>531</v>
      </c>
      <c r="F100" s="47" t="s">
        <v>532</v>
      </c>
      <c r="G100" s="82" t="s">
        <v>533</v>
      </c>
      <c r="H100" s="81" t="s">
        <v>77</v>
      </c>
      <c r="I100" s="81" t="s">
        <v>110</v>
      </c>
      <c r="J100" s="87" t="s">
        <v>170</v>
      </c>
      <c r="K100" s="82"/>
      <c r="L100" s="82" t="s">
        <v>534</v>
      </c>
      <c r="M100" s="82" t="s">
        <v>535</v>
      </c>
      <c r="N100" s="81"/>
      <c r="O100" s="81" t="s">
        <v>77</v>
      </c>
      <c r="P100" s="81"/>
      <c r="Q100" s="81"/>
      <c r="R100" s="82"/>
      <c r="S100" s="81"/>
      <c r="T100" s="82"/>
      <c r="U100" s="81"/>
      <c r="V100" s="82"/>
      <c r="W100" s="81"/>
      <c r="X100" s="81"/>
      <c r="Y100" s="81"/>
      <c r="Z100" s="81"/>
      <c r="AA100" s="81"/>
    </row>
    <row r="101" spans="1:31" ht="31.2" outlineLevel="1" x14ac:dyDescent="0.3">
      <c r="A101" s="9">
        <v>100</v>
      </c>
      <c r="B101" s="9" t="s">
        <v>39</v>
      </c>
      <c r="C101" s="80" t="s">
        <v>1465</v>
      </c>
      <c r="D101" s="81" t="s">
        <v>231</v>
      </c>
      <c r="E101" s="47" t="s">
        <v>560</v>
      </c>
      <c r="F101" s="47" t="s">
        <v>561</v>
      </c>
      <c r="G101" s="82" t="s">
        <v>562</v>
      </c>
      <c r="H101" s="81" t="s">
        <v>77</v>
      </c>
      <c r="I101" s="81" t="s">
        <v>110</v>
      </c>
      <c r="J101" s="82"/>
      <c r="K101" s="82"/>
      <c r="L101" s="82" t="s">
        <v>563</v>
      </c>
      <c r="M101" s="82" t="s">
        <v>564</v>
      </c>
      <c r="N101" s="81"/>
      <c r="O101" s="81" t="s">
        <v>77</v>
      </c>
      <c r="P101" s="81"/>
      <c r="Q101" s="81"/>
      <c r="R101" s="82"/>
      <c r="S101" s="81"/>
      <c r="T101" s="82"/>
      <c r="U101" s="81"/>
      <c r="V101" s="82"/>
      <c r="W101" s="81"/>
      <c r="X101" s="81"/>
      <c r="Y101" s="81"/>
      <c r="Z101" s="81"/>
      <c r="AA101" s="81"/>
    </row>
    <row r="102" spans="1:31" outlineLevel="1" x14ac:dyDescent="0.3">
      <c r="A102" s="9">
        <v>101</v>
      </c>
      <c r="B102" s="9" t="s">
        <v>39</v>
      </c>
      <c r="C102" s="80" t="s">
        <v>1466</v>
      </c>
      <c r="D102" s="81" t="s">
        <v>231</v>
      </c>
      <c r="E102" s="62" t="s">
        <v>566</v>
      </c>
      <c r="F102" s="62" t="s">
        <v>567</v>
      </c>
      <c r="G102" s="82" t="s">
        <v>568</v>
      </c>
      <c r="H102" s="81" t="s">
        <v>77</v>
      </c>
      <c r="I102" s="81" t="s">
        <v>110</v>
      </c>
      <c r="J102" s="82" t="s">
        <v>243</v>
      </c>
      <c r="K102" s="82"/>
      <c r="L102" s="82" t="s">
        <v>569</v>
      </c>
      <c r="M102" s="82" t="s">
        <v>570</v>
      </c>
      <c r="N102" s="81"/>
      <c r="O102" s="81" t="s">
        <v>77</v>
      </c>
      <c r="P102" s="81"/>
      <c r="Q102" s="81"/>
      <c r="R102" s="82"/>
      <c r="S102" s="81"/>
      <c r="T102" s="82"/>
      <c r="U102" s="81"/>
      <c r="V102" s="82"/>
      <c r="W102" s="81"/>
      <c r="X102" s="81"/>
      <c r="Y102" s="81"/>
      <c r="Z102" s="81"/>
      <c r="AA102" s="81"/>
    </row>
    <row r="103" spans="1:31" outlineLevel="1" x14ac:dyDescent="0.3">
      <c r="A103" s="9">
        <v>102</v>
      </c>
      <c r="B103" s="9" t="s">
        <v>39</v>
      </c>
      <c r="C103" s="80" t="s">
        <v>1467</v>
      </c>
      <c r="D103" s="81" t="s">
        <v>231</v>
      </c>
      <c r="E103" s="62" t="s">
        <v>572</v>
      </c>
      <c r="F103" s="62" t="s">
        <v>573</v>
      </c>
      <c r="G103" s="82" t="s">
        <v>574</v>
      </c>
      <c r="H103" s="81" t="s">
        <v>77</v>
      </c>
      <c r="I103" s="81" t="s">
        <v>110</v>
      </c>
      <c r="J103" s="82" t="s">
        <v>243</v>
      </c>
      <c r="K103" s="82"/>
      <c r="L103" s="82" t="s">
        <v>575</v>
      </c>
      <c r="M103" s="82" t="s">
        <v>576</v>
      </c>
      <c r="N103" s="81"/>
      <c r="O103" s="81" t="s">
        <v>77</v>
      </c>
      <c r="P103" s="81"/>
      <c r="Q103" s="81"/>
      <c r="R103" s="82"/>
      <c r="S103" s="81"/>
      <c r="T103" s="82"/>
      <c r="U103" s="81"/>
      <c r="V103" s="82"/>
      <c r="W103" s="81"/>
      <c r="X103" s="81"/>
      <c r="Y103" s="81"/>
      <c r="Z103" s="81"/>
      <c r="AA103" s="81"/>
    </row>
    <row r="104" spans="1:31" ht="31.2" outlineLevel="1" x14ac:dyDescent="0.3">
      <c r="A104" s="9">
        <v>103</v>
      </c>
      <c r="B104" s="9" t="s">
        <v>39</v>
      </c>
      <c r="C104" s="80" t="s">
        <v>1468</v>
      </c>
      <c r="D104" s="81" t="s">
        <v>231</v>
      </c>
      <c r="E104" s="47" t="s">
        <v>578</v>
      </c>
      <c r="F104" s="47" t="s">
        <v>579</v>
      </c>
      <c r="G104" s="82" t="s">
        <v>580</v>
      </c>
      <c r="H104" s="81" t="s">
        <v>77</v>
      </c>
      <c r="I104" s="81" t="s">
        <v>110</v>
      </c>
      <c r="J104" s="82"/>
      <c r="K104" s="82"/>
      <c r="L104" s="82" t="s">
        <v>581</v>
      </c>
      <c r="M104" s="82" t="s">
        <v>582</v>
      </c>
      <c r="N104" s="81"/>
      <c r="O104" s="81" t="s">
        <v>77</v>
      </c>
      <c r="P104" s="81"/>
      <c r="Q104" s="81"/>
      <c r="R104" s="82"/>
      <c r="S104" s="81"/>
      <c r="T104" s="82"/>
      <c r="U104" s="81"/>
      <c r="V104" s="82"/>
      <c r="W104" s="81"/>
      <c r="X104" s="81"/>
      <c r="Y104" s="81"/>
      <c r="Z104" s="81"/>
      <c r="AA104" s="81"/>
    </row>
    <row r="105" spans="1:31" outlineLevel="1" x14ac:dyDescent="0.3">
      <c r="A105" s="9">
        <v>104</v>
      </c>
      <c r="B105" s="9" t="s">
        <v>39</v>
      </c>
      <c r="C105" s="80" t="s">
        <v>1469</v>
      </c>
      <c r="D105" s="81" t="s">
        <v>231</v>
      </c>
      <c r="E105" s="62" t="s">
        <v>584</v>
      </c>
      <c r="F105" s="62" t="s">
        <v>585</v>
      </c>
      <c r="G105" s="82" t="s">
        <v>586</v>
      </c>
      <c r="H105" s="81" t="s">
        <v>77</v>
      </c>
      <c r="I105" s="81" t="s">
        <v>110</v>
      </c>
      <c r="J105" s="82" t="s">
        <v>243</v>
      </c>
      <c r="K105" s="82"/>
      <c r="L105" s="82" t="s">
        <v>587</v>
      </c>
      <c r="M105" s="82" t="s">
        <v>588</v>
      </c>
      <c r="N105" s="81"/>
      <c r="O105" s="81" t="s">
        <v>77</v>
      </c>
      <c r="P105" s="81"/>
      <c r="Q105" s="81"/>
      <c r="R105" s="82"/>
      <c r="S105" s="81"/>
      <c r="T105" s="82"/>
      <c r="U105" s="81"/>
      <c r="V105" s="82"/>
      <c r="W105" s="81"/>
      <c r="X105" s="81"/>
      <c r="Y105" s="81"/>
      <c r="Z105" s="81"/>
      <c r="AA105" s="81"/>
    </row>
    <row r="106" spans="1:31" outlineLevel="1" x14ac:dyDescent="0.3">
      <c r="A106" s="9">
        <v>105</v>
      </c>
      <c r="B106" s="9" t="s">
        <v>39</v>
      </c>
      <c r="C106" s="80" t="s">
        <v>1470</v>
      </c>
      <c r="D106" s="81" t="s">
        <v>231</v>
      </c>
      <c r="E106" s="62" t="s">
        <v>590</v>
      </c>
      <c r="F106" s="62" t="s">
        <v>591</v>
      </c>
      <c r="G106" s="82" t="s">
        <v>592</v>
      </c>
      <c r="H106" s="81" t="s">
        <v>77</v>
      </c>
      <c r="I106" s="81" t="s">
        <v>110</v>
      </c>
      <c r="J106" s="82" t="s">
        <v>243</v>
      </c>
      <c r="K106" s="82"/>
      <c r="L106" s="82" t="s">
        <v>593</v>
      </c>
      <c r="M106" s="82" t="s">
        <v>594</v>
      </c>
      <c r="N106" s="81"/>
      <c r="O106" s="81" t="s">
        <v>77</v>
      </c>
      <c r="P106" s="81"/>
      <c r="Q106" s="81"/>
      <c r="R106" s="82"/>
      <c r="S106" s="81"/>
      <c r="T106" s="82"/>
      <c r="U106" s="81"/>
      <c r="V106" s="82"/>
      <c r="W106" s="81"/>
      <c r="X106" s="81"/>
      <c r="Y106" s="81"/>
      <c r="Z106" s="81"/>
      <c r="AA106" s="81"/>
    </row>
    <row r="107" spans="1:31" outlineLevel="1" x14ac:dyDescent="0.3">
      <c r="A107" s="9">
        <v>106</v>
      </c>
      <c r="B107" s="9" t="s">
        <v>39</v>
      </c>
      <c r="C107" s="80" t="s">
        <v>1471</v>
      </c>
      <c r="D107" s="81" t="s">
        <v>231</v>
      </c>
      <c r="E107" s="62" t="s">
        <v>596</v>
      </c>
      <c r="F107" s="62" t="s">
        <v>597</v>
      </c>
      <c r="G107" s="82" t="s">
        <v>598</v>
      </c>
      <c r="H107" s="81" t="s">
        <v>77</v>
      </c>
      <c r="I107" s="81" t="s">
        <v>110</v>
      </c>
      <c r="J107" s="82" t="s">
        <v>243</v>
      </c>
      <c r="K107" s="82"/>
      <c r="L107" s="82" t="s">
        <v>599</v>
      </c>
      <c r="M107" s="82" t="s">
        <v>600</v>
      </c>
      <c r="N107" s="81"/>
      <c r="O107" s="81" t="s">
        <v>77</v>
      </c>
      <c r="P107" s="81"/>
      <c r="Q107" s="81"/>
      <c r="R107" s="82"/>
      <c r="S107" s="81"/>
      <c r="T107" s="82"/>
      <c r="U107" s="81"/>
      <c r="V107" s="82"/>
      <c r="W107" s="81"/>
      <c r="X107" s="81"/>
      <c r="Y107" s="81"/>
      <c r="Z107" s="81"/>
      <c r="AA107" s="81"/>
    </row>
    <row r="108" spans="1:31" outlineLevel="1" x14ac:dyDescent="0.3">
      <c r="A108" s="9">
        <v>107</v>
      </c>
      <c r="B108" s="9" t="s">
        <v>39</v>
      </c>
      <c r="C108" s="80" t="s">
        <v>1472</v>
      </c>
      <c r="D108" s="81" t="s">
        <v>231</v>
      </c>
      <c r="E108" s="47" t="s">
        <v>602</v>
      </c>
      <c r="F108" s="47" t="s">
        <v>603</v>
      </c>
      <c r="G108" s="82" t="s">
        <v>604</v>
      </c>
      <c r="H108" s="81" t="s">
        <v>77</v>
      </c>
      <c r="I108" s="81" t="s">
        <v>110</v>
      </c>
      <c r="J108" s="82"/>
      <c r="K108" s="82"/>
      <c r="L108" s="82" t="s">
        <v>605</v>
      </c>
      <c r="M108" s="82" t="s">
        <v>606</v>
      </c>
      <c r="N108" s="81"/>
      <c r="O108" s="81" t="s">
        <v>77</v>
      </c>
      <c r="P108" s="81"/>
      <c r="Q108" s="81"/>
      <c r="R108" s="82"/>
      <c r="S108" s="81"/>
      <c r="T108" s="82"/>
      <c r="U108" s="81"/>
      <c r="V108" s="82"/>
      <c r="W108" s="81"/>
      <c r="X108" s="81"/>
      <c r="Y108" s="81"/>
      <c r="Z108" s="81"/>
      <c r="AA108" s="81"/>
    </row>
    <row r="109" spans="1:31" outlineLevel="1" x14ac:dyDescent="0.3">
      <c r="A109" s="9">
        <v>108</v>
      </c>
      <c r="B109" s="9" t="s">
        <v>39</v>
      </c>
      <c r="C109" s="80" t="s">
        <v>1473</v>
      </c>
      <c r="D109" s="81" t="s">
        <v>231</v>
      </c>
      <c r="E109" s="62" t="s">
        <v>607</v>
      </c>
      <c r="F109" s="62" t="s">
        <v>608</v>
      </c>
      <c r="G109" s="82" t="s">
        <v>609</v>
      </c>
      <c r="H109" s="81" t="s">
        <v>77</v>
      </c>
      <c r="I109" s="81" t="s">
        <v>110</v>
      </c>
      <c r="J109" s="82" t="s">
        <v>243</v>
      </c>
      <c r="K109" s="82"/>
      <c r="L109" s="82" t="s">
        <v>610</v>
      </c>
      <c r="M109" s="82" t="s">
        <v>611</v>
      </c>
      <c r="N109" s="81"/>
      <c r="O109" s="81" t="s">
        <v>77</v>
      </c>
      <c r="P109" s="81"/>
      <c r="Q109" s="81"/>
      <c r="R109" s="82"/>
      <c r="S109" s="81"/>
      <c r="T109" s="82"/>
      <c r="U109" s="81"/>
      <c r="V109" s="82"/>
      <c r="W109" s="81"/>
      <c r="X109" s="81"/>
      <c r="Y109" s="81"/>
      <c r="Z109" s="81"/>
      <c r="AA109" s="81"/>
    </row>
    <row r="110" spans="1:31" s="37" customFormat="1" ht="46.8" outlineLevel="1" x14ac:dyDescent="0.3">
      <c r="A110" s="33">
        <v>109</v>
      </c>
      <c r="B110" s="33" t="s">
        <v>612</v>
      </c>
      <c r="C110" s="34" t="s">
        <v>651</v>
      </c>
      <c r="D110" s="35" t="s">
        <v>41</v>
      </c>
      <c r="E110" s="36" t="s">
        <v>614</v>
      </c>
      <c r="F110" s="36" t="s">
        <v>615</v>
      </c>
      <c r="G110" s="18" t="s">
        <v>616</v>
      </c>
      <c r="H110" s="19" t="s">
        <v>109</v>
      </c>
      <c r="I110" s="19" t="s">
        <v>110</v>
      </c>
      <c r="J110" s="20"/>
      <c r="K110" s="20" t="s">
        <v>617</v>
      </c>
      <c r="L110" s="20" t="s">
        <v>618</v>
      </c>
      <c r="M110" s="20"/>
      <c r="N110" s="20"/>
      <c r="O110" s="19"/>
      <c r="P110" s="19"/>
      <c r="Q110" s="19"/>
      <c r="R110" s="20"/>
      <c r="S110" s="21">
        <v>37987</v>
      </c>
      <c r="T110" s="20"/>
      <c r="U110" s="19"/>
      <c r="V110" s="20"/>
      <c r="W110" s="19"/>
      <c r="X110" s="22"/>
      <c r="Y110" s="22"/>
      <c r="Z110" s="22"/>
      <c r="AA110" s="22"/>
      <c r="AB110"/>
      <c r="AC110"/>
      <c r="AD110"/>
      <c r="AE110"/>
    </row>
    <row r="111" spans="1:31" ht="93.6" outlineLevel="1" x14ac:dyDescent="0.3">
      <c r="A111" s="9">
        <v>110</v>
      </c>
      <c r="B111" s="9" t="s">
        <v>39</v>
      </c>
      <c r="C111" s="10" t="s">
        <v>658</v>
      </c>
      <c r="D111" s="11" t="s">
        <v>41</v>
      </c>
      <c r="E111" s="70" t="s">
        <v>620</v>
      </c>
      <c r="F111" s="70" t="s">
        <v>621</v>
      </c>
      <c r="G111" s="13" t="s">
        <v>622</v>
      </c>
      <c r="H111" s="11" t="s">
        <v>109</v>
      </c>
      <c r="I111" s="11"/>
      <c r="J111" s="7" t="s">
        <v>1441</v>
      </c>
      <c r="K111" s="13" t="s">
        <v>623</v>
      </c>
      <c r="L111" s="13" t="s">
        <v>624</v>
      </c>
      <c r="M111" s="13" t="s">
        <v>625</v>
      </c>
      <c r="N111" s="13"/>
      <c r="O111" s="11" t="s">
        <v>45</v>
      </c>
      <c r="P111" s="11"/>
      <c r="Q111" s="11"/>
      <c r="R111" s="13"/>
      <c r="S111" s="11" t="s">
        <v>626</v>
      </c>
      <c r="T111" s="13"/>
      <c r="U111" s="11"/>
      <c r="V111" s="13"/>
      <c r="W111" s="11"/>
      <c r="X111" s="11"/>
      <c r="Y111" s="11"/>
      <c r="Z111" s="11"/>
      <c r="AA111" s="11"/>
    </row>
    <row r="112" spans="1:31" ht="93.6" outlineLevel="1" x14ac:dyDescent="0.3">
      <c r="A112" s="38">
        <v>111</v>
      </c>
      <c r="B112" s="38" t="s">
        <v>627</v>
      </c>
      <c r="C112" s="10" t="s">
        <v>669</v>
      </c>
      <c r="D112" s="11" t="s">
        <v>41</v>
      </c>
      <c r="E112" s="70" t="s">
        <v>629</v>
      </c>
      <c r="F112" s="70" t="s">
        <v>630</v>
      </c>
      <c r="G112" s="13" t="s">
        <v>631</v>
      </c>
      <c r="H112" s="11" t="s">
        <v>109</v>
      </c>
      <c r="I112" s="11" t="s">
        <v>162</v>
      </c>
      <c r="J112" s="14" t="s">
        <v>632</v>
      </c>
      <c r="K112" s="13" t="s">
        <v>633</v>
      </c>
      <c r="L112" s="13" t="s">
        <v>634</v>
      </c>
      <c r="M112" s="13" t="s">
        <v>56</v>
      </c>
      <c r="N112" s="13" t="s">
        <v>635</v>
      </c>
      <c r="O112" s="11" t="s">
        <v>45</v>
      </c>
      <c r="P112" s="11" t="s">
        <v>636</v>
      </c>
      <c r="Q112" s="11"/>
      <c r="R112" s="13"/>
      <c r="S112" s="11" t="s">
        <v>637</v>
      </c>
      <c r="T112" s="13" t="s">
        <v>638</v>
      </c>
      <c r="U112" s="11" t="s">
        <v>639</v>
      </c>
      <c r="V112" s="13" t="s">
        <v>640</v>
      </c>
      <c r="W112" s="11"/>
      <c r="X112" s="11"/>
      <c r="Y112" s="11"/>
      <c r="Z112" s="11"/>
      <c r="AA112" s="11"/>
    </row>
    <row r="113" spans="1:31" ht="93.6" x14ac:dyDescent="0.3">
      <c r="A113" s="38">
        <v>112</v>
      </c>
      <c r="B113" s="38" t="s">
        <v>641</v>
      </c>
      <c r="C113" s="10" t="s">
        <v>679</v>
      </c>
      <c r="D113" s="113" t="s">
        <v>41</v>
      </c>
      <c r="E113" s="70" t="s">
        <v>642</v>
      </c>
      <c r="F113" s="70" t="s">
        <v>643</v>
      </c>
      <c r="G113" s="13" t="s">
        <v>644</v>
      </c>
      <c r="H113" s="11" t="s">
        <v>109</v>
      </c>
      <c r="I113" s="11" t="s">
        <v>162</v>
      </c>
      <c r="J113" s="14" t="s">
        <v>122</v>
      </c>
      <c r="K113" s="13" t="s">
        <v>645</v>
      </c>
      <c r="L113" s="13" t="s">
        <v>646</v>
      </c>
      <c r="M113" s="114" t="s">
        <v>647</v>
      </c>
      <c r="N113" s="114"/>
      <c r="O113" s="113" t="s">
        <v>77</v>
      </c>
      <c r="P113" s="113"/>
      <c r="Q113" s="113"/>
      <c r="R113" s="114"/>
      <c r="S113" s="113" t="s">
        <v>648</v>
      </c>
      <c r="T113" s="114"/>
      <c r="U113" s="113" t="s">
        <v>639</v>
      </c>
      <c r="V113" s="114" t="s">
        <v>649</v>
      </c>
      <c r="W113" s="113"/>
      <c r="X113" s="113"/>
      <c r="Y113" s="113"/>
      <c r="Z113" s="113"/>
      <c r="AA113" s="113"/>
    </row>
    <row r="114" spans="1:31" x14ac:dyDescent="0.3">
      <c r="A114" s="9">
        <v>113</v>
      </c>
      <c r="B114" s="9" t="s">
        <v>39</v>
      </c>
      <c r="C114" s="10" t="s">
        <v>687</v>
      </c>
      <c r="D114" s="11" t="s">
        <v>41</v>
      </c>
      <c r="E114" s="12" t="s">
        <v>135</v>
      </c>
      <c r="F114" s="12" t="s">
        <v>136</v>
      </c>
      <c r="G114" s="13" t="s">
        <v>137</v>
      </c>
      <c r="H114" s="11" t="s">
        <v>77</v>
      </c>
      <c r="I114" s="11" t="s">
        <v>110</v>
      </c>
      <c r="J114" s="13"/>
      <c r="K114" s="13" t="s">
        <v>138</v>
      </c>
      <c r="L114" s="13"/>
      <c r="M114" s="13" t="s">
        <v>56</v>
      </c>
      <c r="N114" s="13"/>
      <c r="O114" s="11" t="s">
        <v>77</v>
      </c>
      <c r="P114" s="11"/>
      <c r="Q114" s="11"/>
      <c r="R114" s="13"/>
      <c r="S114" s="11">
        <v>0</v>
      </c>
      <c r="T114" s="13"/>
      <c r="U114" s="11"/>
      <c r="V114" s="13"/>
      <c r="W114" s="11"/>
      <c r="X114" s="11"/>
      <c r="Y114" s="11"/>
      <c r="Z114" s="11"/>
      <c r="AA114" s="11"/>
    </row>
    <row r="115" spans="1:31" s="120" customFormat="1" ht="31.2" x14ac:dyDescent="0.3">
      <c r="A115" s="33">
        <v>114</v>
      </c>
      <c r="B115" s="33" t="s">
        <v>650</v>
      </c>
      <c r="C115" s="34" t="s">
        <v>705</v>
      </c>
      <c r="D115" s="115" t="s">
        <v>41</v>
      </c>
      <c r="E115" s="36" t="s">
        <v>652</v>
      </c>
      <c r="F115" s="36" t="s">
        <v>653</v>
      </c>
      <c r="G115" s="18" t="s">
        <v>654</v>
      </c>
      <c r="H115" s="19" t="s">
        <v>109</v>
      </c>
      <c r="I115" s="116" t="s">
        <v>110</v>
      </c>
      <c r="J115" s="116"/>
      <c r="K115" s="20" t="s">
        <v>655</v>
      </c>
      <c r="L115" s="116" t="s">
        <v>656</v>
      </c>
      <c r="M115" s="20"/>
      <c r="N115" s="20"/>
      <c r="O115" s="116"/>
      <c r="P115" s="116"/>
      <c r="Q115" s="116"/>
      <c r="R115" s="116"/>
      <c r="S115" s="117">
        <v>38718</v>
      </c>
      <c r="T115" s="116"/>
      <c r="U115" s="116"/>
      <c r="V115" s="116"/>
      <c r="W115" s="116"/>
      <c r="X115" s="118"/>
      <c r="Y115" s="118"/>
      <c r="Z115" s="118"/>
      <c r="AA115" s="118"/>
      <c r="AB115" s="119"/>
      <c r="AC115" s="119"/>
      <c r="AD115" s="119"/>
      <c r="AE115" s="119"/>
    </row>
    <row r="116" spans="1:31" ht="93.6" x14ac:dyDescent="0.3">
      <c r="A116" s="38">
        <v>115</v>
      </c>
      <c r="B116" s="38" t="s">
        <v>657</v>
      </c>
      <c r="C116" s="10" t="s">
        <v>711</v>
      </c>
      <c r="D116" s="11" t="s">
        <v>41</v>
      </c>
      <c r="E116" s="12" t="s">
        <v>659</v>
      </c>
      <c r="F116" s="12" t="s">
        <v>660</v>
      </c>
      <c r="G116" s="13" t="s">
        <v>661</v>
      </c>
      <c r="H116" s="11" t="s">
        <v>109</v>
      </c>
      <c r="I116" s="11" t="s">
        <v>110</v>
      </c>
      <c r="J116" s="14" t="s">
        <v>662</v>
      </c>
      <c r="K116" s="13" t="s">
        <v>663</v>
      </c>
      <c r="L116" s="13" t="s">
        <v>664</v>
      </c>
      <c r="M116" s="13" t="s">
        <v>665</v>
      </c>
      <c r="N116" s="13"/>
      <c r="O116" s="11" t="s">
        <v>45</v>
      </c>
      <c r="P116" s="11"/>
      <c r="Q116" s="11"/>
      <c r="R116" s="13"/>
      <c r="S116" s="11" t="s">
        <v>666</v>
      </c>
      <c r="T116" s="13">
        <v>2015</v>
      </c>
      <c r="U116" s="11"/>
      <c r="V116" s="13"/>
      <c r="W116" s="11"/>
      <c r="X116" s="11" t="s">
        <v>667</v>
      </c>
      <c r="Y116" s="11"/>
      <c r="Z116" s="11"/>
      <c r="AA116" s="11"/>
    </row>
    <row r="117" spans="1:31" ht="109.2" x14ac:dyDescent="0.3">
      <c r="A117" s="38">
        <v>116</v>
      </c>
      <c r="B117" s="38" t="s">
        <v>668</v>
      </c>
      <c r="C117" s="10" t="s">
        <v>725</v>
      </c>
      <c r="D117" s="11" t="s">
        <v>41</v>
      </c>
      <c r="E117" s="12" t="s">
        <v>670</v>
      </c>
      <c r="F117" s="12" t="s">
        <v>671</v>
      </c>
      <c r="G117" s="13" t="s">
        <v>672</v>
      </c>
      <c r="H117" s="11" t="s">
        <v>109</v>
      </c>
      <c r="I117" s="11" t="s">
        <v>110</v>
      </c>
      <c r="J117" s="14" t="s">
        <v>662</v>
      </c>
      <c r="K117" s="13" t="s">
        <v>673</v>
      </c>
      <c r="L117" s="13" t="s">
        <v>674</v>
      </c>
      <c r="M117" s="13" t="s">
        <v>56</v>
      </c>
      <c r="N117" s="13"/>
      <c r="O117" s="11" t="s">
        <v>45</v>
      </c>
      <c r="P117" s="11"/>
      <c r="Q117" s="11"/>
      <c r="R117" s="13"/>
      <c r="S117" s="11" t="s">
        <v>676</v>
      </c>
      <c r="T117" s="13">
        <v>2018</v>
      </c>
      <c r="U117" s="11"/>
      <c r="V117" s="13"/>
      <c r="W117" s="11" t="s">
        <v>675</v>
      </c>
      <c r="X117" s="11" t="s">
        <v>677</v>
      </c>
      <c r="Y117" s="11"/>
      <c r="Z117" s="11"/>
      <c r="AA117" s="11"/>
    </row>
    <row r="118" spans="1:31" ht="62.4" x14ac:dyDescent="0.3">
      <c r="A118" s="38">
        <v>117</v>
      </c>
      <c r="B118" s="38" t="s">
        <v>678</v>
      </c>
      <c r="C118" s="10" t="s">
        <v>735</v>
      </c>
      <c r="D118" s="11" t="s">
        <v>41</v>
      </c>
      <c r="E118" s="12" t="s">
        <v>680</v>
      </c>
      <c r="F118" s="12" t="s">
        <v>681</v>
      </c>
      <c r="G118" s="13" t="s">
        <v>682</v>
      </c>
      <c r="H118" s="11" t="s">
        <v>109</v>
      </c>
      <c r="I118" s="11" t="s">
        <v>110</v>
      </c>
      <c r="J118" s="14" t="s">
        <v>143</v>
      </c>
      <c r="K118" s="13" t="s">
        <v>683</v>
      </c>
      <c r="L118" s="13" t="s">
        <v>684</v>
      </c>
      <c r="M118" s="13" t="s">
        <v>683</v>
      </c>
      <c r="N118" s="13"/>
      <c r="O118" s="11" t="s">
        <v>77</v>
      </c>
      <c r="P118" s="11"/>
      <c r="Q118" s="11"/>
      <c r="R118" s="13"/>
      <c r="S118" s="11" t="s">
        <v>685</v>
      </c>
      <c r="T118" s="13" t="s">
        <v>686</v>
      </c>
      <c r="U118" s="11"/>
      <c r="V118" s="13"/>
      <c r="W118" s="11"/>
      <c r="X118" s="11"/>
      <c r="Y118" s="11"/>
      <c r="Z118" s="11"/>
      <c r="AA118" s="11"/>
    </row>
    <row r="119" spans="1:31" x14ac:dyDescent="0.3">
      <c r="A119" s="9">
        <v>118</v>
      </c>
      <c r="B119" s="9" t="s">
        <v>39</v>
      </c>
      <c r="C119" s="10" t="s">
        <v>1474</v>
      </c>
      <c r="D119" s="11" t="s">
        <v>41</v>
      </c>
      <c r="E119" s="12" t="s">
        <v>135</v>
      </c>
      <c r="F119" s="12" t="s">
        <v>136</v>
      </c>
      <c r="G119" s="13" t="s">
        <v>137</v>
      </c>
      <c r="H119" s="11" t="s">
        <v>77</v>
      </c>
      <c r="I119" s="11" t="s">
        <v>110</v>
      </c>
      <c r="J119" s="13"/>
      <c r="K119" s="13" t="s">
        <v>138</v>
      </c>
      <c r="L119" s="13"/>
      <c r="M119" s="13" t="s">
        <v>56</v>
      </c>
      <c r="N119" s="13"/>
      <c r="O119" s="11" t="s">
        <v>77</v>
      </c>
      <c r="P119" s="11"/>
      <c r="Q119" s="11"/>
      <c r="R119" s="13"/>
      <c r="S119" s="11">
        <v>0</v>
      </c>
      <c r="T119" s="13"/>
      <c r="U119" s="11"/>
      <c r="V119" s="13"/>
      <c r="W119" s="11"/>
      <c r="X119" s="11"/>
      <c r="Y119" s="11"/>
      <c r="Z119" s="11"/>
      <c r="AA119" s="11"/>
    </row>
    <row r="120" spans="1:31" s="107" customFormat="1" ht="31.2" x14ac:dyDescent="0.3">
      <c r="A120" s="38">
        <v>119</v>
      </c>
      <c r="B120" s="38" t="s">
        <v>688</v>
      </c>
      <c r="C120" s="10" t="s">
        <v>1475</v>
      </c>
      <c r="D120" s="121" t="s">
        <v>59</v>
      </c>
      <c r="E120" s="12" t="s">
        <v>689</v>
      </c>
      <c r="F120" s="12" t="s">
        <v>690</v>
      </c>
      <c r="G120" s="122" t="s">
        <v>691</v>
      </c>
      <c r="H120" s="121" t="s">
        <v>77</v>
      </c>
      <c r="I120" s="121" t="s">
        <v>110</v>
      </c>
      <c r="J120" s="122" t="s">
        <v>692</v>
      </c>
      <c r="K120" s="122"/>
      <c r="L120" s="122" t="s">
        <v>693</v>
      </c>
      <c r="M120" s="122" t="s">
        <v>694</v>
      </c>
      <c r="N120" s="122"/>
      <c r="O120" s="121" t="s">
        <v>45</v>
      </c>
      <c r="P120" s="121"/>
      <c r="Q120" s="121" t="s">
        <v>340</v>
      </c>
      <c r="R120" s="122" t="s">
        <v>696</v>
      </c>
      <c r="S120" s="121"/>
      <c r="T120" s="122"/>
      <c r="U120" s="121" t="s">
        <v>697</v>
      </c>
      <c r="V120" s="122" t="s">
        <v>698</v>
      </c>
      <c r="W120" s="121" t="s">
        <v>695</v>
      </c>
      <c r="X120" s="121"/>
      <c r="Y120" s="121"/>
      <c r="Z120" s="121"/>
      <c r="AA120" s="121"/>
      <c r="AB120"/>
      <c r="AC120"/>
      <c r="AD120"/>
      <c r="AE120"/>
    </row>
    <row r="121" spans="1:31" ht="31.2" x14ac:dyDescent="0.3">
      <c r="A121" s="9">
        <v>120</v>
      </c>
      <c r="B121" s="9" t="s">
        <v>39</v>
      </c>
      <c r="C121" s="10" t="s">
        <v>1476</v>
      </c>
      <c r="D121" s="81" t="s">
        <v>231</v>
      </c>
      <c r="E121" s="12" t="s">
        <v>699</v>
      </c>
      <c r="F121" s="12" t="s">
        <v>700</v>
      </c>
      <c r="G121" s="82" t="s">
        <v>701</v>
      </c>
      <c r="H121" s="81" t="s">
        <v>77</v>
      </c>
      <c r="I121" s="81" t="s">
        <v>110</v>
      </c>
      <c r="J121" s="82" t="s">
        <v>692</v>
      </c>
      <c r="K121" s="82"/>
      <c r="L121" s="82" t="s">
        <v>702</v>
      </c>
      <c r="M121" s="82" t="s">
        <v>703</v>
      </c>
      <c r="N121" s="82"/>
      <c r="O121" s="81" t="s">
        <v>45</v>
      </c>
      <c r="P121" s="81"/>
      <c r="Q121" s="81"/>
      <c r="R121" s="82"/>
      <c r="S121" s="81"/>
      <c r="T121" s="82"/>
      <c r="U121" s="81"/>
      <c r="V121" s="82"/>
      <c r="W121" s="81"/>
      <c r="X121" s="81"/>
      <c r="Y121" s="81"/>
      <c r="Z121" s="81"/>
      <c r="AA121" s="81"/>
    </row>
    <row r="122" spans="1:31" s="37" customFormat="1" ht="31.2" x14ac:dyDescent="0.3">
      <c r="A122" s="33">
        <v>121</v>
      </c>
      <c r="B122" s="33" t="s">
        <v>704</v>
      </c>
      <c r="C122" s="34" t="s">
        <v>737</v>
      </c>
      <c r="D122" s="35" t="s">
        <v>41</v>
      </c>
      <c r="E122" s="36" t="s">
        <v>706</v>
      </c>
      <c r="F122" s="36" t="s">
        <v>707</v>
      </c>
      <c r="G122" s="18" t="s">
        <v>708</v>
      </c>
      <c r="H122" s="19" t="s">
        <v>109</v>
      </c>
      <c r="I122" s="19" t="s">
        <v>110</v>
      </c>
      <c r="J122" s="20"/>
      <c r="K122" s="20" t="s">
        <v>709</v>
      </c>
      <c r="L122" s="20" t="s">
        <v>710</v>
      </c>
      <c r="M122" s="20" t="s">
        <v>56</v>
      </c>
      <c r="N122" s="20"/>
      <c r="O122" s="19"/>
      <c r="P122" s="19"/>
      <c r="Q122" s="19"/>
      <c r="R122" s="20"/>
      <c r="S122" s="21">
        <v>39448</v>
      </c>
      <c r="T122" s="20"/>
      <c r="U122" s="19"/>
      <c r="V122" s="20"/>
      <c r="W122" s="19"/>
      <c r="X122" s="22"/>
      <c r="Y122" s="22"/>
      <c r="Z122" s="22"/>
      <c r="AA122" s="22"/>
      <c r="AB122"/>
      <c r="AC122"/>
      <c r="AD122"/>
      <c r="AE122"/>
    </row>
    <row r="123" spans="1:31" ht="234" x14ac:dyDescent="0.3">
      <c r="A123" s="9">
        <v>122</v>
      </c>
      <c r="B123" s="9" t="s">
        <v>39</v>
      </c>
      <c r="C123" s="10" t="s">
        <v>744</v>
      </c>
      <c r="D123" s="11" t="s">
        <v>41</v>
      </c>
      <c r="E123" s="12" t="s">
        <v>712</v>
      </c>
      <c r="F123" s="12" t="s">
        <v>67</v>
      </c>
      <c r="G123" s="13" t="s">
        <v>713</v>
      </c>
      <c r="H123" s="11" t="s">
        <v>109</v>
      </c>
      <c r="I123" s="11" t="s">
        <v>110</v>
      </c>
      <c r="J123" s="13"/>
      <c r="K123" s="13" t="s">
        <v>714</v>
      </c>
      <c r="L123" s="13"/>
      <c r="M123" s="13" t="s">
        <v>56</v>
      </c>
      <c r="N123" s="13"/>
      <c r="O123" s="11" t="s">
        <v>45</v>
      </c>
      <c r="P123" s="11"/>
      <c r="Q123" s="11"/>
      <c r="R123" s="13"/>
      <c r="S123" s="11" t="s">
        <v>715</v>
      </c>
      <c r="T123" s="13"/>
      <c r="U123" s="11"/>
      <c r="V123" s="13"/>
      <c r="W123" s="11"/>
      <c r="X123" s="11"/>
      <c r="Y123" s="11"/>
      <c r="Z123" s="11"/>
      <c r="AA123" s="11"/>
    </row>
    <row r="124" spans="1:31" ht="234" x14ac:dyDescent="0.3">
      <c r="A124" s="38">
        <v>123</v>
      </c>
      <c r="B124" s="38" t="s">
        <v>716</v>
      </c>
      <c r="C124" s="123" t="s">
        <v>1477</v>
      </c>
      <c r="D124" s="11" t="s">
        <v>41</v>
      </c>
      <c r="E124" s="47" t="s">
        <v>712</v>
      </c>
      <c r="F124" s="47" t="s">
        <v>67</v>
      </c>
      <c r="G124" s="13" t="s">
        <v>717</v>
      </c>
      <c r="H124" s="11" t="s">
        <v>109</v>
      </c>
      <c r="I124" s="11"/>
      <c r="J124" s="14" t="s">
        <v>718</v>
      </c>
      <c r="K124" s="13" t="s">
        <v>714</v>
      </c>
      <c r="L124" s="13" t="s">
        <v>719</v>
      </c>
      <c r="M124" s="13" t="s">
        <v>720</v>
      </c>
      <c r="N124" s="13"/>
      <c r="O124" s="11" t="s">
        <v>45</v>
      </c>
      <c r="P124" s="11" t="s">
        <v>636</v>
      </c>
      <c r="Q124" s="11"/>
      <c r="R124" s="13"/>
      <c r="S124" s="11" t="s">
        <v>715</v>
      </c>
      <c r="T124" s="13" t="s">
        <v>722</v>
      </c>
      <c r="U124" s="11"/>
      <c r="V124" s="13"/>
      <c r="W124" s="11" t="s">
        <v>721</v>
      </c>
      <c r="X124" s="11" t="s">
        <v>723</v>
      </c>
      <c r="Y124" s="11"/>
      <c r="Z124" s="11"/>
      <c r="AA124" s="11"/>
    </row>
    <row r="125" spans="1:31" ht="124.8" x14ac:dyDescent="0.3">
      <c r="A125" s="38">
        <v>124</v>
      </c>
      <c r="B125" s="38" t="s">
        <v>724</v>
      </c>
      <c r="C125" s="123" t="s">
        <v>756</v>
      </c>
      <c r="D125" s="11" t="s">
        <v>41</v>
      </c>
      <c r="E125" s="12" t="s">
        <v>726</v>
      </c>
      <c r="F125" s="12" t="s">
        <v>727</v>
      </c>
      <c r="G125" s="13" t="s">
        <v>728</v>
      </c>
      <c r="H125" s="11" t="s">
        <v>77</v>
      </c>
      <c r="I125" s="11" t="s">
        <v>110</v>
      </c>
      <c r="J125" s="14" t="s">
        <v>143</v>
      </c>
      <c r="K125" s="13" t="s">
        <v>729</v>
      </c>
      <c r="L125" s="13" t="s">
        <v>730</v>
      </c>
      <c r="M125" s="13" t="s">
        <v>731</v>
      </c>
      <c r="N125" s="13"/>
      <c r="O125" s="11" t="s">
        <v>77</v>
      </c>
      <c r="P125" s="11" t="s">
        <v>636</v>
      </c>
      <c r="Q125" s="11"/>
      <c r="R125" s="13"/>
      <c r="S125" s="11" t="s">
        <v>732</v>
      </c>
      <c r="T125" s="13" t="s">
        <v>733</v>
      </c>
      <c r="U125" s="11"/>
      <c r="V125" s="13"/>
      <c r="W125" s="11"/>
      <c r="X125" s="11" t="s">
        <v>734</v>
      </c>
      <c r="Y125" s="11"/>
      <c r="Z125" s="11"/>
      <c r="AA125" s="11"/>
    </row>
    <row r="126" spans="1:31" x14ac:dyDescent="0.3">
      <c r="A126" s="9">
        <v>125</v>
      </c>
      <c r="B126" s="9" t="s">
        <v>39</v>
      </c>
      <c r="C126" s="123" t="s">
        <v>768</v>
      </c>
      <c r="D126" s="11" t="s">
        <v>41</v>
      </c>
      <c r="E126" s="12" t="s">
        <v>135</v>
      </c>
      <c r="F126" s="12" t="s">
        <v>136</v>
      </c>
      <c r="G126" s="13" t="s">
        <v>137</v>
      </c>
      <c r="H126" s="11" t="s">
        <v>77</v>
      </c>
      <c r="I126" s="11" t="s">
        <v>110</v>
      </c>
      <c r="J126" s="13"/>
      <c r="K126" s="13" t="s">
        <v>138</v>
      </c>
      <c r="L126" s="13"/>
      <c r="M126" s="13" t="s">
        <v>56</v>
      </c>
      <c r="N126" s="13"/>
      <c r="O126" s="11" t="s">
        <v>77</v>
      </c>
      <c r="P126" s="11"/>
      <c r="Q126" s="11"/>
      <c r="R126" s="13"/>
      <c r="S126" s="11">
        <v>0</v>
      </c>
      <c r="T126" s="13"/>
      <c r="U126" s="11"/>
      <c r="V126" s="13"/>
      <c r="W126" s="11"/>
      <c r="X126" s="11"/>
      <c r="Y126" s="11"/>
      <c r="Z126" s="11"/>
      <c r="AA126" s="11"/>
    </row>
    <row r="127" spans="1:31" s="37" customFormat="1" ht="31.2" x14ac:dyDescent="0.3">
      <c r="A127" s="33">
        <v>126</v>
      </c>
      <c r="B127" s="33" t="s">
        <v>736</v>
      </c>
      <c r="C127" s="34" t="s">
        <v>1478</v>
      </c>
      <c r="D127" s="35" t="s">
        <v>41</v>
      </c>
      <c r="E127" s="36" t="s">
        <v>738</v>
      </c>
      <c r="F127" s="36" t="s">
        <v>739</v>
      </c>
      <c r="G127" s="18" t="s">
        <v>740</v>
      </c>
      <c r="H127" s="19" t="s">
        <v>109</v>
      </c>
      <c r="I127" s="19" t="s">
        <v>110</v>
      </c>
      <c r="J127" s="20"/>
      <c r="K127" s="20" t="s">
        <v>741</v>
      </c>
      <c r="L127" s="20" t="s">
        <v>742</v>
      </c>
      <c r="M127" s="20" t="s">
        <v>56</v>
      </c>
      <c r="N127" s="20"/>
      <c r="O127" s="19"/>
      <c r="P127" s="19"/>
      <c r="Q127" s="19"/>
      <c r="R127" s="20"/>
      <c r="S127" s="21">
        <v>40179</v>
      </c>
      <c r="T127" s="20"/>
      <c r="U127" s="19"/>
      <c r="V127" s="20"/>
      <c r="W127" s="19"/>
      <c r="X127" s="22"/>
      <c r="Y127" s="22"/>
      <c r="Z127" s="22"/>
      <c r="AA127" s="22"/>
      <c r="AB127"/>
      <c r="AC127"/>
      <c r="AD127"/>
      <c r="AE127"/>
    </row>
    <row r="128" spans="1:31" ht="409.6" x14ac:dyDescent="0.3">
      <c r="A128" s="38">
        <v>127</v>
      </c>
      <c r="B128" s="38" t="s">
        <v>743</v>
      </c>
      <c r="C128" s="123" t="s">
        <v>1479</v>
      </c>
      <c r="D128" s="11" t="s">
        <v>41</v>
      </c>
      <c r="E128" s="12" t="s">
        <v>745</v>
      </c>
      <c r="F128" s="12" t="s">
        <v>746</v>
      </c>
      <c r="G128" s="13" t="s">
        <v>747</v>
      </c>
      <c r="H128" s="11" t="s">
        <v>109</v>
      </c>
      <c r="I128" s="11" t="s">
        <v>110</v>
      </c>
      <c r="J128" s="14" t="s">
        <v>143</v>
      </c>
      <c r="K128" s="13" t="s">
        <v>748</v>
      </c>
      <c r="L128" s="13" t="s">
        <v>749</v>
      </c>
      <c r="M128" s="13" t="s">
        <v>1487</v>
      </c>
      <c r="N128" s="13" t="s">
        <v>1486</v>
      </c>
      <c r="O128" s="11" t="s">
        <v>45</v>
      </c>
      <c r="P128" s="11" t="s">
        <v>636</v>
      </c>
      <c r="Q128" s="11"/>
      <c r="R128" s="13" t="s">
        <v>751</v>
      </c>
      <c r="S128" s="11" t="s">
        <v>752</v>
      </c>
      <c r="T128" s="13" t="s">
        <v>753</v>
      </c>
      <c r="U128" s="11"/>
      <c r="V128" s="13"/>
      <c r="W128" s="11" t="s">
        <v>750</v>
      </c>
      <c r="X128" s="11" t="s">
        <v>754</v>
      </c>
      <c r="Y128" s="11"/>
      <c r="Z128" s="11"/>
      <c r="AA128" s="11"/>
    </row>
    <row r="129" spans="1:31" ht="222.6" customHeight="1" x14ac:dyDescent="0.3">
      <c r="A129" s="38">
        <v>128</v>
      </c>
      <c r="B129" s="38" t="s">
        <v>755</v>
      </c>
      <c r="C129" s="123" t="s">
        <v>1480</v>
      </c>
      <c r="D129" s="11" t="s">
        <v>41</v>
      </c>
      <c r="E129" s="12" t="s">
        <v>757</v>
      </c>
      <c r="F129" s="12" t="s">
        <v>758</v>
      </c>
      <c r="G129" s="13" t="s">
        <v>759</v>
      </c>
      <c r="H129" s="11" t="s">
        <v>109</v>
      </c>
      <c r="I129" s="11" t="s">
        <v>110</v>
      </c>
      <c r="J129" s="14" t="s">
        <v>143</v>
      </c>
      <c r="K129" s="13" t="s">
        <v>760</v>
      </c>
      <c r="L129" s="13" t="s">
        <v>761</v>
      </c>
      <c r="M129" s="13" t="s">
        <v>1488</v>
      </c>
      <c r="N129" s="13" t="s">
        <v>1489</v>
      </c>
      <c r="O129" s="11" t="s">
        <v>45</v>
      </c>
      <c r="P129" s="11" t="s">
        <v>225</v>
      </c>
      <c r="Q129" s="11"/>
      <c r="R129" s="13"/>
      <c r="S129" s="11" t="s">
        <v>763</v>
      </c>
      <c r="T129" s="13" t="s">
        <v>764</v>
      </c>
      <c r="U129" s="11" t="s">
        <v>639</v>
      </c>
      <c r="V129" s="13" t="s">
        <v>765</v>
      </c>
      <c r="W129" s="11" t="s">
        <v>762</v>
      </c>
      <c r="X129" s="11" t="s">
        <v>766</v>
      </c>
      <c r="Y129" s="11"/>
      <c r="Z129" s="11"/>
      <c r="AA129" s="11"/>
    </row>
    <row r="130" spans="1:31" ht="62.4" x14ac:dyDescent="0.3">
      <c r="A130" s="38">
        <v>129</v>
      </c>
      <c r="B130" s="38" t="s">
        <v>767</v>
      </c>
      <c r="C130" s="123" t="s">
        <v>1481</v>
      </c>
      <c r="D130" s="11" t="s">
        <v>41</v>
      </c>
      <c r="E130" s="12" t="s">
        <v>769</v>
      </c>
      <c r="F130" s="12" t="s">
        <v>770</v>
      </c>
      <c r="G130" s="13" t="s">
        <v>771</v>
      </c>
      <c r="H130" s="11" t="s">
        <v>77</v>
      </c>
      <c r="I130" s="11" t="s">
        <v>110</v>
      </c>
      <c r="J130" s="14" t="s">
        <v>221</v>
      </c>
      <c r="K130" s="13" t="s">
        <v>772</v>
      </c>
      <c r="L130" s="13" t="s">
        <v>773</v>
      </c>
      <c r="M130" s="13" t="s">
        <v>56</v>
      </c>
      <c r="N130" s="13"/>
      <c r="O130" s="11" t="s">
        <v>77</v>
      </c>
      <c r="P130" s="11"/>
      <c r="Q130" s="11"/>
      <c r="R130" s="13"/>
      <c r="S130" s="11" t="s">
        <v>774</v>
      </c>
      <c r="T130" s="13" t="s">
        <v>775</v>
      </c>
      <c r="U130" s="11"/>
      <c r="V130" s="13"/>
      <c r="W130" s="11"/>
      <c r="X130" s="11"/>
      <c r="Y130" s="11"/>
      <c r="Z130" s="11"/>
      <c r="AA130" s="11"/>
    </row>
    <row r="131" spans="1:31" ht="93.6" x14ac:dyDescent="0.3">
      <c r="A131" s="38">
        <v>130</v>
      </c>
      <c r="B131" s="38" t="s">
        <v>776</v>
      </c>
      <c r="C131" s="123" t="s">
        <v>1482</v>
      </c>
      <c r="D131" s="11" t="s">
        <v>41</v>
      </c>
      <c r="E131" s="12" t="s">
        <v>777</v>
      </c>
      <c r="F131" s="12" t="s">
        <v>778</v>
      </c>
      <c r="G131" s="13" t="s">
        <v>779</v>
      </c>
      <c r="H131" s="11" t="s">
        <v>77</v>
      </c>
      <c r="I131" s="11" t="s">
        <v>162</v>
      </c>
      <c r="J131" s="14" t="s">
        <v>221</v>
      </c>
      <c r="K131" s="13" t="s">
        <v>780</v>
      </c>
      <c r="L131" s="13" t="s">
        <v>781</v>
      </c>
      <c r="M131" s="13" t="s">
        <v>56</v>
      </c>
      <c r="N131" s="13"/>
      <c r="O131" s="11" t="s">
        <v>45</v>
      </c>
      <c r="P131" s="11"/>
      <c r="Q131" s="11"/>
      <c r="R131" s="13"/>
      <c r="S131" s="11" t="s">
        <v>783</v>
      </c>
      <c r="T131" s="13" t="s">
        <v>784</v>
      </c>
      <c r="U131" s="11" t="s">
        <v>117</v>
      </c>
      <c r="V131" s="13" t="s">
        <v>785</v>
      </c>
      <c r="W131" s="11" t="s">
        <v>782</v>
      </c>
      <c r="X131" s="11"/>
      <c r="Y131" s="11"/>
      <c r="Z131" s="11"/>
      <c r="AA131" s="11"/>
    </row>
    <row r="132" spans="1:31" x14ac:dyDescent="0.3">
      <c r="A132" s="9">
        <v>131</v>
      </c>
      <c r="B132" s="9" t="s">
        <v>39</v>
      </c>
      <c r="C132" s="123" t="s">
        <v>1483</v>
      </c>
      <c r="D132" s="11" t="s">
        <v>41</v>
      </c>
      <c r="E132" s="12" t="s">
        <v>135</v>
      </c>
      <c r="F132" s="12" t="s">
        <v>136</v>
      </c>
      <c r="G132" s="13" t="s">
        <v>137</v>
      </c>
      <c r="H132" s="11" t="s">
        <v>77</v>
      </c>
      <c r="I132" s="11" t="s">
        <v>110</v>
      </c>
      <c r="J132" s="13"/>
      <c r="K132" s="13" t="s">
        <v>138</v>
      </c>
      <c r="L132" s="13"/>
      <c r="M132" s="13" t="s">
        <v>56</v>
      </c>
      <c r="N132" s="13"/>
      <c r="O132" s="11" t="s">
        <v>77</v>
      </c>
      <c r="P132" s="11"/>
      <c r="Q132" s="11"/>
      <c r="R132" s="13"/>
      <c r="S132" s="11">
        <v>0</v>
      </c>
      <c r="T132" s="13"/>
      <c r="U132" s="11"/>
      <c r="V132" s="13"/>
      <c r="W132" s="11"/>
      <c r="X132" s="11"/>
      <c r="Y132" s="11"/>
      <c r="Z132" s="11"/>
      <c r="AA132" s="11"/>
    </row>
    <row r="133" spans="1:31" s="31" customFormat="1" ht="144" x14ac:dyDescent="0.3">
      <c r="A133" s="23">
        <v>132</v>
      </c>
      <c r="B133" s="23" t="s">
        <v>82</v>
      </c>
      <c r="C133" s="24" t="s">
        <v>786</v>
      </c>
      <c r="D133" s="25" t="s">
        <v>41</v>
      </c>
      <c r="E133" s="32" t="s">
        <v>787</v>
      </c>
      <c r="F133" s="32" t="s">
        <v>788</v>
      </c>
      <c r="G133" s="27" t="s">
        <v>789</v>
      </c>
      <c r="H133" s="28" t="s">
        <v>109</v>
      </c>
      <c r="I133" s="28" t="s">
        <v>110</v>
      </c>
      <c r="J133" s="29"/>
      <c r="K133" s="29" t="s">
        <v>790</v>
      </c>
      <c r="L133" s="29" t="s">
        <v>787</v>
      </c>
      <c r="M133" s="29" t="s">
        <v>56</v>
      </c>
      <c r="N133" s="29"/>
      <c r="O133" s="28"/>
      <c r="P133" s="28"/>
      <c r="Q133" s="28"/>
      <c r="R133" s="29"/>
      <c r="S133" s="125">
        <v>45717</v>
      </c>
      <c r="T133" s="29"/>
      <c r="U133" s="28"/>
      <c r="V133" s="29"/>
      <c r="W133" s="28"/>
      <c r="X133" s="30"/>
      <c r="Y133" s="30"/>
      <c r="Z133" s="30"/>
      <c r="AA133" s="30"/>
      <c r="AB133"/>
      <c r="AC133"/>
      <c r="AD133"/>
      <c r="AE133"/>
    </row>
    <row r="134" spans="1:31" s="37" customFormat="1" ht="31.2" x14ac:dyDescent="0.3">
      <c r="A134" s="71">
        <v>133</v>
      </c>
      <c r="B134" s="71" t="s">
        <v>39</v>
      </c>
      <c r="C134" s="34" t="s">
        <v>791</v>
      </c>
      <c r="D134" s="35" t="s">
        <v>41</v>
      </c>
      <c r="E134" s="36" t="s">
        <v>792</v>
      </c>
      <c r="F134" s="36" t="s">
        <v>793</v>
      </c>
      <c r="G134" s="18" t="s">
        <v>794</v>
      </c>
      <c r="H134" s="19" t="s">
        <v>109</v>
      </c>
      <c r="I134" s="19" t="s">
        <v>110</v>
      </c>
      <c r="J134" s="20"/>
      <c r="K134" s="20" t="s">
        <v>795</v>
      </c>
      <c r="L134" s="20" t="s">
        <v>792</v>
      </c>
      <c r="M134" s="20" t="s">
        <v>56</v>
      </c>
      <c r="N134" s="20"/>
      <c r="O134" s="19"/>
      <c r="P134" s="19"/>
      <c r="Q134" s="19"/>
      <c r="R134" s="20"/>
      <c r="S134" s="21">
        <v>41699</v>
      </c>
      <c r="T134" s="20"/>
      <c r="U134" s="19"/>
      <c r="V134" s="20"/>
      <c r="W134" s="19"/>
      <c r="X134" s="22"/>
      <c r="Y134" s="22"/>
      <c r="Z134" s="22"/>
      <c r="AA134" s="22"/>
      <c r="AB134"/>
      <c r="AC134"/>
      <c r="AD134"/>
      <c r="AE134"/>
    </row>
    <row r="135" spans="1:31" ht="78" x14ac:dyDescent="0.3">
      <c r="A135" s="9">
        <v>134</v>
      </c>
      <c r="B135" s="9" t="s">
        <v>39</v>
      </c>
      <c r="C135" s="10" t="s">
        <v>796</v>
      </c>
      <c r="D135" s="11" t="s">
        <v>41</v>
      </c>
      <c r="E135" s="12" t="s">
        <v>797</v>
      </c>
      <c r="F135" s="12" t="s">
        <v>798</v>
      </c>
      <c r="G135" s="13" t="s">
        <v>799</v>
      </c>
      <c r="H135" s="11" t="s">
        <v>109</v>
      </c>
      <c r="I135" s="11" t="s">
        <v>110</v>
      </c>
      <c r="J135" s="124" t="s">
        <v>800</v>
      </c>
      <c r="K135" s="13" t="s">
        <v>801</v>
      </c>
      <c r="L135" s="13" t="s">
        <v>802</v>
      </c>
      <c r="M135" s="13" t="s">
        <v>803</v>
      </c>
      <c r="N135" s="13"/>
      <c r="O135" s="11" t="s">
        <v>45</v>
      </c>
      <c r="P135" s="11"/>
      <c r="Q135" s="11"/>
      <c r="R135" s="13"/>
      <c r="S135" s="11" t="s">
        <v>804</v>
      </c>
      <c r="T135" s="13"/>
      <c r="U135" s="11"/>
      <c r="V135" s="13"/>
      <c r="W135" s="11"/>
      <c r="X135" s="11"/>
      <c r="Y135" s="11"/>
      <c r="Z135" s="11"/>
      <c r="AA135" s="11"/>
    </row>
    <row r="136" spans="1:31" s="127" customFormat="1" ht="78" x14ac:dyDescent="0.3">
      <c r="A136" s="38">
        <v>135</v>
      </c>
      <c r="B136" s="38" t="s">
        <v>805</v>
      </c>
      <c r="C136" s="10" t="s">
        <v>806</v>
      </c>
      <c r="D136" s="113" t="s">
        <v>41</v>
      </c>
      <c r="E136" s="12" t="s">
        <v>807</v>
      </c>
      <c r="F136" s="12" t="s">
        <v>808</v>
      </c>
      <c r="G136" s="13" t="s">
        <v>809</v>
      </c>
      <c r="H136" s="11" t="s">
        <v>77</v>
      </c>
      <c r="I136" s="11" t="s">
        <v>162</v>
      </c>
      <c r="J136" s="14" t="s">
        <v>221</v>
      </c>
      <c r="K136" s="13" t="s">
        <v>810</v>
      </c>
      <c r="L136" s="13" t="s">
        <v>811</v>
      </c>
      <c r="M136" s="13" t="s">
        <v>1498</v>
      </c>
      <c r="N136" s="114" t="s">
        <v>812</v>
      </c>
      <c r="O136" s="113" t="s">
        <v>45</v>
      </c>
      <c r="P136" s="126" t="s">
        <v>225</v>
      </c>
      <c r="Q136" s="126"/>
      <c r="R136" s="114"/>
      <c r="S136" s="126" t="s">
        <v>814</v>
      </c>
      <c r="T136" s="114" t="s">
        <v>815</v>
      </c>
      <c r="U136" s="113" t="s">
        <v>816</v>
      </c>
      <c r="V136" s="114" t="s">
        <v>817</v>
      </c>
      <c r="W136" s="113" t="s">
        <v>813</v>
      </c>
      <c r="X136" s="126"/>
      <c r="Y136" s="126"/>
      <c r="Z136" s="126"/>
      <c r="AA136" s="126"/>
    </row>
    <row r="137" spans="1:31" ht="409.6" x14ac:dyDescent="0.3">
      <c r="A137" s="38">
        <v>136</v>
      </c>
      <c r="B137" s="38" t="s">
        <v>818</v>
      </c>
      <c r="C137" s="10" t="s">
        <v>819</v>
      </c>
      <c r="D137" s="11" t="s">
        <v>41</v>
      </c>
      <c r="E137" s="12" t="s">
        <v>135</v>
      </c>
      <c r="F137" s="12" t="s">
        <v>136</v>
      </c>
      <c r="G137" s="13" t="s">
        <v>137</v>
      </c>
      <c r="H137" s="11" t="s">
        <v>77</v>
      </c>
      <c r="I137" s="11" t="s">
        <v>110</v>
      </c>
      <c r="J137" s="128"/>
      <c r="K137" s="13" t="s">
        <v>138</v>
      </c>
      <c r="L137" s="13"/>
      <c r="M137" s="13" t="s">
        <v>56</v>
      </c>
      <c r="N137" s="114"/>
      <c r="O137" s="11" t="s">
        <v>77</v>
      </c>
      <c r="P137" s="11"/>
      <c r="Q137" s="11"/>
      <c r="R137" s="13"/>
      <c r="S137" s="11">
        <v>0</v>
      </c>
      <c r="T137" s="13"/>
      <c r="U137" s="11"/>
      <c r="V137" s="13"/>
      <c r="W137" s="11" t="s">
        <v>820</v>
      </c>
      <c r="X137" s="11"/>
      <c r="Y137" s="11"/>
      <c r="Z137" s="11"/>
      <c r="AA137" s="11"/>
    </row>
    <row r="138" spans="1:31" s="136" customFormat="1" ht="390" x14ac:dyDescent="0.3">
      <c r="A138" s="9">
        <v>137</v>
      </c>
      <c r="B138" s="9" t="s">
        <v>821</v>
      </c>
      <c r="C138" s="129" t="s">
        <v>822</v>
      </c>
      <c r="D138" s="81" t="s">
        <v>333</v>
      </c>
      <c r="E138" s="12" t="s">
        <v>823</v>
      </c>
      <c r="F138" s="12" t="s">
        <v>824</v>
      </c>
      <c r="G138" s="131" t="s">
        <v>825</v>
      </c>
      <c r="H138" s="130" t="s">
        <v>109</v>
      </c>
      <c r="I138" s="130" t="s">
        <v>110</v>
      </c>
      <c r="J138" s="132" t="s">
        <v>826</v>
      </c>
      <c r="K138" s="131"/>
      <c r="L138" s="131" t="s">
        <v>827</v>
      </c>
      <c r="M138" s="131" t="s">
        <v>828</v>
      </c>
      <c r="N138" s="133"/>
      <c r="O138" s="134" t="s">
        <v>45</v>
      </c>
      <c r="P138" s="135"/>
      <c r="Q138" s="135" t="s">
        <v>340</v>
      </c>
      <c r="R138" s="133"/>
      <c r="S138" s="135"/>
      <c r="T138" s="133" t="s">
        <v>830</v>
      </c>
      <c r="U138" s="134"/>
      <c r="V138" s="133"/>
      <c r="W138" s="134" t="s">
        <v>829</v>
      </c>
      <c r="X138" s="135"/>
      <c r="Y138" s="135"/>
      <c r="Z138" s="135"/>
      <c r="AA138" s="135"/>
      <c r="AB138" s="127"/>
      <c r="AC138" s="127"/>
      <c r="AD138" s="127"/>
      <c r="AE138" s="127"/>
    </row>
    <row r="139" spans="1:31" x14ac:dyDescent="0.3">
      <c r="A139" s="9">
        <v>138</v>
      </c>
      <c r="B139" s="9" t="s">
        <v>39</v>
      </c>
      <c r="C139" s="80" t="s">
        <v>831</v>
      </c>
      <c r="D139" s="81" t="s">
        <v>231</v>
      </c>
      <c r="E139" s="12" t="s">
        <v>832</v>
      </c>
      <c r="F139" s="12" t="s">
        <v>833</v>
      </c>
      <c r="G139" s="82" t="s">
        <v>834</v>
      </c>
      <c r="H139" s="81" t="s">
        <v>77</v>
      </c>
      <c r="I139" s="81" t="s">
        <v>110</v>
      </c>
      <c r="J139" s="82"/>
      <c r="K139" s="82"/>
      <c r="L139" s="82"/>
      <c r="M139" s="203" t="s">
        <v>835</v>
      </c>
      <c r="N139" s="82"/>
      <c r="O139" s="81" t="s">
        <v>77</v>
      </c>
      <c r="P139" s="81"/>
      <c r="Q139" s="81"/>
      <c r="R139" s="82"/>
      <c r="S139" s="81"/>
      <c r="T139" s="82"/>
      <c r="U139" s="81"/>
      <c r="V139" s="82"/>
      <c r="W139" s="81"/>
      <c r="X139" s="81"/>
      <c r="Y139" s="81"/>
      <c r="Z139" s="81"/>
      <c r="AA139" s="81"/>
    </row>
    <row r="140" spans="1:31" x14ac:dyDescent="0.3">
      <c r="A140" s="9">
        <v>139</v>
      </c>
      <c r="B140" s="9" t="s">
        <v>39</v>
      </c>
      <c r="C140" s="80" t="s">
        <v>836</v>
      </c>
      <c r="D140" s="81" t="s">
        <v>231</v>
      </c>
      <c r="E140" s="47" t="s">
        <v>837</v>
      </c>
      <c r="F140" s="47" t="s">
        <v>838</v>
      </c>
      <c r="G140" s="82" t="s">
        <v>839</v>
      </c>
      <c r="H140" s="81" t="s">
        <v>77</v>
      </c>
      <c r="I140" s="81" t="s">
        <v>110</v>
      </c>
      <c r="J140" s="87" t="s">
        <v>78</v>
      </c>
      <c r="K140" s="82"/>
      <c r="L140" s="82" t="s">
        <v>840</v>
      </c>
      <c r="M140" s="204" t="s">
        <v>841</v>
      </c>
      <c r="N140" s="82"/>
      <c r="O140" s="81" t="s">
        <v>77</v>
      </c>
      <c r="P140" s="81"/>
      <c r="Q140" s="81"/>
      <c r="R140" s="82"/>
      <c r="S140" s="81"/>
      <c r="T140" s="82"/>
      <c r="U140" s="81"/>
      <c r="V140" s="82"/>
      <c r="W140" s="81"/>
      <c r="X140" s="81"/>
      <c r="Y140" s="81"/>
      <c r="Z140" s="81"/>
      <c r="AA140" s="81"/>
    </row>
    <row r="141" spans="1:31" ht="62.4" x14ac:dyDescent="0.3">
      <c r="A141" s="9">
        <v>140</v>
      </c>
      <c r="B141" s="9" t="s">
        <v>39</v>
      </c>
      <c r="C141" s="80" t="s">
        <v>842</v>
      </c>
      <c r="D141" s="81" t="s">
        <v>231</v>
      </c>
      <c r="E141" s="47" t="s">
        <v>843</v>
      </c>
      <c r="F141" s="47" t="s">
        <v>844</v>
      </c>
      <c r="G141" s="82" t="s">
        <v>845</v>
      </c>
      <c r="H141" s="81" t="s">
        <v>77</v>
      </c>
      <c r="I141" s="81" t="s">
        <v>110</v>
      </c>
      <c r="J141" s="87" t="s">
        <v>78</v>
      </c>
      <c r="K141" s="82"/>
      <c r="L141" s="82" t="s">
        <v>846</v>
      </c>
      <c r="M141" s="204" t="s">
        <v>847</v>
      </c>
      <c r="N141" s="82"/>
      <c r="O141" s="81" t="s">
        <v>77</v>
      </c>
      <c r="P141" s="81"/>
      <c r="Q141" s="81"/>
      <c r="R141" s="82"/>
      <c r="S141" s="81"/>
      <c r="T141" s="82"/>
      <c r="U141" s="81"/>
      <c r="V141" s="82"/>
      <c r="W141" s="81" t="s">
        <v>848</v>
      </c>
      <c r="X141" s="81"/>
      <c r="Y141" s="81"/>
      <c r="Z141" s="81"/>
      <c r="AA141" s="81"/>
    </row>
    <row r="142" spans="1:31" ht="93.6" x14ac:dyDescent="0.3">
      <c r="A142" s="9">
        <v>141</v>
      </c>
      <c r="B142" s="9" t="s">
        <v>39</v>
      </c>
      <c r="C142" s="80" t="s">
        <v>849</v>
      </c>
      <c r="D142" s="81" t="s">
        <v>231</v>
      </c>
      <c r="E142" s="47" t="s">
        <v>850</v>
      </c>
      <c r="F142" s="47" t="s">
        <v>851</v>
      </c>
      <c r="G142" s="82" t="s">
        <v>852</v>
      </c>
      <c r="H142" s="81" t="s">
        <v>77</v>
      </c>
      <c r="I142" s="81" t="s">
        <v>110</v>
      </c>
      <c r="J142" s="87" t="s">
        <v>78</v>
      </c>
      <c r="K142" s="82"/>
      <c r="L142" s="82" t="s">
        <v>853</v>
      </c>
      <c r="M142" s="204" t="s">
        <v>854</v>
      </c>
      <c r="N142" s="82"/>
      <c r="O142" s="81" t="s">
        <v>77</v>
      </c>
      <c r="P142" s="81"/>
      <c r="Q142" s="81"/>
      <c r="R142" s="82"/>
      <c r="S142" s="81"/>
      <c r="T142" s="82"/>
      <c r="U142" s="81"/>
      <c r="V142" s="82"/>
      <c r="W142" s="81" t="s">
        <v>855</v>
      </c>
      <c r="X142" s="81"/>
      <c r="Y142" s="81"/>
      <c r="Z142" s="81"/>
      <c r="AA142" s="81"/>
    </row>
    <row r="143" spans="1:31" ht="62.4" x14ac:dyDescent="0.3">
      <c r="A143" s="71">
        <v>142</v>
      </c>
      <c r="B143" s="71" t="s">
        <v>39</v>
      </c>
      <c r="C143" s="80" t="s">
        <v>856</v>
      </c>
      <c r="D143" s="137" t="s">
        <v>231</v>
      </c>
      <c r="E143" s="12" t="s">
        <v>857</v>
      </c>
      <c r="F143" s="12" t="s">
        <v>858</v>
      </c>
      <c r="G143" s="138" t="s">
        <v>859</v>
      </c>
      <c r="H143" s="139" t="s">
        <v>77</v>
      </c>
      <c r="I143" s="139" t="s">
        <v>110</v>
      </c>
      <c r="J143" s="140"/>
      <c r="K143" s="140"/>
      <c r="L143" s="140" t="s">
        <v>860</v>
      </c>
      <c r="M143" s="204" t="s">
        <v>1490</v>
      </c>
      <c r="N143" s="141"/>
      <c r="O143" s="97" t="s">
        <v>45</v>
      </c>
      <c r="P143" s="139"/>
      <c r="Q143" s="139" t="s">
        <v>340</v>
      </c>
      <c r="R143" s="150" t="s">
        <v>862</v>
      </c>
      <c r="S143" s="142"/>
      <c r="T143" s="140"/>
      <c r="U143" s="139" t="s">
        <v>863</v>
      </c>
      <c r="V143" s="140" t="s">
        <v>864</v>
      </c>
      <c r="W143" s="97" t="s">
        <v>861</v>
      </c>
      <c r="X143" s="143"/>
      <c r="Y143" s="143"/>
      <c r="Z143" s="143"/>
      <c r="AA143" s="143"/>
    </row>
    <row r="144" spans="1:31" ht="31.2" x14ac:dyDescent="0.3">
      <c r="A144" s="9">
        <v>143</v>
      </c>
      <c r="B144" s="9" t="s">
        <v>39</v>
      </c>
      <c r="C144" s="80" t="s">
        <v>865</v>
      </c>
      <c r="D144" s="81" t="s">
        <v>231</v>
      </c>
      <c r="E144" s="47" t="s">
        <v>866</v>
      </c>
      <c r="F144" s="47" t="s">
        <v>867</v>
      </c>
      <c r="G144" s="82" t="s">
        <v>868</v>
      </c>
      <c r="H144" s="81" t="s">
        <v>45</v>
      </c>
      <c r="I144" s="81" t="s">
        <v>242</v>
      </c>
      <c r="J144" s="82"/>
      <c r="K144" s="82"/>
      <c r="L144" s="82" t="s">
        <v>869</v>
      </c>
      <c r="M144" s="82" t="s">
        <v>870</v>
      </c>
      <c r="N144" s="82" t="s">
        <v>871</v>
      </c>
      <c r="O144" s="144" t="s">
        <v>77</v>
      </c>
      <c r="P144" s="81"/>
      <c r="Q144" s="81"/>
      <c r="R144" s="82"/>
      <c r="S144" s="81"/>
      <c r="T144" s="82"/>
      <c r="U144" s="81"/>
      <c r="V144" s="82"/>
      <c r="W144" s="81"/>
      <c r="X144" s="81"/>
      <c r="Y144" s="81"/>
      <c r="Z144" s="81"/>
      <c r="AA144" s="81"/>
    </row>
    <row r="145" spans="1:31" ht="62.4" x14ac:dyDescent="0.3">
      <c r="A145" s="9">
        <v>144</v>
      </c>
      <c r="B145" s="9" t="s">
        <v>39</v>
      </c>
      <c r="C145" s="80" t="s">
        <v>872</v>
      </c>
      <c r="D145" s="81" t="s">
        <v>231</v>
      </c>
      <c r="E145" s="62" t="s">
        <v>873</v>
      </c>
      <c r="F145" s="62" t="s">
        <v>874</v>
      </c>
      <c r="G145" s="82" t="s">
        <v>329</v>
      </c>
      <c r="H145" s="81" t="s">
        <v>45</v>
      </c>
      <c r="I145" s="81" t="s">
        <v>242</v>
      </c>
      <c r="J145" s="145" t="s">
        <v>875</v>
      </c>
      <c r="K145" s="82"/>
      <c r="L145" s="82" t="s">
        <v>876</v>
      </c>
      <c r="M145" s="82" t="s">
        <v>877</v>
      </c>
      <c r="N145" s="82"/>
      <c r="O145" s="144" t="s">
        <v>77</v>
      </c>
      <c r="P145" s="81"/>
      <c r="Q145" s="81"/>
      <c r="R145" s="82"/>
      <c r="S145" s="81"/>
      <c r="T145" s="82"/>
      <c r="U145" s="81"/>
      <c r="V145" s="82"/>
      <c r="W145" s="81"/>
      <c r="X145" s="81"/>
      <c r="Y145" s="81"/>
      <c r="Z145" s="81"/>
      <c r="AA145" s="81"/>
    </row>
    <row r="146" spans="1:31" x14ac:dyDescent="0.3">
      <c r="A146" s="9">
        <v>145</v>
      </c>
      <c r="B146" s="9" t="s">
        <v>39</v>
      </c>
      <c r="C146" s="80" t="s">
        <v>878</v>
      </c>
      <c r="D146" s="81" t="s">
        <v>231</v>
      </c>
      <c r="E146" s="62" t="s">
        <v>879</v>
      </c>
      <c r="F146" s="62" t="s">
        <v>879</v>
      </c>
      <c r="G146" s="82" t="s">
        <v>880</v>
      </c>
      <c r="H146" s="81" t="s">
        <v>77</v>
      </c>
      <c r="I146" s="81" t="s">
        <v>110</v>
      </c>
      <c r="J146" s="87" t="s">
        <v>881</v>
      </c>
      <c r="K146" s="82"/>
      <c r="L146" s="82" t="s">
        <v>882</v>
      </c>
      <c r="M146" s="82" t="s">
        <v>883</v>
      </c>
      <c r="N146" s="82"/>
      <c r="O146" s="144" t="s">
        <v>77</v>
      </c>
      <c r="P146" s="81"/>
      <c r="Q146" s="81"/>
      <c r="R146" s="82"/>
      <c r="S146" s="81"/>
      <c r="T146" s="82"/>
      <c r="U146" s="81"/>
      <c r="V146" s="82"/>
      <c r="W146" s="81"/>
      <c r="X146" s="81"/>
      <c r="Y146" s="81"/>
      <c r="Z146" s="81"/>
      <c r="AA146" s="81"/>
    </row>
    <row r="147" spans="1:31" ht="93.6" x14ac:dyDescent="0.3">
      <c r="A147" s="9">
        <v>146</v>
      </c>
      <c r="B147" s="9" t="s">
        <v>39</v>
      </c>
      <c r="C147" s="80" t="s">
        <v>884</v>
      </c>
      <c r="D147" s="81" t="s">
        <v>231</v>
      </c>
      <c r="E147" s="62" t="s">
        <v>885</v>
      </c>
      <c r="F147" s="62" t="s">
        <v>886</v>
      </c>
      <c r="G147" s="82" t="s">
        <v>887</v>
      </c>
      <c r="H147" s="81" t="s">
        <v>77</v>
      </c>
      <c r="I147" s="81" t="s">
        <v>110</v>
      </c>
      <c r="J147" s="146" t="s">
        <v>888</v>
      </c>
      <c r="K147" s="82"/>
      <c r="L147" s="82" t="s">
        <v>889</v>
      </c>
      <c r="M147" s="82" t="s">
        <v>890</v>
      </c>
      <c r="N147" s="82"/>
      <c r="O147" s="144" t="s">
        <v>77</v>
      </c>
      <c r="P147" s="81"/>
      <c r="Q147" s="81"/>
      <c r="R147" s="82"/>
      <c r="S147" s="81"/>
      <c r="T147" s="82"/>
      <c r="U147" s="81"/>
      <c r="V147" s="82"/>
      <c r="W147" s="81"/>
      <c r="X147" s="81"/>
      <c r="Y147" s="81"/>
      <c r="Z147" s="81"/>
      <c r="AA147" s="81"/>
    </row>
    <row r="148" spans="1:31" ht="31.2" x14ac:dyDescent="0.3">
      <c r="A148" s="9">
        <v>147</v>
      </c>
      <c r="B148" s="9" t="s">
        <v>39</v>
      </c>
      <c r="C148" s="80" t="s">
        <v>891</v>
      </c>
      <c r="D148" s="81" t="s">
        <v>231</v>
      </c>
      <c r="E148" s="47" t="s">
        <v>892</v>
      </c>
      <c r="F148" s="47" t="s">
        <v>893</v>
      </c>
      <c r="G148" s="82" t="s">
        <v>894</v>
      </c>
      <c r="H148" s="81" t="s">
        <v>45</v>
      </c>
      <c r="I148" s="81" t="s">
        <v>242</v>
      </c>
      <c r="J148" s="82"/>
      <c r="K148" s="82"/>
      <c r="L148" s="82" t="s">
        <v>895</v>
      </c>
      <c r="M148" s="82" t="s">
        <v>896</v>
      </c>
      <c r="N148" s="82" t="s">
        <v>897</v>
      </c>
      <c r="O148" s="144" t="s">
        <v>77</v>
      </c>
      <c r="P148" s="81"/>
      <c r="Q148" s="81"/>
      <c r="R148" s="82"/>
      <c r="S148" s="81"/>
      <c r="T148" s="82"/>
      <c r="U148" s="81"/>
      <c r="V148" s="82"/>
      <c r="W148" s="81"/>
      <c r="X148" s="81"/>
      <c r="Y148" s="81"/>
      <c r="Z148" s="81"/>
      <c r="AA148" s="81"/>
    </row>
    <row r="149" spans="1:31" ht="46.8" x14ac:dyDescent="0.3">
      <c r="A149" s="83">
        <v>148</v>
      </c>
      <c r="B149" s="83" t="s">
        <v>39</v>
      </c>
      <c r="C149" s="84" t="s">
        <v>898</v>
      </c>
      <c r="D149" s="85" t="s">
        <v>231</v>
      </c>
      <c r="E149" s="62" t="s">
        <v>873</v>
      </c>
      <c r="F149" s="62" t="s">
        <v>874</v>
      </c>
      <c r="G149" s="86" t="s">
        <v>329</v>
      </c>
      <c r="H149" s="85" t="s">
        <v>45</v>
      </c>
      <c r="I149" s="85" t="s">
        <v>242</v>
      </c>
      <c r="J149" s="145" t="s">
        <v>899</v>
      </c>
      <c r="K149" s="86"/>
      <c r="L149" s="86" t="s">
        <v>900</v>
      </c>
      <c r="M149" s="86" t="s">
        <v>901</v>
      </c>
      <c r="N149" s="86"/>
      <c r="O149" s="147" t="s">
        <v>77</v>
      </c>
      <c r="P149" s="85"/>
      <c r="Q149" s="85"/>
      <c r="R149" s="86"/>
      <c r="S149" s="85"/>
      <c r="T149" s="86"/>
      <c r="U149" s="85"/>
      <c r="V149" s="86"/>
      <c r="W149" s="85"/>
      <c r="X149" s="85"/>
      <c r="Y149" s="85"/>
      <c r="Z149" s="85"/>
      <c r="AA149" s="85"/>
    </row>
    <row r="150" spans="1:31" x14ac:dyDescent="0.3">
      <c r="A150" s="9">
        <v>149</v>
      </c>
      <c r="B150" s="9" t="s">
        <v>39</v>
      </c>
      <c r="C150" s="84" t="s">
        <v>902</v>
      </c>
      <c r="D150" s="81" t="s">
        <v>231</v>
      </c>
      <c r="E150" s="62" t="s">
        <v>879</v>
      </c>
      <c r="F150" s="62" t="s">
        <v>879</v>
      </c>
      <c r="G150" s="82" t="s">
        <v>880</v>
      </c>
      <c r="H150" s="81" t="s">
        <v>77</v>
      </c>
      <c r="I150" s="81" t="s">
        <v>110</v>
      </c>
      <c r="J150" s="87" t="s">
        <v>881</v>
      </c>
      <c r="K150" s="82"/>
      <c r="L150" s="82" t="s">
        <v>882</v>
      </c>
      <c r="M150" s="82" t="s">
        <v>883</v>
      </c>
      <c r="N150" s="82"/>
      <c r="O150" s="144" t="s">
        <v>77</v>
      </c>
      <c r="P150" s="81"/>
      <c r="Q150" s="81"/>
      <c r="R150" s="82"/>
      <c r="S150" s="81"/>
      <c r="T150" s="82"/>
      <c r="U150" s="81"/>
      <c r="V150" s="82"/>
      <c r="W150" s="81"/>
      <c r="X150" s="81"/>
      <c r="Y150" s="81"/>
      <c r="Z150" s="81"/>
      <c r="AA150" s="81"/>
    </row>
    <row r="151" spans="1:31" ht="93.6" x14ac:dyDescent="0.3">
      <c r="A151" s="9">
        <v>150</v>
      </c>
      <c r="B151" s="9" t="s">
        <v>39</v>
      </c>
      <c r="C151" s="84" t="s">
        <v>903</v>
      </c>
      <c r="D151" s="85" t="s">
        <v>231</v>
      </c>
      <c r="E151" s="62" t="s">
        <v>885</v>
      </c>
      <c r="F151" s="62" t="s">
        <v>886</v>
      </c>
      <c r="G151" s="86" t="s">
        <v>887</v>
      </c>
      <c r="H151" s="85" t="s">
        <v>77</v>
      </c>
      <c r="I151" s="85" t="s">
        <v>110</v>
      </c>
      <c r="J151" s="146" t="s">
        <v>888</v>
      </c>
      <c r="K151" s="86"/>
      <c r="L151" s="86" t="s">
        <v>889</v>
      </c>
      <c r="M151" s="86" t="s">
        <v>890</v>
      </c>
      <c r="N151" s="86"/>
      <c r="O151" s="147" t="s">
        <v>77</v>
      </c>
      <c r="P151" s="85"/>
      <c r="Q151" s="85"/>
      <c r="R151" s="86"/>
      <c r="S151" s="85"/>
      <c r="T151" s="86"/>
      <c r="U151" s="85"/>
      <c r="V151" s="86"/>
      <c r="W151" s="85"/>
      <c r="X151" s="85"/>
      <c r="Y151" s="85"/>
      <c r="Z151" s="85"/>
      <c r="AA151" s="85"/>
    </row>
    <row r="152" spans="1:31" ht="46.8" x14ac:dyDescent="0.3">
      <c r="A152" s="9">
        <v>151</v>
      </c>
      <c r="B152" s="9" t="s">
        <v>39</v>
      </c>
      <c r="C152" s="80" t="s">
        <v>904</v>
      </c>
      <c r="D152" s="81" t="s">
        <v>231</v>
      </c>
      <c r="E152" s="47" t="s">
        <v>905</v>
      </c>
      <c r="F152" s="47" t="s">
        <v>906</v>
      </c>
      <c r="G152" s="82" t="s">
        <v>907</v>
      </c>
      <c r="H152" s="81" t="s">
        <v>77</v>
      </c>
      <c r="I152" s="81" t="s">
        <v>110</v>
      </c>
      <c r="J152" s="87" t="s">
        <v>143</v>
      </c>
      <c r="K152" s="82"/>
      <c r="L152" s="82" t="s">
        <v>908</v>
      </c>
      <c r="M152" s="82" t="s">
        <v>909</v>
      </c>
      <c r="N152" s="82"/>
      <c r="O152" s="81" t="s">
        <v>77</v>
      </c>
      <c r="P152" s="81"/>
      <c r="Q152" s="81"/>
      <c r="R152" s="82"/>
      <c r="S152" s="81"/>
      <c r="T152" s="82"/>
      <c r="U152" s="81"/>
      <c r="V152" s="82"/>
      <c r="W152" s="81"/>
      <c r="X152" s="81"/>
      <c r="Y152" s="81"/>
      <c r="Z152" s="81"/>
      <c r="AA152" s="81"/>
    </row>
    <row r="153" spans="1:31" s="37" customFormat="1" ht="46.8" x14ac:dyDescent="0.3">
      <c r="A153" s="33">
        <v>152</v>
      </c>
      <c r="B153" s="33" t="s">
        <v>910</v>
      </c>
      <c r="C153" s="34" t="s">
        <v>911</v>
      </c>
      <c r="D153" s="35" t="s">
        <v>41</v>
      </c>
      <c r="E153" s="36" t="s">
        <v>912</v>
      </c>
      <c r="F153" s="36" t="s">
        <v>913</v>
      </c>
      <c r="G153" s="18" t="s">
        <v>914</v>
      </c>
      <c r="H153" s="19" t="s">
        <v>109</v>
      </c>
      <c r="I153" s="19" t="s">
        <v>110</v>
      </c>
      <c r="J153" s="20"/>
      <c r="K153" s="20" t="s">
        <v>915</v>
      </c>
      <c r="L153" s="20"/>
      <c r="M153" s="20" t="s">
        <v>56</v>
      </c>
      <c r="N153" s="20"/>
      <c r="O153" s="19"/>
      <c r="P153" s="19"/>
      <c r="Q153" s="19"/>
      <c r="R153" s="20"/>
      <c r="S153" s="21">
        <v>42430</v>
      </c>
      <c r="T153" s="20"/>
      <c r="U153" s="19"/>
      <c r="V153" s="20"/>
      <c r="W153" s="19"/>
      <c r="X153" s="22"/>
      <c r="Y153" s="22"/>
      <c r="Z153" s="22"/>
      <c r="AA153" s="22"/>
      <c r="AB153"/>
      <c r="AC153"/>
      <c r="AD153"/>
      <c r="AE153"/>
    </row>
    <row r="154" spans="1:31" ht="62.4" x14ac:dyDescent="0.3">
      <c r="A154" s="38">
        <v>153</v>
      </c>
      <c r="B154" s="38" t="s">
        <v>916</v>
      </c>
      <c r="C154" s="148" t="s">
        <v>917</v>
      </c>
      <c r="D154" s="149" t="s">
        <v>59</v>
      </c>
      <c r="E154" s="12" t="s">
        <v>918</v>
      </c>
      <c r="F154" s="12" t="s">
        <v>919</v>
      </c>
      <c r="G154" s="150" t="s">
        <v>920</v>
      </c>
      <c r="H154" s="149" t="s">
        <v>77</v>
      </c>
      <c r="I154" s="149" t="s">
        <v>162</v>
      </c>
      <c r="J154" s="151" t="s">
        <v>221</v>
      </c>
      <c r="K154" s="150" t="s">
        <v>921</v>
      </c>
      <c r="L154" s="150" t="s">
        <v>922</v>
      </c>
      <c r="M154" s="150" t="s">
        <v>56</v>
      </c>
      <c r="N154" s="205" t="s">
        <v>1485</v>
      </c>
      <c r="O154" s="149" t="s">
        <v>77</v>
      </c>
      <c r="P154" s="149"/>
      <c r="Q154" s="149"/>
      <c r="R154" s="150" t="s">
        <v>923</v>
      </c>
      <c r="S154" s="149" t="s">
        <v>924</v>
      </c>
      <c r="T154" s="150"/>
      <c r="U154" s="149"/>
      <c r="V154" s="150"/>
      <c r="W154" s="149"/>
      <c r="X154" s="149"/>
      <c r="Y154" s="149"/>
      <c r="Z154" s="149"/>
      <c r="AA154" s="149"/>
    </row>
    <row r="155" spans="1:31" ht="374.4" x14ac:dyDescent="0.3">
      <c r="A155" s="38">
        <v>154</v>
      </c>
      <c r="B155" s="38" t="s">
        <v>925</v>
      </c>
      <c r="C155" s="148" t="s">
        <v>926</v>
      </c>
      <c r="D155" s="11" t="s">
        <v>41</v>
      </c>
      <c r="E155" s="12" t="s">
        <v>927</v>
      </c>
      <c r="F155" s="12" t="s">
        <v>928</v>
      </c>
      <c r="G155" s="13" t="s">
        <v>929</v>
      </c>
      <c r="H155" s="11" t="s">
        <v>109</v>
      </c>
      <c r="I155" s="11" t="s">
        <v>162</v>
      </c>
      <c r="J155" s="14" t="s">
        <v>221</v>
      </c>
      <c r="K155" s="13" t="s">
        <v>930</v>
      </c>
      <c r="L155" s="13" t="s">
        <v>931</v>
      </c>
      <c r="M155" s="13" t="s">
        <v>932</v>
      </c>
      <c r="N155" s="13"/>
      <c r="O155" s="11" t="s">
        <v>45</v>
      </c>
      <c r="P155" s="11" t="s">
        <v>225</v>
      </c>
      <c r="Q155" s="11"/>
      <c r="R155" s="13"/>
      <c r="S155" s="11" t="s">
        <v>934</v>
      </c>
      <c r="T155" s="13" t="s">
        <v>935</v>
      </c>
      <c r="U155" s="11"/>
      <c r="V155" s="13"/>
      <c r="W155" s="11" t="s">
        <v>933</v>
      </c>
      <c r="X155" s="11" t="s">
        <v>936</v>
      </c>
      <c r="Y155" s="11"/>
      <c r="Z155" s="11"/>
      <c r="AA155" s="11"/>
    </row>
    <row r="156" spans="1:31" ht="374.4" x14ac:dyDescent="0.3">
      <c r="A156" s="38">
        <v>155</v>
      </c>
      <c r="B156" s="38" t="s">
        <v>937</v>
      </c>
      <c r="C156" s="148" t="s">
        <v>938</v>
      </c>
      <c r="D156" s="11" t="s">
        <v>41</v>
      </c>
      <c r="E156" s="12" t="s">
        <v>939</v>
      </c>
      <c r="F156" s="12" t="s">
        <v>940</v>
      </c>
      <c r="G156" s="13" t="s">
        <v>941</v>
      </c>
      <c r="H156" s="11" t="s">
        <v>109</v>
      </c>
      <c r="I156" s="11" t="s">
        <v>110</v>
      </c>
      <c r="J156" s="14" t="s">
        <v>143</v>
      </c>
      <c r="K156" s="13" t="s">
        <v>942</v>
      </c>
      <c r="L156" s="13" t="s">
        <v>943</v>
      </c>
      <c r="M156" s="13" t="s">
        <v>944</v>
      </c>
      <c r="N156" s="152"/>
      <c r="O156" s="11" t="s">
        <v>45</v>
      </c>
      <c r="P156" s="11" t="s">
        <v>636</v>
      </c>
      <c r="Q156" s="11"/>
      <c r="R156" s="13"/>
      <c r="S156" s="11" t="s">
        <v>946</v>
      </c>
      <c r="T156" s="13" t="s">
        <v>947</v>
      </c>
      <c r="U156" s="11" t="s">
        <v>948</v>
      </c>
      <c r="V156" s="13" t="s">
        <v>949</v>
      </c>
      <c r="W156" s="11" t="s">
        <v>945</v>
      </c>
      <c r="X156" s="11"/>
      <c r="Y156" s="11"/>
      <c r="Z156" s="11"/>
      <c r="AA156" s="11"/>
    </row>
    <row r="157" spans="1:31" x14ac:dyDescent="0.3">
      <c r="A157" s="9">
        <v>156</v>
      </c>
      <c r="B157" s="9" t="s">
        <v>39</v>
      </c>
      <c r="C157" s="148" t="s">
        <v>950</v>
      </c>
      <c r="D157" s="11" t="s">
        <v>41</v>
      </c>
      <c r="E157" s="12" t="s">
        <v>135</v>
      </c>
      <c r="F157" s="12" t="s">
        <v>136</v>
      </c>
      <c r="G157" s="13" t="s">
        <v>137</v>
      </c>
      <c r="H157" s="11" t="s">
        <v>77</v>
      </c>
      <c r="I157" s="11" t="s">
        <v>110</v>
      </c>
      <c r="J157" s="13"/>
      <c r="K157" s="13" t="s">
        <v>138</v>
      </c>
      <c r="L157" s="13"/>
      <c r="M157" s="13" t="s">
        <v>56</v>
      </c>
      <c r="N157" s="13"/>
      <c r="O157" s="11" t="s">
        <v>77</v>
      </c>
      <c r="P157" s="11"/>
      <c r="Q157" s="11"/>
      <c r="R157" s="13"/>
      <c r="S157" s="11">
        <v>0</v>
      </c>
      <c r="T157" s="13"/>
      <c r="U157" s="11"/>
      <c r="V157" s="13"/>
      <c r="W157" s="11"/>
      <c r="X157" s="11"/>
      <c r="Y157" s="11"/>
      <c r="Z157" s="11"/>
      <c r="AA157" s="11"/>
    </row>
    <row r="158" spans="1:31" s="158" customFormat="1" ht="46.8" x14ac:dyDescent="0.3">
      <c r="A158" s="38">
        <v>157</v>
      </c>
      <c r="B158" s="38" t="s">
        <v>951</v>
      </c>
      <c r="C158" s="153" t="s">
        <v>952</v>
      </c>
      <c r="D158" s="154" t="s">
        <v>59</v>
      </c>
      <c r="E158" s="155" t="s">
        <v>953</v>
      </c>
      <c r="F158" s="12" t="s">
        <v>1499</v>
      </c>
      <c r="G158" s="156" t="s">
        <v>954</v>
      </c>
      <c r="H158" s="154" t="s">
        <v>109</v>
      </c>
      <c r="I158" s="154" t="s">
        <v>162</v>
      </c>
      <c r="J158" s="157" t="s">
        <v>221</v>
      </c>
      <c r="K158" s="156"/>
      <c r="L158" s="156" t="s">
        <v>955</v>
      </c>
      <c r="M158" s="156" t="s">
        <v>956</v>
      </c>
      <c r="N158" s="156" t="s">
        <v>957</v>
      </c>
      <c r="O158" s="154" t="s">
        <v>45</v>
      </c>
      <c r="P158" s="154"/>
      <c r="Q158" s="154"/>
      <c r="R158" s="156"/>
      <c r="S158" s="154"/>
      <c r="T158" s="156"/>
      <c r="U158" s="154"/>
      <c r="V158" s="156"/>
      <c r="W158" s="154"/>
      <c r="X158" s="154" t="s">
        <v>958</v>
      </c>
      <c r="Y158" s="154"/>
      <c r="Z158" s="154"/>
      <c r="AA158" s="154"/>
      <c r="AB158"/>
      <c r="AC158"/>
      <c r="AD158"/>
      <c r="AE158"/>
    </row>
    <row r="159" spans="1:31" ht="93.6" x14ac:dyDescent="0.3">
      <c r="A159" s="71">
        <v>158</v>
      </c>
      <c r="B159" s="71" t="s">
        <v>39</v>
      </c>
      <c r="C159" s="34" t="s">
        <v>959</v>
      </c>
      <c r="D159" s="35" t="s">
        <v>231</v>
      </c>
      <c r="E159" s="36" t="s">
        <v>960</v>
      </c>
      <c r="F159" s="36" t="s">
        <v>961</v>
      </c>
      <c r="G159" s="18" t="s">
        <v>962</v>
      </c>
      <c r="H159" s="19" t="s">
        <v>109</v>
      </c>
      <c r="I159" s="19" t="s">
        <v>110</v>
      </c>
      <c r="J159" s="20"/>
      <c r="K159" s="20"/>
      <c r="L159" s="20" t="s">
        <v>963</v>
      </c>
      <c r="M159" s="20" t="s">
        <v>964</v>
      </c>
      <c r="N159" s="20"/>
      <c r="O159" s="19"/>
      <c r="P159" s="19"/>
      <c r="Q159" s="19"/>
      <c r="R159" s="20"/>
      <c r="S159" s="21"/>
      <c r="T159" s="20"/>
      <c r="U159" s="19" t="s">
        <v>966</v>
      </c>
      <c r="V159" s="20" t="s">
        <v>967</v>
      </c>
      <c r="W159" s="19" t="s">
        <v>965</v>
      </c>
      <c r="X159" s="22"/>
      <c r="Y159" s="22"/>
      <c r="Z159" s="22"/>
      <c r="AA159" s="22"/>
    </row>
    <row r="160" spans="1:31" ht="31.2" x14ac:dyDescent="0.3">
      <c r="A160" s="202">
        <v>159</v>
      </c>
      <c r="B160" s="202" t="s">
        <v>39</v>
      </c>
      <c r="C160" s="80" t="s">
        <v>968</v>
      </c>
      <c r="D160" s="81" t="s">
        <v>231</v>
      </c>
      <c r="E160" s="12" t="s">
        <v>969</v>
      </c>
      <c r="F160" s="12" t="s">
        <v>970</v>
      </c>
      <c r="G160" s="82" t="s">
        <v>971</v>
      </c>
      <c r="H160" s="81" t="s">
        <v>109</v>
      </c>
      <c r="I160" s="81" t="s">
        <v>162</v>
      </c>
      <c r="J160" s="82"/>
      <c r="K160" s="82"/>
      <c r="L160" s="82" t="s">
        <v>972</v>
      </c>
      <c r="M160" s="82" t="s">
        <v>973</v>
      </c>
      <c r="N160" s="82"/>
      <c r="O160" s="11" t="s">
        <v>45</v>
      </c>
      <c r="P160" s="81"/>
      <c r="Q160" s="81"/>
      <c r="R160" s="82"/>
      <c r="S160" s="81"/>
      <c r="T160" s="82"/>
      <c r="U160" s="81" t="s">
        <v>966</v>
      </c>
      <c r="V160" s="82" t="s">
        <v>967</v>
      </c>
      <c r="W160" s="81" t="s">
        <v>974</v>
      </c>
      <c r="X160" s="81"/>
      <c r="Y160" s="81"/>
      <c r="Z160" s="81"/>
      <c r="AA160" s="81"/>
    </row>
    <row r="161" spans="1:31" ht="31.2" x14ac:dyDescent="0.3">
      <c r="A161" s="71">
        <v>160</v>
      </c>
      <c r="B161" s="71" t="s">
        <v>39</v>
      </c>
      <c r="C161" s="80" t="s">
        <v>975</v>
      </c>
      <c r="D161" s="81" t="s">
        <v>231</v>
      </c>
      <c r="E161" s="47" t="s">
        <v>976</v>
      </c>
      <c r="F161" s="47" t="s">
        <v>977</v>
      </c>
      <c r="G161" s="82" t="s">
        <v>978</v>
      </c>
      <c r="H161" s="81" t="s">
        <v>109</v>
      </c>
      <c r="I161" s="81" t="s">
        <v>110</v>
      </c>
      <c r="J161" s="87" t="s">
        <v>221</v>
      </c>
      <c r="K161" s="82"/>
      <c r="L161" s="82" t="s">
        <v>979</v>
      </c>
      <c r="M161" s="82" t="s">
        <v>980</v>
      </c>
      <c r="N161" s="82"/>
      <c r="O161" s="11" t="s">
        <v>45</v>
      </c>
      <c r="P161" s="81"/>
      <c r="Q161" s="81"/>
      <c r="R161" s="82"/>
      <c r="S161" s="81"/>
      <c r="T161" s="82"/>
      <c r="U161" s="81" t="s">
        <v>966</v>
      </c>
      <c r="V161" s="82" t="s">
        <v>967</v>
      </c>
      <c r="W161" s="81" t="s">
        <v>974</v>
      </c>
      <c r="X161" s="81"/>
      <c r="Y161" s="81"/>
      <c r="Z161" s="81"/>
      <c r="AA161" s="81"/>
    </row>
    <row r="162" spans="1:31" ht="124.8" x14ac:dyDescent="0.3">
      <c r="A162" s="202">
        <v>161</v>
      </c>
      <c r="B162" s="202" t="s">
        <v>39</v>
      </c>
      <c r="C162" s="80" t="s">
        <v>981</v>
      </c>
      <c r="D162" s="81" t="s">
        <v>231</v>
      </c>
      <c r="E162" s="47" t="s">
        <v>982</v>
      </c>
      <c r="F162" s="47" t="s">
        <v>983</v>
      </c>
      <c r="G162" s="82" t="s">
        <v>984</v>
      </c>
      <c r="H162" s="81" t="s">
        <v>77</v>
      </c>
      <c r="I162" s="81" t="s">
        <v>110</v>
      </c>
      <c r="J162" s="82"/>
      <c r="K162" s="82"/>
      <c r="L162" s="82" t="s">
        <v>985</v>
      </c>
      <c r="M162" s="82" t="s">
        <v>986</v>
      </c>
      <c r="N162" s="82"/>
      <c r="O162" s="11" t="s">
        <v>45</v>
      </c>
      <c r="P162" s="81"/>
      <c r="Q162" s="81"/>
      <c r="R162" s="82"/>
      <c r="S162" s="81"/>
      <c r="T162" s="82"/>
      <c r="U162" s="81" t="s">
        <v>966</v>
      </c>
      <c r="V162" s="82" t="s">
        <v>967</v>
      </c>
      <c r="W162" s="81" t="s">
        <v>987</v>
      </c>
      <c r="X162" s="81"/>
      <c r="Y162" s="81"/>
      <c r="Z162" s="81"/>
      <c r="AA162" s="81"/>
    </row>
    <row r="163" spans="1:31" ht="31.2" x14ac:dyDescent="0.3">
      <c r="A163" s="71">
        <v>162</v>
      </c>
      <c r="B163" s="71" t="s">
        <v>39</v>
      </c>
      <c r="C163" s="80" t="s">
        <v>988</v>
      </c>
      <c r="D163" s="81" t="s">
        <v>231</v>
      </c>
      <c r="E163" s="62" t="s">
        <v>989</v>
      </c>
      <c r="F163" s="62" t="s">
        <v>990</v>
      </c>
      <c r="G163" s="82" t="s">
        <v>991</v>
      </c>
      <c r="H163" s="81" t="s">
        <v>109</v>
      </c>
      <c r="I163" s="81" t="s">
        <v>162</v>
      </c>
      <c r="J163" s="82"/>
      <c r="K163" s="82"/>
      <c r="L163" s="82" t="s">
        <v>992</v>
      </c>
      <c r="M163" s="82" t="s">
        <v>993</v>
      </c>
      <c r="N163" s="82"/>
      <c r="O163" s="11" t="s">
        <v>45</v>
      </c>
      <c r="P163" s="81"/>
      <c r="Q163" s="81"/>
      <c r="R163" s="82"/>
      <c r="S163" s="81"/>
      <c r="T163" s="82"/>
      <c r="U163" s="81" t="s">
        <v>966</v>
      </c>
      <c r="V163" s="82" t="s">
        <v>967</v>
      </c>
      <c r="W163" s="81" t="s">
        <v>974</v>
      </c>
      <c r="X163" s="81"/>
      <c r="Y163" s="81"/>
      <c r="Z163" s="81"/>
      <c r="AA163" s="81"/>
    </row>
    <row r="164" spans="1:31" ht="31.2" x14ac:dyDescent="0.3">
      <c r="A164" s="71">
        <v>163</v>
      </c>
      <c r="B164" s="71" t="s">
        <v>39</v>
      </c>
      <c r="C164" s="80" t="s">
        <v>994</v>
      </c>
      <c r="D164" s="81" t="s">
        <v>231</v>
      </c>
      <c r="E164" s="159" t="s">
        <v>107</v>
      </c>
      <c r="F164" s="159" t="s">
        <v>107</v>
      </c>
      <c r="G164" s="82" t="s">
        <v>995</v>
      </c>
      <c r="H164" s="81" t="s">
        <v>45</v>
      </c>
      <c r="I164" s="81" t="s">
        <v>242</v>
      </c>
      <c r="J164" s="82" t="s">
        <v>996</v>
      </c>
      <c r="K164" s="82"/>
      <c r="L164" s="82" t="s">
        <v>997</v>
      </c>
      <c r="M164" s="82" t="s">
        <v>998</v>
      </c>
      <c r="N164" s="82"/>
      <c r="O164" s="81" t="s">
        <v>45</v>
      </c>
      <c r="P164" s="81"/>
      <c r="Q164" s="81"/>
      <c r="R164" s="82"/>
      <c r="S164" s="81"/>
      <c r="T164" s="82"/>
      <c r="U164" s="81" t="s">
        <v>966</v>
      </c>
      <c r="V164" s="82" t="s">
        <v>967</v>
      </c>
      <c r="W164" s="81" t="s">
        <v>974</v>
      </c>
      <c r="X164" s="81"/>
      <c r="Y164" s="81"/>
      <c r="Z164" s="81"/>
      <c r="AA164" s="81"/>
    </row>
    <row r="165" spans="1:31" ht="31.2" x14ac:dyDescent="0.3">
      <c r="A165" s="71">
        <v>164</v>
      </c>
      <c r="B165" s="71" t="s">
        <v>39</v>
      </c>
      <c r="C165" s="80" t="s">
        <v>999</v>
      </c>
      <c r="D165" s="81" t="s">
        <v>231</v>
      </c>
      <c r="E165" s="159" t="s">
        <v>1000</v>
      </c>
      <c r="F165" s="159" t="s">
        <v>1001</v>
      </c>
      <c r="G165" s="82" t="s">
        <v>1002</v>
      </c>
      <c r="H165" s="81" t="s">
        <v>77</v>
      </c>
      <c r="I165" s="81" t="s">
        <v>110</v>
      </c>
      <c r="J165" s="82" t="s">
        <v>996</v>
      </c>
      <c r="K165" s="82"/>
      <c r="L165" s="82" t="s">
        <v>1000</v>
      </c>
      <c r="M165" s="82" t="s">
        <v>1003</v>
      </c>
      <c r="N165" s="82"/>
      <c r="O165" s="81" t="s">
        <v>77</v>
      </c>
      <c r="P165" s="81"/>
      <c r="Q165" s="81"/>
      <c r="R165" s="82"/>
      <c r="S165" s="81"/>
      <c r="T165" s="82"/>
      <c r="U165" s="81" t="s">
        <v>966</v>
      </c>
      <c r="V165" s="82" t="s">
        <v>967</v>
      </c>
      <c r="W165" s="81" t="s">
        <v>974</v>
      </c>
      <c r="X165" s="81"/>
      <c r="Y165" s="81"/>
      <c r="Z165" s="81"/>
      <c r="AA165" s="81"/>
    </row>
    <row r="166" spans="1:31" ht="46.8" x14ac:dyDescent="0.3">
      <c r="A166" s="71">
        <v>165</v>
      </c>
      <c r="B166" s="71" t="s">
        <v>39</v>
      </c>
      <c r="C166" s="80" t="s">
        <v>1004</v>
      </c>
      <c r="D166" s="81" t="s">
        <v>231</v>
      </c>
      <c r="E166" s="159" t="s">
        <v>1005</v>
      </c>
      <c r="F166" s="159" t="s">
        <v>1006</v>
      </c>
      <c r="G166" s="82" t="s">
        <v>1007</v>
      </c>
      <c r="H166" s="81" t="s">
        <v>45</v>
      </c>
      <c r="I166" s="81" t="s">
        <v>242</v>
      </c>
      <c r="J166" s="87" t="s">
        <v>1008</v>
      </c>
      <c r="K166" s="82"/>
      <c r="L166" s="87" t="s">
        <v>1009</v>
      </c>
      <c r="M166" s="87" t="s">
        <v>1010</v>
      </c>
      <c r="N166" s="82"/>
      <c r="O166" s="81" t="s">
        <v>45</v>
      </c>
      <c r="P166" s="81"/>
      <c r="Q166" s="81"/>
      <c r="R166" s="82"/>
      <c r="S166" s="81"/>
      <c r="T166" s="82"/>
      <c r="U166" s="81" t="s">
        <v>966</v>
      </c>
      <c r="V166" s="82" t="s">
        <v>967</v>
      </c>
      <c r="W166" s="81" t="s">
        <v>974</v>
      </c>
      <c r="X166" s="81"/>
      <c r="Y166" s="81"/>
      <c r="Z166" s="81"/>
      <c r="AA166" s="81"/>
    </row>
    <row r="167" spans="1:31" ht="46.8" x14ac:dyDescent="0.3">
      <c r="A167" s="71">
        <v>166</v>
      </c>
      <c r="B167" s="71" t="s">
        <v>39</v>
      </c>
      <c r="C167" s="80" t="s">
        <v>1011</v>
      </c>
      <c r="D167" s="81" t="s">
        <v>231</v>
      </c>
      <c r="E167" s="159" t="s">
        <v>1012</v>
      </c>
      <c r="F167" s="159" t="s">
        <v>1013</v>
      </c>
      <c r="G167" s="82" t="s">
        <v>1014</v>
      </c>
      <c r="H167" s="81" t="s">
        <v>109</v>
      </c>
      <c r="I167" s="81" t="s">
        <v>110</v>
      </c>
      <c r="J167" s="82" t="s">
        <v>996</v>
      </c>
      <c r="K167" s="82"/>
      <c r="L167" s="87" t="s">
        <v>1015</v>
      </c>
      <c r="M167" s="87" t="s">
        <v>1016</v>
      </c>
      <c r="N167" s="82"/>
      <c r="O167" s="11" t="s">
        <v>45</v>
      </c>
      <c r="P167" s="81"/>
      <c r="Q167" s="81"/>
      <c r="R167" s="82"/>
      <c r="S167" s="81"/>
      <c r="T167" s="82"/>
      <c r="U167" s="81" t="s">
        <v>966</v>
      </c>
      <c r="V167" s="82" t="s">
        <v>967</v>
      </c>
      <c r="W167" s="81" t="s">
        <v>974</v>
      </c>
      <c r="X167" s="81"/>
      <c r="Y167" s="81"/>
      <c r="Z167" s="81"/>
      <c r="AA167" s="81"/>
    </row>
    <row r="168" spans="1:31" ht="31.2" x14ac:dyDescent="0.3">
      <c r="A168" s="71">
        <v>167</v>
      </c>
      <c r="B168" s="71" t="s">
        <v>39</v>
      </c>
      <c r="C168" s="80" t="s">
        <v>1017</v>
      </c>
      <c r="D168" s="81" t="s">
        <v>231</v>
      </c>
      <c r="E168" s="159" t="s">
        <v>1018</v>
      </c>
      <c r="F168" s="159" t="s">
        <v>1019</v>
      </c>
      <c r="G168" s="82" t="s">
        <v>1020</v>
      </c>
      <c r="H168" s="81" t="s">
        <v>109</v>
      </c>
      <c r="I168" s="81" t="s">
        <v>110</v>
      </c>
      <c r="J168" s="82" t="s">
        <v>996</v>
      </c>
      <c r="K168" s="82"/>
      <c r="L168" s="82" t="s">
        <v>1021</v>
      </c>
      <c r="M168" s="82" t="s">
        <v>1022</v>
      </c>
      <c r="N168" s="82"/>
      <c r="O168" s="11" t="s">
        <v>45</v>
      </c>
      <c r="P168" s="81"/>
      <c r="Q168" s="81"/>
      <c r="R168" s="82"/>
      <c r="S168" s="81"/>
      <c r="T168" s="82"/>
      <c r="U168" s="81" t="s">
        <v>966</v>
      </c>
      <c r="V168" s="82" t="s">
        <v>967</v>
      </c>
      <c r="W168" s="81" t="s">
        <v>974</v>
      </c>
      <c r="X168" s="81"/>
      <c r="Y168" s="81"/>
      <c r="Z168" s="81"/>
      <c r="AA168" s="81"/>
    </row>
    <row r="169" spans="1:31" s="37" customFormat="1" x14ac:dyDescent="0.3">
      <c r="A169" s="33">
        <v>168</v>
      </c>
      <c r="B169" s="33" t="s">
        <v>1023</v>
      </c>
      <c r="C169" s="34" t="s">
        <v>1024</v>
      </c>
      <c r="D169" s="35" t="s">
        <v>41</v>
      </c>
      <c r="E169" s="36" t="s">
        <v>1025</v>
      </c>
      <c r="F169" s="36" t="s">
        <v>1026</v>
      </c>
      <c r="G169" s="18" t="s">
        <v>1027</v>
      </c>
      <c r="H169" s="19" t="s">
        <v>109</v>
      </c>
      <c r="I169" s="19" t="s">
        <v>110</v>
      </c>
      <c r="J169" s="20"/>
      <c r="K169" s="20" t="s">
        <v>1028</v>
      </c>
      <c r="L169" s="20" t="s">
        <v>1029</v>
      </c>
      <c r="M169" s="20" t="s">
        <v>56</v>
      </c>
      <c r="N169" s="20" t="s">
        <v>1030</v>
      </c>
      <c r="O169" s="19"/>
      <c r="P169" s="19" t="s">
        <v>225</v>
      </c>
      <c r="Q169" s="19"/>
      <c r="R169" s="20"/>
      <c r="S169" s="21">
        <v>43891</v>
      </c>
      <c r="T169" s="20"/>
      <c r="U169" s="19"/>
      <c r="V169" s="20"/>
      <c r="W169" s="19"/>
      <c r="X169" s="22"/>
      <c r="Y169" s="22"/>
      <c r="Z169" s="22"/>
      <c r="AA169" s="22"/>
      <c r="AB169"/>
      <c r="AC169"/>
      <c r="AD169"/>
      <c r="AE169"/>
    </row>
    <row r="170" spans="1:31" x14ac:dyDescent="0.3">
      <c r="A170" s="39">
        <v>169</v>
      </c>
      <c r="B170" s="39" t="s">
        <v>39</v>
      </c>
      <c r="C170" s="123" t="s">
        <v>1031</v>
      </c>
      <c r="D170" s="40" t="s">
        <v>41</v>
      </c>
      <c r="E170" s="12" t="s">
        <v>1032</v>
      </c>
      <c r="F170" s="12" t="s">
        <v>1032</v>
      </c>
      <c r="G170" s="124" t="s">
        <v>1033</v>
      </c>
      <c r="H170" s="11" t="s">
        <v>109</v>
      </c>
      <c r="I170" s="11" t="s">
        <v>162</v>
      </c>
      <c r="J170" s="13"/>
      <c r="K170" s="13" t="s">
        <v>1034</v>
      </c>
      <c r="L170" s="13" t="s">
        <v>1035</v>
      </c>
      <c r="M170" s="13" t="s">
        <v>56</v>
      </c>
      <c r="N170" s="13"/>
      <c r="O170" s="113" t="s">
        <v>45</v>
      </c>
      <c r="P170" s="11"/>
      <c r="Q170" s="11"/>
      <c r="R170" s="13"/>
      <c r="S170" s="160">
        <v>44256</v>
      </c>
      <c r="T170" s="13"/>
      <c r="U170" s="11"/>
      <c r="V170" s="13"/>
      <c r="W170" s="11"/>
      <c r="X170" s="11"/>
      <c r="Y170" s="11"/>
      <c r="Z170" s="11"/>
      <c r="AA170" s="11"/>
    </row>
    <row r="171" spans="1:31" s="127" customFormat="1" ht="409.6" x14ac:dyDescent="0.3">
      <c r="A171" s="61">
        <v>170</v>
      </c>
      <c r="B171" s="61" t="s">
        <v>1036</v>
      </c>
      <c r="C171" s="161" t="s">
        <v>1037</v>
      </c>
      <c r="D171" s="113" t="s">
        <v>41</v>
      </c>
      <c r="E171" s="47" t="s">
        <v>1038</v>
      </c>
      <c r="F171" s="47" t="s">
        <v>1039</v>
      </c>
      <c r="G171" s="13" t="s">
        <v>622</v>
      </c>
      <c r="H171" s="11" t="s">
        <v>109</v>
      </c>
      <c r="I171" s="11"/>
      <c r="J171" s="162" t="s">
        <v>1040</v>
      </c>
      <c r="K171" s="114" t="s">
        <v>1041</v>
      </c>
      <c r="L171" s="13" t="s">
        <v>1038</v>
      </c>
      <c r="M171" s="114" t="s">
        <v>56</v>
      </c>
      <c r="N171" s="114" t="s">
        <v>1042</v>
      </c>
      <c r="O171" s="113" t="s">
        <v>45</v>
      </c>
      <c r="P171" s="126" t="s">
        <v>636</v>
      </c>
      <c r="Q171" s="126"/>
      <c r="R171" s="114" t="s">
        <v>1044</v>
      </c>
      <c r="S171" s="163" t="s">
        <v>1045</v>
      </c>
      <c r="T171" s="114" t="s">
        <v>1046</v>
      </c>
      <c r="U171" s="11" t="s">
        <v>1047</v>
      </c>
      <c r="V171" s="114" t="s">
        <v>1039</v>
      </c>
      <c r="W171" s="113" t="s">
        <v>1043</v>
      </c>
      <c r="X171" s="163" t="s">
        <v>1048</v>
      </c>
      <c r="Y171" s="163"/>
      <c r="Z171" s="126"/>
      <c r="AA171" s="126"/>
    </row>
    <row r="172" spans="1:31" ht="327.60000000000002" x14ac:dyDescent="0.3">
      <c r="A172" s="38">
        <v>171</v>
      </c>
      <c r="B172" s="38" t="s">
        <v>1049</v>
      </c>
      <c r="C172" s="161" t="s">
        <v>1050</v>
      </c>
      <c r="D172" s="11" t="s">
        <v>41</v>
      </c>
      <c r="E172" s="47" t="s">
        <v>1051</v>
      </c>
      <c r="F172" s="47" t="s">
        <v>1052</v>
      </c>
      <c r="G172" s="13" t="s">
        <v>1053</v>
      </c>
      <c r="H172" s="11" t="s">
        <v>109</v>
      </c>
      <c r="I172" s="11" t="s">
        <v>110</v>
      </c>
      <c r="J172" s="14" t="s">
        <v>143</v>
      </c>
      <c r="K172" s="13" t="s">
        <v>1054</v>
      </c>
      <c r="L172" s="13" t="s">
        <v>1055</v>
      </c>
      <c r="M172" s="13" t="s">
        <v>1056</v>
      </c>
      <c r="N172" s="13"/>
      <c r="O172" s="11" t="s">
        <v>77</v>
      </c>
      <c r="P172" s="11" t="s">
        <v>225</v>
      </c>
      <c r="Q172" s="11"/>
      <c r="R172" s="13"/>
      <c r="S172" s="11" t="s">
        <v>1058</v>
      </c>
      <c r="T172" s="13"/>
      <c r="U172" s="11"/>
      <c r="V172" s="13"/>
      <c r="W172" s="11" t="s">
        <v>1057</v>
      </c>
      <c r="X172" s="11"/>
      <c r="Y172" s="11"/>
      <c r="Z172" s="11"/>
      <c r="AA172" s="11"/>
    </row>
    <row r="173" spans="1:31" ht="93.6" x14ac:dyDescent="0.3">
      <c r="A173" s="38">
        <v>172</v>
      </c>
      <c r="B173" s="38" t="s">
        <v>1059</v>
      </c>
      <c r="C173" s="161" t="s">
        <v>1060</v>
      </c>
      <c r="D173" s="11" t="s">
        <v>41</v>
      </c>
      <c r="E173" s="47" t="s">
        <v>1061</v>
      </c>
      <c r="F173" s="47" t="s">
        <v>1062</v>
      </c>
      <c r="G173" s="13" t="s">
        <v>1063</v>
      </c>
      <c r="H173" s="11" t="s">
        <v>109</v>
      </c>
      <c r="I173" s="11" t="s">
        <v>162</v>
      </c>
      <c r="J173" s="14" t="s">
        <v>221</v>
      </c>
      <c r="K173" s="13" t="s">
        <v>1064</v>
      </c>
      <c r="L173" s="13" t="s">
        <v>1065</v>
      </c>
      <c r="M173" s="13" t="s">
        <v>1066</v>
      </c>
      <c r="N173" s="13"/>
      <c r="O173" s="11" t="s">
        <v>77</v>
      </c>
      <c r="P173" s="11"/>
      <c r="Q173" s="11"/>
      <c r="R173" s="13"/>
      <c r="S173" s="11" t="s">
        <v>1068</v>
      </c>
      <c r="T173" s="13" t="s">
        <v>1069</v>
      </c>
      <c r="U173" s="11" t="s">
        <v>1070</v>
      </c>
      <c r="V173" s="13" t="s">
        <v>1071</v>
      </c>
      <c r="W173" s="11" t="s">
        <v>1067</v>
      </c>
      <c r="X173" s="11" t="s">
        <v>1072</v>
      </c>
      <c r="Y173" s="11" t="s">
        <v>1073</v>
      </c>
      <c r="Z173" s="11"/>
      <c r="AA173" s="11"/>
    </row>
    <row r="174" spans="1:31" ht="31.2" x14ac:dyDescent="0.3">
      <c r="A174" s="38">
        <v>173</v>
      </c>
      <c r="B174" s="38" t="s">
        <v>1074</v>
      </c>
      <c r="C174" s="161" t="s">
        <v>1075</v>
      </c>
      <c r="D174" s="11" t="s">
        <v>41</v>
      </c>
      <c r="E174" s="47" t="s">
        <v>1076</v>
      </c>
      <c r="F174" s="47" t="s">
        <v>1077</v>
      </c>
      <c r="G174" s="13" t="s">
        <v>1078</v>
      </c>
      <c r="H174" s="11" t="s">
        <v>109</v>
      </c>
      <c r="I174" s="11" t="s">
        <v>110</v>
      </c>
      <c r="J174" s="14" t="s">
        <v>221</v>
      </c>
      <c r="K174" s="13" t="s">
        <v>1079</v>
      </c>
      <c r="L174" s="13" t="s">
        <v>1080</v>
      </c>
      <c r="M174" s="13" t="s">
        <v>1081</v>
      </c>
      <c r="N174" s="13"/>
      <c r="O174" s="11" t="s">
        <v>77</v>
      </c>
      <c r="P174" s="11"/>
      <c r="Q174" s="11"/>
      <c r="R174" s="13"/>
      <c r="S174" s="11" t="s">
        <v>1082</v>
      </c>
      <c r="T174" s="13"/>
      <c r="U174" s="11"/>
      <c r="V174" s="13"/>
      <c r="W174" s="11"/>
      <c r="X174" s="11"/>
      <c r="Y174" s="11"/>
      <c r="Z174" s="11"/>
      <c r="AA174" s="11"/>
    </row>
    <row r="175" spans="1:31" x14ac:dyDescent="0.3">
      <c r="A175" s="9">
        <v>174</v>
      </c>
      <c r="B175" s="9" t="s">
        <v>39</v>
      </c>
      <c r="C175" s="123" t="s">
        <v>1083</v>
      </c>
      <c r="D175" s="11" t="s">
        <v>41</v>
      </c>
      <c r="E175" s="12" t="s">
        <v>135</v>
      </c>
      <c r="F175" s="12" t="s">
        <v>136</v>
      </c>
      <c r="G175" s="13" t="s">
        <v>137</v>
      </c>
      <c r="H175" s="11" t="s">
        <v>77</v>
      </c>
      <c r="I175" s="11" t="s">
        <v>110</v>
      </c>
      <c r="J175" s="13"/>
      <c r="K175" s="13" t="s">
        <v>138</v>
      </c>
      <c r="L175" s="13"/>
      <c r="M175" s="13" t="s">
        <v>56</v>
      </c>
      <c r="N175" s="13"/>
      <c r="O175" s="11" t="s">
        <v>77</v>
      </c>
      <c r="P175" s="11"/>
      <c r="Q175" s="11"/>
      <c r="R175" s="13"/>
      <c r="S175" s="11">
        <v>0</v>
      </c>
      <c r="T175" s="13"/>
      <c r="U175" s="11"/>
      <c r="V175" s="13"/>
      <c r="W175" s="11"/>
      <c r="X175" s="11"/>
      <c r="Y175" s="11"/>
      <c r="Z175" s="11"/>
      <c r="AA175" s="11"/>
    </row>
    <row r="176" spans="1:31" s="37" customFormat="1" ht="93.6" x14ac:dyDescent="0.3">
      <c r="A176" s="33">
        <v>175</v>
      </c>
      <c r="B176" s="33" t="s">
        <v>1084</v>
      </c>
      <c r="C176" s="34" t="s">
        <v>1085</v>
      </c>
      <c r="D176" s="35" t="s">
        <v>41</v>
      </c>
      <c r="E176" s="36" t="s">
        <v>1086</v>
      </c>
      <c r="F176" s="36" t="s">
        <v>1087</v>
      </c>
      <c r="G176" s="18" t="s">
        <v>1088</v>
      </c>
      <c r="H176" s="19" t="s">
        <v>109</v>
      </c>
      <c r="I176" s="19" t="s">
        <v>110</v>
      </c>
      <c r="J176" s="20"/>
      <c r="K176" s="20" t="s">
        <v>1089</v>
      </c>
      <c r="L176" s="20" t="s">
        <v>1090</v>
      </c>
      <c r="M176" s="20" t="s">
        <v>1091</v>
      </c>
      <c r="N176" s="20"/>
      <c r="O176" s="19"/>
      <c r="P176" s="19"/>
      <c r="Q176" s="19"/>
      <c r="R176" s="20"/>
      <c r="S176" s="21">
        <v>44621</v>
      </c>
      <c r="T176" s="20"/>
      <c r="U176" s="19"/>
      <c r="V176" s="20"/>
      <c r="W176" s="19"/>
      <c r="X176" s="22"/>
      <c r="Y176" s="22"/>
      <c r="Z176" s="22"/>
      <c r="AA176" s="22"/>
      <c r="AB176"/>
      <c r="AC176"/>
      <c r="AD176"/>
      <c r="AE176"/>
    </row>
    <row r="177" spans="1:31" x14ac:dyDescent="0.3">
      <c r="A177" s="9">
        <v>176</v>
      </c>
      <c r="B177" s="9" t="s">
        <v>39</v>
      </c>
      <c r="C177" s="10" t="s">
        <v>366</v>
      </c>
      <c r="D177" s="11" t="s">
        <v>41</v>
      </c>
      <c r="E177" s="12" t="s">
        <v>1092</v>
      </c>
      <c r="F177" s="12" t="s">
        <v>1093</v>
      </c>
      <c r="G177" s="13" t="s">
        <v>1094</v>
      </c>
      <c r="H177" s="11" t="s">
        <v>109</v>
      </c>
      <c r="I177" s="11" t="s">
        <v>186</v>
      </c>
      <c r="J177" s="13"/>
      <c r="K177" s="13" t="s">
        <v>1095</v>
      </c>
      <c r="L177" s="13" t="s">
        <v>1096</v>
      </c>
      <c r="M177" s="13" t="s">
        <v>56</v>
      </c>
      <c r="N177" s="13"/>
      <c r="O177" s="11" t="s">
        <v>45</v>
      </c>
      <c r="P177" s="11"/>
      <c r="Q177" s="11"/>
      <c r="R177" s="13"/>
      <c r="S177" s="11" t="s">
        <v>1097</v>
      </c>
      <c r="T177" s="13"/>
      <c r="U177" s="11"/>
      <c r="V177" s="13"/>
      <c r="W177" s="11"/>
      <c r="X177" s="11"/>
      <c r="Y177" s="11"/>
      <c r="Z177" s="11"/>
      <c r="AA177" s="11"/>
    </row>
    <row r="178" spans="1:31" ht="78" x14ac:dyDescent="0.3">
      <c r="A178" s="38">
        <v>177</v>
      </c>
      <c r="B178" s="38" t="s">
        <v>1098</v>
      </c>
      <c r="C178" s="123" t="s">
        <v>374</v>
      </c>
      <c r="D178" s="11" t="s">
        <v>41</v>
      </c>
      <c r="E178" s="47" t="s">
        <v>1099</v>
      </c>
      <c r="F178" s="47" t="s">
        <v>1100</v>
      </c>
      <c r="G178" s="13" t="s">
        <v>1101</v>
      </c>
      <c r="H178" s="11" t="s">
        <v>109</v>
      </c>
      <c r="I178" s="11" t="s">
        <v>46</v>
      </c>
      <c r="J178" s="14" t="s">
        <v>221</v>
      </c>
      <c r="K178" s="13" t="s">
        <v>1102</v>
      </c>
      <c r="L178" s="13" t="s">
        <v>1103</v>
      </c>
      <c r="M178" s="13" t="s">
        <v>1104</v>
      </c>
      <c r="N178" s="13"/>
      <c r="O178" s="11" t="s">
        <v>45</v>
      </c>
      <c r="P178" s="11" t="s">
        <v>636</v>
      </c>
      <c r="Q178" s="11"/>
      <c r="R178" s="13" t="s">
        <v>1106</v>
      </c>
      <c r="S178" s="11" t="s">
        <v>1107</v>
      </c>
      <c r="T178" s="13" t="s">
        <v>1108</v>
      </c>
      <c r="U178" s="11" t="s">
        <v>816</v>
      </c>
      <c r="V178" s="13" t="s">
        <v>817</v>
      </c>
      <c r="W178" s="11" t="s">
        <v>1105</v>
      </c>
      <c r="X178" s="11"/>
      <c r="Y178" s="11"/>
      <c r="Z178" s="11"/>
      <c r="AA178" s="11"/>
    </row>
    <row r="179" spans="1:31" x14ac:dyDescent="0.3">
      <c r="A179" s="9">
        <v>178</v>
      </c>
      <c r="B179" s="9" t="s">
        <v>39</v>
      </c>
      <c r="C179" s="123" t="s">
        <v>1109</v>
      </c>
      <c r="D179" s="11" t="s">
        <v>41</v>
      </c>
      <c r="E179" s="12" t="s">
        <v>135</v>
      </c>
      <c r="F179" s="12" t="s">
        <v>136</v>
      </c>
      <c r="G179" s="13" t="s">
        <v>137</v>
      </c>
      <c r="H179" s="11" t="s">
        <v>77</v>
      </c>
      <c r="I179" s="11" t="s">
        <v>110</v>
      </c>
      <c r="J179" s="13"/>
      <c r="K179" s="13" t="s">
        <v>138</v>
      </c>
      <c r="L179" s="13"/>
      <c r="M179" s="13" t="s">
        <v>56</v>
      </c>
      <c r="N179" s="13"/>
      <c r="O179" s="11" t="s">
        <v>77</v>
      </c>
      <c r="P179" s="11"/>
      <c r="Q179" s="11"/>
      <c r="R179" s="13"/>
      <c r="S179" s="11">
        <v>0</v>
      </c>
      <c r="T179" s="13"/>
      <c r="U179" s="11"/>
      <c r="V179" s="13"/>
      <c r="W179" s="11"/>
      <c r="X179" s="11"/>
      <c r="Y179" s="11"/>
      <c r="Z179" s="11"/>
      <c r="AA179" s="11"/>
    </row>
    <row r="180" spans="1:31" s="37" customFormat="1" ht="36" x14ac:dyDescent="0.3">
      <c r="A180" s="23">
        <v>179</v>
      </c>
      <c r="B180" s="23" t="s">
        <v>786</v>
      </c>
      <c r="C180" s="164" t="s">
        <v>1110</v>
      </c>
      <c r="D180" s="165" t="s">
        <v>41</v>
      </c>
      <c r="E180" s="32" t="s">
        <v>1111</v>
      </c>
      <c r="F180" s="32" t="s">
        <v>1112</v>
      </c>
      <c r="G180" s="166" t="s">
        <v>1113</v>
      </c>
      <c r="H180" s="167" t="s">
        <v>109</v>
      </c>
      <c r="I180" s="167" t="s">
        <v>110</v>
      </c>
      <c r="J180" s="168"/>
      <c r="K180" s="168" t="s">
        <v>1114</v>
      </c>
      <c r="L180" s="168" t="s">
        <v>1115</v>
      </c>
      <c r="M180" s="168" t="s">
        <v>56</v>
      </c>
      <c r="N180" s="168"/>
      <c r="O180" s="167"/>
      <c r="P180" s="167"/>
      <c r="Q180" s="167"/>
      <c r="R180" s="168"/>
      <c r="S180" s="169">
        <v>45778</v>
      </c>
      <c r="T180" s="168"/>
      <c r="U180" s="167"/>
      <c r="V180" s="168"/>
      <c r="W180" s="167"/>
      <c r="X180" s="170"/>
      <c r="Y180" s="170"/>
      <c r="Z180" s="170"/>
      <c r="AA180" s="170"/>
      <c r="AB180"/>
      <c r="AC180"/>
      <c r="AD180"/>
      <c r="AE180"/>
    </row>
    <row r="181" spans="1:31" ht="31.2" x14ac:dyDescent="0.3">
      <c r="A181" s="171">
        <v>180</v>
      </c>
      <c r="B181" s="171" t="s">
        <v>1116</v>
      </c>
      <c r="C181" s="34" t="s">
        <v>1117</v>
      </c>
      <c r="D181" s="172" t="s">
        <v>59</v>
      </c>
      <c r="E181" s="36" t="s">
        <v>1118</v>
      </c>
      <c r="F181" s="36" t="s">
        <v>1119</v>
      </c>
      <c r="G181" s="18" t="s">
        <v>1120</v>
      </c>
      <c r="H181" s="19" t="s">
        <v>109</v>
      </c>
      <c r="I181" s="19" t="s">
        <v>110</v>
      </c>
      <c r="J181" s="20"/>
      <c r="K181" s="20" t="s">
        <v>1121</v>
      </c>
      <c r="L181" s="20"/>
      <c r="M181" s="20" t="s">
        <v>56</v>
      </c>
      <c r="N181" s="20"/>
      <c r="O181" s="19"/>
      <c r="P181" s="19"/>
      <c r="Q181" s="19"/>
      <c r="R181" s="20"/>
      <c r="S181" s="21">
        <v>45413</v>
      </c>
      <c r="T181" s="20"/>
      <c r="U181" s="19"/>
      <c r="V181" s="20"/>
      <c r="W181" s="19"/>
      <c r="X181" s="22"/>
      <c r="Y181" s="22"/>
      <c r="Z181" s="22"/>
      <c r="AA181" s="22"/>
    </row>
    <row r="182" spans="1:31" ht="109.2" x14ac:dyDescent="0.3">
      <c r="A182" s="38">
        <v>181</v>
      </c>
      <c r="B182" s="38" t="s">
        <v>1122</v>
      </c>
      <c r="C182" s="148" t="s">
        <v>1123</v>
      </c>
      <c r="D182" s="149" t="s">
        <v>59</v>
      </c>
      <c r="E182" s="12" t="s">
        <v>1124</v>
      </c>
      <c r="F182" s="12" t="s">
        <v>1125</v>
      </c>
      <c r="G182" s="150" t="s">
        <v>1126</v>
      </c>
      <c r="H182" s="149" t="s">
        <v>109</v>
      </c>
      <c r="I182" s="149" t="s">
        <v>162</v>
      </c>
      <c r="J182" s="151" t="s">
        <v>221</v>
      </c>
      <c r="K182" s="150" t="s">
        <v>1127</v>
      </c>
      <c r="L182" s="150" t="s">
        <v>1128</v>
      </c>
      <c r="M182" s="150" t="s">
        <v>56</v>
      </c>
      <c r="N182" s="150"/>
      <c r="O182" s="149" t="s">
        <v>77</v>
      </c>
      <c r="P182" s="149"/>
      <c r="Q182" s="149"/>
      <c r="R182" s="150"/>
      <c r="S182" s="149" t="s">
        <v>1129</v>
      </c>
      <c r="T182" s="150" t="s">
        <v>1130</v>
      </c>
      <c r="U182" s="149" t="s">
        <v>966</v>
      </c>
      <c r="V182" s="150" t="s">
        <v>967</v>
      </c>
      <c r="W182" s="149" t="s">
        <v>974</v>
      </c>
      <c r="X182" s="149"/>
      <c r="Y182" s="149"/>
      <c r="Z182" s="149"/>
      <c r="AA182" s="149"/>
    </row>
    <row r="183" spans="1:31" ht="78" x14ac:dyDescent="0.3">
      <c r="A183" s="38">
        <v>182</v>
      </c>
      <c r="B183" s="38" t="s">
        <v>1131</v>
      </c>
      <c r="C183" s="148" t="s">
        <v>1132</v>
      </c>
      <c r="D183" s="149" t="s">
        <v>59</v>
      </c>
      <c r="E183" s="12" t="s">
        <v>1133</v>
      </c>
      <c r="F183" s="12" t="s">
        <v>1134</v>
      </c>
      <c r="G183" s="150" t="s">
        <v>1135</v>
      </c>
      <c r="H183" s="149" t="s">
        <v>77</v>
      </c>
      <c r="I183" s="149" t="s">
        <v>110</v>
      </c>
      <c r="J183" s="151" t="s">
        <v>122</v>
      </c>
      <c r="K183" s="150" t="s">
        <v>1136</v>
      </c>
      <c r="L183" s="150" t="s">
        <v>1128</v>
      </c>
      <c r="M183" s="150" t="s">
        <v>1137</v>
      </c>
      <c r="N183" s="150"/>
      <c r="O183" s="149" t="s">
        <v>77</v>
      </c>
      <c r="P183" s="149" t="s">
        <v>636</v>
      </c>
      <c r="Q183" s="149"/>
      <c r="R183" s="150"/>
      <c r="S183" s="149" t="s">
        <v>1138</v>
      </c>
      <c r="T183" s="150" t="s">
        <v>1139</v>
      </c>
      <c r="U183" s="149"/>
      <c r="V183" s="150"/>
      <c r="W183" s="149"/>
      <c r="X183" s="149" t="s">
        <v>1140</v>
      </c>
      <c r="Y183" s="149"/>
      <c r="Z183" s="149"/>
      <c r="AA183" s="149"/>
    </row>
    <row r="184" spans="1:31" ht="78" x14ac:dyDescent="0.3">
      <c r="A184" s="38">
        <v>183</v>
      </c>
      <c r="B184" s="38" t="s">
        <v>1141</v>
      </c>
      <c r="C184" s="148" t="s">
        <v>1142</v>
      </c>
      <c r="D184" s="149" t="s">
        <v>59</v>
      </c>
      <c r="E184" s="12" t="s">
        <v>1143</v>
      </c>
      <c r="F184" s="12" t="s">
        <v>1144</v>
      </c>
      <c r="G184" s="150" t="s">
        <v>1145</v>
      </c>
      <c r="H184" s="149" t="s">
        <v>109</v>
      </c>
      <c r="I184" s="149" t="s">
        <v>110</v>
      </c>
      <c r="J184" s="151" t="s">
        <v>143</v>
      </c>
      <c r="K184" s="150" t="s">
        <v>1146</v>
      </c>
      <c r="L184" s="150" t="s">
        <v>1128</v>
      </c>
      <c r="M184" s="150" t="s">
        <v>56</v>
      </c>
      <c r="N184" s="150"/>
      <c r="O184" s="149" t="s">
        <v>77</v>
      </c>
      <c r="P184" s="149"/>
      <c r="Q184" s="149"/>
      <c r="R184" s="150"/>
      <c r="S184" s="149" t="s">
        <v>1147</v>
      </c>
      <c r="T184" s="150"/>
      <c r="U184" s="149"/>
      <c r="V184" s="150"/>
      <c r="W184" s="149"/>
      <c r="X184" s="149"/>
      <c r="Y184" s="149"/>
      <c r="Z184" s="149"/>
      <c r="AA184" s="149"/>
    </row>
    <row r="185" spans="1:31" x14ac:dyDescent="0.3">
      <c r="A185" s="9">
        <v>184</v>
      </c>
      <c r="B185" s="9" t="s">
        <v>39</v>
      </c>
      <c r="C185" s="148" t="s">
        <v>1148</v>
      </c>
      <c r="D185" s="109" t="s">
        <v>59</v>
      </c>
      <c r="E185" s="12" t="s">
        <v>135</v>
      </c>
      <c r="F185" s="12" t="s">
        <v>136</v>
      </c>
      <c r="G185" s="110" t="s">
        <v>137</v>
      </c>
      <c r="H185" s="109" t="s">
        <v>77</v>
      </c>
      <c r="I185" s="109" t="s">
        <v>110</v>
      </c>
      <c r="J185" s="110"/>
      <c r="K185" s="110" t="s">
        <v>138</v>
      </c>
      <c r="L185" s="110"/>
      <c r="M185" s="110" t="s">
        <v>56</v>
      </c>
      <c r="N185" s="110"/>
      <c r="O185" s="149" t="s">
        <v>77</v>
      </c>
      <c r="P185" s="109"/>
      <c r="Q185" s="109"/>
      <c r="R185" s="110"/>
      <c r="S185" s="109">
        <v>0</v>
      </c>
      <c r="T185" s="110"/>
      <c r="U185" s="109"/>
      <c r="V185" s="110"/>
      <c r="W185" s="109"/>
      <c r="X185" s="109"/>
      <c r="Y185" s="109"/>
      <c r="Z185" s="109"/>
      <c r="AA185" s="109"/>
    </row>
    <row r="186" spans="1:31" ht="46.8" x14ac:dyDescent="0.3">
      <c r="A186" s="173">
        <v>185</v>
      </c>
      <c r="B186" s="173" t="s">
        <v>39</v>
      </c>
      <c r="C186" s="34" t="s">
        <v>1149</v>
      </c>
      <c r="D186" s="172" t="s">
        <v>59</v>
      </c>
      <c r="E186" s="36" t="s">
        <v>1150</v>
      </c>
      <c r="F186" s="36" t="s">
        <v>1151</v>
      </c>
      <c r="G186" s="18" t="s">
        <v>1152</v>
      </c>
      <c r="H186" s="19" t="s">
        <v>109</v>
      </c>
      <c r="I186" s="19" t="s">
        <v>110</v>
      </c>
      <c r="J186" s="20"/>
      <c r="K186" s="20" t="s">
        <v>1153</v>
      </c>
      <c r="L186" s="20"/>
      <c r="M186" s="20" t="s">
        <v>56</v>
      </c>
      <c r="N186" s="20"/>
      <c r="O186" s="19"/>
      <c r="P186" s="19"/>
      <c r="Q186" s="19"/>
      <c r="R186" s="20"/>
      <c r="S186" s="21">
        <v>46143</v>
      </c>
      <c r="T186" s="20"/>
      <c r="U186" s="19"/>
      <c r="V186" s="20"/>
      <c r="W186" s="19"/>
      <c r="X186" s="22"/>
      <c r="Y186" s="22"/>
      <c r="Z186" s="22"/>
      <c r="AA186" s="22"/>
    </row>
    <row r="187" spans="1:31" ht="78" x14ac:dyDescent="0.3">
      <c r="A187" s="38">
        <v>186</v>
      </c>
      <c r="B187" s="38" t="s">
        <v>1154</v>
      </c>
      <c r="C187" s="148" t="s">
        <v>1155</v>
      </c>
      <c r="D187" s="149" t="s">
        <v>59</v>
      </c>
      <c r="E187" s="12" t="s">
        <v>1150</v>
      </c>
      <c r="F187" s="12" t="s">
        <v>1151</v>
      </c>
      <c r="G187" s="150" t="s">
        <v>1156</v>
      </c>
      <c r="H187" s="149" t="s">
        <v>109</v>
      </c>
      <c r="I187" s="149" t="s">
        <v>162</v>
      </c>
      <c r="J187" s="151" t="s">
        <v>221</v>
      </c>
      <c r="K187" s="150" t="s">
        <v>1157</v>
      </c>
      <c r="L187" s="150" t="s">
        <v>1128</v>
      </c>
      <c r="M187" s="150" t="s">
        <v>56</v>
      </c>
      <c r="N187" s="150"/>
      <c r="O187" s="149" t="s">
        <v>45</v>
      </c>
      <c r="P187" s="149"/>
      <c r="Q187" s="149"/>
      <c r="R187" s="150" t="s">
        <v>1158</v>
      </c>
      <c r="S187" s="149" t="s">
        <v>1159</v>
      </c>
      <c r="T187" s="150" t="s">
        <v>1160</v>
      </c>
      <c r="U187" s="149"/>
      <c r="V187" s="150"/>
      <c r="W187" s="149"/>
      <c r="X187" s="149"/>
      <c r="Y187" s="149"/>
      <c r="Z187" s="149"/>
      <c r="AA187" s="149"/>
    </row>
    <row r="188" spans="1:31" x14ac:dyDescent="0.3">
      <c r="A188" s="9">
        <v>187</v>
      </c>
      <c r="B188" s="9" t="s">
        <v>39</v>
      </c>
      <c r="C188" s="148" t="s">
        <v>1161</v>
      </c>
      <c r="D188" s="109" t="s">
        <v>59</v>
      </c>
      <c r="E188" s="12" t="s">
        <v>135</v>
      </c>
      <c r="F188" s="12" t="s">
        <v>136</v>
      </c>
      <c r="G188" s="110" t="s">
        <v>137</v>
      </c>
      <c r="H188" s="109" t="s">
        <v>77</v>
      </c>
      <c r="I188" s="109" t="s">
        <v>110</v>
      </c>
      <c r="J188" s="110"/>
      <c r="K188" s="110" t="s">
        <v>138</v>
      </c>
      <c r="L188" s="110"/>
      <c r="M188" s="110" t="s">
        <v>56</v>
      </c>
      <c r="N188" s="110"/>
      <c r="O188" s="149" t="s">
        <v>77</v>
      </c>
      <c r="P188" s="109"/>
      <c r="Q188" s="109"/>
      <c r="R188" s="110"/>
      <c r="S188" s="109">
        <v>0</v>
      </c>
      <c r="T188" s="110"/>
      <c r="U188" s="109"/>
      <c r="V188" s="110"/>
      <c r="W188" s="109"/>
      <c r="X188" s="109"/>
      <c r="Y188" s="109"/>
      <c r="Z188" s="109"/>
      <c r="AA188" s="109"/>
    </row>
    <row r="189" spans="1:31" s="37" customFormat="1" ht="62.4" x14ac:dyDescent="0.3">
      <c r="A189" s="33">
        <v>188</v>
      </c>
      <c r="B189" s="33" t="s">
        <v>1162</v>
      </c>
      <c r="C189" s="34" t="s">
        <v>1163</v>
      </c>
      <c r="D189" s="35" t="s">
        <v>41</v>
      </c>
      <c r="E189" s="36" t="s">
        <v>1164</v>
      </c>
      <c r="F189" s="36" t="s">
        <v>1165</v>
      </c>
      <c r="G189" s="18" t="s">
        <v>1166</v>
      </c>
      <c r="H189" s="19" t="s">
        <v>109</v>
      </c>
      <c r="I189" s="19" t="s">
        <v>110</v>
      </c>
      <c r="J189" s="20"/>
      <c r="K189" s="20" t="s">
        <v>1167</v>
      </c>
      <c r="L189" s="20" t="s">
        <v>1168</v>
      </c>
      <c r="M189" s="20" t="s">
        <v>56</v>
      </c>
      <c r="N189" s="20"/>
      <c r="O189" s="19"/>
      <c r="P189" s="19"/>
      <c r="Q189" s="19"/>
      <c r="R189" s="20"/>
      <c r="S189" s="21">
        <v>46874</v>
      </c>
      <c r="T189" s="20"/>
      <c r="U189" s="19"/>
      <c r="V189" s="20"/>
      <c r="W189" s="19"/>
      <c r="X189" s="22"/>
      <c r="Y189" s="22"/>
      <c r="Z189" s="22"/>
      <c r="AA189" s="22"/>
      <c r="AB189"/>
      <c r="AC189"/>
      <c r="AD189"/>
      <c r="AE189"/>
    </row>
    <row r="190" spans="1:31" ht="31.2" x14ac:dyDescent="0.3">
      <c r="A190" s="38">
        <v>189</v>
      </c>
      <c r="B190" s="38" t="s">
        <v>1169</v>
      </c>
      <c r="C190" s="10" t="s">
        <v>1170</v>
      </c>
      <c r="D190" s="11" t="s">
        <v>41</v>
      </c>
      <c r="E190" s="12" t="s">
        <v>1171</v>
      </c>
      <c r="F190" s="12" t="s">
        <v>1172</v>
      </c>
      <c r="G190" s="13" t="s">
        <v>1173</v>
      </c>
      <c r="H190" s="11" t="s">
        <v>109</v>
      </c>
      <c r="I190" s="11" t="s">
        <v>110</v>
      </c>
      <c r="J190" s="14" t="s">
        <v>1174</v>
      </c>
      <c r="K190" s="13" t="s">
        <v>1175</v>
      </c>
      <c r="L190" s="13" t="s">
        <v>1176</v>
      </c>
      <c r="M190" s="13" t="s">
        <v>56</v>
      </c>
      <c r="N190" s="13"/>
      <c r="O190" s="11" t="s">
        <v>45</v>
      </c>
      <c r="P190" s="11"/>
      <c r="Q190" s="11"/>
      <c r="R190" s="13"/>
      <c r="S190" s="11" t="s">
        <v>1177</v>
      </c>
      <c r="T190" s="13" t="s">
        <v>1178</v>
      </c>
      <c r="U190" s="11"/>
      <c r="V190" s="13"/>
      <c r="W190" s="11"/>
      <c r="X190" s="11"/>
      <c r="Y190" s="11"/>
      <c r="Z190" s="11"/>
      <c r="AA190" s="11"/>
    </row>
    <row r="191" spans="1:31" ht="124.8" x14ac:dyDescent="0.3">
      <c r="A191" s="38">
        <v>190</v>
      </c>
      <c r="B191" s="38" t="s">
        <v>1179</v>
      </c>
      <c r="C191" s="10" t="s">
        <v>1180</v>
      </c>
      <c r="D191" s="11" t="s">
        <v>41</v>
      </c>
      <c r="E191" s="12" t="s">
        <v>1181</v>
      </c>
      <c r="F191" s="12" t="s">
        <v>1182</v>
      </c>
      <c r="G191" s="13" t="s">
        <v>1183</v>
      </c>
      <c r="H191" s="11" t="s">
        <v>109</v>
      </c>
      <c r="I191" s="11" t="s">
        <v>162</v>
      </c>
      <c r="J191" s="14" t="s">
        <v>221</v>
      </c>
      <c r="K191" s="13" t="s">
        <v>1184</v>
      </c>
      <c r="L191" s="13" t="s">
        <v>1185</v>
      </c>
      <c r="M191" s="13" t="s">
        <v>56</v>
      </c>
      <c r="N191" s="52" t="s">
        <v>1186</v>
      </c>
      <c r="O191" s="11" t="s">
        <v>45</v>
      </c>
      <c r="P191" s="11"/>
      <c r="Q191" s="11"/>
      <c r="R191" s="13"/>
      <c r="S191" s="11" t="s">
        <v>1187</v>
      </c>
      <c r="T191" s="13" t="s">
        <v>1188</v>
      </c>
      <c r="U191" s="11"/>
      <c r="V191" s="13"/>
      <c r="W191" s="11"/>
      <c r="X191" s="11"/>
      <c r="Y191" s="11"/>
      <c r="Z191" s="11"/>
      <c r="AA191" s="11"/>
    </row>
    <row r="192" spans="1:31" x14ac:dyDescent="0.3">
      <c r="A192" s="9">
        <v>191</v>
      </c>
      <c r="B192" s="9" t="s">
        <v>39</v>
      </c>
      <c r="C192" s="10" t="s">
        <v>1189</v>
      </c>
      <c r="D192" s="11" t="s">
        <v>41</v>
      </c>
      <c r="E192" s="12" t="s">
        <v>135</v>
      </c>
      <c r="F192" s="12" t="s">
        <v>136</v>
      </c>
      <c r="G192" s="13" t="s">
        <v>137</v>
      </c>
      <c r="H192" s="11" t="s">
        <v>77</v>
      </c>
      <c r="I192" s="11" t="s">
        <v>110</v>
      </c>
      <c r="J192" s="13"/>
      <c r="K192" s="13" t="s">
        <v>138</v>
      </c>
      <c r="L192" s="13"/>
      <c r="M192" s="13" t="s">
        <v>56</v>
      </c>
      <c r="N192" s="13"/>
      <c r="O192" s="149" t="s">
        <v>77</v>
      </c>
      <c r="P192" s="11"/>
      <c r="Q192" s="11"/>
      <c r="R192" s="13"/>
      <c r="S192" s="11">
        <v>0</v>
      </c>
      <c r="T192" s="13"/>
      <c r="U192" s="11"/>
      <c r="V192" s="13"/>
      <c r="W192" s="11"/>
      <c r="X192" s="11"/>
      <c r="Y192" s="11"/>
      <c r="Z192" s="11"/>
      <c r="AA192" s="11"/>
    </row>
    <row r="193" spans="1:31" s="37" customFormat="1" ht="46.8" x14ac:dyDescent="0.3">
      <c r="A193" s="33">
        <v>192</v>
      </c>
      <c r="B193" s="33" t="s">
        <v>1190</v>
      </c>
      <c r="C193" s="34" t="s">
        <v>1191</v>
      </c>
      <c r="D193" s="35" t="s">
        <v>41</v>
      </c>
      <c r="E193" s="36" t="s">
        <v>1192</v>
      </c>
      <c r="F193" s="36" t="s">
        <v>1193</v>
      </c>
      <c r="G193" s="18" t="s">
        <v>1194</v>
      </c>
      <c r="H193" s="19" t="s">
        <v>109</v>
      </c>
      <c r="I193" s="19" t="s">
        <v>110</v>
      </c>
      <c r="J193" s="20"/>
      <c r="K193" s="20" t="s">
        <v>1195</v>
      </c>
      <c r="L193" s="20" t="s">
        <v>1196</v>
      </c>
      <c r="M193" s="20" t="s">
        <v>56</v>
      </c>
      <c r="N193" s="20"/>
      <c r="O193" s="19"/>
      <c r="P193" s="19"/>
      <c r="Q193" s="19"/>
      <c r="R193" s="20"/>
      <c r="S193" s="21">
        <v>11079</v>
      </c>
      <c r="T193" s="20"/>
      <c r="U193" s="19"/>
      <c r="V193" s="20"/>
      <c r="W193" s="19"/>
      <c r="X193" s="22"/>
      <c r="Y193" s="22"/>
      <c r="Z193" s="22"/>
      <c r="AA193" s="22"/>
      <c r="AB193"/>
      <c r="AC193"/>
      <c r="AD193"/>
      <c r="AE193"/>
    </row>
    <row r="194" spans="1:31" ht="109.2" x14ac:dyDescent="0.3">
      <c r="A194" s="38">
        <v>193</v>
      </c>
      <c r="B194" s="38" t="s">
        <v>1197</v>
      </c>
      <c r="C194" s="10" t="s">
        <v>1198</v>
      </c>
      <c r="D194" s="11" t="s">
        <v>41</v>
      </c>
      <c r="E194" s="12" t="s">
        <v>1199</v>
      </c>
      <c r="F194" s="12" t="s">
        <v>1200</v>
      </c>
      <c r="G194" s="13" t="s">
        <v>1201</v>
      </c>
      <c r="H194" s="11" t="s">
        <v>45</v>
      </c>
      <c r="I194" s="11" t="s">
        <v>46</v>
      </c>
      <c r="J194" s="14" t="s">
        <v>51</v>
      </c>
      <c r="K194" s="13" t="s">
        <v>1202</v>
      </c>
      <c r="L194" s="13" t="s">
        <v>1203</v>
      </c>
      <c r="M194" s="13" t="s">
        <v>56</v>
      </c>
      <c r="N194" s="13" t="s">
        <v>353</v>
      </c>
      <c r="O194" s="11" t="s">
        <v>45</v>
      </c>
      <c r="P194" s="11"/>
      <c r="Q194" s="11"/>
      <c r="R194" s="13"/>
      <c r="S194" s="11" t="s">
        <v>1204</v>
      </c>
      <c r="T194" s="13" t="s">
        <v>1205</v>
      </c>
      <c r="U194" s="11"/>
      <c r="V194" s="13"/>
      <c r="W194" s="11"/>
      <c r="X194" s="11"/>
      <c r="Y194" s="11"/>
      <c r="Z194" s="11"/>
      <c r="AA194" s="11"/>
    </row>
    <row r="195" spans="1:31" ht="78" x14ac:dyDescent="0.3">
      <c r="A195" s="38">
        <v>194</v>
      </c>
      <c r="B195" s="38" t="s">
        <v>1206</v>
      </c>
      <c r="C195" s="10" t="s">
        <v>1207</v>
      </c>
      <c r="D195" s="149" t="s">
        <v>59</v>
      </c>
      <c r="E195" s="12" t="s">
        <v>1208</v>
      </c>
      <c r="F195" s="12" t="s">
        <v>1209</v>
      </c>
      <c r="G195" s="150" t="s">
        <v>1210</v>
      </c>
      <c r="H195" s="149" t="s">
        <v>77</v>
      </c>
      <c r="I195" s="149" t="s">
        <v>162</v>
      </c>
      <c r="J195" s="151" t="s">
        <v>221</v>
      </c>
      <c r="K195" s="150" t="s">
        <v>1211</v>
      </c>
      <c r="L195" s="150"/>
      <c r="M195" s="150" t="s">
        <v>56</v>
      </c>
      <c r="N195" s="150"/>
      <c r="O195" s="149" t="s">
        <v>45</v>
      </c>
      <c r="P195" s="149"/>
      <c r="Q195" s="149"/>
      <c r="R195" s="150" t="s">
        <v>1212</v>
      </c>
      <c r="S195" s="149" t="s">
        <v>1213</v>
      </c>
      <c r="T195" s="150"/>
      <c r="U195" s="149"/>
      <c r="V195" s="150"/>
      <c r="W195" s="149"/>
      <c r="X195" s="149"/>
      <c r="Y195" s="149"/>
      <c r="Z195" s="149"/>
      <c r="AA195" s="149"/>
    </row>
    <row r="196" spans="1:31" ht="171.6" x14ac:dyDescent="0.3">
      <c r="A196" s="38">
        <v>195</v>
      </c>
      <c r="B196" s="38"/>
      <c r="C196" s="10" t="s">
        <v>1214</v>
      </c>
      <c r="D196" s="11" t="s">
        <v>41</v>
      </c>
      <c r="E196" s="12" t="s">
        <v>1215</v>
      </c>
      <c r="F196" s="12" t="s">
        <v>1216</v>
      </c>
      <c r="G196" s="13" t="s">
        <v>1217</v>
      </c>
      <c r="H196" s="11" t="s">
        <v>109</v>
      </c>
      <c r="I196" s="11" t="s">
        <v>110</v>
      </c>
      <c r="J196" s="14" t="s">
        <v>178</v>
      </c>
      <c r="K196" s="13" t="s">
        <v>1218</v>
      </c>
      <c r="L196" s="13" t="s">
        <v>1219</v>
      </c>
      <c r="M196" s="13" t="s">
        <v>56</v>
      </c>
      <c r="N196" s="13"/>
      <c r="O196" s="149" t="s">
        <v>45</v>
      </c>
      <c r="P196" s="11"/>
      <c r="Q196" s="11"/>
      <c r="R196" s="13"/>
      <c r="S196" s="11" t="s">
        <v>1220</v>
      </c>
      <c r="T196" s="13"/>
      <c r="U196" s="11"/>
      <c r="V196" s="13"/>
      <c r="W196" s="11"/>
      <c r="X196" s="11"/>
      <c r="Y196" s="11"/>
      <c r="Z196" s="11"/>
      <c r="AA196" s="11"/>
    </row>
    <row r="197" spans="1:31" ht="31.2" x14ac:dyDescent="0.3">
      <c r="A197" s="38">
        <v>196</v>
      </c>
      <c r="B197" s="38" t="s">
        <v>1221</v>
      </c>
      <c r="C197" s="10" t="s">
        <v>1222</v>
      </c>
      <c r="D197" s="11" t="s">
        <v>41</v>
      </c>
      <c r="E197" s="12" t="s">
        <v>1223</v>
      </c>
      <c r="F197" s="12" t="s">
        <v>1224</v>
      </c>
      <c r="G197" s="13" t="s">
        <v>1225</v>
      </c>
      <c r="H197" s="11" t="s">
        <v>109</v>
      </c>
      <c r="I197" s="11" t="s">
        <v>110</v>
      </c>
      <c r="J197" s="14" t="s">
        <v>1174</v>
      </c>
      <c r="K197" s="13" t="s">
        <v>1226</v>
      </c>
      <c r="L197" s="13" t="s">
        <v>1227</v>
      </c>
      <c r="M197" s="13" t="s">
        <v>56</v>
      </c>
      <c r="N197" s="13"/>
      <c r="O197" s="11" t="s">
        <v>77</v>
      </c>
      <c r="P197" s="11"/>
      <c r="Q197" s="11"/>
      <c r="R197" s="13"/>
      <c r="S197" s="11" t="s">
        <v>1228</v>
      </c>
      <c r="T197" s="13" t="s">
        <v>1229</v>
      </c>
      <c r="U197" s="11"/>
      <c r="V197" s="13"/>
      <c r="W197" s="11"/>
      <c r="X197" s="11"/>
      <c r="Y197" s="11"/>
      <c r="Z197" s="11"/>
      <c r="AA197" s="11"/>
    </row>
    <row r="198" spans="1:31" ht="31.2" x14ac:dyDescent="0.3">
      <c r="A198" s="38">
        <v>197</v>
      </c>
      <c r="B198" s="38" t="s">
        <v>1230</v>
      </c>
      <c r="C198" s="10" t="s">
        <v>1231</v>
      </c>
      <c r="D198" s="149" t="s">
        <v>59</v>
      </c>
      <c r="E198" s="12" t="s">
        <v>1232</v>
      </c>
      <c r="F198" s="12" t="s">
        <v>1233</v>
      </c>
      <c r="G198" s="150" t="s">
        <v>1234</v>
      </c>
      <c r="H198" s="149" t="s">
        <v>77</v>
      </c>
      <c r="I198" s="149" t="s">
        <v>110</v>
      </c>
      <c r="J198" s="151" t="s">
        <v>221</v>
      </c>
      <c r="K198" s="150" t="s">
        <v>1235</v>
      </c>
      <c r="L198" s="150" t="s">
        <v>1236</v>
      </c>
      <c r="M198" s="150" t="s">
        <v>56</v>
      </c>
      <c r="N198" s="150" t="s">
        <v>1237</v>
      </c>
      <c r="O198" s="149" t="s">
        <v>45</v>
      </c>
      <c r="P198" s="149" t="s">
        <v>225</v>
      </c>
      <c r="Q198" s="149"/>
      <c r="R198" s="150"/>
      <c r="S198" s="149" t="s">
        <v>1238</v>
      </c>
      <c r="T198" s="150" t="s">
        <v>1239</v>
      </c>
      <c r="U198" s="149"/>
      <c r="V198" s="150"/>
      <c r="W198" s="149"/>
      <c r="X198" s="149" t="s">
        <v>1240</v>
      </c>
      <c r="Y198" s="149"/>
      <c r="Z198" s="149"/>
      <c r="AA198" s="149"/>
    </row>
    <row r="199" spans="1:31" ht="62.4" x14ac:dyDescent="0.3">
      <c r="A199" s="38">
        <v>198</v>
      </c>
      <c r="B199" s="38" t="s">
        <v>1241</v>
      </c>
      <c r="C199" s="10" t="s">
        <v>1242</v>
      </c>
      <c r="D199" s="149" t="s">
        <v>59</v>
      </c>
      <c r="E199" s="12" t="s">
        <v>1243</v>
      </c>
      <c r="F199" s="12" t="s">
        <v>1244</v>
      </c>
      <c r="G199" s="150" t="s">
        <v>1245</v>
      </c>
      <c r="H199" s="149" t="s">
        <v>77</v>
      </c>
      <c r="I199" s="149" t="s">
        <v>110</v>
      </c>
      <c r="J199" s="151" t="s">
        <v>69</v>
      </c>
      <c r="K199" s="150" t="s">
        <v>1246</v>
      </c>
      <c r="L199" s="150" t="s">
        <v>1247</v>
      </c>
      <c r="M199" s="150" t="s">
        <v>1248</v>
      </c>
      <c r="N199" s="150" t="s">
        <v>1249</v>
      </c>
      <c r="O199" s="149" t="s">
        <v>45</v>
      </c>
      <c r="P199" s="149"/>
      <c r="Q199" s="149"/>
      <c r="R199" s="150" t="s">
        <v>696</v>
      </c>
      <c r="S199" s="149" t="s">
        <v>1251</v>
      </c>
      <c r="T199" s="150"/>
      <c r="U199" s="149"/>
      <c r="V199" s="150"/>
      <c r="W199" s="149" t="s">
        <v>1250</v>
      </c>
      <c r="X199" s="149" t="s">
        <v>1252</v>
      </c>
      <c r="Y199" s="149"/>
      <c r="Z199" s="149"/>
      <c r="AA199" s="149"/>
    </row>
    <row r="200" spans="1:31" ht="46.8" x14ac:dyDescent="0.3">
      <c r="A200" s="38">
        <v>199</v>
      </c>
      <c r="B200" s="38" t="s">
        <v>1253</v>
      </c>
      <c r="C200" s="10" t="s">
        <v>1254</v>
      </c>
      <c r="D200" s="11" t="s">
        <v>41</v>
      </c>
      <c r="E200" s="12" t="s">
        <v>1255</v>
      </c>
      <c r="F200" s="12" t="s">
        <v>1256</v>
      </c>
      <c r="G200" s="13" t="s">
        <v>1257</v>
      </c>
      <c r="H200" s="11" t="s">
        <v>109</v>
      </c>
      <c r="I200" s="11" t="s">
        <v>110</v>
      </c>
      <c r="J200" s="14" t="s">
        <v>221</v>
      </c>
      <c r="K200" s="13" t="s">
        <v>1258</v>
      </c>
      <c r="L200" s="13" t="s">
        <v>1259</v>
      </c>
      <c r="M200" s="13" t="s">
        <v>56</v>
      </c>
      <c r="N200" s="13"/>
      <c r="O200" s="11" t="s">
        <v>45</v>
      </c>
      <c r="P200" s="11"/>
      <c r="Q200" s="11"/>
      <c r="R200" s="13"/>
      <c r="S200" s="11" t="s">
        <v>1260</v>
      </c>
      <c r="T200" s="13" t="s">
        <v>1261</v>
      </c>
      <c r="U200" s="11"/>
      <c r="V200" s="13"/>
      <c r="W200" s="11"/>
      <c r="X200" s="11" t="s">
        <v>1262</v>
      </c>
      <c r="Y200" s="11"/>
      <c r="Z200" s="11"/>
      <c r="AA200" s="11"/>
    </row>
    <row r="201" spans="1:31" ht="46.8" x14ac:dyDescent="0.3">
      <c r="A201" s="38">
        <v>200</v>
      </c>
      <c r="B201" s="38" t="s">
        <v>1263</v>
      </c>
      <c r="C201" s="10" t="s">
        <v>1264</v>
      </c>
      <c r="D201" s="11" t="s">
        <v>41</v>
      </c>
      <c r="E201" s="12" t="s">
        <v>1265</v>
      </c>
      <c r="F201" s="12" t="s">
        <v>1265</v>
      </c>
      <c r="G201" s="13" t="s">
        <v>1266</v>
      </c>
      <c r="H201" s="11" t="s">
        <v>109</v>
      </c>
      <c r="I201" s="11" t="s">
        <v>110</v>
      </c>
      <c r="J201" s="14" t="s">
        <v>78</v>
      </c>
      <c r="K201" s="13" t="s">
        <v>1267</v>
      </c>
      <c r="L201" s="13" t="s">
        <v>1268</v>
      </c>
      <c r="M201" s="13" t="s">
        <v>56</v>
      </c>
      <c r="N201" s="13" t="s">
        <v>353</v>
      </c>
      <c r="O201" s="11" t="s">
        <v>45</v>
      </c>
      <c r="P201" s="11"/>
      <c r="Q201" s="11"/>
      <c r="R201" s="13"/>
      <c r="S201" s="11" t="s">
        <v>1269</v>
      </c>
      <c r="T201" s="13" t="s">
        <v>1270</v>
      </c>
      <c r="U201" s="11"/>
      <c r="V201" s="13"/>
      <c r="W201" s="11"/>
      <c r="X201" s="11"/>
      <c r="Y201" s="11"/>
      <c r="Z201" s="11"/>
      <c r="AA201" s="11"/>
    </row>
    <row r="202" spans="1:31" ht="409.6" x14ac:dyDescent="0.3">
      <c r="A202" s="38">
        <v>201</v>
      </c>
      <c r="B202" s="38" t="s">
        <v>1271</v>
      </c>
      <c r="C202" s="10" t="s">
        <v>1272</v>
      </c>
      <c r="D202" s="149" t="s">
        <v>59</v>
      </c>
      <c r="E202" s="12" t="s">
        <v>1273</v>
      </c>
      <c r="F202" s="12" t="s">
        <v>1274</v>
      </c>
      <c r="G202" s="150" t="s">
        <v>1275</v>
      </c>
      <c r="H202" s="149" t="s">
        <v>109</v>
      </c>
      <c r="I202" s="149" t="s">
        <v>110</v>
      </c>
      <c r="J202" s="174" t="s">
        <v>1276</v>
      </c>
      <c r="K202" s="175" t="s">
        <v>1277</v>
      </c>
      <c r="L202" s="176" t="s">
        <v>1268</v>
      </c>
      <c r="M202" s="150" t="s">
        <v>56</v>
      </c>
      <c r="N202" s="150"/>
      <c r="O202" s="149" t="s">
        <v>45</v>
      </c>
      <c r="P202" s="149"/>
      <c r="Q202" s="149"/>
      <c r="R202" s="150" t="s">
        <v>1278</v>
      </c>
      <c r="S202" s="149" t="s">
        <v>1279</v>
      </c>
      <c r="T202" s="150"/>
      <c r="U202" s="149"/>
      <c r="V202" s="150"/>
      <c r="W202" s="149"/>
      <c r="X202" s="149"/>
      <c r="Y202" s="149"/>
      <c r="Z202" s="149"/>
      <c r="AA202" s="149"/>
    </row>
    <row r="203" spans="1:31" ht="46.8" x14ac:dyDescent="0.3">
      <c r="A203" s="38">
        <v>202</v>
      </c>
      <c r="B203" s="38" t="s">
        <v>1280</v>
      </c>
      <c r="C203" s="10" t="s">
        <v>1281</v>
      </c>
      <c r="D203" s="149" t="s">
        <v>59</v>
      </c>
      <c r="E203" s="12" t="s">
        <v>1282</v>
      </c>
      <c r="F203" s="12" t="s">
        <v>1283</v>
      </c>
      <c r="G203" s="150" t="s">
        <v>1284</v>
      </c>
      <c r="H203" s="149" t="s">
        <v>109</v>
      </c>
      <c r="I203" s="149" t="s">
        <v>110</v>
      </c>
      <c r="J203" s="151" t="s">
        <v>143</v>
      </c>
      <c r="K203" s="150" t="s">
        <v>1285</v>
      </c>
      <c r="L203" s="150" t="s">
        <v>1268</v>
      </c>
      <c r="M203" s="150" t="s">
        <v>56</v>
      </c>
      <c r="N203" s="150"/>
      <c r="O203" s="149" t="s">
        <v>45</v>
      </c>
      <c r="P203" s="149"/>
      <c r="Q203" s="149"/>
      <c r="R203" s="150"/>
      <c r="S203" s="149" t="s">
        <v>1286</v>
      </c>
      <c r="T203" s="150"/>
      <c r="U203" s="149"/>
      <c r="V203" s="150"/>
      <c r="W203" s="149"/>
      <c r="X203" s="149"/>
      <c r="Y203" s="149"/>
      <c r="Z203" s="149"/>
      <c r="AA203" s="149"/>
    </row>
    <row r="204" spans="1:31" x14ac:dyDescent="0.3">
      <c r="A204" s="9">
        <v>203</v>
      </c>
      <c r="B204" s="9" t="s">
        <v>39</v>
      </c>
      <c r="C204" s="10" t="s">
        <v>1287</v>
      </c>
      <c r="D204" s="11" t="s">
        <v>41</v>
      </c>
      <c r="E204" s="12" t="s">
        <v>135</v>
      </c>
      <c r="F204" s="12" t="s">
        <v>136</v>
      </c>
      <c r="G204" s="13" t="s">
        <v>137</v>
      </c>
      <c r="H204" s="11" t="s">
        <v>77</v>
      </c>
      <c r="I204" s="11" t="s">
        <v>110</v>
      </c>
      <c r="J204" s="13"/>
      <c r="K204" s="13" t="s">
        <v>138</v>
      </c>
      <c r="L204" s="13"/>
      <c r="M204" s="150" t="s">
        <v>56</v>
      </c>
      <c r="N204" s="13"/>
      <c r="O204" s="11" t="s">
        <v>77</v>
      </c>
      <c r="P204" s="11"/>
      <c r="Q204" s="11"/>
      <c r="R204" s="13"/>
      <c r="S204" s="11">
        <v>0</v>
      </c>
      <c r="T204" s="13"/>
      <c r="U204" s="11"/>
      <c r="V204" s="13"/>
      <c r="W204" s="11"/>
      <c r="X204" s="11"/>
      <c r="Y204" s="11"/>
      <c r="Z204" s="11"/>
      <c r="AA204" s="11"/>
    </row>
    <row r="205" spans="1:31" s="107" customFormat="1" ht="62.4" x14ac:dyDescent="0.3">
      <c r="A205" s="38">
        <v>204</v>
      </c>
      <c r="B205" s="38" t="s">
        <v>1288</v>
      </c>
      <c r="C205" s="10" t="s">
        <v>1289</v>
      </c>
      <c r="D205" s="121" t="s">
        <v>59</v>
      </c>
      <c r="E205" s="12" t="s">
        <v>1290</v>
      </c>
      <c r="F205" s="12" t="s">
        <v>1291</v>
      </c>
      <c r="G205" s="122" t="s">
        <v>1292</v>
      </c>
      <c r="H205" s="121" t="s">
        <v>77</v>
      </c>
      <c r="I205" s="121" t="s">
        <v>162</v>
      </c>
      <c r="J205" s="177" t="s">
        <v>221</v>
      </c>
      <c r="K205" s="122"/>
      <c r="L205" s="122" t="s">
        <v>1293</v>
      </c>
      <c r="M205" s="122" t="s">
        <v>1294</v>
      </c>
      <c r="N205" s="122"/>
      <c r="O205" s="121" t="s">
        <v>45</v>
      </c>
      <c r="P205" s="121"/>
      <c r="Q205" s="121" t="s">
        <v>340</v>
      </c>
      <c r="R205" s="122"/>
      <c r="S205" s="121"/>
      <c r="T205" s="122" t="s">
        <v>1130</v>
      </c>
      <c r="U205" s="121" t="s">
        <v>1296</v>
      </c>
      <c r="V205" s="122" t="s">
        <v>1297</v>
      </c>
      <c r="W205" s="121" t="s">
        <v>1295</v>
      </c>
      <c r="X205" s="121"/>
      <c r="Y205" s="121"/>
      <c r="Z205" s="121"/>
      <c r="AA205" s="121"/>
      <c r="AB205"/>
      <c r="AC205"/>
      <c r="AD205"/>
      <c r="AE205"/>
    </row>
    <row r="206" spans="1:31" s="31" customFormat="1" ht="54" x14ac:dyDescent="0.3">
      <c r="A206" s="23">
        <v>205</v>
      </c>
      <c r="B206" s="23" t="s">
        <v>1110</v>
      </c>
      <c r="C206" s="24" t="s">
        <v>1298</v>
      </c>
      <c r="D206" s="25" t="s">
        <v>41</v>
      </c>
      <c r="E206" s="32" t="s">
        <v>1299</v>
      </c>
      <c r="F206" s="32" t="s">
        <v>1300</v>
      </c>
      <c r="G206" s="27" t="s">
        <v>1301</v>
      </c>
      <c r="H206" s="28" t="s">
        <v>109</v>
      </c>
      <c r="I206" s="28" t="s">
        <v>110</v>
      </c>
      <c r="J206" s="29"/>
      <c r="K206" s="29" t="s">
        <v>1302</v>
      </c>
      <c r="L206" s="29" t="s">
        <v>1303</v>
      </c>
      <c r="M206" s="178" t="s">
        <v>1491</v>
      </c>
      <c r="N206" s="29" t="s">
        <v>1304</v>
      </c>
      <c r="O206" s="28"/>
      <c r="P206" s="28"/>
      <c r="Q206" s="28"/>
      <c r="R206" s="29"/>
      <c r="S206" s="125">
        <v>45839</v>
      </c>
      <c r="T206" s="29"/>
      <c r="U206" s="28"/>
      <c r="V206" s="29"/>
      <c r="W206" s="28"/>
      <c r="X206" s="30"/>
      <c r="Y206" s="30"/>
      <c r="Z206" s="30"/>
      <c r="AA206" s="30"/>
      <c r="AB206"/>
      <c r="AC206"/>
      <c r="AD206"/>
      <c r="AE206"/>
    </row>
    <row r="207" spans="1:31" s="37" customFormat="1" ht="46.8" x14ac:dyDescent="0.3">
      <c r="A207" s="71">
        <v>206</v>
      </c>
      <c r="B207" s="71" t="s">
        <v>39</v>
      </c>
      <c r="C207" s="34" t="s">
        <v>1305</v>
      </c>
      <c r="D207" s="35" t="s">
        <v>41</v>
      </c>
      <c r="E207" s="36" t="s">
        <v>1299</v>
      </c>
      <c r="F207" s="36" t="s">
        <v>1300</v>
      </c>
      <c r="G207" s="18" t="s">
        <v>1306</v>
      </c>
      <c r="H207" s="19" t="s">
        <v>109</v>
      </c>
      <c r="I207" s="19" t="s">
        <v>162</v>
      </c>
      <c r="J207" s="20"/>
      <c r="K207" s="20" t="s">
        <v>1307</v>
      </c>
      <c r="L207" s="20" t="s">
        <v>1308</v>
      </c>
      <c r="M207" s="20" t="s">
        <v>1309</v>
      </c>
      <c r="N207" s="20"/>
      <c r="O207" s="19"/>
      <c r="P207" s="19"/>
      <c r="Q207" s="19"/>
      <c r="R207" s="20"/>
      <c r="S207" s="21">
        <v>11871</v>
      </c>
      <c r="T207" s="20"/>
      <c r="U207" s="19"/>
      <c r="V207" s="20"/>
      <c r="W207" s="19"/>
      <c r="X207" s="22"/>
      <c r="Y207" s="22"/>
      <c r="Z207" s="22"/>
      <c r="AA207" s="22"/>
      <c r="AB207"/>
      <c r="AC207"/>
      <c r="AD207"/>
      <c r="AE207"/>
    </row>
    <row r="208" spans="1:31" ht="62.4" x14ac:dyDescent="0.3">
      <c r="A208" s="9">
        <v>207</v>
      </c>
      <c r="B208" s="9" t="s">
        <v>39</v>
      </c>
      <c r="C208" s="10" t="s">
        <v>1310</v>
      </c>
      <c r="D208" s="11" t="s">
        <v>41</v>
      </c>
      <c r="E208" s="179" t="s">
        <v>1311</v>
      </c>
      <c r="F208" s="179" t="s">
        <v>1312</v>
      </c>
      <c r="G208" s="13" t="s">
        <v>1313</v>
      </c>
      <c r="H208" s="11" t="s">
        <v>109</v>
      </c>
      <c r="I208" s="11"/>
      <c r="J208" s="14" t="s">
        <v>632</v>
      </c>
      <c r="K208" s="13" t="s">
        <v>1314</v>
      </c>
      <c r="L208" s="13" t="s">
        <v>1315</v>
      </c>
      <c r="M208" s="13" t="s">
        <v>56</v>
      </c>
      <c r="N208" s="13"/>
      <c r="O208" s="121" t="s">
        <v>45</v>
      </c>
      <c r="P208" s="11"/>
      <c r="Q208" s="11"/>
      <c r="R208" s="13"/>
      <c r="S208" s="11" t="s">
        <v>1316</v>
      </c>
      <c r="T208" s="13"/>
      <c r="U208" s="11"/>
      <c r="V208" s="13"/>
      <c r="W208" s="11"/>
      <c r="X208" s="11"/>
      <c r="Y208" s="11"/>
      <c r="Z208" s="11"/>
      <c r="AA208" s="11"/>
    </row>
    <row r="209" spans="1:31" x14ac:dyDescent="0.3">
      <c r="A209" s="9">
        <v>208</v>
      </c>
      <c r="B209" s="9" t="s">
        <v>39</v>
      </c>
      <c r="C209" s="10" t="s">
        <v>1317</v>
      </c>
      <c r="D209" s="11" t="s">
        <v>41</v>
      </c>
      <c r="E209" s="179" t="s">
        <v>1318</v>
      </c>
      <c r="F209" s="179" t="s">
        <v>1319</v>
      </c>
      <c r="G209" s="13" t="s">
        <v>1320</v>
      </c>
      <c r="H209" s="11" t="s">
        <v>109</v>
      </c>
      <c r="I209" s="11" t="s">
        <v>46</v>
      </c>
      <c r="J209" s="14" t="s">
        <v>221</v>
      </c>
      <c r="K209" s="13" t="s">
        <v>1321</v>
      </c>
      <c r="L209" s="13" t="s">
        <v>1322</v>
      </c>
      <c r="M209" s="13" t="s">
        <v>56</v>
      </c>
      <c r="N209" s="13"/>
      <c r="O209" s="121" t="s">
        <v>45</v>
      </c>
      <c r="P209" s="11"/>
      <c r="Q209" s="11"/>
      <c r="R209" s="13"/>
      <c r="S209" s="11" t="s">
        <v>1323</v>
      </c>
      <c r="T209" s="13"/>
      <c r="U209" s="11"/>
      <c r="V209" s="13"/>
      <c r="W209" s="11"/>
      <c r="X209" s="11"/>
      <c r="Y209" s="11"/>
      <c r="Z209" s="11"/>
      <c r="AA209" s="11"/>
    </row>
    <row r="210" spans="1:31" ht="218.4" x14ac:dyDescent="0.3">
      <c r="A210" s="9">
        <v>209</v>
      </c>
      <c r="B210" s="9" t="s">
        <v>39</v>
      </c>
      <c r="C210" s="10" t="s">
        <v>1324</v>
      </c>
      <c r="D210" s="11" t="s">
        <v>41</v>
      </c>
      <c r="E210" s="179" t="s">
        <v>1325</v>
      </c>
      <c r="F210" s="179" t="s">
        <v>1326</v>
      </c>
      <c r="G210" s="13" t="s">
        <v>1327</v>
      </c>
      <c r="H210" s="11" t="s">
        <v>77</v>
      </c>
      <c r="I210" s="11" t="s">
        <v>110</v>
      </c>
      <c r="J210" s="162" t="s">
        <v>1328</v>
      </c>
      <c r="K210" s="13"/>
      <c r="L210" s="13" t="s">
        <v>1329</v>
      </c>
      <c r="M210" s="13" t="s">
        <v>1330</v>
      </c>
      <c r="N210" s="13"/>
      <c r="O210" s="121" t="s">
        <v>45</v>
      </c>
      <c r="P210" s="11"/>
      <c r="Q210" s="11"/>
      <c r="R210" s="13"/>
      <c r="S210" s="11"/>
      <c r="T210" s="13"/>
      <c r="U210" s="11"/>
      <c r="V210" s="13"/>
      <c r="W210" s="11"/>
      <c r="X210" s="11"/>
      <c r="Y210" s="11"/>
      <c r="Z210" s="11"/>
      <c r="AA210" s="11"/>
    </row>
    <row r="211" spans="1:31" ht="312" x14ac:dyDescent="0.3">
      <c r="A211" s="9">
        <v>210</v>
      </c>
      <c r="B211" s="9" t="s">
        <v>39</v>
      </c>
      <c r="C211" s="10" t="s">
        <v>1331</v>
      </c>
      <c r="D211" s="11" t="s">
        <v>41</v>
      </c>
      <c r="E211" s="179" t="s">
        <v>1332</v>
      </c>
      <c r="F211" s="179" t="s">
        <v>1333</v>
      </c>
      <c r="G211" s="13" t="s">
        <v>1334</v>
      </c>
      <c r="H211" s="11" t="s">
        <v>109</v>
      </c>
      <c r="I211" s="11" t="s">
        <v>110</v>
      </c>
      <c r="J211" s="162" t="s">
        <v>1335</v>
      </c>
      <c r="K211" s="13" t="s">
        <v>1336</v>
      </c>
      <c r="L211" s="13" t="s">
        <v>1337</v>
      </c>
      <c r="M211" s="13" t="s">
        <v>56</v>
      </c>
      <c r="N211" s="13"/>
      <c r="O211" s="121" t="s">
        <v>45</v>
      </c>
      <c r="P211" s="11"/>
      <c r="Q211" s="11"/>
      <c r="R211" s="13"/>
      <c r="S211" s="11" t="s">
        <v>1338</v>
      </c>
      <c r="T211" s="13"/>
      <c r="U211" s="11"/>
      <c r="V211" s="13"/>
      <c r="W211" s="11"/>
      <c r="X211" s="11"/>
      <c r="Y211" s="11"/>
      <c r="Z211" s="11"/>
      <c r="AA211" s="11"/>
    </row>
    <row r="212" spans="1:31" ht="31.2" x14ac:dyDescent="0.3">
      <c r="A212" s="9">
        <v>211</v>
      </c>
      <c r="B212" s="9" t="s">
        <v>39</v>
      </c>
      <c r="C212" s="10" t="s">
        <v>1339</v>
      </c>
      <c r="D212" s="11" t="s">
        <v>41</v>
      </c>
      <c r="E212" s="179" t="s">
        <v>1340</v>
      </c>
      <c r="F212" s="179" t="s">
        <v>1341</v>
      </c>
      <c r="G212" s="13" t="s">
        <v>1342</v>
      </c>
      <c r="H212" s="11" t="s">
        <v>109</v>
      </c>
      <c r="I212" s="11" t="s">
        <v>46</v>
      </c>
      <c r="J212" s="14" t="s">
        <v>449</v>
      </c>
      <c r="K212" s="13" t="s">
        <v>1343</v>
      </c>
      <c r="L212" s="13" t="s">
        <v>1344</v>
      </c>
      <c r="M212" s="13" t="s">
        <v>1345</v>
      </c>
      <c r="N212" s="13"/>
      <c r="O212" s="121" t="s">
        <v>45</v>
      </c>
      <c r="P212" s="11"/>
      <c r="Q212" s="11"/>
      <c r="R212" s="13"/>
      <c r="S212" s="11" t="s">
        <v>1346</v>
      </c>
      <c r="T212" s="13"/>
      <c r="U212" s="11"/>
      <c r="V212" s="13"/>
      <c r="W212" s="11"/>
      <c r="X212" s="11"/>
      <c r="Y212" s="11"/>
      <c r="Z212" s="11"/>
      <c r="AA212" s="11"/>
    </row>
    <row r="213" spans="1:31" ht="78" x14ac:dyDescent="0.3">
      <c r="A213" s="38">
        <v>212</v>
      </c>
      <c r="B213" s="38" t="s">
        <v>1347</v>
      </c>
      <c r="C213" s="10" t="s">
        <v>1348</v>
      </c>
      <c r="D213" s="11" t="s">
        <v>41</v>
      </c>
      <c r="E213" s="179" t="s">
        <v>1349</v>
      </c>
      <c r="F213" s="179" t="s">
        <v>280</v>
      </c>
      <c r="G213" s="13" t="s">
        <v>209</v>
      </c>
      <c r="H213" s="11" t="s">
        <v>77</v>
      </c>
      <c r="I213" s="11" t="s">
        <v>110</v>
      </c>
      <c r="J213" s="14" t="s">
        <v>122</v>
      </c>
      <c r="K213" s="13" t="s">
        <v>1350</v>
      </c>
      <c r="L213" s="13" t="s">
        <v>1349</v>
      </c>
      <c r="M213" s="13" t="s">
        <v>56</v>
      </c>
      <c r="N213" s="13"/>
      <c r="O213" s="121" t="s">
        <v>77</v>
      </c>
      <c r="P213" s="11"/>
      <c r="Q213" s="11"/>
      <c r="R213" s="13"/>
      <c r="S213" s="11" t="s">
        <v>1351</v>
      </c>
      <c r="T213" s="13"/>
      <c r="U213" s="11"/>
      <c r="V213" s="13"/>
      <c r="W213" s="11"/>
      <c r="X213" s="11"/>
      <c r="Y213" s="11"/>
      <c r="Z213" s="11"/>
      <c r="AA213" s="11"/>
    </row>
    <row r="214" spans="1:31" x14ac:dyDescent="0.3">
      <c r="A214" s="9">
        <v>213</v>
      </c>
      <c r="B214" s="9" t="s">
        <v>39</v>
      </c>
      <c r="C214" s="10" t="s">
        <v>1352</v>
      </c>
      <c r="D214" s="11" t="s">
        <v>41</v>
      </c>
      <c r="E214" s="179" t="s">
        <v>135</v>
      </c>
      <c r="F214" s="179" t="s">
        <v>136</v>
      </c>
      <c r="G214" s="13" t="s">
        <v>137</v>
      </c>
      <c r="H214" s="11" t="s">
        <v>77</v>
      </c>
      <c r="I214" s="11" t="s">
        <v>110</v>
      </c>
      <c r="J214" s="13"/>
      <c r="K214" s="13" t="s">
        <v>138</v>
      </c>
      <c r="L214" s="13"/>
      <c r="M214" s="13" t="s">
        <v>56</v>
      </c>
      <c r="N214" s="13"/>
      <c r="O214" s="121" t="s">
        <v>77</v>
      </c>
      <c r="P214" s="11"/>
      <c r="Q214" s="11"/>
      <c r="R214" s="13"/>
      <c r="S214" s="11">
        <v>0</v>
      </c>
      <c r="T214" s="13"/>
      <c r="U214" s="11"/>
      <c r="V214" s="13"/>
      <c r="W214" s="11"/>
      <c r="X214" s="11"/>
      <c r="Y214" s="11"/>
      <c r="Z214" s="11"/>
      <c r="AA214" s="11"/>
    </row>
    <row r="215" spans="1:31" x14ac:dyDescent="0.3">
      <c r="A215" s="38">
        <v>214</v>
      </c>
      <c r="B215" s="38" t="s">
        <v>1355</v>
      </c>
      <c r="C215" s="10" t="s">
        <v>1353</v>
      </c>
      <c r="D215" s="97" t="s">
        <v>333</v>
      </c>
      <c r="E215" s="180" t="s">
        <v>1357</v>
      </c>
      <c r="F215" s="183" t="s">
        <v>1358</v>
      </c>
      <c r="G215" s="98" t="s">
        <v>1359</v>
      </c>
      <c r="H215" s="97" t="s">
        <v>45</v>
      </c>
      <c r="I215" s="97" t="s">
        <v>162</v>
      </c>
      <c r="J215" s="99" t="s">
        <v>449</v>
      </c>
      <c r="K215" s="98"/>
      <c r="L215" s="98" t="s">
        <v>1360</v>
      </c>
      <c r="M215" s="98" t="s">
        <v>1361</v>
      </c>
      <c r="N215" s="98"/>
      <c r="O215" s="97" t="s">
        <v>45</v>
      </c>
      <c r="P215" s="97"/>
      <c r="Q215" s="97" t="s">
        <v>340</v>
      </c>
      <c r="R215" s="98"/>
      <c r="S215" s="97"/>
      <c r="T215" s="98"/>
      <c r="U215" s="97"/>
      <c r="V215" s="98"/>
      <c r="W215" s="97"/>
      <c r="X215" s="97"/>
      <c r="Y215" s="97"/>
      <c r="Z215" s="97"/>
      <c r="AA215" s="97"/>
    </row>
    <row r="216" spans="1:31" ht="62.4" x14ac:dyDescent="0.3">
      <c r="A216" s="38">
        <v>215</v>
      </c>
      <c r="B216" s="38" t="s">
        <v>1362</v>
      </c>
      <c r="C216" s="10" t="s">
        <v>1492</v>
      </c>
      <c r="D216" s="97" t="s">
        <v>333</v>
      </c>
      <c r="E216" s="180" t="s">
        <v>1363</v>
      </c>
      <c r="F216" s="180" t="s">
        <v>1364</v>
      </c>
      <c r="G216" s="98" t="s">
        <v>1365</v>
      </c>
      <c r="H216" s="97" t="s">
        <v>45</v>
      </c>
      <c r="I216" s="97"/>
      <c r="J216" s="99" t="s">
        <v>69</v>
      </c>
      <c r="K216" s="98"/>
      <c r="L216" s="98" t="s">
        <v>1366</v>
      </c>
      <c r="M216" s="98" t="s">
        <v>1367</v>
      </c>
      <c r="N216" s="98"/>
      <c r="O216" s="97" t="s">
        <v>45</v>
      </c>
      <c r="P216" s="97"/>
      <c r="Q216" s="97" t="s">
        <v>340</v>
      </c>
      <c r="R216" s="98"/>
      <c r="S216" s="97"/>
      <c r="T216" s="98"/>
      <c r="U216" s="97" t="s">
        <v>1369</v>
      </c>
      <c r="V216" s="98" t="s">
        <v>1370</v>
      </c>
      <c r="W216" s="97" t="s">
        <v>1368</v>
      </c>
      <c r="X216" s="97" t="s">
        <v>1371</v>
      </c>
      <c r="Y216" s="97"/>
      <c r="Z216" s="97"/>
      <c r="AA216" s="97"/>
    </row>
    <row r="217" spans="1:31" ht="46.8" x14ac:dyDescent="0.3">
      <c r="A217" s="38">
        <v>216</v>
      </c>
      <c r="B217" s="38" t="s">
        <v>1372</v>
      </c>
      <c r="C217" s="10" t="s">
        <v>1493</v>
      </c>
      <c r="D217" s="97" t="s">
        <v>333</v>
      </c>
      <c r="E217" s="180" t="s">
        <v>367</v>
      </c>
      <c r="F217" s="180" t="s">
        <v>368</v>
      </c>
      <c r="G217" s="98" t="s">
        <v>1373</v>
      </c>
      <c r="H217" s="97" t="s">
        <v>77</v>
      </c>
      <c r="I217" s="97"/>
      <c r="J217" s="99" t="s">
        <v>69</v>
      </c>
      <c r="K217" s="98"/>
      <c r="L217" s="98" t="s">
        <v>1374</v>
      </c>
      <c r="M217" s="98" t="s">
        <v>1375</v>
      </c>
      <c r="N217" s="98"/>
      <c r="O217" s="97" t="s">
        <v>77</v>
      </c>
      <c r="P217" s="97"/>
      <c r="Q217" s="97" t="s">
        <v>340</v>
      </c>
      <c r="R217" s="98"/>
      <c r="S217" s="97"/>
      <c r="T217" s="98"/>
      <c r="U217" s="97"/>
      <c r="V217" s="98"/>
      <c r="W217" s="97"/>
      <c r="X217" s="97"/>
      <c r="Y217" s="97"/>
      <c r="Z217" s="97"/>
      <c r="AA217" s="97"/>
    </row>
    <row r="218" spans="1:31" ht="31.2" x14ac:dyDescent="0.3">
      <c r="A218" s="38">
        <v>217</v>
      </c>
      <c r="B218" s="38" t="s">
        <v>1376</v>
      </c>
      <c r="C218" s="10" t="s">
        <v>1356</v>
      </c>
      <c r="D218" s="97" t="s">
        <v>333</v>
      </c>
      <c r="E218" s="181" t="s">
        <v>1377</v>
      </c>
      <c r="F218" s="181" t="s">
        <v>1378</v>
      </c>
      <c r="G218" s="98" t="s">
        <v>1379</v>
      </c>
      <c r="H218" s="97" t="s">
        <v>45</v>
      </c>
      <c r="I218" s="97" t="s">
        <v>46</v>
      </c>
      <c r="J218" s="99" t="s">
        <v>221</v>
      </c>
      <c r="K218" s="98"/>
      <c r="L218" s="98" t="s">
        <v>1380</v>
      </c>
      <c r="M218" s="98" t="s">
        <v>1381</v>
      </c>
      <c r="N218" s="98" t="s">
        <v>1382</v>
      </c>
      <c r="O218" s="97" t="s">
        <v>45</v>
      </c>
      <c r="P218" s="97"/>
      <c r="Q218" s="97" t="s">
        <v>340</v>
      </c>
      <c r="R218" s="98"/>
      <c r="S218" s="97"/>
      <c r="T218" s="98"/>
      <c r="U218" s="97"/>
      <c r="V218" s="98"/>
      <c r="W218" s="97"/>
      <c r="X218" s="97"/>
      <c r="Y218" s="97"/>
      <c r="Z218" s="97"/>
      <c r="AA218" s="97"/>
    </row>
    <row r="219" spans="1:31" s="31" customFormat="1" ht="72" x14ac:dyDescent="0.3">
      <c r="A219" s="23">
        <v>218</v>
      </c>
      <c r="B219" s="23" t="s">
        <v>1298</v>
      </c>
      <c r="C219" s="24" t="s">
        <v>1383</v>
      </c>
      <c r="D219" s="25" t="s">
        <v>41</v>
      </c>
      <c r="E219" s="32" t="s">
        <v>1384</v>
      </c>
      <c r="F219" s="32" t="s">
        <v>1385</v>
      </c>
      <c r="G219" s="27" t="s">
        <v>1386</v>
      </c>
      <c r="H219" s="28" t="s">
        <v>77</v>
      </c>
      <c r="I219" s="28" t="s">
        <v>110</v>
      </c>
      <c r="J219" s="29"/>
      <c r="K219" s="29" t="s">
        <v>1387</v>
      </c>
      <c r="L219" s="29" t="s">
        <v>1388</v>
      </c>
      <c r="M219" s="29" t="s">
        <v>1389</v>
      </c>
      <c r="N219" s="29"/>
      <c r="O219" s="28"/>
      <c r="P219" s="28"/>
      <c r="Q219" s="28"/>
      <c r="R219" s="29"/>
      <c r="S219" s="125">
        <v>45870</v>
      </c>
      <c r="T219" s="29"/>
      <c r="U219" s="28"/>
      <c r="V219" s="29"/>
      <c r="W219" s="28"/>
      <c r="X219" s="30"/>
      <c r="Y219" s="30"/>
      <c r="Z219" s="30"/>
      <c r="AA219" s="30"/>
      <c r="AB219"/>
      <c r="AC219"/>
      <c r="AD219"/>
      <c r="AE219"/>
    </row>
    <row r="220" spans="1:31" s="37" customFormat="1" x14ac:dyDescent="0.3">
      <c r="A220" s="33">
        <v>219</v>
      </c>
      <c r="B220" s="33"/>
      <c r="C220" s="34" t="s">
        <v>1390</v>
      </c>
      <c r="D220" s="35" t="s">
        <v>41</v>
      </c>
      <c r="E220" s="36" t="s">
        <v>1391</v>
      </c>
      <c r="F220" s="36" t="s">
        <v>1392</v>
      </c>
      <c r="G220" s="18" t="s">
        <v>1393</v>
      </c>
      <c r="H220" s="19" t="s">
        <v>77</v>
      </c>
      <c r="I220" s="19" t="s">
        <v>162</v>
      </c>
      <c r="J220" s="20"/>
      <c r="K220" s="20" t="s">
        <v>1394</v>
      </c>
      <c r="L220" s="20" t="s">
        <v>1395</v>
      </c>
      <c r="M220" s="20" t="s">
        <v>56</v>
      </c>
      <c r="N220" s="20"/>
      <c r="O220" s="19"/>
      <c r="P220" s="19"/>
      <c r="Q220" s="19"/>
      <c r="R220" s="20"/>
      <c r="S220" s="21">
        <v>37104</v>
      </c>
      <c r="T220" s="20"/>
      <c r="U220" s="19"/>
      <c r="V220" s="20"/>
      <c r="W220" s="19"/>
      <c r="X220" s="22"/>
      <c r="Y220" s="22"/>
      <c r="Z220" s="22"/>
      <c r="AA220" s="22"/>
      <c r="AB220"/>
      <c r="AC220"/>
      <c r="AD220"/>
      <c r="AE220"/>
    </row>
    <row r="221" spans="1:31" ht="31.2" x14ac:dyDescent="0.3">
      <c r="A221" s="38">
        <v>220</v>
      </c>
      <c r="B221" s="38" t="s">
        <v>1396</v>
      </c>
      <c r="C221" s="10" t="s">
        <v>1397</v>
      </c>
      <c r="D221" s="11" t="s">
        <v>41</v>
      </c>
      <c r="E221" s="179" t="s">
        <v>1398</v>
      </c>
      <c r="F221" s="179" t="s">
        <v>1500</v>
      </c>
      <c r="G221" s="13" t="s">
        <v>1399</v>
      </c>
      <c r="H221" s="11" t="s">
        <v>77</v>
      </c>
      <c r="I221" s="11" t="s">
        <v>46</v>
      </c>
      <c r="J221" s="14" t="s">
        <v>221</v>
      </c>
      <c r="K221" s="13" t="s">
        <v>1400</v>
      </c>
      <c r="L221" s="13" t="s">
        <v>1401</v>
      </c>
      <c r="M221" s="13" t="s">
        <v>1354</v>
      </c>
      <c r="N221" s="13"/>
      <c r="O221" s="11" t="s">
        <v>45</v>
      </c>
      <c r="P221" s="11"/>
      <c r="Q221" s="11"/>
      <c r="R221" s="13"/>
      <c r="S221" s="11" t="s">
        <v>1402</v>
      </c>
      <c r="T221" s="13"/>
      <c r="U221" s="11"/>
      <c r="V221" s="13"/>
      <c r="W221" s="11"/>
      <c r="X221" s="11"/>
      <c r="Y221" s="11"/>
      <c r="Z221" s="11"/>
      <c r="AA221" s="11"/>
    </row>
    <row r="222" spans="1:31" ht="46.8" x14ac:dyDescent="0.3">
      <c r="A222" s="9">
        <v>221</v>
      </c>
      <c r="B222" s="9" t="s">
        <v>39</v>
      </c>
      <c r="C222" s="10" t="s">
        <v>1403</v>
      </c>
      <c r="D222" s="11" t="s">
        <v>41</v>
      </c>
      <c r="E222" s="182" t="s">
        <v>1404</v>
      </c>
      <c r="F222" s="182" t="s">
        <v>280</v>
      </c>
      <c r="G222" s="13" t="s">
        <v>209</v>
      </c>
      <c r="H222" s="11" t="s">
        <v>77</v>
      </c>
      <c r="I222" s="11" t="s">
        <v>110</v>
      </c>
      <c r="J222" s="14" t="s">
        <v>122</v>
      </c>
      <c r="K222" s="13" t="s">
        <v>1405</v>
      </c>
      <c r="L222" s="13" t="s">
        <v>1349</v>
      </c>
      <c r="M222" s="13" t="s">
        <v>56</v>
      </c>
      <c r="N222" s="13"/>
      <c r="O222" s="97" t="s">
        <v>77</v>
      </c>
      <c r="P222" s="11"/>
      <c r="Q222" s="11"/>
      <c r="R222" s="13"/>
      <c r="S222" s="11" t="s">
        <v>1406</v>
      </c>
      <c r="T222" s="13"/>
      <c r="U222" s="11"/>
      <c r="V222" s="13"/>
      <c r="W222" s="11"/>
      <c r="X222" s="11"/>
      <c r="Y222" s="11"/>
      <c r="Z222" s="11"/>
      <c r="AA222" s="11"/>
    </row>
    <row r="223" spans="1:31" x14ac:dyDescent="0.3">
      <c r="A223" s="9">
        <v>222</v>
      </c>
      <c r="B223" s="9" t="s">
        <v>39</v>
      </c>
      <c r="C223" s="10" t="s">
        <v>1407</v>
      </c>
      <c r="D223" s="11" t="s">
        <v>41</v>
      </c>
      <c r="E223" s="182" t="s">
        <v>135</v>
      </c>
      <c r="F223" s="182" t="s">
        <v>136</v>
      </c>
      <c r="G223" s="13" t="s">
        <v>137</v>
      </c>
      <c r="H223" s="11" t="s">
        <v>77</v>
      </c>
      <c r="I223" s="11" t="s">
        <v>110</v>
      </c>
      <c r="J223" s="13"/>
      <c r="K223" s="13" t="s">
        <v>138</v>
      </c>
      <c r="L223" s="13"/>
      <c r="M223" s="13" t="s">
        <v>56</v>
      </c>
      <c r="N223" s="13"/>
      <c r="O223" s="97" t="s">
        <v>77</v>
      </c>
      <c r="P223" s="11"/>
      <c r="Q223" s="11"/>
      <c r="R223" s="13"/>
      <c r="S223" s="11">
        <v>0</v>
      </c>
      <c r="T223" s="13"/>
      <c r="U223" s="11"/>
      <c r="V223" s="13"/>
      <c r="W223" s="11"/>
      <c r="X223" s="11"/>
      <c r="Y223" s="11"/>
      <c r="Z223" s="11"/>
      <c r="AA223" s="11"/>
    </row>
    <row r="224" spans="1:31" x14ac:dyDescent="0.3">
      <c r="A224" s="38">
        <v>223</v>
      </c>
      <c r="B224" s="38" t="s">
        <v>1408</v>
      </c>
      <c r="C224" s="10" t="s">
        <v>1409</v>
      </c>
      <c r="D224" s="97" t="s">
        <v>333</v>
      </c>
      <c r="E224" s="183" t="s">
        <v>1357</v>
      </c>
      <c r="F224" s="183" t="s">
        <v>1358</v>
      </c>
      <c r="G224" s="98" t="s">
        <v>1359</v>
      </c>
      <c r="H224" s="97" t="s">
        <v>45</v>
      </c>
      <c r="I224" s="97" t="s">
        <v>162</v>
      </c>
      <c r="J224" s="99" t="s">
        <v>449</v>
      </c>
      <c r="K224" s="98"/>
      <c r="L224" s="98" t="s">
        <v>1360</v>
      </c>
      <c r="M224" s="98" t="s">
        <v>1361</v>
      </c>
      <c r="N224" s="98"/>
      <c r="O224" s="97" t="s">
        <v>45</v>
      </c>
      <c r="P224" s="97"/>
      <c r="Q224" s="97" t="s">
        <v>340</v>
      </c>
      <c r="R224" s="98"/>
      <c r="S224" s="97"/>
      <c r="T224" s="98"/>
      <c r="U224" s="97"/>
      <c r="V224" s="98"/>
      <c r="W224" s="97"/>
      <c r="X224" s="97"/>
      <c r="Y224" s="97"/>
      <c r="Z224" s="97"/>
      <c r="AA224" s="97"/>
    </row>
    <row r="225" spans="1:27" ht="78" x14ac:dyDescent="0.3">
      <c r="A225" s="38">
        <v>224</v>
      </c>
      <c r="B225" s="38" t="s">
        <v>1410</v>
      </c>
      <c r="C225" s="10" t="s">
        <v>1411</v>
      </c>
      <c r="D225" s="97" t="s">
        <v>333</v>
      </c>
      <c r="E225" s="180" t="s">
        <v>1363</v>
      </c>
      <c r="F225" s="180" t="s">
        <v>1364</v>
      </c>
      <c r="G225" s="98" t="s">
        <v>1365</v>
      </c>
      <c r="H225" s="97" t="s">
        <v>45</v>
      </c>
      <c r="I225" s="97"/>
      <c r="J225" s="99" t="s">
        <v>69</v>
      </c>
      <c r="K225" s="98"/>
      <c r="L225" s="98" t="s">
        <v>1366</v>
      </c>
      <c r="M225" s="98" t="s">
        <v>1501</v>
      </c>
      <c r="N225" s="98"/>
      <c r="O225" s="97" t="s">
        <v>45</v>
      </c>
      <c r="P225" s="97"/>
      <c r="Q225" s="97" t="s">
        <v>340</v>
      </c>
      <c r="R225" s="98"/>
      <c r="S225" s="97"/>
      <c r="T225" s="98"/>
      <c r="U225" s="97" t="s">
        <v>1413</v>
      </c>
      <c r="V225" s="98" t="s">
        <v>1414</v>
      </c>
      <c r="W225" s="97" t="s">
        <v>1412</v>
      </c>
      <c r="X225" s="97" t="s">
        <v>1371</v>
      </c>
      <c r="Y225" s="97"/>
      <c r="Z225" s="97"/>
      <c r="AA225" s="97"/>
    </row>
    <row r="226" spans="1:27" ht="46.8" x14ac:dyDescent="0.3">
      <c r="A226" s="38">
        <v>225</v>
      </c>
      <c r="B226" s="38" t="s">
        <v>1415</v>
      </c>
      <c r="C226" s="10" t="s">
        <v>1416</v>
      </c>
      <c r="D226" s="97" t="s">
        <v>333</v>
      </c>
      <c r="E226" s="184" t="s">
        <v>367</v>
      </c>
      <c r="F226" s="180" t="s">
        <v>368</v>
      </c>
      <c r="G226" s="98" t="s">
        <v>1373</v>
      </c>
      <c r="H226" s="97" t="s">
        <v>77</v>
      </c>
      <c r="I226" s="97"/>
      <c r="J226" s="99" t="s">
        <v>69</v>
      </c>
      <c r="K226" s="98"/>
      <c r="L226" s="98" t="s">
        <v>1374</v>
      </c>
      <c r="M226" s="98" t="s">
        <v>1375</v>
      </c>
      <c r="N226" s="98"/>
      <c r="O226" s="97" t="s">
        <v>77</v>
      </c>
      <c r="P226" s="97"/>
      <c r="Q226" s="97" t="s">
        <v>340</v>
      </c>
      <c r="R226" s="98"/>
      <c r="S226" s="97"/>
      <c r="T226" s="98"/>
      <c r="U226" s="97"/>
      <c r="V226" s="98"/>
      <c r="W226" s="97"/>
      <c r="X226" s="97"/>
      <c r="Y226" s="97"/>
      <c r="Z226" s="97"/>
      <c r="AA226" s="97"/>
    </row>
    <row r="227" spans="1:27" ht="78" x14ac:dyDescent="0.3">
      <c r="A227" s="185">
        <v>226</v>
      </c>
      <c r="B227" s="185" t="s">
        <v>1417</v>
      </c>
      <c r="C227" s="10" t="s">
        <v>1418</v>
      </c>
      <c r="D227" s="186" t="s">
        <v>333</v>
      </c>
      <c r="E227" s="187" t="s">
        <v>1377</v>
      </c>
      <c r="F227" s="187" t="s">
        <v>1378</v>
      </c>
      <c r="G227" s="188" t="s">
        <v>1379</v>
      </c>
      <c r="H227" s="186" t="s">
        <v>45</v>
      </c>
      <c r="I227" s="186" t="s">
        <v>46</v>
      </c>
      <c r="J227" s="189" t="s">
        <v>221</v>
      </c>
      <c r="K227" s="188"/>
      <c r="L227" s="188" t="s">
        <v>1380</v>
      </c>
      <c r="M227" s="188" t="s">
        <v>1419</v>
      </c>
      <c r="N227" s="188"/>
      <c r="O227" s="186" t="s">
        <v>45</v>
      </c>
      <c r="P227" s="186"/>
      <c r="Q227" s="186" t="s">
        <v>340</v>
      </c>
      <c r="R227" s="188"/>
      <c r="S227" s="186"/>
      <c r="T227" s="188"/>
      <c r="U227" s="186" t="s">
        <v>1413</v>
      </c>
      <c r="V227" s="188" t="s">
        <v>1414</v>
      </c>
      <c r="W227" s="186" t="s">
        <v>1412</v>
      </c>
      <c r="X227" s="186"/>
      <c r="Y227" s="186"/>
      <c r="Z227" s="186"/>
      <c r="AA227" s="186"/>
    </row>
    <row r="228" spans="1:27" s="190" customFormat="1" ht="18" x14ac:dyDescent="0.3">
      <c r="A228" s="23">
        <v>227</v>
      </c>
      <c r="B228" s="23" t="s">
        <v>1383</v>
      </c>
      <c r="C228" s="24" t="s">
        <v>1420</v>
      </c>
      <c r="D228" s="25"/>
      <c r="E228" s="32"/>
      <c r="F228" s="32" t="s">
        <v>1421</v>
      </c>
      <c r="G228" s="27"/>
      <c r="H228" s="28"/>
      <c r="I228" s="28"/>
      <c r="J228" s="29"/>
      <c r="K228" s="29"/>
      <c r="L228" s="29"/>
      <c r="M228" s="29"/>
      <c r="N228" s="29"/>
      <c r="O228" s="28"/>
      <c r="P228" s="28"/>
      <c r="Q228" s="28"/>
      <c r="R228" s="29"/>
      <c r="S228" s="125"/>
      <c r="T228" s="29"/>
      <c r="U228" s="28"/>
      <c r="V228" s="29"/>
      <c r="W228" s="28"/>
      <c r="X228" s="30"/>
      <c r="Y228" s="30"/>
      <c r="Z228" s="30"/>
      <c r="AA228" s="30"/>
    </row>
    <row r="229" spans="1:27" ht="296.39999999999998" x14ac:dyDescent="0.3">
      <c r="A229" s="33">
        <v>228</v>
      </c>
      <c r="B229" s="33" t="s">
        <v>1422</v>
      </c>
      <c r="C229" s="34" t="s">
        <v>1423</v>
      </c>
      <c r="D229" s="35"/>
      <c r="E229" s="36"/>
      <c r="F229" s="36" t="s">
        <v>1424</v>
      </c>
      <c r="G229" s="18"/>
      <c r="H229" s="19"/>
      <c r="I229" s="19"/>
      <c r="J229" s="20"/>
      <c r="K229" s="20" t="s">
        <v>1425</v>
      </c>
      <c r="L229" s="20"/>
      <c r="M229" s="20" t="s">
        <v>56</v>
      </c>
      <c r="N229" s="20"/>
      <c r="O229" s="19" t="s">
        <v>45</v>
      </c>
      <c r="P229" s="19"/>
      <c r="Q229" s="19"/>
      <c r="R229" s="20" t="s">
        <v>1426</v>
      </c>
      <c r="S229" s="21"/>
      <c r="T229" s="20"/>
      <c r="U229" s="19" t="s">
        <v>639</v>
      </c>
      <c r="V229" s="20" t="s">
        <v>640</v>
      </c>
      <c r="W229" s="19" t="s">
        <v>762</v>
      </c>
      <c r="X229" s="22"/>
      <c r="Y229" s="22"/>
      <c r="Z229" s="22"/>
      <c r="AA229" s="22"/>
    </row>
    <row r="230" spans="1:27" x14ac:dyDescent="0.3">
      <c r="A230" s="33">
        <v>229</v>
      </c>
      <c r="B230" s="33" t="s">
        <v>1427</v>
      </c>
      <c r="C230" s="34" t="s">
        <v>1428</v>
      </c>
      <c r="D230" s="35"/>
      <c r="E230" s="36"/>
      <c r="F230" s="36" t="s">
        <v>1429</v>
      </c>
      <c r="G230" s="18"/>
      <c r="H230" s="19" t="s">
        <v>45</v>
      </c>
      <c r="I230" s="19"/>
      <c r="J230" s="20"/>
      <c r="K230" s="20"/>
      <c r="L230" s="20"/>
      <c r="M230" s="20"/>
      <c r="N230" s="20"/>
      <c r="O230" s="19" t="s">
        <v>45</v>
      </c>
      <c r="P230" s="19"/>
      <c r="Q230" s="19"/>
      <c r="R230" s="20"/>
      <c r="S230" s="21"/>
      <c r="T230" s="20"/>
      <c r="U230" s="19"/>
      <c r="V230" s="20"/>
      <c r="W230" s="19"/>
      <c r="X230" s="22"/>
      <c r="Y230" s="22"/>
      <c r="Z230" s="22"/>
      <c r="AA230" s="22"/>
    </row>
    <row r="231" spans="1:27" x14ac:dyDescent="0.3">
      <c r="A231" s="38">
        <v>230</v>
      </c>
      <c r="B231" s="38" t="s">
        <v>1430</v>
      </c>
      <c r="C231" s="9" t="s">
        <v>1431</v>
      </c>
      <c r="D231" s="61"/>
      <c r="E231" s="191"/>
      <c r="F231" s="191" t="s">
        <v>1432</v>
      </c>
      <c r="G231" s="63"/>
      <c r="H231" s="61" t="s">
        <v>45</v>
      </c>
      <c r="I231" s="61"/>
      <c r="J231" s="64"/>
      <c r="K231" s="63"/>
      <c r="L231" s="63"/>
      <c r="M231" s="63"/>
      <c r="N231" s="63"/>
      <c r="O231" s="61" t="s">
        <v>45</v>
      </c>
      <c r="P231" s="61"/>
      <c r="Q231" s="61"/>
      <c r="R231" s="63"/>
      <c r="S231" s="61"/>
      <c r="T231" s="63"/>
      <c r="U231" s="61" t="s">
        <v>1434</v>
      </c>
      <c r="V231" s="63" t="s">
        <v>1435</v>
      </c>
      <c r="W231" s="61" t="s">
        <v>1433</v>
      </c>
      <c r="X231" s="61"/>
      <c r="Y231" s="61"/>
      <c r="Z231" s="61"/>
      <c r="AA231" s="61"/>
    </row>
    <row r="232" spans="1:27" x14ac:dyDescent="0.3">
      <c r="A232" s="38">
        <v>231</v>
      </c>
      <c r="B232" s="38" t="s">
        <v>1436</v>
      </c>
      <c r="C232" s="9" t="s">
        <v>1437</v>
      </c>
      <c r="D232" s="61"/>
      <c r="E232" s="191"/>
      <c r="F232" s="191" t="s">
        <v>1438</v>
      </c>
      <c r="G232" s="63"/>
      <c r="H232" s="61" t="s">
        <v>45</v>
      </c>
      <c r="I232" s="61"/>
      <c r="J232" s="64"/>
      <c r="K232" s="63"/>
      <c r="L232" s="63"/>
      <c r="M232" s="63"/>
      <c r="N232" s="63"/>
      <c r="O232" s="61" t="s">
        <v>45</v>
      </c>
      <c r="P232" s="61"/>
      <c r="Q232" s="61"/>
      <c r="R232" s="63"/>
      <c r="S232" s="61"/>
      <c r="T232" s="63"/>
      <c r="U232" s="61" t="s">
        <v>1434</v>
      </c>
      <c r="V232" s="63" t="s">
        <v>1439</v>
      </c>
      <c r="W232" s="61" t="s">
        <v>1433</v>
      </c>
      <c r="X232" s="61"/>
      <c r="Y232" s="61"/>
      <c r="Z232" s="61"/>
      <c r="AA232" s="61"/>
    </row>
    <row r="233" spans="1:27" x14ac:dyDescent="0.3">
      <c r="A233" s="9"/>
      <c r="B233" s="9"/>
      <c r="C233" s="9"/>
      <c r="D233" s="54"/>
      <c r="E233" s="192"/>
      <c r="F233" s="192"/>
      <c r="G233" s="52"/>
      <c r="H233" s="54"/>
      <c r="I233" s="54"/>
      <c r="J233" s="57"/>
      <c r="K233" s="52"/>
      <c r="L233" s="52"/>
      <c r="M233" s="52"/>
      <c r="N233" s="52"/>
      <c r="O233" s="54"/>
      <c r="P233" s="54"/>
      <c r="Q233" s="54"/>
      <c r="R233" s="52"/>
      <c r="S233" s="54"/>
      <c r="T233" s="52"/>
      <c r="U233" s="54"/>
      <c r="V233" s="52"/>
      <c r="W233" s="54"/>
      <c r="X233" s="54"/>
      <c r="Y233" s="54"/>
      <c r="Z233" s="54"/>
      <c r="AA233" s="54"/>
    </row>
    <row r="234" spans="1:27" x14ac:dyDescent="0.3">
      <c r="A234" s="6"/>
      <c r="B234" s="6"/>
    </row>
    <row r="235" spans="1:27" x14ac:dyDescent="0.3">
      <c r="A235" s="6"/>
      <c r="B235" s="6"/>
    </row>
    <row r="236" spans="1:27" x14ac:dyDescent="0.3">
      <c r="A236" s="6"/>
      <c r="B236" s="6"/>
    </row>
    <row r="237" spans="1:27" x14ac:dyDescent="0.3">
      <c r="A237" s="6"/>
      <c r="B237" s="6"/>
    </row>
    <row r="238" spans="1:27" x14ac:dyDescent="0.3">
      <c r="A238" s="6"/>
      <c r="B238" s="6"/>
    </row>
    <row r="239" spans="1:27" x14ac:dyDescent="0.3">
      <c r="A239" s="6"/>
      <c r="B239" s="6"/>
    </row>
    <row r="240" spans="1:27" x14ac:dyDescent="0.3">
      <c r="A240" s="6"/>
      <c r="B240" s="6"/>
    </row>
    <row r="241" spans="1:2" x14ac:dyDescent="0.3">
      <c r="A241" s="6"/>
      <c r="B241" s="6"/>
    </row>
    <row r="242" spans="1:2" x14ac:dyDescent="0.3">
      <c r="A242" s="6"/>
      <c r="B242" s="6"/>
    </row>
    <row r="243" spans="1:2" x14ac:dyDescent="0.3">
      <c r="A243" s="6"/>
      <c r="B243" s="6"/>
    </row>
    <row r="244" spans="1:2" x14ac:dyDescent="0.3">
      <c r="A244" s="6"/>
      <c r="B244" s="6"/>
    </row>
    <row r="245" spans="1:2" x14ac:dyDescent="0.3">
      <c r="A245" s="6"/>
      <c r="B245" s="6"/>
    </row>
    <row r="246" spans="1:2" x14ac:dyDescent="0.3">
      <c r="A246" s="6"/>
      <c r="B246" s="6"/>
    </row>
    <row r="247" spans="1:2" x14ac:dyDescent="0.3">
      <c r="A247" s="6"/>
      <c r="B247" s="6"/>
    </row>
    <row r="248" spans="1:2" x14ac:dyDescent="0.3">
      <c r="A248" s="6"/>
      <c r="B248" s="6"/>
    </row>
    <row r="249" spans="1:2" x14ac:dyDescent="0.3">
      <c r="A249" s="6"/>
      <c r="B249" s="6"/>
    </row>
  </sheetData>
  <autoFilter ref="A1:V232" xr:uid="{00000000-0009-0000-0000-000006000000}"/>
  <phoneticPr fontId="4" type="noConversion"/>
  <conditionalFormatting sqref="C2:AA233">
    <cfRule type="expression" dxfId="4" priority="6">
      <formula>LEN($C2)=9</formula>
    </cfRule>
    <cfRule type="expression" dxfId="3" priority="7">
      <formula>OR(LEN($C2)=7,LEN($C2)=8)</formula>
    </cfRule>
    <cfRule type="expression" dxfId="2" priority="8">
      <formula>OR(LEN($C2)=5,LEN($C2)=6)</formula>
    </cfRule>
    <cfRule type="expression" dxfId="1" priority="9">
      <formula>LEN($C2)=1</formula>
    </cfRule>
    <cfRule type="expression" dxfId="0" priority="10">
      <formula>LEN($C2)=2</formula>
    </cfRule>
  </conditionalFormatting>
  <hyperlinks>
    <hyperlink ref="J3" r:id="rId1" location="SchemaVersion" display="ILCD_Common_DataTypes.html - SchemaVersion" xr:uid="{00000000-0004-0000-0600-000000000000}"/>
    <hyperlink ref="J4" r:id="rId2" location="SchemaVersion" display="ILCD_Common_DataTypes.html - SchemaVersion" xr:uid="{00000000-0004-0000-0600-000001000000}"/>
    <hyperlink ref="J5" r:id="rId3" location="String" display="ILCD_Common_DataTypes.html - String" xr:uid="{00000000-0004-0000-0600-000002000000}"/>
    <hyperlink ref="J6" r:id="rId4" location="boolean" display="ILCD_Common_DataTypes.html - boolean" xr:uid="{00000000-0004-0000-0600-000003000000}"/>
    <hyperlink ref="J9" r:id="rId5" location="UUID" display="ILCD_Common_DataTypes.html - UUID" xr:uid="{00000000-0004-0000-0600-000004000000}"/>
    <hyperlink ref="J11" r:id="rId6" location="StringMultiLang" display="ILCD_Common_DataTypes.html - StringMultiLang" xr:uid="{00000000-0004-0000-0600-000005000000}"/>
    <hyperlink ref="J14" r:id="rId7" location="FTMultiLang" display="ILCD_Common_DataTypes.html - FTMultiLang" xr:uid="{00000000-0004-0000-0600-000006000000}"/>
    <hyperlink ref="J12" r:id="rId8" location="StringMultiLang" display="ILCD_Common_DataTypes.html - StringMultiLang" xr:uid="{00000000-0004-0000-0600-000007000000}"/>
    <hyperlink ref="J17" r:id="rId9" location="string" display="ILCD_Common_DataTypes.html - string" xr:uid="{00000000-0004-0000-0600-000008000000}"/>
    <hyperlink ref="J18" r:id="rId10" location="anyURI" display="ILCD_Common_DataTypes.html - anyURI" xr:uid="{00000000-0004-0000-0600-000009000000}"/>
    <hyperlink ref="J20" r:id="rId11" location="LevelType" display="ILCD_Common_DataTypes.html - LevelType" xr:uid="{00000000-0004-0000-0600-00000A000000}"/>
    <hyperlink ref="J21" r:id="rId12" location="string" display="ILCD_Common_DataTypes.html - string" xr:uid="{00000000-0004-0000-0600-00000B000000}"/>
    <hyperlink ref="J22" r:id="rId13" location="FTMultiLang" display="ILCD_Common_DataTypes.html - FTMultiLang" xr:uid="{00000000-0004-0000-0600-00000C000000}"/>
    <hyperlink ref="J23" r:id="rId14" location="GlobalReferenceType" display="ILCD_Common_DataTypes.html - GlobalReferenceType" xr:uid="{00000000-0004-0000-0600-00000D000000}"/>
    <hyperlink ref="J32" r:id="rId15" location="FTMultiLang" display="ILCD_Common_DataTypes.html - FTMultiLang" xr:uid="{00000000-0004-0000-0600-00000E000000}"/>
    <hyperlink ref="J33" r:id="rId16" location="GlobalReferenceType" display="ILCD_Common_DataTypes.html - GlobalReferenceType" xr:uid="{00000000-0004-0000-0600-00000F000000}"/>
    <hyperlink ref="J34" r:id="rId17" location="GlobalReferenceType" display="ILCD_Common_DataTypes.html - GlobalReferenceType" xr:uid="{00000000-0004-0000-0600-000010000000}"/>
    <hyperlink ref="J35" r:id="rId18" location="FTMultiLang" display="ILCD_Common_DataTypes.html - FTMultiLang" xr:uid="{00000000-0004-0000-0600-000011000000}"/>
    <hyperlink ref="J43" r:id="rId19" location="FTMultiLang" display="ILCD_Common_DataTypes.html - FTMultiLang" xr:uid="{00000000-0004-0000-0600-000012000000}"/>
    <hyperlink ref="J44" r:id="rId20" location="GlobalReferenceType" display="ILCD_Common_DataTypes.html - GlobalReferenceType" xr:uid="{00000000-0004-0000-0600-000013000000}"/>
    <hyperlink ref="J45" r:id="rId21" location="GlobalReferenceType" display="ILCD_Common_DataTypes.html - GlobalReferenceType" xr:uid="{00000000-0004-0000-0600-000014000000}"/>
    <hyperlink ref="J46" r:id="rId22" location="FTMultiLang" display="ILCD_Common_DataTypes.html - FTMultiLang" xr:uid="{00000000-0004-0000-0600-000015000000}"/>
    <hyperlink ref="J48" r:id="rId23" location="String" display="ILCD_Common_DataTypes.html - String" xr:uid="{00000000-0004-0000-0600-000016000000}"/>
    <hyperlink ref="J49" r:id="rId24" location="String" display="ILCD_Common_DataTypes.html - String" xr:uid="{00000000-0004-0000-0600-000017000000}"/>
    <hyperlink ref="J51" r:id="rId25" location="Perc" display="ILCD_Common_DataTypes.html - Perc" xr:uid="{00000000-0004-0000-0600-000018000000}"/>
    <hyperlink ref="J52" r:id="rId26" location="FTMultiLang" display="ILCD_Common_DataTypes.html - FTMultiLang" xr:uid="{00000000-0004-0000-0600-000019000000}"/>
    <hyperlink ref="J55" r:id="rId27" location="string" display="ILCD_Common_DataTypes.html - string" xr:uid="{00000000-0004-0000-0600-00001A000000}"/>
    <hyperlink ref="J56" r:id="rId28" location="boolean" display="ILCD_Common_DataTypes.html - boolean" xr:uid="{00000000-0004-0000-0600-00001B000000}"/>
    <hyperlink ref="J57" r:id="rId29" location="string" display="ILCD_Common_DataTypes.html - string" xr:uid="{00000000-0004-0000-0600-00001C000000}"/>
    <hyperlink ref="J58" r:id="rId30" location="FTMultiLang" display="ILCD_Common_DataTypes.html - FTMultiLang" xr:uid="{00000000-0004-0000-0600-00001D000000}"/>
    <hyperlink ref="J61" r:id="rId31" location="string" display="ILCD_Common_DataTypes.html - string" xr:uid="{00000000-0004-0000-0600-00001E000000}"/>
    <hyperlink ref="J62" r:id="rId32" location="string" display="ILCD_Common_DataTypes.html - string" xr:uid="{00000000-0004-0000-0600-00001F000000}"/>
    <hyperlink ref="J65" r:id="rId33" location="StringMultiLang" display="ILCD_Common_DataTypes.html - StringMultiLang" xr:uid="{00000000-0004-0000-0600-000020000000}"/>
    <hyperlink ref="J67" r:id="rId34" location="Real" display="ILCD_Common_DataTypes.html - Real" xr:uid="{00000000-0004-0000-0600-000021000000}"/>
    <hyperlink ref="J68" r:id="rId35" location="Real" display="ILCD_Common_DataTypes.html - Real" xr:uid="{00000000-0004-0000-0600-000022000000}"/>
    <hyperlink ref="J69" r:id="rId36" location="Real" display="ILCD_Common_DataTypes.html - Real" xr:uid="{00000000-0004-0000-0600-000023000000}"/>
    <hyperlink ref="J71" r:id="rId37" location="Real" display="ILCD_Common_DataTypes.html - Real" xr:uid="{00000000-0004-0000-0600-000024000000}"/>
    <hyperlink ref="J72" r:id="rId38" location="Real" display="ILCD_Common_DataTypes.html - Real" xr:uid="{00000000-0004-0000-0600-000025000000}"/>
    <hyperlink ref="J73" r:id="rId39" location="Real" display="ILCD_Common_DataTypes.html - Real" xr:uid="{00000000-0004-0000-0600-000026000000}"/>
    <hyperlink ref="J74" r:id="rId40" location="FTMultiLang" display="ILCD_Common_DataTypes.html - FTMultiLang" xr:uid="{00000000-0004-0000-0600-000027000000}"/>
    <hyperlink ref="J76" r:id="rId41" location="StringMultiLang" display="ILCD_Common_DataTypes.html - StringMultiLang" xr:uid="{00000000-0004-0000-0600-000028000000}"/>
    <hyperlink ref="J78" r:id="rId42" location="Real" display="ILCD_Common_DataTypes.html - Real" xr:uid="{00000000-0004-0000-0600-000029000000}"/>
    <hyperlink ref="J79" r:id="rId43" location="Real" display="ILCD_Common_DataTypes.html - Real" xr:uid="{00000000-0004-0000-0600-00002A000000}"/>
    <hyperlink ref="J80" r:id="rId44" location="Real" display="ILCD_Common_DataTypes.html - Real" xr:uid="{00000000-0004-0000-0600-00002B000000}"/>
    <hyperlink ref="J82" r:id="rId45" location="Real" display="ILCD_Common_DataTypes.html - Real" xr:uid="{00000000-0004-0000-0600-00002C000000}"/>
    <hyperlink ref="J83" r:id="rId46" location="Real" display="ILCD_Common_DataTypes.html - Real" xr:uid="{00000000-0004-0000-0600-00002D000000}"/>
    <hyperlink ref="J84" r:id="rId47" location="Real" display="ILCD_Common_DataTypes.html - Real" xr:uid="{00000000-0004-0000-0600-00002E000000}"/>
    <hyperlink ref="J85" r:id="rId48" location="CASNumber" display="ILCD_Common_DataTypes.html - CASNumber" xr:uid="{00000000-0004-0000-0600-00002F000000}"/>
    <hyperlink ref="J88" r:id="rId49" location="Perc" display="ILCD_Common_DataTypes.html - Perc" xr:uid="{00000000-0004-0000-0600-000030000000}"/>
    <hyperlink ref="J89" r:id="rId50" location="Perc" display="ILCD_Common_DataTypes.html - Perc" xr:uid="{00000000-0004-0000-0600-000031000000}"/>
    <hyperlink ref="J90" r:id="rId51" location="Perc" display="ILCD_Common_DataTypes.html - Perc" xr:uid="{00000000-0004-0000-0600-000032000000}"/>
    <hyperlink ref="J91" r:id="rId52" location="boolean" display="ILCD_Common_DataTypes.html - boolean" xr:uid="{00000000-0004-0000-0600-000033000000}"/>
    <hyperlink ref="J92" r:id="rId53" location="FTMultiLang" display="ILCD_Common_DataTypes.html - FTMultiLang" xr:uid="{00000000-0004-0000-0600-000034000000}"/>
    <hyperlink ref="J96" r:id="rId54" location="string" display="ILCD_Common_DataTypes.html - string" xr:uid="{00000000-0004-0000-0600-000035000000}"/>
    <hyperlink ref="J98" r:id="rId55" location="FTMultiLang" display="ILCD_Common_DataTypes.html - FTMultiLang" xr:uid="{00000000-0004-0000-0600-000036000000}"/>
    <hyperlink ref="J100" r:id="rId56" location="string" display="ILCD_Common_DataTypes.html - string" xr:uid="{00000000-0004-0000-0600-000037000000}"/>
    <hyperlink ref="J112" r:id="rId57" location="Int6" display="ILCD_Common_DataTypes.html - Int6" xr:uid="{00000000-0004-0000-0600-00003D000000}"/>
    <hyperlink ref="J113" r:id="rId58" location="StringMultiLang" display="ILCD_Common_DataTypes.html - StringMultiLang" xr:uid="{00000000-0004-0000-0600-00003E000000}"/>
    <hyperlink ref="J116" r:id="rId59" location="Year" display="ILCD_Common_DataTypes.html - Year" xr:uid="{00000000-0004-0000-0600-00003F000000}"/>
    <hyperlink ref="J117" r:id="rId60" location="Year" display="ILCD_Common_DataTypes.html - Year" xr:uid="{00000000-0004-0000-0600-000040000000}"/>
    <hyperlink ref="J118" r:id="rId61" location="FTMultiLang" display="ILCD_Common_DataTypes.html - FTMultiLang" xr:uid="{00000000-0004-0000-0600-000041000000}"/>
    <hyperlink ref="J124" r:id="rId62" location="NullableString" display="ILCD_Common_DataTypes.html - NullableString" xr:uid="{00000000-0004-0000-0600-000042000000}"/>
    <hyperlink ref="J125" r:id="rId63" location="FTMultiLang" display="ILCD_Common_DataTypes.html - FTMultiLang" xr:uid="{00000000-0004-0000-0600-000043000000}"/>
    <hyperlink ref="J128" r:id="rId64" location="FTMultiLang" display="ILCD_Common_DataTypes.html - FTMultiLang" xr:uid="{00000000-0004-0000-0600-000044000000}"/>
    <hyperlink ref="J129" r:id="rId65" location="FTMultiLang" display="ILCD_Common_DataTypes.html - FTMultiLang" xr:uid="{00000000-0004-0000-0600-000045000000}"/>
    <hyperlink ref="J130" r:id="rId66" location="GlobalReferenceType" display="ILCD_Common_DataTypes.html - GlobalReferenceType" xr:uid="{00000000-0004-0000-0600-000046000000}"/>
    <hyperlink ref="J131" r:id="rId67" location="GlobalReferenceType" display="ILCD_Common_DataTypes.html - GlobalReferenceType" xr:uid="{00000000-0004-0000-0600-000047000000}"/>
    <hyperlink ref="J136" r:id="rId68" location="GlobalReferenceType" display="ILCD_Common_DataTypes.html - GlobalReferenceType" xr:uid="{00000000-0004-0000-0600-000048000000}"/>
    <hyperlink ref="J138" r:id="rId69" display="javascript:void(0);" xr:uid="{00000000-0004-0000-0600-000049000000}"/>
    <hyperlink ref="J140" r:id="rId70" location="boolean" display="ILCD_Common_DataTypes.html - boolean" xr:uid="{00000000-0004-0000-0600-00004E000000}"/>
    <hyperlink ref="J141" r:id="rId71" location="boolean" display="ILCD_Common_DataTypes.html - boolean" xr:uid="{00000000-0004-0000-0600-00004F000000}"/>
    <hyperlink ref="J142" r:id="rId72" location="boolean" display="ILCD_Common_DataTypes.html - boolean" xr:uid="{00000000-0004-0000-0600-000050000000}"/>
    <hyperlink ref="J146" r:id="rId73" location="Perc" display="ILCD_Common_DataTypes.html - Perc" xr:uid="{00000000-0004-0000-0600-000051000000}"/>
    <hyperlink ref="J150" r:id="rId74" location="Perc" display="ILCD_Common_DataTypes.html - Perc" xr:uid="{00000000-0004-0000-0600-000052000000}"/>
    <hyperlink ref="J152" r:id="rId75" location="FTMultiLang" display="ILCD_Common_DataTypes.html - FTMultiLang" xr:uid="{00000000-0004-0000-0600-000053000000}"/>
    <hyperlink ref="J154" r:id="rId76" location="GlobalReferenceType" display="ILCD_Common_DataTypes.html - GlobalReferenceType" xr:uid="{00000000-0004-0000-0600-000054000000}"/>
    <hyperlink ref="J155" r:id="rId77" location="GlobalReferenceType" display="ILCD_Common_DataTypes.html - GlobalReferenceType" xr:uid="{00000000-0004-0000-0600-000055000000}"/>
    <hyperlink ref="J156" r:id="rId78" location="FTMultiLang" display="ILCD_Common_DataTypes.html - FTMultiLang" xr:uid="{00000000-0004-0000-0600-000056000000}"/>
    <hyperlink ref="J161" r:id="rId79" location="GlobalReferenceType" display="ILCD_Common_DataTypes.html - GlobalReferenceType" xr:uid="{00000000-0004-0000-0600-000057000000}"/>
    <hyperlink ref="J166" r:id="rId80" display="https://maps.google.com/pluscodes/" xr:uid="{00000000-0004-0000-0600-000058000000}"/>
    <hyperlink ref="L166" r:id="rId81" display="https://maps.google.com/pluscodes/" xr:uid="{00000000-0004-0000-0600-000059000000}"/>
    <hyperlink ref="M166" r:id="rId82" display="https://maps.google.com/pluscodes/" xr:uid="{00000000-0004-0000-0600-00005A000000}"/>
    <hyperlink ref="L167" r:id="rId83" display="https://www.iso.org/iso-3166-country-codes.html" xr:uid="{00000000-0004-0000-0600-00005B000000}"/>
    <hyperlink ref="M167" r:id="rId84" display="https://www.iso.org/iso-3166-country-codes.html" xr:uid="{00000000-0004-0000-0600-00005C000000}"/>
    <hyperlink ref="J171" r:id="rId85" location="TypeOfReviewValues" display="ILCD_Common_EnumerationValues.html - TypeOfReviewValues" xr:uid="{00000000-0004-0000-0600-00005E000000}"/>
    <hyperlink ref="J172" r:id="rId86" location="FTMultiLang" display="ILCD_Common_DataTypes.html - FTMultiLang" xr:uid="{00000000-0004-0000-0600-000065000000}"/>
    <hyperlink ref="J173" r:id="rId87" location="GlobalReferenceType" display="ILCD_Common_DataTypes.html - GlobalReferenceType" xr:uid="{00000000-0004-0000-0600-000066000000}"/>
    <hyperlink ref="J174" r:id="rId88" location="GlobalReferenceType" display="ILCD_Common_DataTypes.html - GlobalReferenceType" xr:uid="{00000000-0004-0000-0600-000067000000}"/>
    <hyperlink ref="J178" r:id="rId89" location="GlobalReferenceType" display="ILCD_Common_DataTypes.html - GlobalReferenceType" xr:uid="{00000000-0004-0000-0600-000068000000}"/>
    <hyperlink ref="J182" r:id="rId90" location="GlobalReferenceType" display="ILCD_Common_DataTypes.html - GlobalReferenceType" xr:uid="{00000000-0004-0000-0600-000069000000}"/>
    <hyperlink ref="J183" r:id="rId91" location="StringMultiLang" display="ILCD_Common_DataTypes.html - StringMultiLang" xr:uid="{00000000-0004-0000-0600-00006A000000}"/>
    <hyperlink ref="J184" r:id="rId92" location="FTMultiLang" display="ILCD_Common_DataTypes.html - FTMultiLang" xr:uid="{00000000-0004-0000-0600-00006B000000}"/>
    <hyperlink ref="J187" r:id="rId93" location="GlobalReferenceType" display="ILCD_Common_DataTypes.html - GlobalReferenceType" xr:uid="{00000000-0004-0000-0600-00006C000000}"/>
    <hyperlink ref="J190" r:id="rId94" location="dateTime" display="ILCD_Common_DataTypes.html - dateTime" xr:uid="{00000000-0004-0000-0600-00006D000000}"/>
    <hyperlink ref="J191" r:id="rId95" location="GlobalReferenceType" display="ILCD_Common_DataTypes.html - GlobalReferenceType" xr:uid="{00000000-0004-0000-0600-00006E000000}"/>
    <hyperlink ref="J194" r:id="rId96" location="Version" display="ILCD_Common_DataTypes.html - Version" xr:uid="{00000000-0004-0000-0600-00006F000000}"/>
    <hyperlink ref="J195" r:id="rId97" location="GlobalReferenceType" display="ILCD_Common_DataTypes.html - GlobalReferenceType" xr:uid="{00000000-0004-0000-0600-000070000000}"/>
    <hyperlink ref="J196" r:id="rId98" location="anyURI" display="ILCD_Common_DataTypes.html - anyURI" xr:uid="{00000000-0004-0000-0600-000071000000}"/>
    <hyperlink ref="J197" r:id="rId99" location="dateTime" display="ILCD_Common_DataTypes.html - dateTime" xr:uid="{00000000-0004-0000-0600-000072000000}"/>
    <hyperlink ref="J198" r:id="rId100" location="GlobalReferenceType" display="ILCD_Common_DataTypes.html - GlobalReferenceType" xr:uid="{00000000-0004-0000-0600-000073000000}"/>
    <hyperlink ref="J199" r:id="rId101" location="String" display="ILCD_Common_DataTypes.html - String" xr:uid="{00000000-0004-0000-0600-000074000000}"/>
    <hyperlink ref="J200" r:id="rId102" location="GlobalReferenceType" display="ILCD_Common_DataTypes.html - GlobalReferenceType" xr:uid="{00000000-0004-0000-0600-000075000000}"/>
    <hyperlink ref="J201" r:id="rId103" location="boolean" display="ILCD_Common_DataTypes.html - boolean" xr:uid="{00000000-0004-0000-0600-000076000000}"/>
    <hyperlink ref="J202" r:id="rId104" location="LicenseTypeValues" display="ILCD_Common_EnumerationValues.html - LicenseTypeValues" xr:uid="{00000000-0004-0000-0600-000077000000}"/>
    <hyperlink ref="J203" r:id="rId105" location="FTMultiLang" display="ILCD_Common_DataTypes.html - FTMultiLang" xr:uid="{00000000-0004-0000-0600-00007D000000}"/>
    <hyperlink ref="J205" r:id="rId106" location="GlobalReferenceType" display="ILCD_Common_DataTypes.html - GlobalReferenceType" xr:uid="{00000000-0004-0000-0600-00007E000000}"/>
    <hyperlink ref="J208" r:id="rId107" location="Int6" display="ILCD_Common_DataTypes.html - Int6" xr:uid="{00000000-0004-0000-0600-00007F000000}"/>
    <hyperlink ref="J209" r:id="rId108" location="GlobalReferenceType" display="ILCD_Common_DataTypes.html - GlobalReferenceType" xr:uid="{00000000-0004-0000-0600-000080000000}"/>
    <hyperlink ref="J210" r:id="rId109" location="ExchangeFunctionTypeValues" display="ILCD_Common_EnumerationValues.html - ExchangeFunctionTypeValues" xr:uid="{00000000-0004-0000-0600-000081000000}"/>
    <hyperlink ref="J211" r:id="rId110" location="ExchangeDirectionValues" display="ILCD_Common_EnumerationValues.html - ExchangeDirectionValues" xr:uid="{00000000-0004-0000-0600-000085000000}"/>
    <hyperlink ref="J212" r:id="rId111" location="Real" display="ILCD_Common_DataTypes.html - Real" xr:uid="{00000000-0004-0000-0600-000088000000}"/>
    <hyperlink ref="J213" r:id="rId112" location="StringMultiLang" display="ILCD_Common_DataTypes.html - StringMultiLang" xr:uid="{00000000-0004-0000-0600-000089000000}"/>
    <hyperlink ref="J215" r:id="rId113" location="Real" display="ILCD_Common_DataTypes.html - Real" xr:uid="{00000000-0004-0000-0600-00008A000000}"/>
    <hyperlink ref="J216" r:id="rId114" location="StringMultiLang" display="ILCD_Common_DataTypes.html - StringMultiLang" xr:uid="{00000000-0004-0000-0600-00008B000000}"/>
    <hyperlink ref="J217" r:id="rId115" location="StringMultiLang" display="ILCD_Common_DataTypes.html - StringMultiLang" xr:uid="{00000000-0004-0000-0600-00008C000000}"/>
    <hyperlink ref="J218" r:id="rId116" location="GlobalReferenceType" display="ILCD_Common_DataTypes.html - GlobalReferenceType" xr:uid="{00000000-0004-0000-0600-00008D000000}"/>
    <hyperlink ref="J221" r:id="rId117" location="GlobalReferenceType" display="ILCD_Common_DataTypes.html - GlobalReferenceType" xr:uid="{00000000-0004-0000-0600-00008E000000}"/>
    <hyperlink ref="J222" r:id="rId118" location="StringMultiLang" display="ILCD_Common_DataTypes.html - StringMultiLang" xr:uid="{00000000-0004-0000-0600-00008F000000}"/>
    <hyperlink ref="J224" r:id="rId119" location="Real" display="ILCD_Common_DataTypes.html - Real" xr:uid="{00000000-0004-0000-0600-000090000000}"/>
    <hyperlink ref="J225" r:id="rId120" location="StringMultiLang" display="ILCD_Common_DataTypes.html - StringMultiLang" xr:uid="{00000000-0004-0000-0600-000091000000}"/>
    <hyperlink ref="J226" r:id="rId121" location="StringMultiLang" display="ILCD_Common_DataTypes.html - StringMultiLang" xr:uid="{00000000-0004-0000-0600-000092000000}"/>
    <hyperlink ref="J227" r:id="rId122" location="GlobalReferenceType" display="ILCD_Common_DataTypes.html - GlobalReferenceType" xr:uid="{00000000-0004-0000-0600-000093000000}"/>
    <hyperlink ref="J158" r:id="rId123" location="GlobalReferenceType" display="ILCD_Common_DataTypes.html - GlobalReferenceType" xr:uid="{C5B1B3FB-3A8E-4CE3-8988-F3978A13E8FC}"/>
  </hyperlinks>
  <pageMargins left="0.78740157499999996" right="0.78740157499999996" top="0.984251969" bottom="0.984251969" header="0.4921259845" footer="0.4921259845"/>
  <pageSetup orientation="portrait" r:id="rId124"/>
  <headerFooter>
    <oddHeader>&amp;R&amp;"Calibri"&amp;1 &amp;K0000FF Internal#_x000D_</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doc_editors</vt:lpstr>
      <vt:lpstr>ILCD EPD Format v1.3 Doc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ILCD Format 1.1 Documentation - Process data set (with EPD extensions v1.3)</dc:title>
  <dc:subject/>
  <dc:creator>Rajji Saini</dc:creator>
  <cp:keywords/>
  <dc:description/>
  <cp:lastModifiedBy>Hildegund Figl</cp:lastModifiedBy>
  <cp:revision/>
  <dcterms:created xsi:type="dcterms:W3CDTF">2025-02-25T12:39:27Z</dcterms:created>
  <dcterms:modified xsi:type="dcterms:W3CDTF">2025-10-16T17:00:02Z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1ef8a2-67f3-40eb-a558-84e21b4df1df_Enabled">
    <vt:lpwstr>true</vt:lpwstr>
  </property>
  <property fmtid="{D5CDD505-2E9C-101B-9397-08002B2CF9AE}" pid="3" name="MSIP_Label_f11ef8a2-67f3-40eb-a558-84e21b4df1df_SetDate">
    <vt:lpwstr>2025-03-12T10:34:42Z</vt:lpwstr>
  </property>
  <property fmtid="{D5CDD505-2E9C-101B-9397-08002B2CF9AE}" pid="4" name="MSIP_Label_f11ef8a2-67f3-40eb-a558-84e21b4df1df_Method">
    <vt:lpwstr>Standard</vt:lpwstr>
  </property>
  <property fmtid="{D5CDD505-2E9C-101B-9397-08002B2CF9AE}" pid="5" name="MSIP_Label_f11ef8a2-67f3-40eb-a558-84e21b4df1df_Name">
    <vt:lpwstr>General</vt:lpwstr>
  </property>
  <property fmtid="{D5CDD505-2E9C-101B-9397-08002B2CF9AE}" pid="6" name="MSIP_Label_f11ef8a2-67f3-40eb-a558-84e21b4df1df_SiteId">
    <vt:lpwstr>ed974340-5102-41e2-96ac-36f916de2a5b</vt:lpwstr>
  </property>
  <property fmtid="{D5CDD505-2E9C-101B-9397-08002B2CF9AE}" pid="7" name="MSIP_Label_f11ef8a2-67f3-40eb-a558-84e21b4df1df_ActionId">
    <vt:lpwstr>a549251d-494b-49a5-843c-88cf86a9c624</vt:lpwstr>
  </property>
  <property fmtid="{D5CDD505-2E9C-101B-9397-08002B2CF9AE}" pid="8" name="MSIP_Label_f11ef8a2-67f3-40eb-a558-84e21b4df1df_ContentBits">
    <vt:lpwstr>1</vt:lpwstr>
  </property>
  <property fmtid="{D5CDD505-2E9C-101B-9397-08002B2CF9AE}" pid="9" name="MSIP_Label_f11ef8a2-67f3-40eb-a558-84e21b4df1df_Tag">
    <vt:lpwstr>10, 3, 0, 1</vt:lpwstr>
  </property>
</Properties>
</file>