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14-GTW-DTP\FinalModel\SinkingPOC\"/>
    </mc:Choice>
  </mc:AlternateContent>
  <xr:revisionPtr revIDLastSave="0" documentId="13_ncr:1_{6B1C0454-7EF6-4432-8489-0646BA46EBF9}" xr6:coauthVersionLast="36" xr6:coauthVersionMax="36" xr10:uidLastSave="{00000000-0000-0000-0000-000000000000}"/>
  <bookViews>
    <workbookView xWindow="0" yWindow="0" windowWidth="23016" windowHeight="10980" xr2:uid="{BA37CCE6-A3E9-4F23-B6BC-4F39A8486D9D}"/>
  </bookViews>
  <sheets>
    <sheet name="Sheet1" sheetId="7" r:id="rId1"/>
    <sheet name="coarse pariculates" sheetId="10" r:id="rId2"/>
    <sheet name="extremely fine" sheetId="11" r:id="rId3"/>
    <sheet name="fine particulates" sheetId="9" r:id="rId4"/>
    <sheet name="upwelling" sheetId="8" r:id="rId5"/>
    <sheet name="downwelling" sheetId="6" r:id="rId6"/>
    <sheet name="stimulated PP" sheetId="5" r:id="rId7"/>
    <sheet name="declined PP" sheetId="4" r:id="rId8"/>
    <sheet name="prokaryotic" sheetId="3" r:id="rId9"/>
    <sheet name="eukaryotic" sheetId="2" r:id="rId10"/>
    <sheet name="reference case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" i="1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<sst xmlns="http://schemas.openxmlformats.org/spreadsheetml/2006/main" count="70" uniqueCount="6">
  <si>
    <t>welling</t>
    <phoneticPr fontId="1" type="noConversion"/>
  </si>
  <si>
    <t>CH0</t>
    <phoneticPr fontId="1" type="noConversion"/>
  </si>
  <si>
    <t>oxygen0</t>
    <phoneticPr fontId="1" type="noConversion"/>
  </si>
  <si>
    <t>uM</t>
    <phoneticPr fontId="1" type="noConversion"/>
  </si>
  <si>
    <t>Rox</t>
    <phoneticPr fontId="1" type="noConversion"/>
  </si>
  <si>
    <t>sinking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</si>
</sst>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cross reference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'reference case'!$B$1:$B$101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278.27999149782613</c:v>
                </c:pt>
                <c:pt idx="2">
                  <c:v>258.32348262585458</c:v>
                </c:pt>
                <c:pt idx="3">
                  <c:v>239.96058740702546</c:v>
                </c:pt>
                <c:pt idx="4">
                  <c:v>223.04153270032884</c:v>
                </c:pt>
                <c:pt idx="5">
                  <c:v>207.43375166636545</c:v>
                </c:pt>
                <c:pt idx="6">
                  <c:v>193.01947327827381</c:v>
                </c:pt>
                <c:pt idx="7">
                  <c:v>179.69371115304597</c:v>
                </c:pt>
                <c:pt idx="8">
                  <c:v>167.36257601951553</c:v>
                </c:pt>
                <c:pt idx="9">
                  <c:v>155.94185215802744</c:v>
                </c:pt>
                <c:pt idx="10">
                  <c:v>145.35579044242542</c:v>
                </c:pt>
                <c:pt idx="11">
                  <c:v>135.53608012582905</c:v>
                </c:pt>
                <c:pt idx="12">
                  <c:v>126.42096892250355</c:v>
                </c:pt>
                <c:pt idx="13">
                  <c:v>117.95450675227545</c:v>
                </c:pt>
                <c:pt idx="14">
                  <c:v>110.08589310544883</c:v>
                </c:pt>
                <c:pt idx="15">
                  <c:v>102.76891163451134</c:v>
                </c:pt>
                <c:pt idx="16">
                  <c:v>95.961438494905238</c:v>
                </c:pt>
                <c:pt idx="17">
                  <c:v>89.625013300819617</c:v>
                </c:pt>
                <c:pt idx="18">
                  <c:v>83.724463455642521</c:v>
                </c:pt>
                <c:pt idx="19">
                  <c:v>78.227574154560372</c:v>
                </c:pt>
                <c:pt idx="20">
                  <c:v>73.104797611729751</c:v>
                </c:pt>
                <c:pt idx="21">
                  <c:v>68.328996093171853</c:v>
                </c:pt>
                <c:pt idx="22">
                  <c:v>63.875214183606126</c:v>
                </c:pt>
                <c:pt idx="23">
                  <c:v>59.720476415829111</c:v>
                </c:pt>
                <c:pt idx="24">
                  <c:v>55.843606972715733</c:v>
                </c:pt>
                <c:pt idx="25">
                  <c:v>52.225068656489071</c:v>
                </c:pt>
                <c:pt idx="26">
                  <c:v>48.846818725273579</c:v>
                </c:pt>
                <c:pt idx="27">
                  <c:v>45.692179537226103</c:v>
                </c:pt>
                <c:pt idx="28">
                  <c:v>42.745722229169743</c:v>
                </c:pt>
                <c:pt idx="29">
                  <c:v>39.993161898905356</c:v>
                </c:pt>
                <c:pt idx="30">
                  <c:v>37.421262965750948</c:v>
                </c:pt>
                <c:pt idx="31">
                  <c:v>35.017753558502513</c:v>
                </c:pt>
                <c:pt idx="32">
                  <c:v>32.771247928985652</c:v>
                </c:pt>
                <c:pt idx="33">
                  <c:v>30.671176016773423</c:v>
                </c:pt>
                <c:pt idx="34">
                  <c:v>28.707719399937101</c:v>
                </c:pt>
                <c:pt idx="35">
                  <c:v>26.871752960690287</c:v>
                </c:pt>
                <c:pt idx="36">
                  <c:v>25.15479167581875</c:v>
                </c:pt>
                <c:pt idx="37">
                  <c:v>23.548942011854059</c:v>
                </c:pt>
                <c:pt idx="38">
                  <c:v>22.04685746564104</c:v>
                </c:pt>
                <c:pt idx="39">
                  <c:v>20.641697843693223</c:v>
                </c:pt>
                <c:pt idx="40">
                  <c:v>19.327091919622827</c:v>
                </c:pt>
                <c:pt idx="41">
                  <c:v>18.097103148997594</c:v>
                </c:pt>
                <c:pt idx="42">
                  <c:v>16.946198156007874</c:v>
                </c:pt>
                <c:pt idx="43">
                  <c:v>15.869217737024565</c:v>
                </c:pt>
                <c:pt idx="44">
                  <c:v>14.861350153100075</c:v>
                </c:pt>
                <c:pt idx="45">
                  <c:v>13.918106507187041</c:v>
                </c:pt>
                <c:pt idx="46">
                  <c:v>13.035298022783735</c:v>
                </c:pt>
                <c:pt idx="47">
                  <c:v>12.209015059200899</c:v>
                </c:pt>
                <c:pt idx="48">
                  <c:v>11.435607715017712</c:v>
                </c:pt>
                <c:pt idx="49">
                  <c:v>10.711667885814213</c:v>
                </c:pt>
                <c:pt idx="50">
                  <c:v>10.034012655173838</c:v>
                </c:pt>
                <c:pt idx="51">
                  <c:v>9.3996689094350927</c:v>
                </c:pt>
                <c:pt idx="52">
                  <c:v>8.8058590769211236</c:v>
                </c:pt>
                <c:pt idx="53">
                  <c:v>8.2499879015312754</c:v>
                </c:pt>
                <c:pt idx="54">
                  <c:v>7.7296301687701128</c:v>
                </c:pt>
                <c:pt idx="55">
                  <c:v>7.242519309640552</c:v>
                </c:pt>
                <c:pt idx="56">
                  <c:v>6.7865368144243803</c:v>
                </c:pt>
                <c:pt idx="57">
                  <c:v>6.359702394307722</c:v>
                </c:pt>
                <c:pt idx="58">
                  <c:v>5.9601648341591034</c:v>
                </c:pt>
                <c:pt idx="59">
                  <c:v>5.58619348459285</c:v>
                </c:pt>
                <c:pt idx="60">
                  <c:v>5.2361703458119777</c:v>
                </c:pt>
                <c:pt idx="61">
                  <c:v>4.9085826996762805</c:v>
                </c:pt>
                <c:pt idx="62">
                  <c:v>4.6020162500182389</c:v>
                </c:pt>
                <c:pt idx="63">
                  <c:v>4.3151487344810073</c:v>
                </c:pt>
                <c:pt idx="64">
                  <c:v>4.0467439741080709</c:v>
                </c:pt>
                <c:pt idx="65">
                  <c:v>3.7956463296047676</c:v>
                </c:pt>
                <c:pt idx="66">
                  <c:v>3.5607755356444564</c:v>
                </c:pt>
                <c:pt idx="67">
                  <c:v>3.3411218868333048</c:v>
                </c:pt>
                <c:pt idx="68">
                  <c:v>3.1357417509944012</c:v>
                </c:pt>
                <c:pt idx="69">
                  <c:v>2.9437533873070696</c:v>
                </c:pt>
                <c:pt idx="70">
                  <c:v>2.7643330485554776</c:v>
                </c:pt>
                <c:pt idx="71">
                  <c:v>2.5967113483175015</c:v>
                </c:pt>
                <c:pt idx="72">
                  <c:v>2.4401698753743579</c:v>
                </c:pt>
                <c:pt idx="73">
                  <c:v>2.2940380389548856</c:v>
                </c:pt>
                <c:pt idx="74">
                  <c:v>2.1576901296565389</c:v>
                </c:pt>
                <c:pt idx="75">
                  <c:v>2.0305425820188296</c:v>
                </c:pt>
                <c:pt idx="76">
                  <c:v>1.9120514257709724</c:v>
                </c:pt>
                <c:pt idx="77">
                  <c:v>1.8017099137435744</c:v>
                </c:pt>
                <c:pt idx="78">
                  <c:v>1.6990463153301261</c:v>
                </c:pt>
                <c:pt idx="79">
                  <c:v>1.60362186521479</c:v>
                </c:pt>
                <c:pt idx="80">
                  <c:v>1.5150288578544007</c:v>
                </c:pt>
                <c:pt idx="81">
                  <c:v>1.4328888789190266</c:v>
                </c:pt>
                <c:pt idx="82">
                  <c:v>1.3568511655633584</c:v>
                </c:pt>
                <c:pt idx="83">
                  <c:v>1.286591088023336</c:v>
                </c:pt>
                <c:pt idx="84">
                  <c:v>1.2218087456132833</c:v>
                </c:pt>
                <c:pt idx="85">
                  <c:v>1.1622276707423542</c:v>
                </c:pt>
                <c:pt idx="86">
                  <c:v>1.1075936350784048</c:v>
                </c:pt>
                <c:pt idx="87">
                  <c:v>1.057673552464969</c:v>
                </c:pt>
                <c:pt idx="88">
                  <c:v>1.0122544736468186</c:v>
                </c:pt>
                <c:pt idx="89">
                  <c:v>0.97114266828295992</c:v>
                </c:pt>
                <c:pt idx="90">
                  <c:v>0.93416279012603509</c:v>
                </c:pt>
                <c:pt idx="91">
                  <c:v>0.90115712162587769</c:v>
                </c:pt>
                <c:pt idx="92">
                  <c:v>0.87198489457454909</c:v>
                </c:pt>
                <c:pt idx="93">
                  <c:v>0.84652168375238934</c:v>
                </c:pt>
                <c:pt idx="94">
                  <c:v>0.82465887086118328</c:v>
                </c:pt>
                <c:pt idx="95">
                  <c:v>0.8063031763434948</c:v>
                </c:pt>
                <c:pt idx="96">
                  <c:v>0.7913762569874575</c:v>
                </c:pt>
                <c:pt idx="97">
                  <c:v>0.77981436750619348</c:v>
                </c:pt>
                <c:pt idx="98">
                  <c:v>0.7715680845611651</c:v>
                </c:pt>
                <c:pt idx="99">
                  <c:v>0.76660209197080997</c:v>
                </c:pt>
                <c:pt idx="100">
                  <c:v>0.76489502611137272</c:v>
                </c:pt>
              </c:numCache>
            </c:numRef>
          </c:xVal>
          <c:yVal>
            <c:numRef>
              <c:f>'reference case'!$A$1:$A$101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0-402F-AA4A-EEFFD0C2C723}"/>
            </c:ext>
          </c:extLst>
        </c:ser>
        <c:ser>
          <c:idx val="1"/>
          <c:order val="1"/>
          <c:tx>
            <c:v>euk.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eukaryotic!$B$1:$B$101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286.85382668044002</c:v>
                </c:pt>
                <c:pt idx="2">
                  <c:v>274.32479015791955</c:v>
                </c:pt>
                <c:pt idx="3">
                  <c:v>262.38043796294261</c:v>
                </c:pt>
                <c:pt idx="4">
                  <c:v>250.99032942965536</c:v>
                </c:pt>
                <c:pt idx="5">
                  <c:v>240.12588483693537</c:v>
                </c:pt>
                <c:pt idx="6">
                  <c:v>229.76024811268005</c:v>
                </c:pt>
                <c:pt idx="7">
                  <c:v>219.86816168175065</c:v>
                </c:pt>
                <c:pt idx="8">
                  <c:v>210.42585220640558</c:v>
                </c:pt>
                <c:pt idx="9">
                  <c:v>201.41092611420876</c:v>
                </c:pt>
                <c:pt idx="10">
                  <c:v>192.80227393554131</c:v>
                </c:pt>
                <c:pt idx="11">
                  <c:v>184.5799825837139</c:v>
                </c:pt>
                <c:pt idx="12">
                  <c:v>176.72525480759677</c:v>
                </c:pt>
                <c:pt idx="13">
                  <c:v>169.22033513150819</c:v>
                </c:pt>
                <c:pt idx="14">
                  <c:v>162.04844167155053</c:v>
                </c:pt>
                <c:pt idx="15">
                  <c:v>155.19370328301159</c:v>
                </c:pt>
                <c:pt idx="16">
                  <c:v>148.6411015510746</c:v>
                </c:pt>
                <c:pt idx="17">
                  <c:v>142.37641718791147</c:v>
                </c:pt>
                <c:pt idx="18">
                  <c:v>136.386180444171</c:v>
                </c:pt>
                <c:pt idx="19">
                  <c:v>130.65762518267795</c:v>
                </c:pt>
                <c:pt idx="20">
                  <c:v>125.17864629740109</c:v>
                </c:pt>
                <c:pt idx="21">
                  <c:v>119.93776019209115</c:v>
                </c:pt>
                <c:pt idx="22">
                  <c:v>114.924068060888</c:v>
                </c:pt>
                <c:pt idx="23">
                  <c:v>110.12722173801876</c:v>
                </c:pt>
                <c:pt idx="24">
                  <c:v>105.53739190586747</c:v>
                </c:pt>
                <c:pt idx="25">
                  <c:v>101.1452384705136</c:v>
                </c:pt>
                <c:pt idx="26">
                  <c:v>96.941882931558837</c:v>
                </c:pt>
                <c:pt idx="27">
                  <c:v>92.918882588944328</c:v>
                </c:pt>
                <c:pt idx="28">
                  <c:v>89.068206443714899</c:v>
                </c:pt>
                <c:pt idx="29">
                  <c:v>85.382212662506376</c:v>
                </c:pt>
                <c:pt idx="30">
                  <c:v>81.853627487031531</c:v>
                </c:pt>
                <c:pt idx="31">
                  <c:v>78.475525480239639</c:v>
                </c:pt>
                <c:pt idx="32">
                  <c:v>75.241311010187971</c:v>
                </c:pt>
                <c:pt idx="33">
                  <c:v>72.144700881107099</c:v>
                </c:pt>
                <c:pt idx="34">
                  <c:v>69.179708028799809</c:v>
                </c:pt>
                <c:pt idx="35">
                  <c:v>66.340626204427437</c:v>
                </c:pt>
                <c:pt idx="36">
                  <c:v>63.622015576998095</c:v>
                </c:pt>
                <c:pt idx="37">
                  <c:v>61.018689190581767</c:v>
                </c:pt>
                <c:pt idx="38">
                  <c:v>58.525700217424131</c:v>
                </c:pt>
                <c:pt idx="39">
                  <c:v>56.138329952837239</c:v>
                </c:pt>
                <c:pt idx="40">
                  <c:v>53.852076502018839</c:v>
                </c:pt>
                <c:pt idx="41">
                  <c:v>51.66264411284488</c:v>
                </c:pt>
                <c:pt idx="42">
                  <c:v>49.5659331122353</c:v>
                </c:pt>
                <c:pt idx="43">
                  <c:v>47.558030406929625</c:v>
                </c:pt>
                <c:pt idx="44">
                  <c:v>45.635200512479464</c:v>
                </c:pt>
                <c:pt idx="45">
                  <c:v>43.793877076969927</c:v>
                </c:pt>
                <c:pt idx="46">
                  <c:v>42.030654868463138</c:v>
                </c:pt>
                <c:pt idx="47">
                  <c:v>40.342282197433583</c:v>
                </c:pt>
                <c:pt idx="48">
                  <c:v>38.725653747552037</c:v>
                </c:pt>
                <c:pt idx="49">
                  <c:v>37.177803790085797</c:v>
                </c:pt>
                <c:pt idx="50">
                  <c:v>35.695899758942929</c:v>
                </c:pt>
                <c:pt idx="51">
                  <c:v>34.277236165011082</c:v>
                </c:pt>
                <c:pt idx="52">
                  <c:v>32.919228829928969</c:v>
                </c:pt>
                <c:pt idx="53">
                  <c:v>31.619409420801247</c:v>
                </c:pt>
                <c:pt idx="54">
                  <c:v>30.375420268632038</c:v>
                </c:pt>
                <c:pt idx="55">
                  <c:v>29.18500945443008</c:v>
                </c:pt>
                <c:pt idx="56">
                  <c:v>28.046026148002777</c:v>
                </c:pt>
                <c:pt idx="57">
                  <c:v>26.956416185470552</c:v>
                </c:pt>
                <c:pt idx="58">
                  <c:v>25.914217872445281</c:v>
                </c:pt>
                <c:pt idx="59">
                  <c:v>24.917558000680089</c:v>
                </c:pt>
                <c:pt idx="60">
                  <c:v>23.964648066786623</c:v>
                </c:pt>
                <c:pt idx="61">
                  <c:v>23.053780682351974</c:v>
                </c:pt>
                <c:pt idx="62">
                  <c:v>22.183326165473915</c:v>
                </c:pt>
                <c:pt idx="63">
                  <c:v>21.351729304365097</c:v>
                </c:pt>
                <c:pt idx="64">
                  <c:v>20.557506284269756</c:v>
                </c:pt>
                <c:pt idx="65">
                  <c:v>19.799241769485118</c:v>
                </c:pt>
                <c:pt idx="66">
                  <c:v>19.07558613279269</c:v>
                </c:pt>
                <c:pt idx="67">
                  <c:v>18.38525282508245</c:v>
                </c:pt>
                <c:pt idx="68">
                  <c:v>17.727015878401186</c:v>
                </c:pt>
                <c:pt idx="69">
                  <c:v>17.099707536068749</c:v>
                </c:pt>
                <c:pt idx="70">
                  <c:v>16.502216003898955</c:v>
                </c:pt>
                <c:pt idx="71">
                  <c:v>15.933483316926385</c:v>
                </c:pt>
                <c:pt idx="72">
                  <c:v>15.392503316380372</c:v>
                </c:pt>
                <c:pt idx="73">
                  <c:v>14.878319731970523</c:v>
                </c:pt>
                <c:pt idx="74">
                  <c:v>14.390024364845877</c:v>
                </c:pt>
                <c:pt idx="75">
                  <c:v>13.926755366874113</c:v>
                </c:pt>
                <c:pt idx="76">
                  <c:v>13.48769561215231</c:v>
                </c:pt>
                <c:pt idx="77">
                  <c:v>13.072071156911733</c:v>
                </c:pt>
                <c:pt idx="78">
                  <c:v>12.679149784213518</c:v>
                </c:pt>
                <c:pt idx="79">
                  <c:v>12.308239630055191</c:v>
                </c:pt>
                <c:pt idx="80">
                  <c:v>11.958687887715996</c:v>
                </c:pt>
                <c:pt idx="81">
                  <c:v>11.629879587371862</c:v>
                </c:pt>
                <c:pt idx="82">
                  <c:v>11.321236448193225</c:v>
                </c:pt>
                <c:pt idx="83">
                  <c:v>11.032215800320627</c:v>
                </c:pt>
                <c:pt idx="84">
                  <c:v>10.762309574279421</c:v>
                </c:pt>
                <c:pt idx="85">
                  <c:v>10.511043355557069</c:v>
                </c:pt>
                <c:pt idx="86">
                  <c:v>10.277975502217316</c:v>
                </c:pt>
                <c:pt idx="87">
                  <c:v>10.06269632357227</c:v>
                </c:pt>
                <c:pt idx="88">
                  <c:v>9.8648273180693753</c:v>
                </c:pt>
                <c:pt idx="89">
                  <c:v>9.6840204686845972</c:v>
                </c:pt>
                <c:pt idx="90">
                  <c:v>9.5199575942384378</c:v>
                </c:pt>
                <c:pt idx="91">
                  <c:v>9.3723497551712249</c:v>
                </c:pt>
                <c:pt idx="92">
                  <c:v>9.240936712432001</c:v>
                </c:pt>
                <c:pt idx="93">
                  <c:v>9.1254864382442467</c:v>
                </c:pt>
                <c:pt idx="94">
                  <c:v>9.0257946776199738</c:v>
                </c:pt>
                <c:pt idx="95">
                  <c:v>8.9416845595964674</c:v>
                </c:pt>
                <c:pt idx="96">
                  <c:v>8.8730062572677362</c:v>
                </c:pt>
                <c:pt idx="97">
                  <c:v>8.8196366957805914</c:v>
                </c:pt>
                <c:pt idx="98">
                  <c:v>8.781479307555232</c:v>
                </c:pt>
                <c:pt idx="99">
                  <c:v>8.7584638340825318</c:v>
                </c:pt>
                <c:pt idx="100">
                  <c:v>8.7505461737353585</c:v>
                </c:pt>
              </c:numCache>
            </c:numRef>
          </c:xVal>
          <c:yVal>
            <c:numRef>
              <c:f>eukaryotic!$A$1:$A$101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0-402F-AA4A-EEFFD0C2C723}"/>
            </c:ext>
          </c:extLst>
        </c:ser>
        <c:ser>
          <c:idx val="2"/>
          <c:order val="2"/>
          <c:tx>
            <c:v>prok.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prokaryotic!$B$1:$B$101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264.1660343677317</c:v>
                </c:pt>
                <c:pt idx="2">
                  <c:v>233.58188095376062</c:v>
                </c:pt>
                <c:pt idx="3">
                  <c:v>207.26789524640961</c:v>
                </c:pt>
                <c:pt idx="4">
                  <c:v>184.47308558698035</c:v>
                </c:pt>
                <c:pt idx="5">
                  <c:v>164.61142812192767</c:v>
                </c:pt>
                <c:pt idx="6">
                  <c:v>147.21847307429471</c:v>
                </c:pt>
                <c:pt idx="7">
                  <c:v>131.92105821281905</c:v>
                </c:pt>
                <c:pt idx="8">
                  <c:v>118.41571670889961</c:v>
                </c:pt>
                <c:pt idx="9">
                  <c:v>106.45298944808417</c:v>
                </c:pt>
                <c:pt idx="10">
                  <c:v>95.825832123713425</c:v>
                </c:pt>
                <c:pt idx="11">
                  <c:v>86.360916087920742</c:v>
                </c:pt>
                <c:pt idx="12">
                  <c:v>77.912009288764224</c:v>
                </c:pt>
                <c:pt idx="13">
                  <c:v>70.354875683282245</c:v>
                </c:pt>
                <c:pt idx="14">
                  <c:v>63.583298875775739</c:v>
                </c:pt>
                <c:pt idx="15">
                  <c:v>57.505948907261555</c:v>
                </c:pt>
                <c:pt idx="16">
                  <c:v>52.043888950990151</c:v>
                </c:pt>
                <c:pt idx="17">
                  <c:v>47.128573019560726</c:v>
                </c:pt>
                <c:pt idx="18">
                  <c:v>42.700224285547385</c:v>
                </c:pt>
                <c:pt idx="19">
                  <c:v>38.706511243600154</c:v>
                </c:pt>
                <c:pt idx="20">
                  <c:v>35.101459009109561</c:v>
                </c:pt>
                <c:pt idx="21">
                  <c:v>31.844547790176012</c:v>
                </c:pt>
                <c:pt idx="22">
                  <c:v>28.89996151338126</c:v>
                </c:pt>
                <c:pt idx="23">
                  <c:v>26.235957788242992</c:v>
                </c:pt>
                <c:pt idx="24">
                  <c:v>23.82433660262226</c:v>
                </c:pt>
                <c:pt idx="25">
                  <c:v>21.639989878447228</c:v>
                </c:pt>
                <c:pt idx="26">
                  <c:v>19.660517661526296</c:v>
                </c:pt>
                <c:pt idx="27">
                  <c:v>17.86589954444042</c:v>
                </c:pt>
                <c:pt idx="28">
                  <c:v>16.23821212748928</c:v>
                </c:pt>
                <c:pt idx="29">
                  <c:v>14.761385056889662</c:v>
                </c:pt>
                <c:pt idx="30">
                  <c:v>13.420989551602251</c:v>
                </c:pt>
                <c:pt idx="31">
                  <c:v>12.204054422554812</c:v>
                </c:pt>
                <c:pt idx="32">
                  <c:v>11.098905462763806</c:v>
                </c:pt>
                <c:pt idx="33">
                  <c:v>10.095024791221023</c:v>
                </c:pt>
                <c:pt idx="34">
                  <c:v>9.1829273036134857</c:v>
                </c:pt>
                <c:pt idx="35">
                  <c:v>8.3540518469015215</c:v>
                </c:pt>
                <c:pt idx="36">
                  <c:v>7.6006651141480006</c:v>
                </c:pt>
                <c:pt idx="37">
                  <c:v>6.915776567661438</c:v>
                </c:pt>
                <c:pt idx="38">
                  <c:v>6.2930629557383071</c:v>
                </c:pt>
                <c:pt idx="39">
                  <c:v>5.7268012015163636</c:v>
                </c:pt>
                <c:pt idx="40">
                  <c:v>5.2118086199628202</c:v>
                </c:pt>
                <c:pt idx="41">
                  <c:v>4.7433895674129936</c:v>
                </c:pt>
                <c:pt idx="42">
                  <c:v>4.3172877526282027</c:v>
                </c:pt>
                <c:pt idx="43">
                  <c:v>3.9296435432892953</c:v>
                </c:pt>
                <c:pt idx="44">
                  <c:v>3.5769556906121389</c:v>
                </c:pt>
                <c:pt idx="45">
                  <c:v>3.2560469701348409</c:v>
                </c:pt>
                <c:pt idx="46">
                  <c:v>2.9640333009362556</c:v>
                </c:pt>
                <c:pt idx="47">
                  <c:v>2.6982959604480321</c:v>
                </c:pt>
                <c:pt idx="48">
                  <c:v>2.4564565591220182</c:v>
                </c:pt>
                <c:pt idx="49">
                  <c:v>2.2363544797586736</c:v>
                </c:pt>
                <c:pt idx="50">
                  <c:v>2.0360265213101192</c:v>
                </c:pt>
                <c:pt idx="51">
                  <c:v>1.8536885172952804</c:v>
                </c:pt>
                <c:pt idx="52">
                  <c:v>1.6877187253092119</c:v>
                </c:pt>
                <c:pt idx="53">
                  <c:v>1.5366428070611708</c:v>
                </c:pt>
                <c:pt idx="54">
                  <c:v>1.3991202384294226</c:v>
                </c:pt>
                <c:pt idx="55">
                  <c:v>1.2739320065876456</c:v>
                </c:pt>
                <c:pt idx="56">
                  <c:v>1.1599694666846094</c:v>
                </c:pt>
                <c:pt idx="57">
                  <c:v>1.0562242441408158</c:v>
                </c:pt>
                <c:pt idx="58">
                  <c:v>0.96177908060962269</c:v>
                </c:pt>
                <c:pt idx="59">
                  <c:v>0.87579953224809071</c:v>
                </c:pt>
                <c:pt idx="60">
                  <c:v>0.79752643833443482</c:v>
                </c:pt>
                <c:pt idx="61">
                  <c:v>0.72626908660767442</c:v>
                </c:pt>
                <c:pt idx="62">
                  <c:v>0.66139900912273419</c:v>
                </c:pt>
                <c:pt idx="63">
                  <c:v>0.60234434902488421</c:v>
                </c:pt>
                <c:pt idx="64">
                  <c:v>0.5485847445474259</c:v>
                </c:pt>
                <c:pt idx="65">
                  <c:v>0.49964668181144534</c:v>
                </c:pt>
                <c:pt idx="66">
                  <c:v>0.45509927272893419</c:v>
                </c:pt>
                <c:pt idx="67">
                  <c:v>0.41455041854423741</c:v>
                </c:pt>
                <c:pt idx="68">
                  <c:v>0.37764332334920292</c:v>
                </c:pt>
                <c:pt idx="69">
                  <c:v>0.34405332532302152</c:v>
                </c:pt>
                <c:pt idx="70">
                  <c:v>0.3134850165208295</c:v>
                </c:pt>
                <c:pt idx="71">
                  <c:v>0.28566962480314861</c:v>
                </c:pt>
                <c:pt idx="72">
                  <c:v>0.26036263399375481</c:v>
                </c:pt>
                <c:pt idx="73">
                  <c:v>0.23734162060572178</c:v>
                </c:pt>
                <c:pt idx="74">
                  <c:v>0.21640428750956783</c:v>
                </c:pt>
                <c:pt idx="75">
                  <c:v>0.19736667675635003</c:v>
                </c:pt>
                <c:pt idx="76">
                  <c:v>0.18006154543243105</c:v>
                </c:pt>
                <c:pt idx="77">
                  <c:v>0.16433688992910125</c:v>
                </c:pt>
                <c:pt idx="78">
                  <c:v>0.15005460537550952</c:v>
                </c:pt>
                <c:pt idx="79">
                  <c:v>0.13708926822145329</c:v>
                </c:pt>
                <c:pt idx="80">
                  <c:v>0.1253270310803036</c:v>
                </c:pt>
                <c:pt idx="81">
                  <c:v>0.11466461996313571</c:v>
                </c:pt>
                <c:pt idx="82">
                  <c:v>0.10500842496314139</c:v>
                </c:pt>
                <c:pt idx="83">
                  <c:v>9.6273676293887278E-2</c:v>
                </c:pt>
                <c:pt idx="84">
                  <c:v>8.8383698354182708E-2</c:v>
                </c:pt>
                <c:pt idx="85">
                  <c:v>8.1269235193791881E-2</c:v>
                </c:pt>
                <c:pt idx="86">
                  <c:v>7.486784139459525E-2</c:v>
                </c:pt>
                <c:pt idx="87">
                  <c:v>6.9123332967284637E-2</c:v>
                </c:pt>
                <c:pt idx="88">
                  <c:v>6.3985293399809337E-2</c:v>
                </c:pt>
                <c:pt idx="89">
                  <c:v>5.9408630485565238E-2</c:v>
                </c:pt>
                <c:pt idx="90">
                  <c:v>5.5353180011370469E-2</c:v>
                </c:pt>
                <c:pt idx="91">
                  <c:v>5.1783352801802858E-2</c:v>
                </c:pt>
                <c:pt idx="92">
                  <c:v>4.8667822001318264E-2</c:v>
                </c:pt>
                <c:pt idx="93">
                  <c:v>4.5979247832256674E-2</c:v>
                </c:pt>
                <c:pt idx="94">
                  <c:v>4.3694037398651374E-2</c:v>
                </c:pt>
                <c:pt idx="95">
                  <c:v>4.179213741569629E-2</c:v>
                </c:pt>
                <c:pt idx="96">
                  <c:v>4.0256858035592445E-2</c:v>
                </c:pt>
                <c:pt idx="97">
                  <c:v>3.9074726214945135E-2</c:v>
                </c:pt>
                <c:pt idx="98">
                  <c:v>3.8235367329342601E-2</c:v>
                </c:pt>
                <c:pt idx="99">
                  <c:v>3.7731413989568426E-2</c:v>
                </c:pt>
                <c:pt idx="100">
                  <c:v>3.7558441253315825E-2</c:v>
                </c:pt>
              </c:numCache>
            </c:numRef>
          </c:xVal>
          <c:yVal>
            <c:numRef>
              <c:f>prokaryotic!$A$1:$A$101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0-402F-AA4A-EEFFD0C2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</a:t>
                </a:r>
                <a:r>
                  <a:rPr lang="en-US" altLang="zh-CN" baseline="-25000"/>
                  <a:t>2</a:t>
                </a:r>
                <a:r>
                  <a:rPr lang="en-US" altLang="zh-CN"/>
                  <a:t> (μM)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'coarse pariculates'!$C$1:$C$101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9.9138418150891283</c:v>
                </c:pt>
                <c:pt idx="2">
                  <c:v>9.8348863659768977</c:v>
                </c:pt>
                <c:pt idx="3">
                  <c:v>9.7624703096301761</c:v>
                </c:pt>
                <c:pt idx="4">
                  <c:v>9.6960002577653839</c:v>
                </c:pt>
                <c:pt idx="5">
                  <c:v>9.6349441474253954</c:v>
                </c:pt>
                <c:pt idx="6">
                  <c:v>9.5788238485298205</c:v>
                </c:pt>
                <c:pt idx="7">
                  <c:v>9.5272088071299326</c:v>
                </c:pt>
                <c:pt idx="8">
                  <c:v>9.479710559420667</c:v>
                </c:pt>
                <c:pt idx="9">
                  <c:v>9.4359779807301862</c:v>
                </c:pt>
                <c:pt idx="10">
                  <c:v>9.3956931572435547</c:v>
                </c:pt>
                <c:pt idx="11">
                  <c:v>9.3585677872959216</c:v>
                </c:pt>
                <c:pt idx="12">
                  <c:v>9.324340034604079</c:v>
                </c:pt>
                <c:pt idx="13">
                  <c:v>9.2927717685056308</c:v>
                </c:pt>
                <c:pt idx="14">
                  <c:v>9.2636461367007001</c:v>
                </c:pt>
                <c:pt idx="15">
                  <c:v>9.2367654245827744</c:v>
                </c:pt>
                <c:pt idx="16">
                  <c:v>9.2119491623519014</c:v>
                </c:pt>
                <c:pt idx="17">
                  <c:v>9.1890324470027096</c:v>
                </c:pt>
                <c:pt idx="18">
                  <c:v>9.1678644511936795</c:v>
                </c:pt>
                <c:pt idx="19">
                  <c:v>9.1483070951109244</c:v>
                </c:pt>
                <c:pt idx="20">
                  <c:v>9.1302338608830382</c:v>
                </c:pt>
                <c:pt idx="21">
                  <c:v>9.1135287319995282</c:v>
                </c:pt>
                <c:pt idx="22">
                  <c:v>9.0980852426283025</c:v>
                </c:pt>
                <c:pt idx="23">
                  <c:v>9.0838056237945359</c:v>
                </c:pt>
                <c:pt idx="24">
                  <c:v>9.0706000351368203</c:v>
                </c:pt>
                <c:pt idx="25">
                  <c:v>9.0583858724484969</c:v>
                </c:pt>
                <c:pt idx="26">
                  <c:v>9.0470871424847292</c:v>
                </c:pt>
                <c:pt idx="27">
                  <c:v>9.0366338976046485</c:v>
                </c:pt>
                <c:pt idx="28">
                  <c:v>9.0269617237512563</c:v>
                </c:pt>
                <c:pt idx="29">
                  <c:v>9.0180112760744873</c:v>
                </c:pt>
                <c:pt idx="30">
                  <c:v>9.0097278571943509</c:v>
                </c:pt>
                <c:pt idx="31">
                  <c:v>9.0020610336986735</c:v>
                </c:pt>
                <c:pt idx="32">
                  <c:v>8.9949642869873561</c:v>
                </c:pt>
                <c:pt idx="33">
                  <c:v>8.9883946950241782</c:v>
                </c:pt>
                <c:pt idx="34">
                  <c:v>8.9823126419479635</c:v>
                </c:pt>
                <c:pt idx="35">
                  <c:v>8.9766815528355686</c:v>
                </c:pt>
                <c:pt idx="36">
                  <c:v>8.9714676512069609</c:v>
                </c:pt>
                <c:pt idx="37">
                  <c:v>8.9666397371233959</c:v>
                </c:pt>
                <c:pt idx="38">
                  <c:v>8.9621689839586089</c:v>
                </c:pt>
                <c:pt idx="39">
                  <c:v>8.9580287521243154</c:v>
                </c:pt>
                <c:pt idx="40">
                  <c:v>8.9541944182086848</c:v>
                </c:pt>
                <c:pt idx="41">
                  <c:v>8.9506432181433251</c:v>
                </c:pt>
                <c:pt idx="42">
                  <c:v>8.94735410315295</c:v>
                </c:pt>
                <c:pt idx="43">
                  <c:v>8.944307607364987</c:v>
                </c:pt>
                <c:pt idx="44">
                  <c:v>8.9414857260656575</c:v>
                </c:pt>
                <c:pt idx="45">
                  <c:v>8.9388718036864123</c:v>
                </c:pt>
                <c:pt idx="46">
                  <c:v>8.9364504306913748</c:v>
                </c:pt>
                <c:pt idx="47">
                  <c:v>8.9342073486139704</c:v>
                </c:pt>
                <c:pt idx="48">
                  <c:v>8.932129362560369</c:v>
                </c:pt>
                <c:pt idx="49">
                  <c:v>8.9302042605595808</c:v>
                </c:pt>
                <c:pt idx="50">
                  <c:v>8.9284207391959054</c:v>
                </c:pt>
                <c:pt idx="51">
                  <c:v>8.9267683350097595</c:v>
                </c:pt>
                <c:pt idx="52">
                  <c:v>8.9252373611981497</c:v>
                </c:pt>
                <c:pt idx="53">
                  <c:v>8.9238188491869668</c:v>
                </c:pt>
                <c:pt idx="54">
                  <c:v>8.9225044946841479</c:v>
                </c:pt>
                <c:pt idx="55">
                  <c:v>8.9212866078562456</c:v>
                </c:pt>
                <c:pt idx="56">
                  <c:v>8.920158067301136</c:v>
                </c:pt>
                <c:pt idx="57">
                  <c:v>8.9191122775170797</c:v>
                </c:pt>
                <c:pt idx="58">
                  <c:v>8.9181431295933571</c:v>
                </c:pt>
                <c:pt idx="59">
                  <c:v>8.9172449648702852</c:v>
                </c:pt>
                <c:pt idx="60">
                  <c:v>8.916412541337138</c:v>
                </c:pt>
                <c:pt idx="61">
                  <c:v>8.9156410025552972</c:v>
                </c:pt>
                <c:pt idx="62">
                  <c:v>8.9149258489111052</c:v>
                </c:pt>
                <c:pt idx="63">
                  <c:v>8.9142629110185947</c:v>
                </c:pt>
                <c:pt idx="64">
                  <c:v>8.9136483251065659</c:v>
                </c:pt>
                <c:pt idx="65">
                  <c:v>8.9130785102375931</c:v>
                </c:pt>
                <c:pt idx="66">
                  <c:v>8.9125501472185356</c:v>
                </c:pt>
                <c:pt idx="67">
                  <c:v>8.9120601590730875</c:v>
                </c:pt>
                <c:pt idx="68">
                  <c:v>8.9116056929570036</c:v>
                </c:pt>
                <c:pt idx="69">
                  <c:v>8.9111841034058301</c:v>
                </c:pt>
                <c:pt idx="70">
                  <c:v>8.9107929368134329</c:v>
                </c:pt>
                <c:pt idx="71">
                  <c:v>8.9104299170474661</c:v>
                </c:pt>
                <c:pt idx="72">
                  <c:v>8.9100929321149422</c:v>
                </c:pt>
                <c:pt idx="73">
                  <c:v>8.9097800217977312</c:v>
                </c:pt>
                <c:pt idx="74">
                  <c:v>8.9094893661837773</c:v>
                </c:pt>
                <c:pt idx="75">
                  <c:v>8.9092192750254142</c:v>
                </c:pt>
                <c:pt idx="76">
                  <c:v>8.9089681778611869</c:v>
                </c:pt>
                <c:pt idx="77">
                  <c:v>8.9087346148423521</c:v>
                </c:pt>
                <c:pt idx="78">
                  <c:v>8.9085172282094796</c:v>
                </c:pt>
                <c:pt idx="79">
                  <c:v>8.9083147543685257</c:v>
                </c:pt>
                <c:pt idx="80">
                  <c:v>8.9081260165194571</c:v>
                </c:pt>
                <c:pt idx="81">
                  <c:v>8.9079499177937915</c:v>
                </c:pt>
                <c:pt idx="82">
                  <c:v>8.9077854348604752</c:v>
                </c:pt>
                <c:pt idx="83">
                  <c:v>8.9076316119624188</c:v>
                </c:pt>
                <c:pt idx="84">
                  <c:v>8.9074875553485118</c:v>
                </c:pt>
                <c:pt idx="85">
                  <c:v>8.9073524280683571</c:v>
                </c:pt>
                <c:pt idx="86">
                  <c:v>8.9072254450991188</c:v>
                </c:pt>
                <c:pt idx="87">
                  <c:v>8.9071058687758704</c:v>
                </c:pt>
                <c:pt idx="88">
                  <c:v>8.9069930044986219</c:v>
                </c:pt>
                <c:pt idx="89">
                  <c:v>8.9068861966908699</c:v>
                </c:pt>
                <c:pt idx="90">
                  <c:v>8.9067848249859978</c:v>
                </c:pt>
                <c:pt idx="91">
                  <c:v>8.9066883006192086</c:v>
                </c:pt>
                <c:pt idx="92">
                  <c:v>8.9065960630038958</c:v>
                </c:pt>
                <c:pt idx="93">
                  <c:v>8.9065075764724568</c:v>
                </c:pt>
                <c:pt idx="94">
                  <c:v>8.906422327162506</c:v>
                </c:pt>
                <c:pt idx="95">
                  <c:v>8.906339820030313</c:v>
                </c:pt>
                <c:pt idx="96">
                  <c:v>8.9062595759740937</c:v>
                </c:pt>
                <c:pt idx="97">
                  <c:v>8.9061811290503297</c:v>
                </c:pt>
                <c:pt idx="98">
                  <c:v>8.9061040237669609</c:v>
                </c:pt>
                <c:pt idx="99">
                  <c:v>8.9060278124376566</c:v>
                </c:pt>
                <c:pt idx="100">
                  <c:v>8.9059520525817959</c:v>
                </c:pt>
              </c:numCache>
            </c:numRef>
          </c:xVal>
          <c:yVal>
            <c:numRef>
              <c:f>'coarse pariculates'!$A$1:$A$101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3-4BCE-9F71-F25C404E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0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1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'extremely fine'!$B$1:$B$101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290.05195386177149</c:v>
                </c:pt>
                <c:pt idx="2">
                  <c:v>281.69422543034801</c:v>
                </c:pt>
                <c:pt idx="3">
                  <c:v>274.63708018688379</c:v>
                </c:pt>
                <c:pt idx="4">
                  <c:v>268.65270770622141</c:v>
                </c:pt>
                <c:pt idx="5">
                  <c:v>263.55968753476299</c:v>
                </c:pt>
                <c:pt idx="6">
                  <c:v>259.21192715831802</c:v>
                </c:pt>
                <c:pt idx="7">
                  <c:v>255.49063429000719</c:v>
                </c:pt>
                <c:pt idx="8">
                  <c:v>252.2983910297736</c:v>
                </c:pt>
                <c:pt idx="9">
                  <c:v>249.5547114435052</c:v>
                </c:pt>
                <c:pt idx="10">
                  <c:v>247.19266400168166</c:v>
                </c:pt>
                <c:pt idx="11">
                  <c:v>245.15627037295044</c:v>
                </c:pt>
                <c:pt idx="12">
                  <c:v>243.39847837055146</c:v>
                </c:pt>
                <c:pt idx="13">
                  <c:v>241.879565154147</c:v>
                </c:pt>
                <c:pt idx="14">
                  <c:v>240.56586682930839</c:v>
                </c:pt>
                <c:pt idx="15">
                  <c:v>239.42875849981104</c:v>
                </c:pt>
                <c:pt idx="16">
                  <c:v>238.44382855808138</c:v>
                </c:pt>
                <c:pt idx="17">
                  <c:v>237.59020512561221</c:v>
                </c:pt>
                <c:pt idx="18">
                  <c:v>236.85000279092532</c:v>
                </c:pt>
                <c:pt idx="19">
                  <c:v>236.20786529289111</c:v>
                </c:pt>
                <c:pt idx="20">
                  <c:v>235.65058535106036</c:v>
                </c:pt>
                <c:pt idx="21">
                  <c:v>235.16678699850243</c:v>
                </c:pt>
                <c:pt idx="22">
                  <c:v>234.74665890892169</c:v>
                </c:pt>
                <c:pt idx="23">
                  <c:v>234.38172959939652</c:v>
                </c:pt>
                <c:pt idx="24">
                  <c:v>234.06467722663601</c:v>
                </c:pt>
                <c:pt idx="25">
                  <c:v>233.78916811790728</c:v>
                </c:pt>
                <c:pt idx="26">
                  <c:v>233.54971928980856</c:v>
                </c:pt>
                <c:pt idx="27">
                  <c:v>233.34158108361402</c:v>
                </c:pt>
                <c:pt idx="28">
                  <c:v>233.16063674034638</c:v>
                </c:pt>
                <c:pt idx="29">
                  <c:v>233.00331629372772</c:v>
                </c:pt>
                <c:pt idx="30">
                  <c:v>232.86652260550619</c:v>
                </c:pt>
                <c:pt idx="31">
                  <c:v>232.74756772920503</c:v>
                </c:pt>
                <c:pt idx="32">
                  <c:v>232.64411808293795</c:v>
                </c:pt>
                <c:pt idx="33">
                  <c:v>232.55414715340797</c:v>
                </c:pt>
                <c:pt idx="34">
                  <c:v>232.47589465229601</c:v>
                </c:pt>
                <c:pt idx="35">
                  <c:v>232.40783121117957</c:v>
                </c:pt>
                <c:pt idx="36">
                  <c:v>232.34862783851918</c:v>
                </c:pt>
                <c:pt idx="37">
                  <c:v>232.29712947707739</c:v>
                </c:pt>
                <c:pt idx="38">
                  <c:v>232.25233209669744</c:v>
                </c:pt>
                <c:pt idx="39">
                  <c:v>232.21336283870343</c:v>
                </c:pt>
                <c:pt idx="40">
                  <c:v>232.17946279700269</c:v>
                </c:pt>
                <c:pt idx="41">
                  <c:v>232.14997207940414</c:v>
                </c:pt>
                <c:pt idx="42">
                  <c:v>232.12431684238183</c:v>
                </c:pt>
                <c:pt idx="43">
                  <c:v>232.10199803496167</c:v>
                </c:pt>
                <c:pt idx="44">
                  <c:v>232.08258162364365</c:v>
                </c:pt>
                <c:pt idx="45">
                  <c:v>232.0656901014288</c:v>
                </c:pt>
                <c:pt idx="46">
                  <c:v>232.05099511065924</c:v>
                </c:pt>
                <c:pt idx="47">
                  <c:v>232.03821103237885</c:v>
                </c:pt>
                <c:pt idx="48">
                  <c:v>232.02708941467972</c:v>
                </c:pt>
                <c:pt idx="49">
                  <c:v>232.0174141295459</c:v>
                </c:pt>
                <c:pt idx="50">
                  <c:v>232.00899716241992</c:v>
                </c:pt>
                <c:pt idx="51">
                  <c:v>232.00167495143023</c:v>
                </c:pt>
                <c:pt idx="52">
                  <c:v>231.99530520424682</c:v>
                </c:pt>
                <c:pt idx="53">
                  <c:v>231.98976412999974</c:v>
                </c:pt>
                <c:pt idx="54">
                  <c:v>231.98494403198035</c:v>
                </c:pt>
                <c:pt idx="55">
                  <c:v>231.98075121396997</c:v>
                </c:pt>
                <c:pt idx="56">
                  <c:v>231.977104159227</c:v>
                </c:pt>
                <c:pt idx="57">
                  <c:v>231.97393194657977</c:v>
                </c:pt>
                <c:pt idx="58">
                  <c:v>231.97117287265809</c:v>
                </c:pt>
                <c:pt idx="59">
                  <c:v>231.96877325342462</c:v>
                </c:pt>
                <c:pt idx="60">
                  <c:v>231.96668638162504</c:v>
                </c:pt>
                <c:pt idx="61">
                  <c:v>231.96487161983706</c:v>
                </c:pt>
                <c:pt idx="62">
                  <c:v>231.96329361149407</c:v>
                </c:pt>
                <c:pt idx="63">
                  <c:v>231.96192159451002</c:v>
                </c:pt>
                <c:pt idx="64">
                  <c:v>231.96072880412274</c:v>
                </c:pt>
                <c:pt idx="65">
                  <c:v>231.95969195339381</c:v>
                </c:pt>
                <c:pt idx="66">
                  <c:v>231.95879078124503</c:v>
                </c:pt>
                <c:pt idx="67">
                  <c:v>231.95800765923784</c:v>
                </c:pt>
                <c:pt idx="68">
                  <c:v>231.95732724946558</c:v>
                </c:pt>
                <c:pt idx="69">
                  <c:v>231.95673620690772</c:v>
                </c:pt>
                <c:pt idx="70">
                  <c:v>231.95622292047608</c:v>
                </c:pt>
                <c:pt idx="71">
                  <c:v>231.95577728770581</c:v>
                </c:pt>
                <c:pt idx="72">
                  <c:v>231.95539051872609</c:v>
                </c:pt>
                <c:pt idx="73">
                  <c:v>231.95505496570897</c:v>
                </c:pt>
                <c:pt idx="74">
                  <c:v>231.9547639744882</c:v>
                </c:pt>
                <c:pt idx="75">
                  <c:v>231.95451175544517</c:v>
                </c:pt>
                <c:pt idx="76">
                  <c:v>231.95429327117768</c:v>
                </c:pt>
                <c:pt idx="77">
                  <c:v>231.95410413876726</c:v>
                </c:pt>
                <c:pt idx="78">
                  <c:v>231.95394054474232</c:v>
                </c:pt>
                <c:pt idx="79">
                  <c:v>231.95379917109278</c:v>
                </c:pt>
                <c:pt idx="80">
                  <c:v>231.95367713089826</c:v>
                </c:pt>
                <c:pt idx="81">
                  <c:v>231.95357191231739</c:v>
                </c:pt>
                <c:pt idx="82">
                  <c:v>231.95348132985367</c:v>
                </c:pt>
                <c:pt idx="83">
                  <c:v>231.95340348195296</c:v>
                </c:pt>
                <c:pt idx="84">
                  <c:v>231.95333671411962</c:v>
                </c:pt>
                <c:pt idx="85">
                  <c:v>231.95327958681017</c:v>
                </c:pt>
                <c:pt idx="86">
                  <c:v>231.95323084751391</c:v>
                </c:pt>
                <c:pt idx="87">
                  <c:v>231.95318940644751</c:v>
                </c:pt>
                <c:pt idx="88">
                  <c:v>231.95315431541644</c:v>
                </c:pt>
                <c:pt idx="89">
                  <c:v>231.95312474941372</c:v>
                </c:pt>
                <c:pt idx="90">
                  <c:v>231.95309999061794</c:v>
                </c:pt>
                <c:pt idx="91">
                  <c:v>231.95307941447157</c:v>
                </c:pt>
                <c:pt idx="92">
                  <c:v>231.9530624775563</c:v>
                </c:pt>
                <c:pt idx="93">
                  <c:v>231.95304870705732</c:v>
                </c:pt>
                <c:pt idx="94">
                  <c:v>231.95303769159079</c:v>
                </c:pt>
                <c:pt idx="95">
                  <c:v>231.95302907321647</c:v>
                </c:pt>
                <c:pt idx="96">
                  <c:v>231.95302254050466</c:v>
                </c:pt>
                <c:pt idx="97">
                  <c:v>231.95301782248208</c:v>
                </c:pt>
                <c:pt idx="98">
                  <c:v>231.95301468338297</c:v>
                </c:pt>
                <c:pt idx="99">
                  <c:v>231.95301291807334</c:v>
                </c:pt>
                <c:pt idx="100">
                  <c:v>231.95301234806558</c:v>
                </c:pt>
              </c:numCache>
            </c:numRef>
          </c:xVal>
          <c:yVal>
            <c:numRef>
              <c:f>'extremely fine'!$A$1:$A$101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8-4E23-8C42-7036E92E8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'extremely fine'!$C$1:$C$101</c:f>
              <c:numCache>
                <c:formatCode>General</c:formatCode>
                <c:ptCount val="101"/>
                <c:pt idx="0">
                  <c:v>10</c:v>
                </c:pt>
                <c:pt idx="1">
                  <c:v>8.3784024135017177</c:v>
                </c:pt>
                <c:pt idx="2">
                  <c:v>7.0583043024168539</c:v>
                </c:pt>
                <c:pt idx="3">
                  <c:v>5.9736859419751509</c:v>
                </c:pt>
                <c:pt idx="4">
                  <c:v>5.075503971617632</c:v>
                </c:pt>
                <c:pt idx="5">
                  <c:v>4.3266892298012642</c:v>
                </c:pt>
                <c:pt idx="6">
                  <c:v>3.6987877885005975</c:v>
                </c:pt>
                <c:pt idx="7">
                  <c:v>3.1696558447987093</c:v>
                </c:pt>
                <c:pt idx="8">
                  <c:v>2.7218466070416021</c:v>
                </c:pt>
                <c:pt idx="9">
                  <c:v>2.3414612752095536</c:v>
                </c:pt>
                <c:pt idx="10">
                  <c:v>2.0173172736606766</c:v>
                </c:pt>
                <c:pt idx="11">
                  <c:v>1.7403371538879031</c:v>
                </c:pt>
                <c:pt idx="12">
                  <c:v>1.5030934438803905</c:v>
                </c:pt>
                <c:pt idx="13">
                  <c:v>1.2994653252651496</c:v>
                </c:pt>
                <c:pt idx="14">
                  <c:v>1.124376591623673</c:v>
                </c:pt>
                <c:pt idx="15">
                  <c:v>0.97359343256092357</c:v>
                </c:pt>
                <c:pt idx="16">
                  <c:v>0.84356677223778154</c:v>
                </c:pt>
                <c:pt idx="17">
                  <c:v>0.73130815786298264</c:v>
                </c:pt>
                <c:pt idx="18">
                  <c:v>0.63429117641391186</c:v>
                </c:pt>
                <c:pt idx="19">
                  <c:v>0.55037248854993748</c:v>
                </c:pt>
                <c:pt idx="20">
                  <c:v>0.47772807929307004</c:v>
                </c:pt>
                <c:pt idx="21">
                  <c:v>0.41480141770770645</c:v>
                </c:pt>
                <c:pt idx="22">
                  <c:v>0.36026101606580296</c:v>
                </c:pt>
                <c:pt idx="23">
                  <c:v>0.31296546767323474</c:v>
                </c:pt>
                <c:pt idx="24">
                  <c:v>0.27193448057262598</c:v>
                </c:pt>
                <c:pt idx="25">
                  <c:v>0.23632475307519485</c:v>
                </c:pt>
                <c:pt idx="26">
                  <c:v>0.20540978581467717</c:v>
                </c:pt>
                <c:pt idx="27">
                  <c:v>0.17856291472301503</c:v>
                </c:pt>
                <c:pt idx="28">
                  <c:v>0.1552429951257159</c:v>
                </c:pt>
                <c:pt idx="29">
                  <c:v>0.13498228004722618</c:v>
                </c:pt>
                <c:pt idx="30">
                  <c:v>0.11737612386873793</c:v>
                </c:pt>
                <c:pt idx="31">
                  <c:v>0.10207421164807148</c:v>
                </c:pt>
                <c:pt idx="32">
                  <c:v>8.877306912198038E-2</c:v>
                </c:pt>
                <c:pt idx="33">
                  <c:v>7.7209651980249747E-2</c:v>
                </c:pt>
                <c:pt idx="34">
                  <c:v>6.7155847925729817E-2</c:v>
                </c:pt>
                <c:pt idx="35">
                  <c:v>5.8413753208445982E-2</c:v>
                </c:pt>
                <c:pt idx="36">
                  <c:v>5.0811608189605707E-2</c:v>
                </c:pt>
                <c:pt idx="37">
                  <c:v>4.4200295161333232E-2</c:v>
                </c:pt>
                <c:pt idx="38">
                  <c:v>3.8450316976339362E-2</c:v>
                </c:pt>
                <c:pt idx="39">
                  <c:v>3.3449187693448755E-2</c:v>
                </c:pt>
                <c:pt idx="40">
                  <c:v>2.9099176939606199E-2</c:v>
                </c:pt>
                <c:pt idx="41">
                  <c:v>2.5315358435157684E-2</c:v>
                </c:pt>
                <c:pt idx="42">
                  <c:v>2.2023920449905747E-2</c:v>
                </c:pt>
                <c:pt idx="43">
                  <c:v>1.91607021096428E-2</c:v>
                </c:pt>
                <c:pt idx="44">
                  <c:v>1.6669924662206539E-2</c:v>
                </c:pt>
                <c:pt idx="45">
                  <c:v>1.4503091204070829E-2</c:v>
                </c:pt>
                <c:pt idx="46">
                  <c:v>1.2618032097032567E-2</c:v>
                </c:pt>
                <c:pt idx="47">
                  <c:v>1.0978076478710647E-2</c:v>
                </c:pt>
                <c:pt idx="48">
                  <c:v>9.5513329795486462E-3</c:v>
                </c:pt>
                <c:pt idx="49">
                  <c:v>8.3100650761964642E-3</c:v>
                </c:pt>
                <c:pt idx="50">
                  <c:v>7.2301484971975484E-3</c:v>
                </c:pt>
                <c:pt idx="51">
                  <c:v>6.2905998022126123E-3</c:v>
                </c:pt>
                <c:pt idx="52">
                  <c:v>5.4731667225951831E-3</c:v>
                </c:pt>
                <c:pt idx="53">
                  <c:v>4.7619721142080542E-3</c:v>
                </c:pt>
                <c:pt idx="54">
                  <c:v>4.1432044625399475E-3</c:v>
                </c:pt>
                <c:pt idx="55">
                  <c:v>3.6048488204327659E-3</c:v>
                </c:pt>
                <c:pt idx="56">
                  <c:v>3.1364528712184434E-3</c:v>
                </c:pt>
                <c:pt idx="57">
                  <c:v>2.7289235127543397E-3</c:v>
                </c:pt>
                <c:pt idx="58">
                  <c:v>2.3743499660362662E-3</c:v>
                </c:pt>
                <c:pt idx="59">
                  <c:v>2.0658499388162641E-3</c:v>
                </c:pt>
                <c:pt idx="60">
                  <c:v>1.7974358311300185E-3</c:v>
                </c:pt>
                <c:pt idx="61">
                  <c:v>1.563898365422083E-3</c:v>
                </c:pt>
                <c:pt idx="62">
                  <c:v>1.3607053672697632E-3</c:v>
                </c:pt>
                <c:pt idx="63">
                  <c:v>1.1839137206205203E-3</c:v>
                </c:pt>
                <c:pt idx="64">
                  <c:v>1.0300927800652587E-3</c:v>
                </c:pt>
                <c:pt idx="65">
                  <c:v>8.9625774722346596E-4</c:v>
                </c:pt>
                <c:pt idx="66">
                  <c:v>7.7981171335104278E-4</c:v>
                </c:pt>
                <c:pt idx="67">
                  <c:v>6.7849523971675479E-4</c:v>
                </c:pt>
                <c:pt idx="68">
                  <c:v>5.9034249451776191E-4</c:v>
                </c:pt>
                <c:pt idx="69">
                  <c:v>5.1364309305222265E-4</c:v>
                </c:pt>
                <c:pt idx="70">
                  <c:v>4.4690889907851328E-4</c:v>
                </c:pt>
                <c:pt idx="71">
                  <c:v>3.888451419676461E-4</c:v>
                </c:pt>
                <c:pt idx="72">
                  <c:v>3.383252883075837E-4</c:v>
                </c:pt>
                <c:pt idx="73">
                  <c:v>2.9436917970089105E-4</c:v>
                </c:pt>
                <c:pt idx="74">
                  <c:v>2.5612401204790915E-4</c:v>
                </c:pt>
                <c:pt idx="75">
                  <c:v>2.2284778687369086E-4</c:v>
                </c:pt>
                <c:pt idx="76">
                  <c:v>1.9389491332146789E-4</c:v>
                </c:pt>
                <c:pt idx="77">
                  <c:v>1.6870368123927165E-4</c:v>
                </c:pt>
                <c:pt idx="78">
                  <c:v>1.4678536214680595E-4</c:v>
                </c:pt>
                <c:pt idx="79">
                  <c:v>1.2771472649688849E-4</c:v>
                </c:pt>
                <c:pt idx="80">
                  <c:v>1.1112179315700852E-4</c:v>
                </c:pt>
                <c:pt idx="81">
                  <c:v>9.6684650968182853E-5</c:v>
                </c:pt>
                <c:pt idx="82">
                  <c:v>8.4123213056702862E-5</c:v>
                </c:pt>
                <c:pt idx="83">
                  <c:v>7.3193782684978449E-5</c:v>
                </c:pt>
                <c:pt idx="84">
                  <c:v>6.3684325183099722E-5</c:v>
                </c:pt>
                <c:pt idx="85">
                  <c:v>5.5410354209388857E-5</c:v>
                </c:pt>
                <c:pt idx="86">
                  <c:v>4.8211352512830324E-5</c:v>
                </c:pt>
                <c:pt idx="87">
                  <c:v>4.1947657744581677E-5</c:v>
                </c:pt>
                <c:pt idx="88">
                  <c:v>3.6497752891513524E-5</c:v>
                </c:pt>
                <c:pt idx="89">
                  <c:v>3.1755908757255878E-5</c:v>
                </c:pt>
                <c:pt idx="90">
                  <c:v>2.7630132748116574E-5</c:v>
                </c:pt>
                <c:pt idx="91">
                  <c:v>2.404038416519541E-5</c:v>
                </c:pt>
                <c:pt idx="92">
                  <c:v>2.0917021375478952E-5</c:v>
                </c:pt>
                <c:pt idx="93">
                  <c:v>1.8199450734094474E-5</c:v>
                </c:pt>
                <c:pt idx="94">
                  <c:v>1.5834951044586723E-5</c:v>
                </c:pt>
                <c:pt idx="95">
                  <c:v>1.3777650750056694E-5</c:v>
                </c:pt>
                <c:pt idx="96">
                  <c:v>1.1987638011390851E-5</c:v>
                </c:pt>
                <c:pt idx="97">
                  <c:v>1.0430186407125538E-5</c:v>
                </c:pt>
                <c:pt idx="98">
                  <c:v>9.0750812327876189E-6</c:v>
                </c:pt>
                <c:pt idx="99">
                  <c:v>7.8960333293582487E-6</c:v>
                </c:pt>
                <c:pt idx="100">
                  <c:v>6.8701690687068531E-6</c:v>
                </c:pt>
              </c:numCache>
            </c:numRef>
          </c:xVal>
          <c:yVal>
            <c:numRef>
              <c:f>'extremely fine'!$A$1:$A$101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9-4FC2-B0F7-CC0A71548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2.5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'fine particulates'!$B$1:$B$101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281.87996203600125</c:v>
                </c:pt>
                <c:pt idx="2">
                  <c:v>265.44715510912437</c:v>
                </c:pt>
                <c:pt idx="3">
                  <c:v>250.47771380549293</c:v>
                </c:pt>
                <c:pt idx="4">
                  <c:v>236.78607796994575</c:v>
                </c:pt>
                <c:pt idx="5">
                  <c:v>224.21710342826472</c:v>
                </c:pt>
                <c:pt idx="6">
                  <c:v>212.64004850238695</c:v>
                </c:pt>
                <c:pt idx="7">
                  <c:v>201.94393545167921</c:v>
                </c:pt>
                <c:pt idx="8">
                  <c:v>192.03393325819593</c:v>
                </c:pt>
                <c:pt idx="9">
                  <c:v>182.8285084518094</c:v>
                </c:pt>
                <c:pt idx="10">
                  <c:v>174.25716004290607</c:v>
                </c:pt>
                <c:pt idx="11">
                  <c:v>166.25860333076361</c:v>
                </c:pt>
                <c:pt idx="12">
                  <c:v>158.77930201053593</c:v>
                </c:pt>
                <c:pt idx="13">
                  <c:v>151.77227297283011</c:v>
                </c:pt>
                <c:pt idx="14">
                  <c:v>145.19610639395844</c:v>
                </c:pt>
                <c:pt idx="15">
                  <c:v>139.01415713034226</c:v>
                </c:pt>
                <c:pt idx="16">
                  <c:v>133.19387341750527</c:v>
                </c:pt>
                <c:pt idx="17">
                  <c:v>127.70623637948573</c:v>
                </c:pt>
                <c:pt idx="18">
                  <c:v>122.52528954518466</c:v>
                </c:pt>
                <c:pt idx="19">
                  <c:v>117.62774191912214</c:v>
                </c:pt>
                <c:pt idx="20">
                  <c:v>112.99263150680254</c:v>
                </c:pt>
                <c:pt idx="21">
                  <c:v>108.60103879772404</c:v>
                </c:pt>
                <c:pt idx="22">
                  <c:v>104.43584174384429</c:v>
                </c:pt>
                <c:pt idx="23">
                  <c:v>100.48150537257848</c:v>
                </c:pt>
                <c:pt idx="24">
                  <c:v>96.723900441463542</c:v>
                </c:pt>
                <c:pt idx="25">
                  <c:v>93.150146551805349</c:v>
                </c:pt>
                <c:pt idx="26">
                  <c:v>89.748475947916234</c:v>
                </c:pt>
                <c:pt idx="27">
                  <c:v>86.508114880394743</c:v>
                </c:pt>
                <c:pt idx="28">
                  <c:v>83.419179939689087</c:v>
                </c:pt>
                <c:pt idx="29">
                  <c:v>80.472587195518599</c:v>
                </c:pt>
                <c:pt idx="30">
                  <c:v>77.659972328715313</c:v>
                </c:pt>
                <c:pt idx="31">
                  <c:v>74.973620230182007</c:v>
                </c:pt>
                <c:pt idx="32">
                  <c:v>72.406402779278892</c:v>
                </c:pt>
                <c:pt idx="33">
                  <c:v>69.951723710647656</c:v>
                </c:pt>
                <c:pt idx="34">
                  <c:v>67.603469641995943</c:v>
                </c:pt>
                <c:pt idx="35">
                  <c:v>65.355966471781969</c:v>
                </c:pt>
                <c:pt idx="36">
                  <c:v>63.203940469965318</c:v>
                </c:pt>
                <c:pt idx="37">
                  <c:v>61.142483480971364</c:v>
                </c:pt>
                <c:pt idx="38">
                  <c:v>59.16702173891774</c:v>
                </c:pt>
                <c:pt idx="39">
                  <c:v>57.273287863610321</c:v>
                </c:pt>
                <c:pt idx="40">
                  <c:v>55.45729566386207</c:v>
                </c:pt>
                <c:pt idx="41">
                  <c:v>53.715317424097478</c:v>
                </c:pt>
                <c:pt idx="42">
                  <c:v>52.04386339236175</c:v>
                </c:pt>
                <c:pt idx="43">
                  <c:v>50.439663223951776</c:v>
                </c:pt>
                <c:pt idx="44">
                  <c:v>48.89964916582673</c:v>
                </c:pt>
                <c:pt idx="45">
                  <c:v>47.420940793598824</c:v>
                </c:pt>
                <c:pt idx="46">
                  <c:v>46.000831135878954</c:v>
                </c:pt>
                <c:pt idx="47">
                  <c:v>44.636774040594879</c:v>
                </c:pt>
                <c:pt idx="48">
                  <c:v>43.326372655131578</c:v>
                </c:pt>
                <c:pt idx="49">
                  <c:v>42.067368907070104</c:v>
                </c:pt>
                <c:pt idx="50">
                  <c:v>40.857633885321114</c:v>
                </c:pt>
                <c:pt idx="51">
                  <c:v>39.695159032798855</c:v>
                </c:pt>
                <c:pt idx="52">
                  <c:v>38.578048071696415</c:v>
                </c:pt>
                <c:pt idx="53">
                  <c:v>37.504509591121128</c:v>
                </c:pt>
                <c:pt idx="54">
                  <c:v>36.47285023446814</c:v>
                </c:pt>
                <c:pt idx="55">
                  <c:v>35.481468430614314</c:v>
                </c:pt>
                <c:pt idx="56">
                  <c:v>34.528848618925778</c:v>
                </c:pt>
                <c:pt idx="57">
                  <c:v>33.613555923287571</c:v>
                </c:pt>
                <c:pt idx="58">
                  <c:v>32.734231234954002</c:v>
                </c:pt>
                <c:pt idx="59">
                  <c:v>31.889586668120273</c:v>
                </c:pt>
                <c:pt idx="60">
                  <c:v>31.078401355719755</c:v>
                </c:pt>
                <c:pt idx="61">
                  <c:v>30.299517556172258</c:v>
                </c:pt>
                <c:pt idx="62">
                  <c:v>29.551837044661422</c:v>
                </c:pt>
                <c:pt idx="63">
                  <c:v>28.834317765075554</c:v>
                </c:pt>
                <c:pt idx="64">
                  <c:v>28.145970721021065</c:v>
                </c:pt>
                <c:pt idx="65">
                  <c:v>27.485857086338243</c:v>
                </c:pt>
                <c:pt idx="66">
                  <c:v>26.853085517381622</c:v>
                </c:pt>
                <c:pt idx="67">
                  <c:v>26.2468096509498</c:v>
                </c:pt>
                <c:pt idx="68">
                  <c:v>25.666225773213462</c:v>
                </c:pt>
                <c:pt idx="69">
                  <c:v>25.110570646304158</c:v>
                </c:pt>
                <c:pt idx="70">
                  <c:v>24.579119480408181</c:v>
                </c:pt>
                <c:pt idx="71">
                  <c:v>24.071184040276044</c:v>
                </c:pt>
                <c:pt idx="72">
                  <c:v>23.586110876014235</c:v>
                </c:pt>
                <c:pt idx="73">
                  <c:v>23.123279668896213</c:v>
                </c:pt>
                <c:pt idx="74">
                  <c:v>22.682101683714183</c:v>
                </c:pt>
                <c:pt idx="75">
                  <c:v>22.262018319893485</c:v>
                </c:pt>
                <c:pt idx="76">
                  <c:v>21.862499754244773</c:v>
                </c:pt>
                <c:pt idx="77">
                  <c:v>21.483043668800693</c:v>
                </c:pt>
                <c:pt idx="78">
                  <c:v>21.123174057715996</c:v>
                </c:pt>
                <c:pt idx="79">
                  <c:v>20.782440107693763</c:v>
                </c:pt>
                <c:pt idx="80">
                  <c:v>20.460415146827014</c:v>
                </c:pt>
                <c:pt idx="81">
                  <c:v>20.156695657150557</c:v>
                </c:pt>
                <c:pt idx="82">
                  <c:v>19.870900346552549</c:v>
                </c:pt>
                <c:pt idx="83">
                  <c:v>19.602669276030106</c:v>
                </c:pt>
                <c:pt idx="84">
                  <c:v>19.351663038568219</c:v>
                </c:pt>
                <c:pt idx="85">
                  <c:v>19.117561986200606</c:v>
                </c:pt>
                <c:pt idx="86">
                  <c:v>18.90006550205641</c:v>
                </c:pt>
                <c:pt idx="87">
                  <c:v>18.698891314430416</c:v>
                </c:pt>
                <c:pt idx="88">
                  <c:v>18.513774850119017</c:v>
                </c:pt>
                <c:pt idx="89">
                  <c:v>18.344468624458969</c:v>
                </c:pt>
                <c:pt idx="90">
                  <c:v>18.190741665680587</c:v>
                </c:pt>
                <c:pt idx="91">
                  <c:v>18.05237897134419</c:v>
                </c:pt>
                <c:pt idx="92">
                  <c:v>17.929180994781809</c:v>
                </c:pt>
                <c:pt idx="93">
                  <c:v>17.820963159595848</c:v>
                </c:pt>
                <c:pt idx="94">
                  <c:v>17.727555400390962</c:v>
                </c:pt>
                <c:pt idx="95">
                  <c:v>17.648801728030215</c:v>
                </c:pt>
                <c:pt idx="96">
                  <c:v>17.584559817808941</c:v>
                </c:pt>
                <c:pt idx="97">
                  <c:v>17.534700619035888</c:v>
                </c:pt>
                <c:pt idx="98">
                  <c:v>17.499107984597192</c:v>
                </c:pt>
                <c:pt idx="99">
                  <c:v>17.477678319161523</c:v>
                </c:pt>
                <c:pt idx="100">
                  <c:v>17.470320244754937</c:v>
                </c:pt>
              </c:numCache>
            </c:numRef>
          </c:xVal>
          <c:yVal>
            <c:numRef>
              <c:f>'fine particulates'!$A$1:$A$101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C-4A49-926B-195C2D98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'fine particulates'!$C$1:$C$101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9.1646007907325213</c:v>
                </c:pt>
                <c:pt idx="2">
                  <c:v>8.4425833211459445</c:v>
                </c:pt>
                <c:pt idx="3">
                  <c:v>7.8141300214887153</c:v>
                </c:pt>
                <c:pt idx="4">
                  <c:v>7.2635876559608974</c:v>
                </c:pt>
                <c:pt idx="5">
                  <c:v>6.7784581416782324</c:v>
                </c:pt>
                <c:pt idx="6">
                  <c:v>6.3486637743885339</c:v>
                </c:pt>
                <c:pt idx="7">
                  <c:v>5.9660047561774636</c:v>
                </c:pt>
                <c:pt idx="8">
                  <c:v>5.6237535637473233</c:v>
                </c:pt>
                <c:pt idx="9">
                  <c:v>5.3163480667857854</c:v>
                </c:pt>
                <c:pt idx="10">
                  <c:v>5.0391568347082041</c:v>
                </c:pt>
                <c:pt idx="11">
                  <c:v>4.7882978476419353</c:v>
                </c:pt>
                <c:pt idx="12">
                  <c:v>4.5604971542302053</c:v>
                </c:pt>
                <c:pt idx="13">
                  <c:v>4.3529777182880638</c:v>
                </c:pt>
                <c:pt idx="14">
                  <c:v>4.1633712991761671</c:v>
                </c:pt>
                <c:pt idx="15">
                  <c:v>3.989648064270181</c:v>
                </c:pt>
                <c:pt idx="16">
                  <c:v>3.8300599667621151</c:v>
                </c:pt>
                <c:pt idx="17">
                  <c:v>3.6830948935459844</c:v>
                </c:pt>
                <c:pt idx="18">
                  <c:v>3.5474393020316572</c:v>
                </c:pt>
                <c:pt idx="19">
                  <c:v>3.4219475945004252</c:v>
                </c:pt>
                <c:pt idx="20">
                  <c:v>3.3056168750884063</c:v>
                </c:pt>
                <c:pt idx="21">
                  <c:v>3.1975660336522531</c:v>
                </c:pt>
                <c:pt idx="22">
                  <c:v>3.0970183282795261</c:v>
                </c:pt>
                <c:pt idx="23">
                  <c:v>3.0032868124965617</c:v>
                </c:pt>
                <c:pt idx="24">
                  <c:v>2.915762087682483</c:v>
                </c:pt>
                <c:pt idx="25">
                  <c:v>2.8339019656120574</c:v>
                </c:pt>
                <c:pt idx="26">
                  <c:v>2.757222707646342</c:v>
                </c:pt>
                <c:pt idx="27">
                  <c:v>2.6852915712374004</c:v>
                </c:pt>
                <c:pt idx="28">
                  <c:v>2.6177204451314444</c:v>
                </c:pt>
                <c:pt idx="29">
                  <c:v>2.5541603949735903</c:v>
                </c:pt>
                <c:pt idx="30">
                  <c:v>2.4942969732359237</c:v>
                </c:pt>
                <c:pt idx="31">
                  <c:v>2.4378461732643282</c:v>
                </c:pt>
                <c:pt idx="32">
                  <c:v>2.3845509281167487</c:v>
                </c:pt>
                <c:pt idx="33">
                  <c:v>2.334178071787921</c:v>
                </c:pt>
                <c:pt idx="34">
                  <c:v>2.2865156941921452</c:v>
                </c:pt>
                <c:pt idx="35">
                  <c:v>2.2413708325382684</c:v>
                </c:pt>
                <c:pt idx="36">
                  <c:v>2.1985674509753368</c:v>
                </c:pt>
                <c:pt idx="37">
                  <c:v>2.1579446680044825</c:v>
                </c:pt>
                <c:pt idx="38">
                  <c:v>2.1193551974522933</c:v>
                </c:pt>
                <c:pt idx="39">
                  <c:v>2.0826639740295336</c:v>
                </c:pt>
                <c:pt idx="40">
                  <c:v>2.0477469388538854</c:v>
                </c:pt>
                <c:pt idx="41">
                  <c:v>2.0144899639542722</c:v>
                </c:pt>
                <c:pt idx="42">
                  <c:v>1.9827878978248845</c:v>
                </c:pt>
                <c:pt idx="43">
                  <c:v>1.9525437166621411</c:v>
                </c:pt>
                <c:pt idx="44">
                  <c:v>1.9236677680813206</c:v>
                </c:pt>
                <c:pt idx="45">
                  <c:v>1.8960770959394921</c:v>
                </c:pt>
                <c:pt idx="46">
                  <c:v>1.8696948364435522</c:v>
                </c:pt>
                <c:pt idx="47">
                  <c:v>1.8444496770422183</c:v>
                </c:pt>
                <c:pt idx="48">
                  <c:v>1.8202753707264816</c:v>
                </c:pt>
                <c:pt idx="49">
                  <c:v>1.7971102993252805</c:v>
                </c:pt>
                <c:pt idx="50">
                  <c:v>1.774897080207769</c:v>
                </c:pt>
                <c:pt idx="51">
                  <c:v>1.7535822115119213</c:v>
                </c:pt>
                <c:pt idx="52">
                  <c:v>1.7331157516290747</c:v>
                </c:pt>
                <c:pt idx="53">
                  <c:v>1.7134510292002476</c:v>
                </c:pt>
                <c:pt idx="54">
                  <c:v>1.6945443803352238</c:v>
                </c:pt>
                <c:pt idx="55">
                  <c:v>1.676354910159723</c:v>
                </c:pt>
                <c:pt idx="56">
                  <c:v>1.6588442761384918</c:v>
                </c:pt>
                <c:pt idx="57">
                  <c:v>1.6419764909201411</c:v>
                </c:pt>
                <c:pt idx="58">
                  <c:v>1.6257177427093226</c:v>
                </c:pt>
                <c:pt idx="59">
                  <c:v>1.6100362313987893</c:v>
                </c:pt>
                <c:pt idx="60">
                  <c:v>1.5949020188924046</c:v>
                </c:pt>
                <c:pt idx="61">
                  <c:v>1.5802868922242523</c:v>
                </c:pt>
                <c:pt idx="62">
                  <c:v>1.5661642382318388</c:v>
                </c:pt>
                <c:pt idx="63">
                  <c:v>1.55250892867582</c:v>
                </c:pt>
                <c:pt idx="64">
                  <c:v>1.5392972148171744</c:v>
                </c:pt>
                <c:pt idx="65">
                  <c:v>1.5265066305672641</c:v>
                </c:pt>
                <c:pt idx="66">
                  <c:v>1.5141159034186495</c:v>
                </c:pt>
                <c:pt idx="67">
                  <c:v>1.502104872446326</c:v>
                </c:pt>
                <c:pt idx="68">
                  <c:v>1.4904544127415851</c:v>
                </c:pt>
                <c:pt idx="69">
                  <c:v>1.4791463657050976</c:v>
                </c:pt>
                <c:pt idx="70">
                  <c:v>1.4681634746830854</c:v>
                </c:pt>
                <c:pt idx="71">
                  <c:v>1.4574893254814394</c:v>
                </c:pt>
                <c:pt idx="72">
                  <c:v>1.4471082913381041</c:v>
                </c:pt>
                <c:pt idx="73">
                  <c:v>1.4370054819746461</c:v>
                </c:pt>
                <c:pt idx="74">
                  <c:v>1.4271666963842258</c:v>
                </c:pt>
                <c:pt idx="75">
                  <c:v>1.4175783790456742</c:v>
                </c:pt>
                <c:pt idx="76">
                  <c:v>1.4082275792824983</c:v>
                </c:pt>
                <c:pt idx="77">
                  <c:v>1.399101913511801</c:v>
                </c:pt>
                <c:pt idx="78">
                  <c:v>1.390189530151551</c:v>
                </c:pt>
                <c:pt idx="79">
                  <c:v>1.3814790769758087</c:v>
                </c:pt>
                <c:pt idx="80">
                  <c:v>1.372959670726511</c:v>
                </c:pt>
                <c:pt idx="81">
                  <c:v>1.364620868807624</c:v>
                </c:pt>
                <c:pt idx="82">
                  <c:v>1.3564526429029082</c:v>
                </c:pt>
                <c:pt idx="83">
                  <c:v>1.3484453543726229</c:v>
                </c:pt>
                <c:pt idx="84">
                  <c:v>1.3405897312971109</c:v>
                </c:pt>
                <c:pt idx="85">
                  <c:v>1.3328768470466987</c:v>
                </c:pt>
                <c:pt idx="86">
                  <c:v>1.3252981002677824</c:v>
                </c:pt>
                <c:pt idx="87">
                  <c:v>1.3178451961843884</c:v>
                </c:pt>
                <c:pt idx="88">
                  <c:v>1.3105101291231094</c:v>
                </c:pt>
                <c:pt idx="89">
                  <c:v>1.3032851661771199</c:v>
                </c:pt>
                <c:pt idx="90">
                  <c:v>1.2961628319320848</c:v>
                </c:pt>
                <c:pt idx="91">
                  <c:v>1.2891358941832691</c:v>
                </c:pt>
                <c:pt idx="92">
                  <c:v>1.2821973505790849</c:v>
                </c:pt>
                <c:pt idx="93">
                  <c:v>1.2753404161316717</c:v>
                </c:pt>
                <c:pt idx="94">
                  <c:v>1.2685585115401052</c:v>
                </c:pt>
                <c:pt idx="95">
                  <c:v>1.2618452522763011</c:v>
                </c:pt>
                <c:pt idx="96">
                  <c:v>1.2551944383878444</c:v>
                </c:pt>
                <c:pt idx="97">
                  <c:v>1.2486000449757588</c:v>
                </c:pt>
                <c:pt idx="98">
                  <c:v>1.2420562133087061</c:v>
                </c:pt>
                <c:pt idx="99">
                  <c:v>1.2355572425383015</c:v>
                </c:pt>
                <c:pt idx="100">
                  <c:v>1.2290975819831631</c:v>
                </c:pt>
              </c:numCache>
            </c:numRef>
          </c:xVal>
          <c:yVal>
            <c:numRef>
              <c:f>'fine particulates'!$A$1:$A$101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7-44BC-A8ED-466F1F250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ajorUnit val="5"/>
        <c:minorUnit val="2.5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upwelling!$B$1:$B$101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235.44285048981189</c:v>
                </c:pt>
                <c:pt idx="2">
                  <c:v>184.83247602025375</c:v>
                </c:pt>
                <c:pt idx="3">
                  <c:v>145.13446313761023</c:v>
                </c:pt>
                <c:pt idx="4">
                  <c:v>113.9830030057207</c:v>
                </c:pt>
                <c:pt idx="5">
                  <c:v>89.530252206983647</c:v>
                </c:pt>
                <c:pt idx="6">
                  <c:v>70.330946895118899</c:v>
                </c:pt>
                <c:pt idx="7">
                  <c:v>55.253501251558099</c:v>
                </c:pt>
                <c:pt idx="8">
                  <c:v>43.411204942295257</c:v>
                </c:pt>
                <c:pt idx="9">
                  <c:v>34.108793054338832</c:v>
                </c:pt>
                <c:pt idx="10">
                  <c:v>26.800844370791584</c:v>
                </c:pt>
                <c:pt idx="11">
                  <c:v>21.059323367144973</c:v>
                </c:pt>
                <c:pt idx="12">
                  <c:v>16.548216163349512</c:v>
                </c:pt>
                <c:pt idx="13">
                  <c:v>13.003685618357121</c:v>
                </c:pt>
                <c:pt idx="14">
                  <c:v>10.218529740423136</c:v>
                </c:pt>
                <c:pt idx="15">
                  <c:v>8.0300011468003039</c:v>
                </c:pt>
                <c:pt idx="16">
                  <c:v>6.3102551254773092</c:v>
                </c:pt>
                <c:pt idx="17">
                  <c:v>4.958855610551149</c:v>
                </c:pt>
                <c:pt idx="18">
                  <c:v>3.8968935978758372</c:v>
                </c:pt>
                <c:pt idx="19">
                  <c:v>3.062369766193517</c:v>
                </c:pt>
                <c:pt idx="20">
                  <c:v>2.4065687731284302</c:v>
                </c:pt>
                <c:pt idx="21">
                  <c:v>1.891211751913958</c:v>
                </c:pt>
                <c:pt idx="22">
                  <c:v>1.4862196768809774</c:v>
                </c:pt>
                <c:pt idx="23">
                  <c:v>1.1679563622651323</c:v>
                </c:pt>
                <c:pt idx="24">
                  <c:v>0.91784812433328922</c:v>
                </c:pt>
                <c:pt idx="25">
                  <c:v>0.7212992870882301</c:v>
                </c:pt>
                <c:pt idx="26">
                  <c:v>0.56684008035387579</c:v>
                </c:pt>
                <c:pt idx="27">
                  <c:v>0.44545710458444043</c:v>
                </c:pt>
                <c:pt idx="28">
                  <c:v>0.35006722989611777</c:v>
                </c:pt>
                <c:pt idx="29">
                  <c:v>0.27510419113257606</c:v>
                </c:pt>
                <c:pt idx="30">
                  <c:v>0.21619373197470096</c:v>
                </c:pt>
                <c:pt idx="31">
                  <c:v>0.16989832743852756</c:v>
                </c:pt>
                <c:pt idx="32">
                  <c:v>0.13351657986679974</c:v>
                </c:pt>
                <c:pt idx="33">
                  <c:v>0.10492557733674428</c:v>
                </c:pt>
                <c:pt idx="34">
                  <c:v>8.245701249747131E-2</c:v>
                </c:pt>
                <c:pt idx="35">
                  <c:v>6.4799831150331333E-2</c:v>
                </c:pt>
                <c:pt idx="36">
                  <c:v>5.092372874704526E-2</c:v>
                </c:pt>
                <c:pt idx="37">
                  <c:v>4.001902998161614E-2</c:v>
                </c:pt>
                <c:pt idx="38">
                  <c:v>3.1449442929590295E-2</c:v>
                </c:pt>
                <c:pt idx="39">
                  <c:v>2.4714930617962389E-2</c:v>
                </c:pt>
                <c:pt idx="40">
                  <c:v>1.942253338438878E-2</c:v>
                </c:pt>
                <c:pt idx="41">
                  <c:v>1.5263439388912966E-2</c:v>
                </c:pt>
                <c:pt idx="42">
                  <c:v>1.199496526794817E-2</c:v>
                </c:pt>
                <c:pt idx="43">
                  <c:v>9.4263954558938528E-3</c:v>
                </c:pt>
                <c:pt idx="44">
                  <c:v>7.4078538707658429E-3</c:v>
                </c:pt>
                <c:pt idx="45">
                  <c:v>5.8215586095677237E-3</c:v>
                </c:pt>
                <c:pt idx="46">
                  <c:v>4.5749493544476232E-3</c:v>
                </c:pt>
                <c:pt idx="47">
                  <c:v>3.5952864674625479E-3</c:v>
                </c:pt>
                <c:pt idx="48">
                  <c:v>2.825406627311284E-3</c:v>
                </c:pt>
                <c:pt idx="49">
                  <c:v>2.2203873471537692E-3</c:v>
                </c:pt>
                <c:pt idx="50">
                  <c:v>1.7449257467752576E-3</c:v>
                </c:pt>
                <c:pt idx="51">
                  <c:v>1.3712786296570694E-3</c:v>
                </c:pt>
                <c:pt idx="52">
                  <c:v>1.0776436679957979E-3</c:v>
                </c:pt>
                <c:pt idx="53">
                  <c:v>8.4688723756202327E-4</c:v>
                </c:pt>
                <c:pt idx="54">
                  <c:v>6.6554467142700894E-4</c:v>
                </c:pt>
                <c:pt idx="55">
                  <c:v>5.2303459729505686E-4</c:v>
                </c:pt>
                <c:pt idx="56">
                  <c:v>4.1104151499668138E-4</c:v>
                </c:pt>
                <c:pt idx="57">
                  <c:v>3.2303058753205646E-4</c:v>
                </c:pt>
                <c:pt idx="58">
                  <c:v>2.5386633372584616E-4</c:v>
                </c:pt>
                <c:pt idx="59">
                  <c:v>1.9951297321848247E-4</c:v>
                </c:pt>
                <c:pt idx="60">
                  <c:v>1.567989389344934E-4</c:v>
                </c:pt>
                <c:pt idx="61">
                  <c:v>1.232318163407365E-4</c:v>
                </c:pt>
                <c:pt idx="62">
                  <c:v>9.6852911209705211E-5</c:v>
                </c:pt>
                <c:pt idx="63">
                  <c:v>7.6122959925194943E-5</c:v>
                </c:pt>
                <c:pt idx="64">
                  <c:v>5.9832313533667927E-5</c:v>
                </c:pt>
                <c:pt idx="65">
                  <c:v>4.7030354786546166E-5</c:v>
                </c:pt>
                <c:pt idx="66">
                  <c:v>3.6970029662633271E-5</c:v>
                </c:pt>
                <c:pt idx="67">
                  <c:v>2.9064256788851208E-5</c:v>
                </c:pt>
                <c:pt idx="68">
                  <c:v>2.2851671252113869E-5</c:v>
                </c:pt>
                <c:pt idx="69">
                  <c:v>1.7969703956245554E-5</c:v>
                </c:pt>
                <c:pt idx="70">
                  <c:v>1.413342570639708E-5</c:v>
                </c:pt>
                <c:pt idx="71">
                  <c:v>1.1118921574854639E-5</c:v>
                </c:pt>
                <c:pt idx="72">
                  <c:v>8.75022544372156E-6</c:v>
                </c:pt>
                <c:pt idx="73">
                  <c:v>6.8890523560168536E-6</c:v>
                </c:pt>
                <c:pt idx="74">
                  <c:v>5.4267295586376972E-6</c:v>
                </c:pt>
                <c:pt idx="75">
                  <c:v>4.2778554141437521E-6</c:v>
                </c:pt>
                <c:pt idx="76">
                  <c:v>3.3753161793311726E-6</c:v>
                </c:pt>
                <c:pt idx="77">
                  <c:v>2.6663698799879429E-6</c:v>
                </c:pt>
                <c:pt idx="78">
                  <c:v>2.1095687762018305E-6</c:v>
                </c:pt>
                <c:pt idx="79">
                  <c:v>1.6723408442857178E-6</c:v>
                </c:pt>
                <c:pt idx="80">
                  <c:v>1.3290891549526342E-6</c:v>
                </c:pt>
                <c:pt idx="81">
                  <c:v>1.0596982465789417E-6</c:v>
                </c:pt>
                <c:pt idx="82">
                  <c:v>8.4836034052459834E-7</c:v>
                </c:pt>
                <c:pt idx="83">
                  <c:v>6.8265290823837847E-7</c:v>
                </c:pt>
                <c:pt idx="84">
                  <c:v>5.5281376623217839E-7</c:v>
                </c:pt>
                <c:pt idx="85">
                  <c:v>4.5117140074356616E-7</c:v>
                </c:pt>
                <c:pt idx="86">
                  <c:v>3.7169728154539653E-7</c:v>
                </c:pt>
                <c:pt idx="87">
                  <c:v>3.0965404241767186E-7</c:v>
                </c:pt>
                <c:pt idx="88">
                  <c:v>2.6131899960841602E-7</c:v>
                </c:pt>
                <c:pt idx="89">
                  <c:v>2.2376687557534315E-7</c:v>
                </c:pt>
                <c:pt idx="90">
                  <c:v>1.946990499228491E-7</c:v>
                </c:pt>
                <c:pt idx="91">
                  <c:v>1.7230937430627599E-7</c:v>
                </c:pt>
                <c:pt idx="92">
                  <c:v>1.551787215792311E-7</c:v>
                </c:pt>
                <c:pt idx="93">
                  <c:v>1.4219211609972898E-7</c:v>
                </c:pt>
                <c:pt idx="94">
                  <c:v>1.3247360971895543E-7</c:v>
                </c:pt>
                <c:pt idx="95">
                  <c:v>1.2533510343479049E-7</c:v>
                </c:pt>
                <c:pt idx="96">
                  <c:v>1.2023612841972431E-7</c:v>
                </c:pt>
                <c:pt idx="97">
                  <c:v>1.1675223961064174E-7</c:v>
                </c:pt>
                <c:pt idx="98">
                  <c:v>1.1455017758918565E-7</c:v>
                </c:pt>
                <c:pt idx="99">
                  <c:v>1.1336834940983314E-7</c:v>
                </c:pt>
                <c:pt idx="100">
                  <c:v>1.1300148939190513E-7</c:v>
                </c:pt>
              </c:numCache>
            </c:numRef>
          </c:xVal>
          <c:yVal>
            <c:numRef>
              <c:f>upwelling!$A$1:$A$101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D-4023-B732-F6898661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upwelling!$C$1:$C$101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9.7281615050375141</c:v>
                </c:pt>
                <c:pt idx="2">
                  <c:v>9.519975156010787</c:v>
                </c:pt>
                <c:pt idx="3">
                  <c:v>9.359648405509077</c:v>
                </c:pt>
                <c:pt idx="4">
                  <c:v>9.2356401664183867</c:v>
                </c:pt>
                <c:pt idx="5">
                  <c:v>9.1393952219701688</c:v>
                </c:pt>
                <c:pt idx="6">
                  <c:v>9.0644974789350847</c:v>
                </c:pt>
                <c:pt idx="7">
                  <c:v>9.0060894343969249</c:v>
                </c:pt>
                <c:pt idx="8">
                  <c:v>8.9604654208705625</c:v>
                </c:pt>
                <c:pt idx="9">
                  <c:v>8.9247811157435315</c:v>
                </c:pt>
                <c:pt idx="10">
                  <c:v>8.8968426133473333</c:v>
                </c:pt>
                <c:pt idx="11">
                  <c:v>8.8749510749489229</c:v>
                </c:pt>
                <c:pt idx="12">
                  <c:v>8.8577869267942511</c:v>
                </c:pt>
                <c:pt idx="13">
                  <c:v>8.844322664683391</c:v>
                </c:pt>
                <c:pt idx="14">
                  <c:v>8.83375664887852</c:v>
                </c:pt>
                <c:pt idx="15">
                  <c:v>8.8254624916058209</c:v>
                </c:pt>
                <c:pt idx="16">
                  <c:v>8.8189501489974162</c:v>
                </c:pt>
                <c:pt idx="17">
                  <c:v>8.813835875999338</c:v>
                </c:pt>
                <c:pt idx="18">
                  <c:v>8.809818941347995</c:v>
                </c:pt>
                <c:pt idx="19">
                  <c:v>8.8066635293686666</c:v>
                </c:pt>
                <c:pt idx="20">
                  <c:v>8.8041846407526059</c:v>
                </c:pt>
                <c:pt idx="21">
                  <c:v>8.8022370885556072</c:v>
                </c:pt>
                <c:pt idx="22">
                  <c:v>8.8007068974325016</c:v>
                </c:pt>
                <c:pt idx="23">
                  <c:v>8.7995045735137829</c:v>
                </c:pt>
                <c:pt idx="24">
                  <c:v>8.7985598332761921</c:v>
                </c:pt>
                <c:pt idx="25">
                  <c:v>8.7978174721553124</c:v>
                </c:pt>
                <c:pt idx="26">
                  <c:v>8.7972341246284209</c:v>
                </c:pt>
                <c:pt idx="27">
                  <c:v>8.7967757222730896</c:v>
                </c:pt>
                <c:pt idx="28">
                  <c:v>8.7964154987360192</c:v>
                </c:pt>
                <c:pt idx="29">
                  <c:v>8.7961324235089791</c:v>
                </c:pt>
                <c:pt idx="30">
                  <c:v>8.7959099720775402</c:v>
                </c:pt>
                <c:pt idx="31">
                  <c:v>8.7957351600356617</c:v>
                </c:pt>
                <c:pt idx="32">
                  <c:v>8.7955977844083844</c:v>
                </c:pt>
                <c:pt idx="33">
                  <c:v>8.7954898276679021</c:v>
                </c:pt>
                <c:pt idx="34">
                  <c:v>8.795404989515518</c:v>
                </c:pt>
                <c:pt idx="35">
                  <c:v>8.7953383190151904</c:v>
                </c:pt>
                <c:pt idx="36">
                  <c:v>8.795285925555822</c:v>
                </c:pt>
                <c:pt idx="37">
                  <c:v>8.795244751741139</c:v>
                </c:pt>
                <c:pt idx="38">
                  <c:v>8.7952123949332943</c:v>
                </c:pt>
                <c:pt idx="39">
                  <c:v>8.7951869670235538</c:v>
                </c:pt>
                <c:pt idx="40">
                  <c:v>8.7951669842393443</c:v>
                </c:pt>
                <c:pt idx="41">
                  <c:v>8.7951512805526786</c:v>
                </c:pt>
                <c:pt idx="42">
                  <c:v>8.7951389396341355</c:v>
                </c:pt>
                <c:pt idx="43">
                  <c:v>8.7951292413799322</c:v>
                </c:pt>
                <c:pt idx="44">
                  <c:v>8.7951216198907431</c:v>
                </c:pt>
                <c:pt idx="45">
                  <c:v>8.7951156304495282</c:v>
                </c:pt>
                <c:pt idx="46">
                  <c:v>8.79511092357113</c:v>
                </c:pt>
                <c:pt idx="47">
                  <c:v>8.7951072246090796</c:v>
                </c:pt>
                <c:pt idx="48">
                  <c:v>8.7951043177295283</c:v>
                </c:pt>
                <c:pt idx="49">
                  <c:v>8.7951020333170877</c:v>
                </c:pt>
                <c:pt idx="50">
                  <c:v>8.7951002380775929</c:v>
                </c:pt>
                <c:pt idx="51">
                  <c:v>8.7950988272603006</c:v>
                </c:pt>
                <c:pt idx="52">
                  <c:v>8.7950977185456249</c:v>
                </c:pt>
                <c:pt idx="53">
                  <c:v>8.7950968472417443</c:v>
                </c:pt>
                <c:pt idx="54">
                  <c:v>8.7950961625098234</c:v>
                </c:pt>
                <c:pt idx="55">
                  <c:v>8.7950956243975575</c:v>
                </c:pt>
                <c:pt idx="56">
                  <c:v>8.7950952015079427</c:v>
                </c:pt>
                <c:pt idx="57">
                  <c:v>8.795094869167265</c:v>
                </c:pt>
                <c:pt idx="58">
                  <c:v>8.79509460798538</c:v>
                </c:pt>
                <c:pt idx="59">
                  <c:v>8.7950944027243079</c:v>
                </c:pt>
                <c:pt idx="60">
                  <c:v>8.7950942414090889</c:v>
                </c:pt>
                <c:pt idx="61">
                  <c:v>8.7950941146290553</c:v>
                </c:pt>
                <c:pt idx="62">
                  <c:v>8.7950940149887131</c:v>
                </c:pt>
                <c:pt idx="63">
                  <c:v>8.7950939366762189</c:v>
                </c:pt>
                <c:pt idx="64">
                  <c:v>8.7950938751242571</c:v>
                </c:pt>
                <c:pt idx="65">
                  <c:v>8.7950938267435461</c:v>
                </c:pt>
                <c:pt idx="66">
                  <c:v>8.7950937887133982</c:v>
                </c:pt>
                <c:pt idx="67">
                  <c:v>8.795093758817135</c:v>
                </c:pt>
                <c:pt idx="68">
                  <c:v>8.7950937353127472</c:v>
                </c:pt>
                <c:pt idx="69">
                  <c:v>8.7950937168312535</c:v>
                </c:pt>
                <c:pt idx="70">
                  <c:v>8.7950937022968123</c:v>
                </c:pt>
                <c:pt idx="71">
                  <c:v>8.7950936908639594</c:v>
                </c:pt>
                <c:pt idx="72">
                  <c:v>8.7950936818682663</c:v>
                </c:pt>
                <c:pt idx="73">
                  <c:v>8.7950936747875801</c:v>
                </c:pt>
                <c:pt idx="74">
                  <c:v>8.7950936692115516</c:v>
                </c:pt>
                <c:pt idx="75">
                  <c:v>8.7950936648176992</c:v>
                </c:pt>
                <c:pt idx="76">
                  <c:v>8.7950936613525883</c:v>
                </c:pt>
                <c:pt idx="77">
                  <c:v>8.7950936586170485</c:v>
                </c:pt>
                <c:pt idx="78">
                  <c:v>8.7950936564545525</c:v>
                </c:pt>
                <c:pt idx="79">
                  <c:v>8.7950936547420806</c:v>
                </c:pt>
                <c:pt idx="80">
                  <c:v>8.7950936533829545</c:v>
                </c:pt>
                <c:pt idx="81">
                  <c:v>8.7950936523011851</c:v>
                </c:pt>
                <c:pt idx="82">
                  <c:v>8.7950936514370532</c:v>
                </c:pt>
                <c:pt idx="83">
                  <c:v>8.7950936507436168</c:v>
                </c:pt>
                <c:pt idx="84">
                  <c:v>8.7950936501839774</c:v>
                </c:pt>
                <c:pt idx="85">
                  <c:v>8.7950936497291305</c:v>
                </c:pt>
                <c:pt idx="86">
                  <c:v>8.7950936493562732</c:v>
                </c:pt>
                <c:pt idx="87">
                  <c:v>8.7950936490474785</c:v>
                </c:pt>
                <c:pt idx="88">
                  <c:v>8.7950936487886491</c:v>
                </c:pt>
                <c:pt idx="89">
                  <c:v>8.7950936485686952</c:v>
                </c:pt>
                <c:pt idx="90">
                  <c:v>8.7950936483788951</c:v>
                </c:pt>
                <c:pt idx="91">
                  <c:v>8.7950936482123829</c:v>
                </c:pt>
                <c:pt idx="92">
                  <c:v>8.7950936480637552</c:v>
                </c:pt>
                <c:pt idx="93">
                  <c:v>8.795093647928752</c:v>
                </c:pt>
                <c:pt idx="94">
                  <c:v>8.7950936478040198</c:v>
                </c:pt>
                <c:pt idx="95">
                  <c:v>8.7950936476869117</c:v>
                </c:pt>
                <c:pt idx="96">
                  <c:v>8.7950936475753334</c:v>
                </c:pt>
                <c:pt idx="97">
                  <c:v>8.7950936474676311</c:v>
                </c:pt>
                <c:pt idx="98">
                  <c:v>8.7950936473624921</c:v>
                </c:pt>
                <c:pt idx="99">
                  <c:v>8.7950936472588772</c:v>
                </c:pt>
                <c:pt idx="100">
                  <c:v>8.7950936471559533</c:v>
                </c:pt>
              </c:numCache>
            </c:numRef>
          </c:xVal>
          <c:yVal>
            <c:numRef>
              <c:f>upwelling!$A$1:$A$101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A-4301-8E77-22EBE134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0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ajorUnit val="1"/>
        <c:minorUnit val="0.5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downwelling!$B$1:$B$101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292.83897614668319</c:v>
                </c:pt>
                <c:pt idx="2">
                  <c:v>286.01432113334459</c:v>
                </c:pt>
                <c:pt idx="3">
                  <c:v>279.50330386616827</c:v>
                </c:pt>
                <c:pt idx="4">
                  <c:v>273.28517445194734</c:v>
                </c:pt>
                <c:pt idx="5">
                  <c:v>267.34095448696439</c:v>
                </c:pt>
                <c:pt idx="6">
                  <c:v>261.653253298317</c:v>
                </c:pt>
                <c:pt idx="7">
                  <c:v>256.20610648007249</c:v>
                </c:pt>
                <c:pt idx="8">
                  <c:v>250.9848336425425</c:v>
                </c:pt>
                <c:pt idx="9">
                  <c:v>245.97591276902187</c:v>
                </c:pt>
                <c:pt idx="10">
                  <c:v>241.16686896939146</c:v>
                </c:pt>
                <c:pt idx="11">
                  <c:v>236.54617574909634</c:v>
                </c:pt>
                <c:pt idx="12">
                  <c:v>232.10316718703021</c:v>
                </c:pt>
                <c:pt idx="13">
                  <c:v>227.82795964671504</c:v>
                </c:pt>
                <c:pt idx="14">
                  <c:v>223.71138183927204</c:v>
                </c:pt>
                <c:pt idx="15">
                  <c:v>219.74491222068531</c:v>
                </c:pt>
                <c:pt idx="16">
                  <c:v>215.920622844718</c:v>
                </c:pt>
                <c:pt idx="17">
                  <c:v>212.23112891075837</c:v>
                </c:pt>
                <c:pt idx="18">
                  <c:v>208.66954334635622</c:v>
                </c:pt>
                <c:pt idx="19">
                  <c:v>205.2294358500105</c:v>
                </c:pt>
                <c:pt idx="20">
                  <c:v>201.90479589327944</c:v>
                </c:pt>
                <c:pt idx="21">
                  <c:v>198.68999924435465</c:v>
                </c:pt>
                <c:pt idx="22">
                  <c:v>195.57977762959422</c:v>
                </c:pt>
                <c:pt idx="23">
                  <c:v>192.56919119638974</c:v>
                </c:pt>
                <c:pt idx="24">
                  <c:v>189.65360348121854</c:v>
                </c:pt>
                <c:pt idx="25">
                  <c:v>186.82865862194484</c:v>
                </c:pt>
                <c:pt idx="26">
                  <c:v>184.09026058391484</c:v>
                </c:pt>
                <c:pt idx="27">
                  <c:v>181.43455419600338</c:v>
                </c:pt>
                <c:pt idx="28">
                  <c:v>178.85790781590745</c:v>
                </c:pt>
                <c:pt idx="29">
                  <c:v>176.35689746428244</c:v>
                </c:pt>
                <c:pt idx="30">
                  <c:v>173.9282922850806</c:v>
                </c:pt>
                <c:pt idx="31">
                  <c:v>171.56904120499428</c:v>
                </c:pt>
                <c:pt idx="32">
                  <c:v>169.27626067861522</c:v>
                </c:pt>
                <c:pt idx="33">
                  <c:v>167.04722341798416</c:v>
                </c:pt>
                <c:pt idx="34">
                  <c:v>164.87934801585621</c:v>
                </c:pt>
                <c:pt idx="35">
                  <c:v>162.77018938139059</c:v>
                </c:pt>
                <c:pt idx="36">
                  <c:v>160.71742991529183</c:v>
                </c:pt>
                <c:pt idx="37">
                  <c:v>158.71887135885808</c:v>
                </c:pt>
                <c:pt idx="38">
                  <c:v>156.77242725788071</c:v>
                </c:pt>
                <c:pt idx="39">
                  <c:v>154.87611598824611</c:v>
                </c:pt>
                <c:pt idx="40">
                  <c:v>153.02805429522687</c:v>
                </c:pt>
                <c:pt idx="41">
                  <c:v>151.22645130311969</c:v>
                </c:pt>
                <c:pt idx="42">
                  <c:v>149.46960295602418</c:v>
                </c:pt>
                <c:pt idx="43">
                  <c:v>147.75588685428914</c:v>
                </c:pt>
                <c:pt idx="44">
                  <c:v>146.08375745446904</c:v>
                </c:pt>
                <c:pt idx="45">
                  <c:v>144.45174160363396</c:v>
                </c:pt>
                <c:pt idx="46">
                  <c:v>142.85843438159299</c:v>
                </c:pt>
                <c:pt idx="47">
                  <c:v>141.30249522701047</c:v>
                </c:pt>
                <c:pt idx="48">
                  <c:v>139.78264432564583</c:v>
                </c:pt>
                <c:pt idx="49">
                  <c:v>138.29765924092544</c:v>
                </c:pt>
                <c:pt idx="50">
                  <c:v>136.84637176894586</c:v>
                </c:pt>
                <c:pt idx="51">
                  <c:v>135.42766500165055</c:v>
                </c:pt>
                <c:pt idx="52">
                  <c:v>134.04047058356156</c:v>
                </c:pt>
                <c:pt idx="53">
                  <c:v>132.68376614888899</c:v>
                </c:pt>
                <c:pt idx="54">
                  <c:v>131.35657292724164</c:v>
                </c:pt>
                <c:pt idx="55">
                  <c:v>130.05795350754914</c:v>
                </c:pt>
                <c:pt idx="56">
                  <c:v>128.78700975107333</c:v>
                </c:pt>
                <c:pt idx="57">
                  <c:v>127.5428808457729</c:v>
                </c:pt>
                <c:pt idx="58">
                  <c:v>126.32474149560187</c:v>
                </c:pt>
                <c:pt idx="59">
                  <c:v>125.13180023976702</c:v>
                </c:pt>
                <c:pt idx="60">
                  <c:v>123.9632978985162</c:v>
                </c:pt>
                <c:pt idx="61">
                  <c:v>122.81850614370913</c:v>
                </c:pt>
                <c:pt idx="62">
                  <c:v>121.69672619435755</c:v>
                </c:pt>
                <c:pt idx="63">
                  <c:v>120.59728763954396</c:v>
                </c:pt>
                <c:pt idx="64">
                  <c:v>119.5195473937307</c:v>
                </c:pt>
                <c:pt idx="65">
                  <c:v>118.46288879255839</c:v>
                </c:pt>
                <c:pt idx="66">
                  <c:v>117.42672084099941</c:v>
                </c:pt>
                <c:pt idx="67">
                  <c:v>116.4104776302749</c:v>
                </c:pt>
                <c:pt idx="68">
                  <c:v>115.41361794548</c:v>
                </c:pt>
                <c:pt idx="69">
                  <c:v>114.43562509278465</c:v>
                </c:pt>
                <c:pt idx="70">
                  <c:v>113.47600698347985</c:v>
                </c:pt>
                <c:pt idx="71">
                  <c:v>112.53429652271194</c:v>
                </c:pt>
                <c:pt idx="72">
                  <c:v>111.61005236376603</c:v>
                </c:pt>
                <c:pt idx="73">
                  <c:v>110.70286010502721</c:v>
                </c:pt>
                <c:pt idx="74">
                  <c:v>109.81233402698942</c:v>
                </c:pt>
                <c:pt idx="75">
                  <c:v>108.93811949192227</c:v>
                </c:pt>
                <c:pt idx="76">
                  <c:v>108.07989616033176</c:v>
                </c:pt>
                <c:pt idx="77">
                  <c:v>107.23738221766088</c:v>
                </c:pt>
                <c:pt idx="78">
                  <c:v>106.41033985381449</c:v>
                </c:pt>
                <c:pt idx="79">
                  <c:v>105.59858229942634</c:v>
                </c:pt>
                <c:pt idx="80">
                  <c:v>104.80198279943517</c:v>
                </c:pt>
                <c:pt idx="81">
                  <c:v>104.02048600029124</c:v>
                </c:pt>
                <c:pt idx="82">
                  <c:v>103.25412234675699</c:v>
                </c:pt>
                <c:pt idx="83">
                  <c:v>102.50302623375242</c:v>
                </c:pt>
                <c:pt idx="84">
                  <c:v>101.76745884549281</c:v>
                </c:pt>
                <c:pt idx="85">
                  <c:v>101.04783684756882</c:v>
                </c:pt>
                <c:pt idx="86">
                  <c:v>100.34476838922626</c:v>
                </c:pt>
                <c:pt idx="87">
                  <c:v>99.659098237513419</c:v>
                </c:pt>
                <c:pt idx="88">
                  <c:v>98.991964320200879</c:v>
                </c:pt>
                <c:pt idx="89">
                  <c:v>98.344868523182001</c:v>
                </c:pt>
                <c:pt idx="90">
                  <c:v>97.71976529870318</c:v>
                </c:pt>
                <c:pt idx="91">
                  <c:v>97.119172528506738</c:v>
                </c:pt>
                <c:pt idx="92">
                  <c:v>96.54631019499223</c:v>
                </c:pt>
                <c:pt idx="93">
                  <c:v>96.005273798846659</c:v>
                </c:pt>
                <c:pt idx="94">
                  <c:v>95.501251191988004</c:v>
                </c:pt>
                <c:pt idx="95">
                  <c:v>95.040793655986604</c:v>
                </c:pt>
                <c:pt idx="96">
                  <c:v>94.632154755490333</c:v>
                </c:pt>
                <c:pt idx="97">
                  <c:v>94.285713867278517</c:v>
                </c:pt>
                <c:pt idx="98">
                  <c:v>94.014505495249509</c:v>
                </c:pt>
                <c:pt idx="99">
                  <c:v>93.834880738065436</c:v>
                </c:pt>
                <c:pt idx="100">
                  <c:v>93.767333838968383</c:v>
                </c:pt>
              </c:numCache>
            </c:numRef>
          </c:xVal>
          <c:yVal>
            <c:numRef>
              <c:f>downwelling!$A$1:$A$101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2-4E42-BB51-3D21C5F7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downwelling!$C$1:$C$101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9.7172449685727464</c:v>
                </c:pt>
                <c:pt idx="2">
                  <c:v>9.44887531074842</c:v>
                </c:pt>
                <c:pt idx="3">
                  <c:v>9.1938464895146019</c:v>
                </c:pt>
                <c:pt idx="4">
                  <c:v>8.9512111587040586</c:v>
                </c:pt>
                <c:pt idx="5">
                  <c:v>8.720108238938062</c:v>
                </c:pt>
                <c:pt idx="6">
                  <c:v>8.4997534225507039</c:v>
                </c:pt>
                <c:pt idx="7">
                  <c:v>8.2894308954538349</c:v>
                </c:pt>
                <c:pt idx="8">
                  <c:v>8.0884860989315754</c:v>
                </c:pt>
                <c:pt idx="9">
                  <c:v>7.8963193830310319</c:v>
                </c:pt>
                <c:pt idx="10">
                  <c:v>7.7123804267921887</c:v>
                </c:pt>
                <c:pt idx="11">
                  <c:v>7.5361633200200293</c:v>
                </c:pt>
                <c:pt idx="12">
                  <c:v>7.3672022174263585</c:v>
                </c:pt>
                <c:pt idx="13">
                  <c:v>7.2050674893789113</c:v>
                </c:pt>
                <c:pt idx="14">
                  <c:v>7.049362304687671</c:v>
                </c:pt>
                <c:pt idx="15">
                  <c:v>6.8997195902317507</c:v>
                </c:pt>
                <c:pt idx="16">
                  <c:v>6.7557993201062025</c:v>
                </c:pt>
                <c:pt idx="17">
                  <c:v>6.6172860936069942</c:v>
                </c:pt>
                <c:pt idx="18">
                  <c:v>6.4838869669856356</c:v>
                </c:pt>
                <c:pt idx="19">
                  <c:v>6.3553295086649939</c:v>
                </c:pt>
                <c:pt idx="20">
                  <c:v>6.231360051656047</c:v>
                </c:pt>
                <c:pt idx="21">
                  <c:v>6.1117421203675049</c:v>
                </c:pt>
                <c:pt idx="22">
                  <c:v>5.9962550119521314</c:v>
                </c:pt>
                <c:pt idx="23">
                  <c:v>5.8846925148641454</c:v>
                </c:pt>
                <c:pt idx="24">
                  <c:v>5.776861749476879</c:v>
                </c:pt>
                <c:pt idx="25">
                  <c:v>5.6725821174835325</c:v>
                </c:pt>
                <c:pt idx="26">
                  <c:v>5.5716843484216172</c:v>
                </c:pt>
                <c:pt idx="27">
                  <c:v>5.4740096330620789</c:v>
                </c:pt>
                <c:pt idx="28">
                  <c:v>5.3794088346185243</c:v>
                </c:pt>
                <c:pt idx="29">
                  <c:v>5.2877417697878037</c:v>
                </c:pt>
                <c:pt idx="30">
                  <c:v>5.198876552552778</c:v>
                </c:pt>
                <c:pt idx="31">
                  <c:v>5.1126889944807399</c:v>
                </c:pt>
                <c:pt idx="32">
                  <c:v>5.0290620559529007</c:v>
                </c:pt>
                <c:pt idx="33">
                  <c:v>4.9478853433753196</c:v>
                </c:pt>
                <c:pt idx="34">
                  <c:v>4.8690546479615557</c:v>
                </c:pt>
                <c:pt idx="35">
                  <c:v>4.7924715221520193</c:v>
                </c:pt>
                <c:pt idx="36">
                  <c:v>4.718042890153205</c:v>
                </c:pt>
                <c:pt idx="37">
                  <c:v>4.6456806894490512</c:v>
                </c:pt>
                <c:pt idx="38">
                  <c:v>4.5753015404628172</c:v>
                </c:pt>
                <c:pt idx="39">
                  <c:v>4.5068264418366271</c:v>
                </c:pt>
                <c:pt idx="40">
                  <c:v>4.4401804890519223</c:v>
                </c:pt>
                <c:pt idx="41">
                  <c:v>4.3752926143414133</c:v>
                </c:pt>
                <c:pt idx="42">
                  <c:v>4.3120953460453677</c:v>
                </c:pt>
                <c:pt idx="43">
                  <c:v>4.2505245857452021</c:v>
                </c:pt>
                <c:pt idx="44">
                  <c:v>4.1905194016679639</c:v>
                </c:pt>
                <c:pt idx="45">
                  <c:v>4.1320218369988462</c:v>
                </c:pt>
                <c:pt idx="46">
                  <c:v>4.0749767318671157</c:v>
                </c:pt>
                <c:pt idx="47">
                  <c:v>4.0193315578858479</c:v>
                </c:pt>
                <c:pt idx="48">
                  <c:v>3.9650362642287846</c:v>
                </c:pt>
                <c:pt idx="49">
                  <c:v>3.9120431343202289</c:v>
                </c:pt>
                <c:pt idx="50">
                  <c:v>3.860306652296944</c:v>
                </c:pt>
                <c:pt idx="51">
                  <c:v>3.809783378475796</c:v>
                </c:pt>
                <c:pt idx="52">
                  <c:v>3.7604318331282807</c:v>
                </c:pt>
                <c:pt idx="53">
                  <c:v>3.7122123879237243</c:v>
                </c:pt>
                <c:pt idx="54">
                  <c:v>3.665087164457741</c:v>
                </c:pt>
                <c:pt idx="55">
                  <c:v>3.6190199393319169</c:v>
                </c:pt>
                <c:pt idx="56">
                  <c:v>3.5739760552954025</c:v>
                </c:pt>
                <c:pt idx="57">
                  <c:v>3.5299223379993605</c:v>
                </c:pt>
                <c:pt idx="58">
                  <c:v>3.4868270179516303</c:v>
                </c:pt>
                <c:pt idx="59">
                  <c:v>3.4446596572919148</c:v>
                </c:pt>
                <c:pt idx="60">
                  <c:v>3.4033910810373436</c:v>
                </c:pt>
                <c:pt idx="61">
                  <c:v>3.3629933124749831</c:v>
                </c:pt>
                <c:pt idx="62">
                  <c:v>3.3234395124017757</c:v>
                </c:pt>
                <c:pt idx="63">
                  <c:v>3.284703921933696</c:v>
                </c:pt>
                <c:pt idx="64">
                  <c:v>3.2467618086248518</c:v>
                </c:pt>
                <c:pt idx="65">
                  <c:v>3.2095894156537934</c:v>
                </c:pt>
                <c:pt idx="66">
                  <c:v>3.173163913848565</c:v>
                </c:pt>
                <c:pt idx="67">
                  <c:v>3.137463356334016</c:v>
                </c:pt>
                <c:pt idx="68">
                  <c:v>3.1024666355945349</c:v>
                </c:pt>
                <c:pt idx="69">
                  <c:v>3.068153442752557</c:v>
                </c:pt>
                <c:pt idx="70">
                  <c:v>3.0345042288677302</c:v>
                </c:pt>
                <c:pt idx="71">
                  <c:v>3.0015001680633864</c:v>
                </c:pt>
                <c:pt idx="72">
                  <c:v>2.9691231222852599</c:v>
                </c:pt>
                <c:pt idx="73">
                  <c:v>2.9373556074922629</c:v>
                </c:pt>
                <c:pt idx="74">
                  <c:v>2.9061807610693471</c:v>
                </c:pt>
                <c:pt idx="75">
                  <c:v>2.8755823102378448</c:v>
                </c:pt>
                <c:pt idx="76">
                  <c:v>2.8455445412177509</c:v>
                </c:pt>
                <c:pt idx="77">
                  <c:v>2.8160522688681269</c:v>
                </c:pt>
                <c:pt idx="78">
                  <c:v>2.7870908064946298</c:v>
                </c:pt>
                <c:pt idx="79">
                  <c:v>2.7586459354649344</c:v>
                </c:pt>
                <c:pt idx="80">
                  <c:v>2.7307038742112311</c:v>
                </c:pt>
                <c:pt idx="81">
                  <c:v>2.7032512461209568</c:v>
                </c:pt>
                <c:pt idx="82">
                  <c:v>2.676275045718493</c:v>
                </c:pt>
                <c:pt idx="83">
                  <c:v>2.6497626024171939</c:v>
                </c:pt>
                <c:pt idx="84">
                  <c:v>2.6237015409668314</c:v>
                </c:pt>
                <c:pt idx="85">
                  <c:v>2.5980797375290168</c:v>
                </c:pt>
                <c:pt idx="86">
                  <c:v>2.5728852700735363</c:v>
                </c:pt>
                <c:pt idx="87">
                  <c:v>2.5481063614904516</c:v>
                </c:pt>
                <c:pt idx="88">
                  <c:v>2.5237313134426538</c:v>
                </c:pt>
                <c:pt idx="89">
                  <c:v>2.4997484285241676</c:v>
                </c:pt>
                <c:pt idx="90">
                  <c:v>2.4761459177199092</c:v>
                </c:pt>
                <c:pt idx="91">
                  <c:v>2.4529117894568717</c:v>
                </c:pt>
                <c:pt idx="92">
                  <c:v>2.43003371566307</c:v>
                </c:pt>
                <c:pt idx="93">
                  <c:v>2.4074988691698005</c:v>
                </c:pt>
                <c:pt idx="94">
                  <c:v>2.3852937254572799</c:v>
                </c:pt>
                <c:pt idx="95">
                  <c:v>2.3634038200949901</c:v>
                </c:pt>
                <c:pt idx="96">
                  <c:v>2.3418134511955357</c:v>
                </c:pt>
                <c:pt idx="97">
                  <c:v>2.3205053136992322</c:v>
                </c:pt>
                <c:pt idx="98">
                  <c:v>2.2994600492338129</c:v>
                </c:pt>
                <c:pt idx="99">
                  <c:v>2.2786556915291096</c:v>
                </c:pt>
                <c:pt idx="100">
                  <c:v>2.2580669827692104</c:v>
                </c:pt>
              </c:numCache>
            </c:numRef>
          </c:xVal>
          <c:yVal>
            <c:numRef>
              <c:f>downwelling!$A$1:$A$101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5-4D1E-98CF-1BAC7151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0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ajorUnit val="2"/>
        <c:minorUnit val="1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'stimulated PP'!$B$1:$B$101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262.3639448241745</c:v>
                </c:pt>
                <c:pt idx="2">
                  <c:v>229.72692517822125</c:v>
                </c:pt>
                <c:pt idx="3">
                  <c:v>201.36014672789818</c:v>
                </c:pt>
                <c:pt idx="4">
                  <c:v>176.65610543772931</c:v>
                </c:pt>
                <c:pt idx="5">
                  <c:v>155.10497814128172</c:v>
                </c:pt>
                <c:pt idx="6">
                  <c:v>136.27636873291004</c:v>
                </c:pt>
                <c:pt idx="7">
                  <c:v>119.80502662279957</c:v>
                </c:pt>
                <c:pt idx="8">
                  <c:v>105.37955077479781</c:v>
                </c:pt>
                <c:pt idx="9">
                  <c:v>92.733365422714783</c:v>
                </c:pt>
                <c:pt idx="10">
                  <c:v>81.637444051934438</c:v>
                </c:pt>
                <c:pt idx="11">
                  <c:v>71.894393163260318</c:v>
                </c:pt>
                <c:pt idx="12">
                  <c:v>63.333604172442783</c:v>
                </c:pt>
                <c:pt idx="13">
                  <c:v>55.807252147060574</c:v>
                </c:pt>
                <c:pt idx="14">
                  <c:v>49.186971769853756</c:v>
                </c:pt>
                <c:pt idx="15">
                  <c:v>43.361079298532047</c:v>
                </c:pt>
                <c:pt idx="16">
                  <c:v>38.232238076729175</c:v>
                </c:pt>
                <c:pt idx="17">
                  <c:v>33.715486941596204</c:v>
                </c:pt>
                <c:pt idx="18">
                  <c:v>29.73656751670233</c:v>
                </c:pt>
                <c:pt idx="19">
                  <c:v>26.23049919791902</c:v>
                </c:pt>
                <c:pt idx="20">
                  <c:v>23.140360593146177</c:v>
                </c:pt>
                <c:pt idx="21">
                  <c:v>20.416243964365304</c:v>
                </c:pt>
                <c:pt idx="22">
                  <c:v>18.014355358844956</c:v>
                </c:pt>
                <c:pt idx="23">
                  <c:v>15.896237989085575</c:v>
                </c:pt>
                <c:pt idx="24">
                  <c:v>14.028100315701048</c:v>
                </c:pt>
                <c:pt idx="25">
                  <c:v>12.380233420776349</c:v>
                </c:pt>
                <c:pt idx="26">
                  <c:v>10.92650479615153</c:v>
                </c:pt>
                <c:pt idx="27">
                  <c:v>9.6439177376328473</c:v>
                </c:pt>
                <c:pt idx="28">
                  <c:v>8.5122272294393575</c:v>
                </c:pt>
                <c:pt idx="29">
                  <c:v>7.5136045984554736</c:v>
                </c:pt>
                <c:pt idx="30">
                  <c:v>6.6323443737400662</c:v>
                </c:pt>
                <c:pt idx="31">
                  <c:v>5.8546077491990252</c:v>
                </c:pt>
                <c:pt idx="32">
                  <c:v>5.1681978526273333</c:v>
                </c:pt>
                <c:pt idx="33">
                  <c:v>4.5623627012209029</c:v>
                </c:pt>
                <c:pt idx="34">
                  <c:v>4.0276222950766307</c:v>
                </c:pt>
                <c:pt idx="35">
                  <c:v>3.5556167845296374</c:v>
                </c:pt>
                <c:pt idx="36">
                  <c:v>3.1389730592376273</c:v>
                </c:pt>
                <c:pt idx="37">
                  <c:v>2.7711874587276637</c:v>
                </c:pt>
                <c:pt idx="38">
                  <c:v>2.4465226054546734</c:v>
                </c:pt>
                <c:pt idx="39">
                  <c:v>2.1599166202944544</c:v>
                </c:pt>
                <c:pt idx="40">
                  <c:v>1.9069032033989042</c:v>
                </c:pt>
                <c:pt idx="41">
                  <c:v>1.6835412559307057</c:v>
                </c:pt>
                <c:pt idx="42">
                  <c:v>1.4863528848952667</c:v>
                </c:pt>
                <c:pt idx="43">
                  <c:v>1.312268777880673</c:v>
                </c:pt>
                <c:pt idx="44">
                  <c:v>1.1585800601687275</c:v>
                </c:pt>
                <c:pt idx="45">
                  <c:v>1.0228958560586712</c:v>
                </c:pt>
                <c:pt idx="46">
                  <c:v>0.9031058716049245</c:v>
                </c:pt>
                <c:pt idx="47">
                  <c:v>0.79734739922077691</c:v>
                </c:pt>
                <c:pt idx="48">
                  <c:v>0.70397621737047433</c:v>
                </c:pt>
                <c:pt idx="49">
                  <c:v>0.6215409222522198</c:v>
                </c:pt>
                <c:pt idx="50">
                  <c:v>0.54876028415496381</c:v>
                </c:pt>
                <c:pt idx="51">
                  <c:v>0.48450327007618021</c:v>
                </c:pt>
                <c:pt idx="52">
                  <c:v>0.42777141709753164</c:v>
                </c:pt>
                <c:pt idx="53">
                  <c:v>0.37768327869195706</c:v>
                </c:pt>
                <c:pt idx="54">
                  <c:v>0.33346069923810312</c:v>
                </c:pt>
                <c:pt idx="55">
                  <c:v>0.29441670111813906</c:v>
                </c:pt>
                <c:pt idx="56">
                  <c:v>0.2599447943690793</c:v>
                </c:pt>
                <c:pt idx="57">
                  <c:v>0.22950954137838542</c:v>
                </c:pt>
                <c:pt idx="58">
                  <c:v>0.20263822893868924</c:v>
                </c:pt>
                <c:pt idx="59">
                  <c:v>0.1789135174327717</c:v>
                </c:pt>
                <c:pt idx="60">
                  <c:v>0.15796695229620014</c:v>
                </c:pt>
                <c:pt idx="61">
                  <c:v>0.13947323645271337</c:v>
                </c:pt>
                <c:pt idx="62">
                  <c:v>0.1231451743568924</c:v>
                </c:pt>
                <c:pt idx="63">
                  <c:v>0.10872920880317612</c:v>
                </c:pt>
                <c:pt idx="64">
                  <c:v>9.6001480939205006E-2</c:v>
                </c:pt>
                <c:pt idx="65">
                  <c:v>8.4764352103712484E-2</c:v>
                </c:pt>
                <c:pt idx="66">
                  <c:v>7.484333332536218E-2</c:v>
                </c:pt>
                <c:pt idx="67">
                  <c:v>6.6084374684084471E-2</c:v>
                </c:pt>
                <c:pt idx="68">
                  <c:v>5.8351472351541214E-2</c:v>
                </c:pt>
                <c:pt idx="69">
                  <c:v>5.1524556081351716E-2</c:v>
                </c:pt>
                <c:pt idx="70">
                  <c:v>4.5497624290882839E-2</c:v>
                </c:pt>
                <c:pt idx="71">
                  <c:v>4.0177097733689431E-2</c:v>
                </c:pt>
                <c:pt idx="72">
                  <c:v>3.548036616577719E-2</c:v>
                </c:pt>
                <c:pt idx="73">
                  <c:v>3.1334505413282657E-2</c:v>
                </c:pt>
                <c:pt idx="74">
                  <c:v>2.7675144901023095E-2</c:v>
                </c:pt>
                <c:pt idx="75">
                  <c:v>2.4445468042273048E-2</c:v>
                </c:pt>
                <c:pt idx="76">
                  <c:v>2.1595329956690782E-2</c:v>
                </c:pt>
                <c:pt idx="77">
                  <c:v>1.9080478807894506E-2</c:v>
                </c:pt>
                <c:pt idx="78">
                  <c:v>1.6861868663257333E-2</c:v>
                </c:pt>
                <c:pt idx="79">
                  <c:v>1.4905053201244991E-2</c:v>
                </c:pt>
                <c:pt idx="80">
                  <c:v>1.3179650848238302E-2</c:v>
                </c:pt>
                <c:pt idx="81">
                  <c:v>1.1658873036865372E-2</c:v>
                </c:pt>
                <c:pt idx="82">
                  <c:v>1.0319108258730461E-2</c:v>
                </c:pt>
                <c:pt idx="83">
                  <c:v>9.1395554513339673E-3</c:v>
                </c:pt>
                <c:pt idx="84">
                  <c:v>8.1019010254441779E-3</c:v>
                </c:pt>
                <c:pt idx="85">
                  <c:v>7.1900345171320079E-3</c:v>
                </c:pt>
                <c:pt idx="86">
                  <c:v>6.3897984486695134E-3</c:v>
                </c:pt>
                <c:pt idx="87">
                  <c:v>5.6887685138525667E-3</c:v>
                </c:pt>
                <c:pt idx="88">
                  <c:v>5.0760606743059161E-3</c:v>
                </c:pt>
                <c:pt idx="89">
                  <c:v>4.5421621712899377E-3</c:v>
                </c:pt>
                <c:pt idx="90">
                  <c:v>4.0787838289463021E-3</c:v>
                </c:pt>
                <c:pt idx="91">
                  <c:v>3.6787313555754655E-3</c:v>
                </c:pt>
                <c:pt idx="92">
                  <c:v>3.3357936445649267E-3</c:v>
                </c:pt>
                <c:pt idx="93">
                  <c:v>3.0446463405732686E-3</c:v>
                </c:pt>
                <c:pt idx="94">
                  <c:v>2.8007691736206346E-3</c:v>
                </c:pt>
                <c:pt idx="95">
                  <c:v>2.600375777524087E-3</c:v>
                </c:pt>
                <c:pt idx="96">
                  <c:v>2.4403549029702446E-3</c:v>
                </c:pt>
                <c:pt idx="97">
                  <c:v>2.3182221124459002E-3</c:v>
                </c:pt>
                <c:pt idx="98">
                  <c:v>2.2320812070001535E-3</c:v>
                </c:pt>
                <c:pt idx="99">
                  <c:v>2.1805947859156998E-3</c:v>
                </c:pt>
                <c:pt idx="100">
                  <c:v>2.162963482169425E-3</c:v>
                </c:pt>
              </c:numCache>
            </c:numRef>
          </c:xVal>
          <c:yVal>
            <c:numRef>
              <c:f>'stimulated PP'!$A$1:$A$101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1-4C06-8AB6-9424E8D62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'reference case'!$C$1:$C$101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9.7151499519843743</c:v>
                </c:pt>
                <c:pt idx="2">
                  <c:v>9.4580881466539957</c:v>
                </c:pt>
                <c:pt idx="3">
                  <c:v>9.2254747925092992</c:v>
                </c:pt>
                <c:pt idx="4">
                  <c:v>9.0144602038795192</c:v>
                </c:pt>
                <c:pt idx="5">
                  <c:v>8.8225999250376539</c:v>
                </c:pt>
                <c:pt idx="6">
                  <c:v>8.6477866357962494</c:v>
                </c:pt>
                <c:pt idx="7">
                  <c:v>8.4881951389996537</c:v>
                </c:pt>
                <c:pt idx="8">
                  <c:v>8.3422376248481225</c:v>
                </c:pt>
                <c:pt idx="9">
                  <c:v>8.2085270672056723</c:v>
                </c:pt>
                <c:pt idx="10">
                  <c:v>8.0858470987948881</c:v>
                </c:pt>
                <c:pt idx="11">
                  <c:v>7.9731270816157052</c:v>
                </c:pt>
                <c:pt idx="12">
                  <c:v>7.8694213687266306</c:v>
                </c:pt>
                <c:pt idx="13">
                  <c:v>7.7738919670727125</c:v>
                </c:pt>
                <c:pt idx="14">
                  <c:v>7.685793975210796</c:v>
                </c:pt>
                <c:pt idx="15">
                  <c:v>7.6044632968583459</c:v>
                </c:pt>
                <c:pt idx="16">
                  <c:v>7.5293062302017972</c:v>
                </c:pt>
                <c:pt idx="17">
                  <c:v>7.4597906105228127</c:v>
                </c:pt>
                <c:pt idx="18">
                  <c:v>7.3954382449163711</c:v>
                </c:pt>
                <c:pt idx="19">
                  <c:v>7.3358184264236321</c:v>
                </c:pt>
                <c:pt idx="20">
                  <c:v>7.2805423536130212</c:v>
                </c:pt>
                <c:pt idx="21">
                  <c:v>7.2292583126673833</c:v>
                </c:pt>
                <c:pt idx="22">
                  <c:v>7.181647504021508</c:v>
                </c:pt>
                <c:pt idx="23">
                  <c:v>7.1374204158122909</c:v>
                </c:pt>
                <c:pt idx="24">
                  <c:v>7.096313662837054</c:v>
                </c:pt>
                <c:pt idx="25">
                  <c:v>7.0580872231297835</c:v>
                </c:pt>
                <c:pt idx="26">
                  <c:v>7.0225220152603658</c:v>
                </c:pt>
                <c:pt idx="27">
                  <c:v>6.989417768510009</c:v>
                </c:pt>
                <c:pt idx="28">
                  <c:v>6.9585911455501677</c:v>
                </c:pt>
                <c:pt idx="29">
                  <c:v>6.9298740834488282</c:v>
                </c:pt>
                <c:pt idx="30">
                  <c:v>6.9031123239832741</c:v>
                </c:pt>
                <c:pt idx="31">
                  <c:v>6.8781641085420855</c:v>
                </c:pt>
                <c:pt idx="32">
                  <c:v>6.8548990165033885</c:v>
                </c:pt>
                <c:pt idx="33">
                  <c:v>6.8331969290043917</c:v>
                </c:pt>
                <c:pt idx="34">
                  <c:v>6.8129471025689394</c:v>
                </c:pt>
                <c:pt idx="35">
                  <c:v>6.794047339216287</c:v>
                </c:pt>
                <c:pt idx="36">
                  <c:v>6.7764032415019368</c:v>
                </c:pt>
                <c:pt idx="37">
                  <c:v>6.7599275424945731</c:v>
                </c:pt>
                <c:pt idx="38">
                  <c:v>6.7445395020165382</c:v>
                </c:pt>
                <c:pt idx="39">
                  <c:v>6.7301643616057945</c:v>
                </c:pt>
                <c:pt idx="40">
                  <c:v>6.7167328516254585</c:v>
                </c:pt>
                <c:pt idx="41">
                  <c:v>6.7041807447779771</c:v>
                </c:pt>
                <c:pt idx="42">
                  <c:v>6.6924484509960962</c:v>
                </c:pt>
                <c:pt idx="43">
                  <c:v>6.6814806492993908</c:v>
                </c:pt>
                <c:pt idx="44">
                  <c:v>6.6712259527379825</c:v>
                </c:pt>
                <c:pt idx="45">
                  <c:v>6.661636603006694</c:v>
                </c:pt>
                <c:pt idx="46">
                  <c:v>6.6526681917134862</c:v>
                </c:pt>
                <c:pt idx="47">
                  <c:v>6.6442794056344177</c:v>
                </c:pt>
                <c:pt idx="48">
                  <c:v>6.6364317935910044</c:v>
                </c:pt>
                <c:pt idx="49">
                  <c:v>6.629089552850961</c:v>
                </c:pt>
                <c:pt idx="50">
                  <c:v>6.6222193331852521</c:v>
                </c:pt>
                <c:pt idx="51">
                  <c:v>6.6157900569176098</c:v>
                </c:pt>
                <c:pt idx="52">
                  <c:v>6.6097727534812218</c:v>
                </c:pt>
                <c:pt idx="53">
                  <c:v>6.6041404071542651</c:v>
                </c:pt>
                <c:pt idx="54">
                  <c:v>6.5988678167843702</c:v>
                </c:pt>
                <c:pt idx="55">
                  <c:v>6.5939314664342188</c:v>
                </c:pt>
                <c:pt idx="56">
                  <c:v>6.5893094059885211</c:v>
                </c:pt>
                <c:pt idx="57">
                  <c:v>6.584981140858293</c:v>
                </c:pt>
                <c:pt idx="58">
                  <c:v>6.5809275300032555</c:v>
                </c:pt>
                <c:pt idx="59">
                  <c:v>6.577130691568625</c:v>
                </c:pt>
                <c:pt idx="60">
                  <c:v>6.5735739154997486</c:v>
                </c:pt>
                <c:pt idx="61">
                  <c:v>6.5702415825579186</c:v>
                </c:pt>
                <c:pt idx="62">
                  <c:v>6.567119089214156</c:v>
                </c:pt>
                <c:pt idx="63">
                  <c:v>6.5641927779456051</c:v>
                </c:pt>
                <c:pt idx="64">
                  <c:v>6.5614498725020454</c:v>
                </c:pt>
                <c:pt idx="65">
                  <c:v>6.558878417748371</c:v>
                </c:pt>
                <c:pt idx="66">
                  <c:v>6.55646722372353</c:v>
                </c:pt>
                <c:pt idx="67">
                  <c:v>6.5542058135873402</c:v>
                </c:pt>
                <c:pt idx="68">
                  <c:v>6.552084375154708</c:v>
                </c:pt>
                <c:pt idx="69">
                  <c:v>6.5500937157418733</c:v>
                </c:pt>
                <c:pt idx="70">
                  <c:v>6.5482252200722222</c:v>
                </c:pt>
                <c:pt idx="71">
                  <c:v>6.5464708110097236</c:v>
                </c:pt>
                <c:pt idx="72">
                  <c:v>6.5448229129067474</c:v>
                </c:pt>
                <c:pt idx="73">
                  <c:v>6.5432744173699415</c:v>
                </c:pt>
                <c:pt idx="74">
                  <c:v>6.5418186512631706</c:v>
                </c:pt>
                <c:pt idx="75">
                  <c:v>6.5404493467804414</c:v>
                </c:pt>
                <c:pt idx="76">
                  <c:v>6.5391606134344782</c:v>
                </c:pt>
                <c:pt idx="77">
                  <c:v>6.5379469118180555</c:v>
                </c:pt>
                <c:pt idx="78">
                  <c:v>6.5368030290057515</c:v>
                </c:pt>
                <c:pt idx="79">
                  <c:v>6.5357240554733345</c:v>
                </c:pt>
                <c:pt idx="80">
                  <c:v>6.5347053634207031</c:v>
                </c:pt>
                <c:pt idx="81">
                  <c:v>6.5337425863922753</c:v>
                </c:pt>
                <c:pt idx="82">
                  <c:v>6.5328316000959505</c:v>
                </c:pt>
                <c:pt idx="83">
                  <c:v>6.5319685043284315</c:v>
                </c:pt>
                <c:pt idx="84">
                  <c:v>6.5311496059206533</c:v>
                </c:pt>
                <c:pt idx="85">
                  <c:v>6.5303714026226984</c:v>
                </c:pt>
                <c:pt idx="86">
                  <c:v>6.5296305678524611</c:v>
                </c:pt>
                <c:pt idx="87">
                  <c:v>6.5289239362369962</c:v>
                </c:pt>
                <c:pt idx="88">
                  <c:v>6.5282484898796351</c:v>
                </c:pt>
                <c:pt idx="89">
                  <c:v>6.5276013452896962</c:v>
                </c:pt>
                <c:pt idx="90">
                  <c:v>6.5269797409150856</c:v>
                </c:pt>
                <c:pt idx="91">
                  <c:v>6.5263810252211787</c:v>
                </c:pt>
                <c:pt idx="92">
                  <c:v>6.5258026452622007</c:v>
                </c:pt>
                <c:pt idx="93">
                  <c:v>6.5252421356937838</c:v>
                </c:pt>
                <c:pt idx="94">
                  <c:v>6.5246971081777074</c:v>
                </c:pt>
                <c:pt idx="95">
                  <c:v>6.5241652411317794</c:v>
                </c:pt>
                <c:pt idx="96">
                  <c:v>6.5236442697796289</c:v>
                </c:pt>
                <c:pt idx="97">
                  <c:v>6.5231319764566962</c:v>
                </c:pt>
                <c:pt idx="98">
                  <c:v>6.5226261811300743</c:v>
                </c:pt>
                <c:pt idx="99">
                  <c:v>6.5221247320909947</c:v>
                </c:pt>
                <c:pt idx="100">
                  <c:v>6.5216254967796763</c:v>
                </c:pt>
              </c:numCache>
            </c:numRef>
          </c:xVal>
          <c:yVal>
            <c:numRef>
              <c:f>'reference case'!$A$1:$A$101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F-48FF-A8B6-644345F01E2D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eukaryotic!$C$1:$C$101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9.9026852000515326</c:v>
                </c:pt>
                <c:pt idx="2">
                  <c:v>9.8105137251653378</c:v>
                </c:pt>
                <c:pt idx="3">
                  <c:v>9.7231644819766387</c:v>
                </c:pt>
                <c:pt idx="4">
                  <c:v>9.6403406509480369</c:v>
                </c:pt>
                <c:pt idx="5">
                  <c:v>9.5617674862473319</c:v>
                </c:pt>
                <c:pt idx="6">
                  <c:v>9.4871903476768118</c:v>
                </c:pt>
                <c:pt idx="7">
                  <c:v>9.4163729369307561</c:v>
                </c:pt>
                <c:pt idx="8">
                  <c:v>9.3490957141390734</c:v>
                </c:pt>
                <c:pt idx="9">
                  <c:v>9.2851544738000396</c:v>
                </c:pt>
                <c:pt idx="10">
                  <c:v>9.224359061898685</c:v>
                </c:pt>
                <c:pt idx="11">
                  <c:v>9.1665322183201567</c:v>
                </c:pt>
                <c:pt idx="12">
                  <c:v>9.1115085306574333</c:v>
                </c:pt>
                <c:pt idx="13">
                  <c:v>9.0591334872294205</c:v>
                </c:pt>
                <c:pt idx="14">
                  <c:v>9.0092626186091707</c:v>
                </c:pt>
                <c:pt idx="15">
                  <c:v>8.9617607182473442</c:v>
                </c:pt>
                <c:pt idx="16">
                  <c:v>8.9165011338917672</c:v>
                </c:pt>
                <c:pt idx="17">
                  <c:v>8.8733651224744179</c:v>
                </c:pt>
                <c:pt idx="18">
                  <c:v>8.8322412619828867</c:v>
                </c:pt>
                <c:pt idx="19">
                  <c:v>8.7930249145719621</c:v>
                </c:pt>
                <c:pt idx="20">
                  <c:v>8.7556177358168608</c:v>
                </c:pt>
                <c:pt idx="21">
                  <c:v>8.7199272255758871</c:v>
                </c:pt>
                <c:pt idx="22">
                  <c:v>8.6858663164272603</c:v>
                </c:pt>
                <c:pt idx="23">
                  <c:v>8.6533529960818907</c:v>
                </c:pt>
                <c:pt idx="24">
                  <c:v>8.6223099605589493</c:v>
                </c:pt>
                <c:pt idx="25">
                  <c:v>8.5926642952506462</c:v>
                </c:pt>
                <c:pt idx="26">
                  <c:v>8.5643471813028693</c:v>
                </c:pt>
                <c:pt idx="27">
                  <c:v>8.537293625003926</c:v>
                </c:pt>
                <c:pt idx="28">
                  <c:v>8.5114422081091021</c:v>
                </c:pt>
                <c:pt idx="29">
                  <c:v>8.4867348572377548</c:v>
                </c:pt>
                <c:pt idx="30">
                  <c:v>8.4631166306654251</c:v>
                </c:pt>
                <c:pt idx="31">
                  <c:v>8.4405355209988286</c:v>
                </c:pt>
                <c:pt idx="32">
                  <c:v>8.4189422723690139</c:v>
                </c:pt>
                <c:pt idx="33">
                  <c:v>8.398290210909515</c:v>
                </c:pt>
                <c:pt idx="34">
                  <c:v>8.3785350874039093</c:v>
                </c:pt>
                <c:pt idx="35">
                  <c:v>8.3596349310924154</c:v>
                </c:pt>
                <c:pt idx="36">
                  <c:v>8.3415499137214209</c:v>
                </c:pt>
                <c:pt idx="37">
                  <c:v>8.3242422230043704</c:v>
                </c:pt>
                <c:pt idx="38">
                  <c:v>8.3076759447383921</c:v>
                </c:pt>
                <c:pt idx="39">
                  <c:v>8.291816952889322</c:v>
                </c:pt>
                <c:pt idx="40">
                  <c:v>8.2766328070191957</c:v>
                </c:pt>
                <c:pt idx="41">
                  <c:v>8.2620926564856898</c:v>
                </c:pt>
                <c:pt idx="42">
                  <c:v>8.2481671508929431</c:v>
                </c:pt>
                <c:pt idx="43">
                  <c:v>8.2348283563182552</c:v>
                </c:pt>
                <c:pt idx="44">
                  <c:v>8.222049676879994</c:v>
                </c:pt>
                <c:pt idx="45">
                  <c:v>8.2098057812488729</c:v>
                </c:pt>
                <c:pt idx="46">
                  <c:v>8.1980725337382303</c:v>
                </c:pt>
                <c:pt idx="47">
                  <c:v>8.18682692963921</c:v>
                </c:pt>
                <c:pt idx="48">
                  <c:v>8.1760470344942462</c:v>
                </c:pt>
                <c:pt idx="49">
                  <c:v>8.16571192702723</c:v>
                </c:pt>
                <c:pt idx="50">
                  <c:v>8.1558016454714455</c:v>
                </c:pt>
                <c:pt idx="51">
                  <c:v>8.1462971370570045</c:v>
                </c:pt>
                <c:pt idx="52">
                  <c:v>8.1371802104383644</c:v>
                </c:pt>
                <c:pt idx="53">
                  <c:v>8.1284334908596367</c:v>
                </c:pt>
                <c:pt idx="54">
                  <c:v>8.1200403778710406</c:v>
                </c:pt>
                <c:pt idx="55">
                  <c:v>8.1119850054241898</c:v>
                </c:pt>
                <c:pt idx="56">
                  <c:v>8.1042522041868956</c:v>
                </c:pt>
                <c:pt idx="57">
                  <c:v>8.0968274659301578</c:v>
                </c:pt>
                <c:pt idx="58">
                  <c:v>8.0896969098509448</c:v>
                </c:pt>
                <c:pt idx="59">
                  <c:v>8.0828472507043276</c:v>
                </c:pt>
                <c:pt idx="60">
                  <c:v>8.0762657686277741</c:v>
                </c:pt>
                <c:pt idx="61">
                  <c:v>8.0699402805487832</c:v>
                </c:pt>
                <c:pt idx="62">
                  <c:v>8.063859113074777</c:v>
                </c:pt>
                <c:pt idx="63">
                  <c:v>8.0580110767712672</c:v>
                </c:pt>
                <c:pt idx="64">
                  <c:v>8.0523854417408529</c:v>
                </c:pt>
                <c:pt idx="65">
                  <c:v>8.0469719144215617</c:v>
                </c:pt>
                <c:pt idx="66">
                  <c:v>8.041760615528629</c:v>
                </c:pt>
                <c:pt idx="67">
                  <c:v>8.0367420590688639</c:v>
                </c:pt>
                <c:pt idx="68">
                  <c:v>8.0319071323614217</c:v>
                </c:pt>
                <c:pt idx="69">
                  <c:v>8.027247077003171</c:v>
                </c:pt>
                <c:pt idx="70">
                  <c:v>8.0227534707207937</c:v>
                </c:pt>
                <c:pt idx="71">
                  <c:v>8.0184182100554651</c:v>
                </c:pt>
                <c:pt idx="72">
                  <c:v>8.0142334938293267</c:v>
                </c:pt>
                <c:pt idx="73">
                  <c:v>8.0101918073461427</c:v>
                </c:pt>
                <c:pt idx="74">
                  <c:v>8.0062859072814216</c:v>
                </c:pt>
                <c:pt idx="75">
                  <c:v>8.002508807219975</c:v>
                </c:pt>
                <c:pt idx="76">
                  <c:v>7.9988537638013408</c:v>
                </c:pt>
                <c:pt idx="77">
                  <c:v>7.9953142634358656</c:v>
                </c:pt>
                <c:pt idx="78">
                  <c:v>7.9918840095563102</c:v>
                </c:pt>
                <c:pt idx="79">
                  <c:v>7.9885569103718392</c:v>
                </c:pt>
                <c:pt idx="80">
                  <c:v>7.9853270670930971</c:v>
                </c:pt>
                <c:pt idx="81">
                  <c:v>7.9821887625987582</c:v>
                </c:pt>
                <c:pt idx="82">
                  <c:v>7.9791364505154956</c:v>
                </c:pt>
                <c:pt idx="83">
                  <c:v>7.9761647446847981</c:v>
                </c:pt>
                <c:pt idx="84">
                  <c:v>7.9732684089914123</c:v>
                </c:pt>
                <c:pt idx="85">
                  <c:v>7.9704423475294162</c:v>
                </c:pt>
                <c:pt idx="86">
                  <c:v>7.9676815950831239</c:v>
                </c:pt>
                <c:pt idx="87">
                  <c:v>7.9649813079010823</c:v>
                </c:pt>
                <c:pt idx="88">
                  <c:v>7.9623367547424406</c:v>
                </c:pt>
                <c:pt idx="89">
                  <c:v>7.9597433081758551</c:v>
                </c:pt>
                <c:pt idx="90">
                  <c:v>7.9571964361120422</c:v>
                </c:pt>
                <c:pt idx="91">
                  <c:v>7.9546916935517746</c:v>
                </c:pt>
                <c:pt idx="92">
                  <c:v>7.9522247145319742</c:v>
                </c:pt>
                <c:pt idx="93">
                  <c:v>7.9497912042531347</c:v>
                </c:pt>
                <c:pt idx="94">
                  <c:v>7.9473869313720353</c:v>
                </c:pt>
                <c:pt idx="95">
                  <c:v>7.9450077204442282</c:v>
                </c:pt>
                <c:pt idx="96">
                  <c:v>7.9426494445013676</c:v>
                </c:pt>
                <c:pt idx="97">
                  <c:v>7.9403080177489311</c:v>
                </c:pt>
                <c:pt idx="98">
                  <c:v>7.9379793883703798</c:v>
                </c:pt>
                <c:pt idx="99">
                  <c:v>7.935659531424192</c:v>
                </c:pt>
                <c:pt idx="100">
                  <c:v>7.9333444418206547</c:v>
                </c:pt>
              </c:numCache>
            </c:numRef>
          </c:xVal>
          <c:yVal>
            <c:numRef>
              <c:f>eukaryotic!$A$1:$A$101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F-48FF-A8B6-644345F01E2D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prokaryotic!$C$1:$C$101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9.1040466019255675</c:v>
                </c:pt>
                <c:pt idx="2">
                  <c:v>8.3803655750660191</c:v>
                </c:pt>
                <c:pt idx="3">
                  <c:v>7.7875282882636343</c:v>
                </c:pt>
                <c:pt idx="4">
                  <c:v>7.2959692166613532</c:v>
                </c:pt>
                <c:pt idx="5">
                  <c:v>6.8841081575783569</c:v>
                </c:pt>
                <c:pt idx="6">
                  <c:v>6.5358785236809087</c:v>
                </c:pt>
                <c:pt idx="7">
                  <c:v>6.2391070232920329</c:v>
                </c:pt>
                <c:pt idx="8">
                  <c:v>5.984424809210342</c:v>
                </c:pt>
                <c:pt idx="9">
                  <c:v>5.764519458611554</c:v>
                </c:pt>
                <c:pt idx="10">
                  <c:v>5.5736108465685694</c:v>
                </c:pt>
                <c:pt idx="11">
                  <c:v>5.4070773035716151</c:v>
                </c:pt>
                <c:pt idx="12">
                  <c:v>5.2611846311103072</c:v>
                </c:pt>
                <c:pt idx="13">
                  <c:v>5.1328867700115799</c:v>
                </c:pt>
                <c:pt idx="14">
                  <c:v>5.0196771930770581</c:v>
                </c:pt>
                <c:pt idx="15">
                  <c:v>4.9194767390823886</c:v>
                </c:pt>
                <c:pt idx="16">
                  <c:v>4.8305479835567553</c:v>
                </c:pt>
                <c:pt idx="17">
                  <c:v>4.7514291762898342</c:v>
                </c:pt>
                <c:pt idx="18">
                  <c:v>4.6808827736398655</c:v>
                </c:pt>
                <c:pt idx="19">
                  <c:v>4.6178549742407853</c:v>
                </c:pt>
                <c:pt idx="20">
                  <c:v>4.5614436335097794</c:v>
                </c:pt>
                <c:pt idx="21">
                  <c:v>4.5108726179883742</c:v>
                </c:pt>
                <c:pt idx="22">
                  <c:v>4.465471152510009</c:v>
                </c:pt>
                <c:pt idx="23">
                  <c:v>4.4246570700640229</c:v>
                </c:pt>
                <c:pt idx="24">
                  <c:v>4.3879231357746464</c:v>
                </c:pt>
                <c:pt idx="25">
                  <c:v>4.3548258099466448</c:v>
                </c:pt>
                <c:pt idx="26">
                  <c:v>4.3249759596311605</c:v>
                </c:pt>
                <c:pt idx="27">
                  <c:v>4.2980311369771513</c:v>
                </c:pt>
                <c:pt idx="28">
                  <c:v>4.2736891252284517</c:v>
                </c:pt>
                <c:pt idx="29">
                  <c:v>4.251682516395614</c:v>
                </c:pt>
                <c:pt idx="30">
                  <c:v>4.2317741332898038</c:v>
                </c:pt>
                <c:pt idx="31">
                  <c:v>4.2137531463407099</c:v>
                </c:pt>
                <c:pt idx="32">
                  <c:v>4.1974317650717339</c:v>
                </c:pt>
                <c:pt idx="33">
                  <c:v>4.1826424072322741</c:v>
                </c:pt>
                <c:pt idx="34">
                  <c:v>4.1692352668522403</c:v>
                </c:pt>
                <c:pt idx="35">
                  <c:v>4.1570762169895783</c:v>
                </c:pt>
                <c:pt idx="36">
                  <c:v>4.146044994522236</c:v>
                </c:pt>
                <c:pt idx="37">
                  <c:v>4.1360336236279736</c:v>
                </c:pt>
                <c:pt idx="38">
                  <c:v>4.1269450420872174</c:v>
                </c:pt>
                <c:pt idx="39">
                  <c:v>4.1186919006124159</c:v>
                </c:pt>
                <c:pt idx="40">
                  <c:v>4.1111955103446816</c:v>
                </c:pt>
                <c:pt idx="41">
                  <c:v>4.1043849176928493</c:v>
                </c:pt>
                <c:pt idx="42">
                  <c:v>4.0981960890004832</c:v>
                </c:pt>
                <c:pt idx="43">
                  <c:v>4.0925711902535706</c:v>
                </c:pt>
                <c:pt idx="44">
                  <c:v>4.0874579492974092</c:v>
                </c:pt>
                <c:pt idx="45">
                  <c:v>4.0828090899039093</c:v>
                </c:pt>
                <c:pt idx="46">
                  <c:v>4.0785818285913589</c:v>
                </c:pt>
                <c:pt idx="47">
                  <c:v>4.0747374264040044</c:v>
                </c:pt>
                <c:pt idx="48">
                  <c:v>4.0712407889546061</c:v>
                </c:pt>
                <c:pt idx="49">
                  <c:v>4.068060108956054</c:v>
                </c:pt>
                <c:pt idx="50">
                  <c:v>4.0651665462482613</c:v>
                </c:pt>
                <c:pt idx="51">
                  <c:v>4.0625339409881569</c:v>
                </c:pt>
                <c:pt idx="52">
                  <c:v>4.0601385562334977</c:v>
                </c:pt>
                <c:pt idx="53">
                  <c:v>4.057958846631796</c:v>
                </c:pt>
                <c:pt idx="54">
                  <c:v>4.0559752503371085</c:v>
                </c:pt>
                <c:pt idx="55">
                  <c:v>4.0541700016309505</c:v>
                </c:pt>
                <c:pt idx="56">
                  <c:v>4.0525269620281108</c:v>
                </c:pt>
                <c:pt idx="57">
                  <c:v>4.0510314679114039</c:v>
                </c:pt>
                <c:pt idx="58">
                  <c:v>4.0496701929673664</c:v>
                </c:pt>
                <c:pt idx="59">
                  <c:v>4.048431023893273</c:v>
                </c:pt>
                <c:pt idx="60">
                  <c:v>4.0473029480184755</c:v>
                </c:pt>
                <c:pt idx="61">
                  <c:v>4.0462759516340654</c:v>
                </c:pt>
                <c:pt idx="62">
                  <c:v>4.0453409279570511</c:v>
                </c:pt>
                <c:pt idx="63">
                  <c:v>4.0444895937713268</c:v>
                </c:pt>
                <c:pt idx="64">
                  <c:v>4.0437144138898713</c:v>
                </c:pt>
                <c:pt idx="65">
                  <c:v>4.0430085326727765</c:v>
                </c:pt>
                <c:pt idx="66">
                  <c:v>4.0423657119153082</c:v>
                </c:pt>
                <c:pt idx="67">
                  <c:v>4.0417802744908329</c:v>
                </c:pt>
                <c:pt idx="68">
                  <c:v>4.0412470531960034</c:v>
                </c:pt>
                <c:pt idx="69">
                  <c:v>4.0407613443012984</c:v>
                </c:pt>
                <c:pt idx="70">
                  <c:v>4.0403188653595885</c:v>
                </c:pt>
                <c:pt idx="71">
                  <c:v>4.0399157168695696</c:v>
                </c:pt>
                <c:pt idx="72">
                  <c:v>4.0395483474304692</c:v>
                </c:pt>
                <c:pt idx="73">
                  <c:v>4.0392135220596952</c:v>
                </c:pt>
                <c:pt idx="74">
                  <c:v>4.0389082933767533</c:v>
                </c:pt>
                <c:pt idx="75">
                  <c:v>4.0386299753851533</c:v>
                </c:pt>
                <c:pt idx="76">
                  <c:v>4.0383761196094037</c:v>
                </c:pt>
                <c:pt idx="77">
                  <c:v>4.038144493367148</c:v>
                </c:pt>
                <c:pt idx="78">
                  <c:v>4.0379330599769929</c:v>
                </c:pt>
                <c:pt idx="79">
                  <c:v>4.037739960721094</c:v>
                </c:pt>
                <c:pt idx="80">
                  <c:v>4.0375634983982227</c:v>
                </c:pt>
                <c:pt idx="81">
                  <c:v>4.0374021223179888</c:v>
                </c:pt>
                <c:pt idx="82">
                  <c:v>4.0372544146004685</c:v>
                </c:pt>
                <c:pt idx="83">
                  <c:v>4.0371190776575503</c:v>
                </c:pt>
                <c:pt idx="84">
                  <c:v>4.0369949227433839</c:v>
                </c:pt>
                <c:pt idx="85">
                  <c:v>4.0368808594710863</c:v>
                </c:pt>
                <c:pt idx="86">
                  <c:v>4.0367758862017942</c:v>
                </c:pt>
                <c:pt idx="87">
                  <c:v>4.0366790812201394</c:v>
                </c:pt>
                <c:pt idx="88">
                  <c:v>4.036589594617384</c:v>
                </c:pt>
                <c:pt idx="89">
                  <c:v>4.0365066408098853</c:v>
                </c:pt>
                <c:pt idx="90">
                  <c:v>4.0364294916263797</c:v>
                </c:pt>
                <c:pt idx="91">
                  <c:v>4.036357469902633</c:v>
                </c:pt>
                <c:pt idx="92">
                  <c:v>4.0362899435266826</c:v>
                </c:pt>
                <c:pt idx="93">
                  <c:v>4.0362263198819059</c:v>
                </c:pt>
                <c:pt idx="94">
                  <c:v>4.0361660406387179</c:v>
                </c:pt>
                <c:pt idx="95">
                  <c:v>4.0361085768489104</c:v>
                </c:pt>
                <c:pt idx="96">
                  <c:v>4.0360534242992765</c:v>
                </c:pt>
                <c:pt idx="97">
                  <c:v>4.0360000990835481</c:v>
                </c:pt>
                <c:pt idx="98">
                  <c:v>4.0359481333536316</c:v>
                </c:pt>
                <c:pt idx="99">
                  <c:v>4.0358970712127205</c:v>
                </c:pt>
                <c:pt idx="100">
                  <c:v>4.0358464647141536</c:v>
                </c:pt>
              </c:numCache>
            </c:numRef>
          </c:xVal>
          <c:yVal>
            <c:numRef>
              <c:f>prokaryotic!$A$1:$A$101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F-48FF-A8B6-644345F01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 </a:t>
                </a:r>
                <a:r>
                  <a:rPr lang="en-US" altLang="zh-CN" sz="1000" b="0" i="0" u="none" strike="noStrike" baseline="0">
                    <a:effectLst/>
                  </a:rPr>
                  <a:t>(μM)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2.5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'stimulated PP'!$C$1:$C$101</c:f>
              <c:numCache>
                <c:formatCode>General</c:formatCode>
                <c:ptCount val="101"/>
                <c:pt idx="0">
                  <c:v>30</c:v>
                </c:pt>
                <c:pt idx="1">
                  <c:v>29.169514531995905</c:v>
                </c:pt>
                <c:pt idx="2">
                  <c:v>28.461659964228176</c:v>
                </c:pt>
                <c:pt idx="3">
                  <c:v>27.855665369592188</c:v>
                </c:pt>
                <c:pt idx="4">
                  <c:v>27.334885716322447</c:v>
                </c:pt>
                <c:pt idx="5">
                  <c:v>26.885846828836808</c:v>
                </c:pt>
                <c:pt idx="6">
                  <c:v>26.49754172485838</c:v>
                </c:pt>
                <c:pt idx="7">
                  <c:v>26.160904973081919</c:v>
                </c:pt>
                <c:pt idx="8">
                  <c:v>25.868415011839168</c:v>
                </c:pt>
                <c:pt idx="9">
                  <c:v>25.613789714978228</c:v>
                </c:pt>
                <c:pt idx="10">
                  <c:v>25.39175077545034</c:v>
                </c:pt>
                <c:pt idx="11">
                  <c:v>25.197839479359434</c:v>
                </c:pt>
                <c:pt idx="12">
                  <c:v>25.028271281020487</c:v>
                </c:pt>
                <c:pt idx="13">
                  <c:v>24.879819977417696</c:v>
                </c:pt>
                <c:pt idx="14">
                  <c:v>24.749724682831765</c:v>
                </c:pt>
                <c:pt idx="15">
                  <c:v>24.63561452793871</c:v>
                </c:pt>
                <c:pt idx="16">
                  <c:v>24.535447257700657</c:v>
                </c:pt>
                <c:pt idx="17">
                  <c:v>24.447458818223058</c:v>
                </c:pt>
                <c:pt idx="18">
                  <c:v>24.370121700201654</c:v>
                </c:pt>
                <c:pt idx="19">
                  <c:v>24.302110312203784</c:v>
                </c:pt>
                <c:pt idx="20">
                  <c:v>24.242272037618676</c:v>
                </c:pt>
                <c:pt idx="21">
                  <c:v>24.189602917903549</c:v>
                </c:pt>
                <c:pt idx="22">
                  <c:v>24.143227125574349</c:v>
                </c:pt>
                <c:pt idx="23">
                  <c:v>24.102379560482685</c:v>
                </c:pt>
                <c:pt idx="24">
                  <c:v>24.066391034864548</c:v>
                </c:pt>
                <c:pt idx="25">
                  <c:v>24.034675615695544</c:v>
                </c:pt>
                <c:pt idx="26">
                  <c:v>24.006719773901217</c:v>
                </c:pt>
                <c:pt idx="27">
                  <c:v>23.982073054068664</c:v>
                </c:pt>
                <c:pt idx="28">
                  <c:v>23.960340029335853</c:v>
                </c:pt>
                <c:pt idx="29">
                  <c:v>23.941173347008192</c:v>
                </c:pt>
                <c:pt idx="30">
                  <c:v>23.924267703383251</c:v>
                </c:pt>
                <c:pt idx="31">
                  <c:v>23.909354612950221</c:v>
                </c:pt>
                <c:pt idx="32">
                  <c:v>23.896197858876459</c:v>
                </c:pt>
                <c:pt idx="33">
                  <c:v>23.884589529510265</c:v>
                </c:pt>
                <c:pt idx="34">
                  <c:v>23.874346560303785</c:v>
                </c:pt>
                <c:pt idx="35">
                  <c:v>23.865307712708166</c:v>
                </c:pt>
                <c:pt idx="36">
                  <c:v>23.857330931699217</c:v>
                </c:pt>
                <c:pt idx="37">
                  <c:v>23.850291032038314</c:v>
                </c:pt>
                <c:pt idx="38">
                  <c:v>23.84407767046438</c:v>
                </c:pt>
                <c:pt idx="39">
                  <c:v>23.838593566991143</c:v>
                </c:pt>
                <c:pt idx="40">
                  <c:v>23.833752943544347</c:v>
                </c:pt>
                <c:pt idx="41">
                  <c:v>23.829480152473007</c:v>
                </c:pt>
                <c:pt idx="42">
                  <c:v>23.825708471134948</c:v>
                </c:pt>
                <c:pt idx="43">
                  <c:v>23.822379041892471</c:v>
                </c:pt>
                <c:pt idx="44">
                  <c:v>23.819439939544903</c:v>
                </c:pt>
                <c:pt idx="45">
                  <c:v>23.816845350539701</c:v>
                </c:pt>
                <c:pt idx="46">
                  <c:v>23.814554850300883</c:v>
                </c:pt>
                <c:pt idx="47">
                  <c:v>23.812532766740386</c:v>
                </c:pt>
                <c:pt idx="48">
                  <c:v>23.810747619514206</c:v>
                </c:pt>
                <c:pt idx="49">
                  <c:v>23.809171625884332</c:v>
                </c:pt>
                <c:pt idx="50">
                  <c:v>23.807780265177406</c:v>
                </c:pt>
                <c:pt idx="51">
                  <c:v>23.806551894815353</c:v>
                </c:pt>
                <c:pt idx="52">
                  <c:v>23.805467411752097</c:v>
                </c:pt>
                <c:pt idx="53">
                  <c:v>23.804509953900499</c:v>
                </c:pt>
                <c:pt idx="54">
                  <c:v>23.803664636789833</c:v>
                </c:pt>
                <c:pt idx="55">
                  <c:v>23.802918321268585</c:v>
                </c:pt>
                <c:pt idx="56">
                  <c:v>23.802259408570503</c:v>
                </c:pt>
                <c:pt idx="57">
                  <c:v>23.801677659503582</c:v>
                </c:pt>
                <c:pt idx="58">
                  <c:v>23.801164034908911</c:v>
                </c:pt>
                <c:pt idx="59">
                  <c:v>23.800710554876808</c:v>
                </c:pt>
                <c:pt idx="60">
                  <c:v>23.80031017450661</c:v>
                </c:pt>
                <c:pt idx="61">
                  <c:v>23.799956674259683</c:v>
                </c:pt>
                <c:pt idx="62">
                  <c:v>23.799644563186277</c:v>
                </c:pt>
                <c:pt idx="63">
                  <c:v>23.799368993510726</c:v>
                </c:pt>
                <c:pt idx="64">
                  <c:v>23.799125685238547</c:v>
                </c:pt>
                <c:pt idx="65">
                  <c:v>23.79891085960697</c:v>
                </c:pt>
                <c:pt idx="66">
                  <c:v>23.798721180339406</c:v>
                </c:pt>
                <c:pt idx="67">
                  <c:v>23.798553701786986</c:v>
                </c:pt>
                <c:pt idx="68">
                  <c:v>23.798405823148183</c:v>
                </c:pt>
                <c:pt idx="69">
                  <c:v>23.798275248052871</c:v>
                </c:pt>
                <c:pt idx="70">
                  <c:v>23.798159948880972</c:v>
                </c:pt>
                <c:pt idx="71">
                  <c:v>23.798058135259975</c:v>
                </c:pt>
                <c:pt idx="72">
                  <c:v>23.797968226250823</c:v>
                </c:pt>
                <c:pt idx="73">
                  <c:v>23.797888825789208</c:v>
                </c:pt>
                <c:pt idx="74">
                  <c:v>23.797818701000168</c:v>
                </c:pt>
                <c:pt idx="75">
                  <c:v>23.797756763048671</c:v>
                </c:pt>
                <c:pt idx="76">
                  <c:v>23.797702050228303</c:v>
                </c:pt>
                <c:pt idx="77">
                  <c:v>23.797653713025156</c:v>
                </c:pt>
                <c:pt idx="78">
                  <c:v>23.797611000924654</c:v>
                </c:pt>
                <c:pt idx="79">
                  <c:v>23.797573250756287</c:v>
                </c:pt>
                <c:pt idx="80">
                  <c:v>23.797539876395099</c:v>
                </c:pt>
                <c:pt idx="81">
                  <c:v>23.797510359659867</c:v>
                </c:pt>
                <c:pt idx="82">
                  <c:v>23.797484242266556</c:v>
                </c:pt>
                <c:pt idx="83">
                  <c:v>23.797461118712057</c:v>
                </c:pt>
                <c:pt idx="84">
                  <c:v>23.797440629977597</c:v>
                </c:pt>
                <c:pt idx="85">
                  <c:v>23.797422457954088</c:v>
                </c:pt>
                <c:pt idx="86">
                  <c:v>23.797406320502709</c:v>
                </c:pt>
                <c:pt idx="87">
                  <c:v>23.797391967074148</c:v>
                </c:pt>
                <c:pt idx="88">
                  <c:v>23.797379174818314</c:v>
                </c:pt>
                <c:pt idx="89">
                  <c:v>23.797367745124198</c:v>
                </c:pt>
                <c:pt idx="90">
                  <c:v>23.797357500536137</c:v>
                </c:pt>
                <c:pt idx="91">
                  <c:v>23.79734828199852</c:v>
                </c:pt>
                <c:pt idx="92">
                  <c:v>23.797339946386252</c:v>
                </c:pt>
                <c:pt idx="93">
                  <c:v>23.797332364282539</c:v>
                </c:pt>
                <c:pt idx="94">
                  <c:v>23.797325417969546</c:v>
                </c:pt>
                <c:pt idx="95">
                  <c:v>23.797318999600698</c:v>
                </c:pt>
                <c:pt idx="96">
                  <c:v>23.797313009526256</c:v>
                </c:pt>
                <c:pt idx="97">
                  <c:v>23.797307354746145</c:v>
                </c:pt>
                <c:pt idx="98">
                  <c:v>23.797301947466053</c:v>
                </c:pt>
                <c:pt idx="99">
                  <c:v>23.797296703734364</c:v>
                </c:pt>
                <c:pt idx="100">
                  <c:v>23.79729154213873</c:v>
                </c:pt>
              </c:numCache>
            </c:numRef>
          </c:xVal>
          <c:yVal>
            <c:numRef>
              <c:f>'stimulated PP'!$A$1:$A$101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D-4AF2-83A8-8FF0C5EDC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"/>
          <c:min val="2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ajorUnit val="4"/>
        <c:minorUnit val="2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'declined PP'!$B$1:$B$101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291.13882008755235</c:v>
                </c:pt>
                <c:pt idx="2">
                  <c:v>282.64613135980096</c:v>
                </c:pt>
                <c:pt idx="3">
                  <c:v>274.50106267764346</c:v>
                </c:pt>
                <c:pt idx="4">
                  <c:v>266.68431767107012</c:v>
                </c:pt>
                <c:pt idx="5">
                  <c:v>259.17802788846456</c:v>
                </c:pt>
                <c:pt idx="6">
                  <c:v>251.96562216026541</c:v>
                </c:pt>
                <c:pt idx="7">
                  <c:v>245.03171012196125</c:v>
                </c:pt>
                <c:pt idx="8">
                  <c:v>238.361978134064</c:v>
                </c:pt>
                <c:pt idx="9">
                  <c:v>231.94309608331574</c:v>
                </c:pt>
                <c:pt idx="10">
                  <c:v>225.76263375774957</c:v>
                </c:pt>
                <c:pt idx="11">
                  <c:v>219.80898566504649</c:v>
                </c:pt>
                <c:pt idx="12">
                  <c:v>214.07130331375805</c:v>
                </c:pt>
                <c:pt idx="13">
                  <c:v>208.53943410518804</c:v>
                </c:pt>
                <c:pt idx="14">
                  <c:v>203.20386609329998</c:v>
                </c:pt>
                <c:pt idx="15">
                  <c:v>198.05567796399174</c:v>
                </c:pt>
                <c:pt idx="16">
                  <c:v>193.08649366585897</c:v>
                </c:pt>
                <c:pt idx="17">
                  <c:v>188.28844119422715</c:v>
                </c:pt>
                <c:pt idx="18">
                  <c:v>183.65411509038236</c:v>
                </c:pt>
                <c:pt idx="19">
                  <c:v>179.17654227004167</c:v>
                </c:pt>
                <c:pt idx="20">
                  <c:v>174.8491508403369</c:v>
                </c:pt>
                <c:pt idx="21">
                  <c:v>170.66574160394256</c:v>
                </c:pt>
                <c:pt idx="22">
                  <c:v>166.62046198325115</c:v>
                </c:pt>
                <c:pt idx="23">
                  <c:v>162.7077821274907</c:v>
                </c:pt>
                <c:pt idx="24">
                  <c:v>158.92247299191476</c:v>
                </c:pt>
                <c:pt idx="25">
                  <c:v>155.25958620119602</c:v>
                </c:pt>
                <c:pt idx="26">
                  <c:v>151.71443552937066</c:v>
                </c:pt>
                <c:pt idx="27">
                  <c:v>148.28257984647971</c:v>
                </c:pt>
                <c:pt idx="28">
                  <c:v>144.95980739777698</c:v>
                </c:pt>
                <c:pt idx="29">
                  <c:v>141.74212129521311</c:v>
                </c:pt>
                <c:pt idx="30">
                  <c:v>138.62572611319209</c:v>
                </c:pt>
                <c:pt idx="31">
                  <c:v>135.60701549150619</c:v>
                </c:pt>
                <c:pt idx="32">
                  <c:v>132.6825606579622</c:v>
                </c:pt>
                <c:pt idx="33">
                  <c:v>129.84909979185275</c:v>
                </c:pt>
                <c:pt idx="34">
                  <c:v>127.1035281570618</c:v>
                </c:pt>
                <c:pt idx="35">
                  <c:v>124.44288894041867</c:v>
                </c:pt>
                <c:pt idx="36">
                  <c:v>121.86436473701249</c:v>
                </c:pt>
                <c:pt idx="37">
                  <c:v>119.36526962963841</c:v>
                </c:pt>
                <c:pt idx="38">
                  <c:v>116.94304181443474</c:v>
                </c:pt>
                <c:pt idx="39">
                  <c:v>114.59523672913191</c:v>
                </c:pt>
                <c:pt idx="40">
                  <c:v>112.3195206443082</c:v>
                </c:pt>
                <c:pt idx="41">
                  <c:v>110.11366468155228</c:v>
                </c:pt>
                <c:pt idx="42">
                  <c:v>107.97553922563365</c:v>
                </c:pt>
                <c:pt idx="43">
                  <c:v>105.90310870065422</c:v>
                </c:pt>
                <c:pt idx="44">
                  <c:v>103.89442668276304</c:v>
                </c:pt>
                <c:pt idx="45">
                  <c:v>101.94763132432325</c:v>
                </c:pt>
                <c:pt idx="46">
                  <c:v>100.06094106658044</c:v>
                </c:pt>
                <c:pt idx="47">
                  <c:v>98.232650619767497</c:v>
                </c:pt>
                <c:pt idx="48">
                  <c:v>96.461127191359751</c:v>
                </c:pt>
                <c:pt idx="49">
                  <c:v>94.744806944730271</c:v>
                </c:pt>
                <c:pt idx="50">
                  <c:v>93.082191671936641</c:v>
                </c:pt>
                <c:pt idx="51">
                  <c:v>91.47184566563503</c:v>
                </c:pt>
                <c:pt idx="52">
                  <c:v>89.912392776335992</c:v>
                </c:pt>
                <c:pt idx="53">
                  <c:v>88.402513642286465</c:v>
                </c:pt>
                <c:pt idx="54">
                  <c:v>86.940943080256233</c:v>
                </c:pt>
                <c:pt idx="55">
                  <c:v>85.526467626397761</c:v>
                </c:pt>
                <c:pt idx="56">
                  <c:v>84.157923217187189</c:v>
                </c:pt>
                <c:pt idx="57">
                  <c:v>82.834193001209229</c:v>
                </c:pt>
                <c:pt idx="58">
                  <c:v>81.554205273222877</c:v>
                </c:pt>
                <c:pt idx="59">
                  <c:v>80.316931522593833</c:v>
                </c:pt>
                <c:pt idx="60">
                  <c:v>79.121384588753656</c:v>
                </c:pt>
                <c:pt idx="61">
                  <c:v>77.966616916870123</c:v>
                </c:pt>
                <c:pt idx="62">
                  <c:v>76.851718907425251</c:v>
                </c:pt>
                <c:pt idx="63">
                  <c:v>75.775817353819107</c:v>
                </c:pt>
                <c:pt idx="64">
                  <c:v>74.738073962550828</c:v>
                </c:pt>
                <c:pt idx="65">
                  <c:v>73.737683950903971</c:v>
                </c:pt>
                <c:pt idx="66">
                  <c:v>72.773874717411289</c:v>
                </c:pt>
                <c:pt idx="67">
                  <c:v>71.845904580697521</c:v>
                </c:pt>
                <c:pt idx="68">
                  <c:v>70.95306158259956</c:v>
                </c:pt>
                <c:pt idx="69">
                  <c:v>70.094662351743324</c:v>
                </c:pt>
                <c:pt idx="70">
                  <c:v>69.270051024003223</c:v>
                </c:pt>
                <c:pt idx="71">
                  <c:v>68.478598216510065</c:v>
                </c:pt>
                <c:pt idx="72">
                  <c:v>67.719700052089294</c:v>
                </c:pt>
                <c:pt idx="73">
                  <c:v>66.992777231210894</c:v>
                </c:pt>
                <c:pt idx="74">
                  <c:v>66.297274148731148</c:v>
                </c:pt>
                <c:pt idx="75">
                  <c:v>65.632658052864983</c:v>
                </c:pt>
                <c:pt idx="76">
                  <c:v>64.99841824399509</c:v>
                </c:pt>
                <c:pt idx="77">
                  <c:v>64.394065311068985</c:v>
                </c:pt>
                <c:pt idx="78">
                  <c:v>63.819130403477416</c:v>
                </c:pt>
                <c:pt idx="79">
                  <c:v>63.273164536448782</c:v>
                </c:pt>
                <c:pt idx="80">
                  <c:v>62.755737928078659</c:v>
                </c:pt>
                <c:pt idx="81">
                  <c:v>62.266439366261373</c:v>
                </c:pt>
                <c:pt idx="82">
                  <c:v>61.80487560387715</c:v>
                </c:pt>
                <c:pt idx="83">
                  <c:v>61.370670780679873</c:v>
                </c:pt>
                <c:pt idx="84">
                  <c:v>60.963465870436849</c:v>
                </c:pt>
                <c:pt idx="85">
                  <c:v>60.582918151939602</c:v>
                </c:pt>
                <c:pt idx="86">
                  <c:v>60.228700702591212</c:v>
                </c:pt>
                <c:pt idx="87">
                  <c:v>59.900501913348016</c:v>
                </c:pt>
                <c:pt idx="88">
                  <c:v>59.598025023858291</c:v>
                </c:pt>
                <c:pt idx="89">
                  <c:v>59.320987676701684</c:v>
                </c:pt>
                <c:pt idx="90">
                  <c:v>59.069121489705488</c:v>
                </c:pt>
                <c:pt idx="91">
                  <c:v>58.842171645353609</c:v>
                </c:pt>
                <c:pt idx="92">
                  <c:v>58.639896496364955</c:v>
                </c:pt>
                <c:pt idx="93">
                  <c:v>58.462067186559437</c:v>
                </c:pt>
                <c:pt idx="94">
                  <c:v>58.308467286190641</c:v>
                </c:pt>
                <c:pt idx="95">
                  <c:v>58.178892440942569</c:v>
                </c:pt>
                <c:pt idx="96">
                  <c:v>58.073150033850411</c:v>
                </c:pt>
                <c:pt idx="97">
                  <c:v>57.991058859430346</c:v>
                </c:pt>
                <c:pt idx="98">
                  <c:v>57.932448809343228</c:v>
                </c:pt>
                <c:pt idx="99">
                  <c:v>57.897160568941914</c:v>
                </c:pt>
                <c:pt idx="100">
                  <c:v>57.885045324097419</c:v>
                </c:pt>
              </c:numCache>
            </c:numRef>
          </c:xVal>
          <c:yVal>
            <c:numRef>
              <c:f>'declined PP'!$A$1:$A$101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0-4A3A-AACC-4F5B4720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'declined PP'!$C$1:$C$101</c:f>
              <c:numCache>
                <c:formatCode>General</c:formatCode>
                <c:ptCount val="101"/>
                <c:pt idx="0">
                  <c:v>2</c:v>
                </c:pt>
                <c:pt idx="1">
                  <c:v>1.9417573116959017</c:v>
                </c:pt>
                <c:pt idx="2">
                  <c:v>1.8868468831207794</c:v>
                </c:pt>
                <c:pt idx="3">
                  <c:v>1.8350148378214119</c:v>
                </c:pt>
                <c:pt idx="4">
                  <c:v>1.7860311996580156</c:v>
                </c:pt>
                <c:pt idx="5">
                  <c:v>1.7396872295518859</c:v>
                </c:pt>
                <c:pt idx="6">
                  <c:v>1.6957931028150164</c:v>
                </c:pt>
                <c:pt idx="7">
                  <c:v>1.6541758781259168</c:v>
                </c:pt>
                <c:pt idx="8">
                  <c:v>1.6146777169910991</c:v>
                </c:pt>
                <c:pt idx="9">
                  <c:v>1.5771543189576158</c:v>
                </c:pt>
                <c:pt idx="10">
                  <c:v>1.541473543171896</c:v>
                </c:pt>
                <c:pt idx="11">
                  <c:v>1.5075141913161441</c:v>
                </c:pt>
                <c:pt idx="12">
                  <c:v>1.4751649306579697</c:v>
                </c:pt>
                <c:pt idx="13">
                  <c:v>1.4443233390523216</c:v>
                </c:pt>
                <c:pt idx="14">
                  <c:v>1.4148950563427551</c:v>
                </c:pt>
                <c:pt idx="15">
                  <c:v>1.3867930288072554</c:v>
                </c:pt>
                <c:pt idx="16">
                  <c:v>1.3599368351519903</c:v>
                </c:pt>
                <c:pt idx="17">
                  <c:v>1.3342520841315002</c:v>
                </c:pt>
                <c:pt idx="18">
                  <c:v>1.3096698752126503</c:v>
                </c:pt>
                <c:pt idx="19">
                  <c:v>1.2861263148406015</c:v>
                </c:pt>
                <c:pt idx="20">
                  <c:v>1.2635620818398583</c:v>
                </c:pt>
                <c:pt idx="21">
                  <c:v>1.2419220363182912</c:v>
                </c:pt>
                <c:pt idx="22">
                  <c:v>1.2211548671587882</c:v>
                </c:pt>
                <c:pt idx="23">
                  <c:v>1.2012127737999136</c:v>
                </c:pt>
                <c:pt idx="24">
                  <c:v>1.1820511785388568</c:v>
                </c:pt>
                <c:pt idx="25">
                  <c:v>1.1636284660496525</c:v>
                </c:pt>
                <c:pt idx="26">
                  <c:v>1.1459057472078165</c:v>
                </c:pt>
                <c:pt idx="27">
                  <c:v>1.1288466446581171</c:v>
                </c:pt>
                <c:pt idx="28">
                  <c:v>1.112417097862701</c:v>
                </c:pt>
                <c:pt idx="29">
                  <c:v>1.0965851856286564</c:v>
                </c:pt>
                <c:pt idx="30">
                  <c:v>1.0813209643426556</c:v>
                </c:pt>
                <c:pt idx="31">
                  <c:v>1.066596320340246</c:v>
                </c:pt>
                <c:pt idx="32">
                  <c:v>1.0523848350124938</c:v>
                </c:pt>
                <c:pt idx="33">
                  <c:v>1.0386616614064099</c:v>
                </c:pt>
                <c:pt idx="34">
                  <c:v>1.0254034112107215</c:v>
                </c:pt>
                <c:pt idx="35">
                  <c:v>1.0125880511375696</c:v>
                </c:pt>
                <c:pt idx="36">
                  <c:v>1.0001948078156579</c:v>
                </c:pt>
                <c:pt idx="37">
                  <c:v>0.98820408040312846</c:v>
                </c:pt>
                <c:pt idx="38">
                  <c:v>0.97659736021045829</c:v>
                </c:pt>
                <c:pt idx="39">
                  <c:v>0.96535715669637734</c:v>
                </c:pt>
                <c:pt idx="40">
                  <c:v>0.95446692926430943</c:v>
                </c:pt>
                <c:pt idx="41">
                  <c:v>0.9439110243441694</c:v>
                </c:pt>
                <c:pt idx="42">
                  <c:v>0.93367461729534462</c:v>
                </c:pt>
                <c:pt idx="43">
                  <c:v>0.92374365871216102</c:v>
                </c:pt>
                <c:pt idx="44">
                  <c:v>0.91410482475368415</c:v>
                </c:pt>
                <c:pt idx="45">
                  <c:v>0.90474547115593595</c:v>
                </c:pt>
                <c:pt idx="46">
                  <c:v>0.89565359061703442</c:v>
                </c:pt>
                <c:pt idx="47">
                  <c:v>0.88681777327478939</c:v>
                </c:pt>
                <c:pt idx="48">
                  <c:v>0.87822717002232698</c:v>
                </c:pt>
                <c:pt idx="49">
                  <c:v>0.86987145843068681</c:v>
                </c:pt>
                <c:pt idx="50">
                  <c:v>0.86174081106835687</c:v>
                </c:pt>
                <c:pt idx="51">
                  <c:v>0.85382586602660815</c:v>
                </c:pt>
                <c:pt idx="52">
                  <c:v>0.84611769947653692</c:v>
                </c:pt>
                <c:pt idx="53">
                  <c:v>0.8386078000990802</c:v>
                </c:pt>
                <c:pt idx="54">
                  <c:v>0.83128804524314004</c:v>
                </c:pt>
                <c:pt idx="55">
                  <c:v>0.82415067867949432</c:v>
                </c:pt>
                <c:pt idx="56">
                  <c:v>0.81718828982950753</c:v>
                </c:pt>
                <c:pt idx="57">
                  <c:v>0.81039379435793246</c:v>
                </c:pt>
                <c:pt idx="58">
                  <c:v>0.80376041602840254</c:v>
                </c:pt>
                <c:pt idx="59">
                  <c:v>0.79728166972866132</c:v>
                </c:pt>
                <c:pt idx="60">
                  <c:v>0.79095134558026037</c:v>
                </c:pt>
                <c:pt idx="61">
                  <c:v>0.78476349405442103</c:v>
                </c:pt>
                <c:pt idx="62">
                  <c:v>0.77871241202211361</c:v>
                </c:pt>
                <c:pt idx="63">
                  <c:v>0.77279262967218676</c:v>
                </c:pt>
                <c:pt idx="64">
                  <c:v>0.76699889823664957</c:v>
                </c:pt>
                <c:pt idx="65">
                  <c:v>0.76132617846702122</c:v>
                </c:pt>
                <c:pt idx="66">
                  <c:v>0.75576962981005102</c:v>
                </c:pt>
                <c:pt idx="67">
                  <c:v>0.75032460023512604</c:v>
                </c:pt>
                <c:pt idx="68">
                  <c:v>0.74498661666935595</c:v>
                </c:pt>
                <c:pt idx="69">
                  <c:v>0.73975137599968155</c:v>
                </c:pt>
                <c:pt idx="70">
                  <c:v>0.7346147366044351</c:v>
                </c:pt>
                <c:pt idx="71">
                  <c:v>0.72957271037959837</c:v>
                </c:pt>
                <c:pt idx="72">
                  <c:v>0.72462145522759647</c:v>
                </c:pt>
                <c:pt idx="73">
                  <c:v>0.71975726797884576</c:v>
                </c:pt>
                <c:pt idx="74">
                  <c:v>0.7149765777184498</c:v>
                </c:pt>
                <c:pt idx="75">
                  <c:v>0.71027593949245593</c:v>
                </c:pt>
                <c:pt idx="76">
                  <c:v>0.70565202836992702</c:v>
                </c:pt>
                <c:pt idx="77">
                  <c:v>0.70110163383878676</c:v>
                </c:pt>
                <c:pt idx="78">
                  <c:v>0.69662165451496838</c:v>
                </c:pt>
                <c:pt idx="79">
                  <c:v>0.69220909314583401</c:v>
                </c:pt>
                <c:pt idx="80">
                  <c:v>0.68786105189017865</c:v>
                </c:pt>
                <c:pt idx="81">
                  <c:v>0.68357472785835183</c:v>
                </c:pt>
                <c:pt idx="82">
                  <c:v>0.67934740889717626</c:v>
                </c:pt>
                <c:pt idx="83">
                  <c:v>0.67517646960539268</c:v>
                </c:pt>
                <c:pt idx="84">
                  <c:v>0.67105936756632989</c:v>
                </c:pt>
                <c:pt idx="85">
                  <c:v>0.66699363978540449</c:v>
                </c:pt>
                <c:pt idx="86">
                  <c:v>0.66297689932088133</c:v>
                </c:pt>
                <c:pt idx="87">
                  <c:v>0.65900683209710853</c:v>
                </c:pt>
                <c:pt idx="88">
                  <c:v>0.6550811938901413</c:v>
                </c:pt>
                <c:pt idx="89">
                  <c:v>0.65119780747635247</c:v>
                </c:pt>
                <c:pt idx="90">
                  <c:v>0.64735455993522151</c:v>
                </c:pt>
                <c:pt idx="91">
                  <c:v>0.6435494000980877</c:v>
                </c:pt>
                <c:pt idx="92">
                  <c:v>0.63978033613516183</c:v>
                </c:pt>
                <c:pt idx="93">
                  <c:v>0.63604543327360619</c:v>
                </c:pt>
                <c:pt idx="94">
                  <c:v>0.63234281163993089</c:v>
                </c:pt>
                <c:pt idx="95">
                  <c:v>0.6286706442203942</c:v>
                </c:pt>
                <c:pt idx="96">
                  <c:v>0.62502715493348626</c:v>
                </c:pt>
                <c:pt idx="97">
                  <c:v>0.62141061680894083</c:v>
                </c:pt>
                <c:pt idx="98">
                  <c:v>0.61781935026807022</c:v>
                </c:pt>
                <c:pt idx="99">
                  <c:v>0.61425172150052809</c:v>
                </c:pt>
                <c:pt idx="100">
                  <c:v>0.61070614093290976</c:v>
                </c:pt>
              </c:numCache>
            </c:numRef>
          </c:xVal>
          <c:yVal>
            <c:numRef>
              <c:f>'declined PP'!$A$1:$A$101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F-4DAD-9373-F58F1F8D7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0.5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prokaryotic!$B$1:$B$101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264.1660343677317</c:v>
                </c:pt>
                <c:pt idx="2">
                  <c:v>233.58188095376062</c:v>
                </c:pt>
                <c:pt idx="3">
                  <c:v>207.26789524640961</c:v>
                </c:pt>
                <c:pt idx="4">
                  <c:v>184.47308558698035</c:v>
                </c:pt>
                <c:pt idx="5">
                  <c:v>164.61142812192767</c:v>
                </c:pt>
                <c:pt idx="6">
                  <c:v>147.21847307429471</c:v>
                </c:pt>
                <c:pt idx="7">
                  <c:v>131.92105821281905</c:v>
                </c:pt>
                <c:pt idx="8">
                  <c:v>118.41571670889961</c:v>
                </c:pt>
                <c:pt idx="9">
                  <c:v>106.45298944808417</c:v>
                </c:pt>
                <c:pt idx="10">
                  <c:v>95.825832123713425</c:v>
                </c:pt>
                <c:pt idx="11">
                  <c:v>86.360916087920742</c:v>
                </c:pt>
                <c:pt idx="12">
                  <c:v>77.912009288764224</c:v>
                </c:pt>
                <c:pt idx="13">
                  <c:v>70.354875683282245</c:v>
                </c:pt>
                <c:pt idx="14">
                  <c:v>63.583298875775739</c:v>
                </c:pt>
                <c:pt idx="15">
                  <c:v>57.505948907261555</c:v>
                </c:pt>
                <c:pt idx="16">
                  <c:v>52.043888950990151</c:v>
                </c:pt>
                <c:pt idx="17">
                  <c:v>47.128573019560726</c:v>
                </c:pt>
                <c:pt idx="18">
                  <c:v>42.700224285547385</c:v>
                </c:pt>
                <c:pt idx="19">
                  <c:v>38.706511243600154</c:v>
                </c:pt>
                <c:pt idx="20">
                  <c:v>35.101459009109561</c:v>
                </c:pt>
                <c:pt idx="21">
                  <c:v>31.844547790176012</c:v>
                </c:pt>
                <c:pt idx="22">
                  <c:v>28.89996151338126</c:v>
                </c:pt>
                <c:pt idx="23">
                  <c:v>26.235957788242992</c:v>
                </c:pt>
                <c:pt idx="24">
                  <c:v>23.82433660262226</c:v>
                </c:pt>
                <c:pt idx="25">
                  <c:v>21.639989878447228</c:v>
                </c:pt>
                <c:pt idx="26">
                  <c:v>19.660517661526296</c:v>
                </c:pt>
                <c:pt idx="27">
                  <c:v>17.86589954444042</c:v>
                </c:pt>
                <c:pt idx="28">
                  <c:v>16.23821212748928</c:v>
                </c:pt>
                <c:pt idx="29">
                  <c:v>14.761385056889662</c:v>
                </c:pt>
                <c:pt idx="30">
                  <c:v>13.420989551602251</c:v>
                </c:pt>
                <c:pt idx="31">
                  <c:v>12.204054422554812</c:v>
                </c:pt>
                <c:pt idx="32">
                  <c:v>11.098905462763806</c:v>
                </c:pt>
                <c:pt idx="33">
                  <c:v>10.095024791221023</c:v>
                </c:pt>
                <c:pt idx="34">
                  <c:v>9.1829273036134857</c:v>
                </c:pt>
                <c:pt idx="35">
                  <c:v>8.3540518469015215</c:v>
                </c:pt>
                <c:pt idx="36">
                  <c:v>7.6006651141480006</c:v>
                </c:pt>
                <c:pt idx="37">
                  <c:v>6.915776567661438</c:v>
                </c:pt>
                <c:pt idx="38">
                  <c:v>6.2930629557383071</c:v>
                </c:pt>
                <c:pt idx="39">
                  <c:v>5.7268012015163636</c:v>
                </c:pt>
                <c:pt idx="40">
                  <c:v>5.2118086199628202</c:v>
                </c:pt>
                <c:pt idx="41">
                  <c:v>4.7433895674129936</c:v>
                </c:pt>
                <c:pt idx="42">
                  <c:v>4.3172877526282027</c:v>
                </c:pt>
                <c:pt idx="43">
                  <c:v>3.9296435432892953</c:v>
                </c:pt>
                <c:pt idx="44">
                  <c:v>3.5769556906121389</c:v>
                </c:pt>
                <c:pt idx="45">
                  <c:v>3.2560469701348409</c:v>
                </c:pt>
                <c:pt idx="46">
                  <c:v>2.9640333009362556</c:v>
                </c:pt>
                <c:pt idx="47">
                  <c:v>2.6982959604480321</c:v>
                </c:pt>
                <c:pt idx="48">
                  <c:v>2.4564565591220182</c:v>
                </c:pt>
                <c:pt idx="49">
                  <c:v>2.2363544797586736</c:v>
                </c:pt>
                <c:pt idx="50">
                  <c:v>2.0360265213101192</c:v>
                </c:pt>
                <c:pt idx="51">
                  <c:v>1.8536885172952804</c:v>
                </c:pt>
                <c:pt idx="52">
                  <c:v>1.6877187253092119</c:v>
                </c:pt>
                <c:pt idx="53">
                  <c:v>1.5366428070611708</c:v>
                </c:pt>
                <c:pt idx="54">
                  <c:v>1.3991202384294226</c:v>
                </c:pt>
                <c:pt idx="55">
                  <c:v>1.2739320065876456</c:v>
                </c:pt>
                <c:pt idx="56">
                  <c:v>1.1599694666846094</c:v>
                </c:pt>
                <c:pt idx="57">
                  <c:v>1.0562242441408158</c:v>
                </c:pt>
                <c:pt idx="58">
                  <c:v>0.96177908060962269</c:v>
                </c:pt>
                <c:pt idx="59">
                  <c:v>0.87579953224809071</c:v>
                </c:pt>
                <c:pt idx="60">
                  <c:v>0.79752643833443482</c:v>
                </c:pt>
                <c:pt idx="61">
                  <c:v>0.72626908660767442</c:v>
                </c:pt>
                <c:pt idx="62">
                  <c:v>0.66139900912273419</c:v>
                </c:pt>
                <c:pt idx="63">
                  <c:v>0.60234434902488421</c:v>
                </c:pt>
                <c:pt idx="64">
                  <c:v>0.5485847445474259</c:v>
                </c:pt>
                <c:pt idx="65">
                  <c:v>0.49964668181144534</c:v>
                </c:pt>
                <c:pt idx="66">
                  <c:v>0.45509927272893419</c:v>
                </c:pt>
                <c:pt idx="67">
                  <c:v>0.41455041854423741</c:v>
                </c:pt>
                <c:pt idx="68">
                  <c:v>0.37764332334920292</c:v>
                </c:pt>
                <c:pt idx="69">
                  <c:v>0.34405332532302152</c:v>
                </c:pt>
                <c:pt idx="70">
                  <c:v>0.3134850165208295</c:v>
                </c:pt>
                <c:pt idx="71">
                  <c:v>0.28566962480314861</c:v>
                </c:pt>
                <c:pt idx="72">
                  <c:v>0.26036263399375481</c:v>
                </c:pt>
                <c:pt idx="73">
                  <c:v>0.23734162060572178</c:v>
                </c:pt>
                <c:pt idx="74">
                  <c:v>0.21640428750956783</c:v>
                </c:pt>
                <c:pt idx="75">
                  <c:v>0.19736667675635003</c:v>
                </c:pt>
                <c:pt idx="76">
                  <c:v>0.18006154543243105</c:v>
                </c:pt>
                <c:pt idx="77">
                  <c:v>0.16433688992910125</c:v>
                </c:pt>
                <c:pt idx="78">
                  <c:v>0.15005460537550952</c:v>
                </c:pt>
                <c:pt idx="79">
                  <c:v>0.13708926822145329</c:v>
                </c:pt>
                <c:pt idx="80">
                  <c:v>0.1253270310803036</c:v>
                </c:pt>
                <c:pt idx="81">
                  <c:v>0.11466461996313571</c:v>
                </c:pt>
                <c:pt idx="82">
                  <c:v>0.10500842496314139</c:v>
                </c:pt>
                <c:pt idx="83">
                  <c:v>9.6273676293887278E-2</c:v>
                </c:pt>
                <c:pt idx="84">
                  <c:v>8.8383698354182708E-2</c:v>
                </c:pt>
                <c:pt idx="85">
                  <c:v>8.1269235193791881E-2</c:v>
                </c:pt>
                <c:pt idx="86">
                  <c:v>7.486784139459525E-2</c:v>
                </c:pt>
                <c:pt idx="87">
                  <c:v>6.9123332967284637E-2</c:v>
                </c:pt>
                <c:pt idx="88">
                  <c:v>6.3985293399809337E-2</c:v>
                </c:pt>
                <c:pt idx="89">
                  <c:v>5.9408630485565238E-2</c:v>
                </c:pt>
                <c:pt idx="90">
                  <c:v>5.5353180011370469E-2</c:v>
                </c:pt>
                <c:pt idx="91">
                  <c:v>5.1783352801802858E-2</c:v>
                </c:pt>
                <c:pt idx="92">
                  <c:v>4.8667822001318264E-2</c:v>
                </c:pt>
                <c:pt idx="93">
                  <c:v>4.5979247832256674E-2</c:v>
                </c:pt>
                <c:pt idx="94">
                  <c:v>4.3694037398651374E-2</c:v>
                </c:pt>
                <c:pt idx="95">
                  <c:v>4.179213741569629E-2</c:v>
                </c:pt>
                <c:pt idx="96">
                  <c:v>4.0256858035592445E-2</c:v>
                </c:pt>
                <c:pt idx="97">
                  <c:v>3.9074726214945135E-2</c:v>
                </c:pt>
                <c:pt idx="98">
                  <c:v>3.8235367329342601E-2</c:v>
                </c:pt>
                <c:pt idx="99">
                  <c:v>3.7731413989568426E-2</c:v>
                </c:pt>
                <c:pt idx="100">
                  <c:v>3.7558441253315825E-2</c:v>
                </c:pt>
              </c:numCache>
            </c:numRef>
          </c:xVal>
          <c:yVal>
            <c:numRef>
              <c:f>prokaryotic!$A$1:$A$101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1-459E-904A-970BD8A7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prokaryotic!$C$1:$C$101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9.1040466019255675</c:v>
                </c:pt>
                <c:pt idx="2">
                  <c:v>8.3803655750660191</c:v>
                </c:pt>
                <c:pt idx="3">
                  <c:v>7.7875282882636343</c:v>
                </c:pt>
                <c:pt idx="4">
                  <c:v>7.2959692166613532</c:v>
                </c:pt>
                <c:pt idx="5">
                  <c:v>6.8841081575783569</c:v>
                </c:pt>
                <c:pt idx="6">
                  <c:v>6.5358785236809087</c:v>
                </c:pt>
                <c:pt idx="7">
                  <c:v>6.2391070232920329</c:v>
                </c:pt>
                <c:pt idx="8">
                  <c:v>5.984424809210342</c:v>
                </c:pt>
                <c:pt idx="9">
                  <c:v>5.764519458611554</c:v>
                </c:pt>
                <c:pt idx="10">
                  <c:v>5.5736108465685694</c:v>
                </c:pt>
                <c:pt idx="11">
                  <c:v>5.4070773035716151</c:v>
                </c:pt>
                <c:pt idx="12">
                  <c:v>5.2611846311103072</c:v>
                </c:pt>
                <c:pt idx="13">
                  <c:v>5.1328867700115799</c:v>
                </c:pt>
                <c:pt idx="14">
                  <c:v>5.0196771930770581</c:v>
                </c:pt>
                <c:pt idx="15">
                  <c:v>4.9194767390823886</c:v>
                </c:pt>
                <c:pt idx="16">
                  <c:v>4.8305479835567553</c:v>
                </c:pt>
                <c:pt idx="17">
                  <c:v>4.7514291762898342</c:v>
                </c:pt>
                <c:pt idx="18">
                  <c:v>4.6808827736398655</c:v>
                </c:pt>
                <c:pt idx="19">
                  <c:v>4.6178549742407853</c:v>
                </c:pt>
                <c:pt idx="20">
                  <c:v>4.5614436335097794</c:v>
                </c:pt>
                <c:pt idx="21">
                  <c:v>4.5108726179883742</c:v>
                </c:pt>
                <c:pt idx="22">
                  <c:v>4.465471152510009</c:v>
                </c:pt>
                <c:pt idx="23">
                  <c:v>4.4246570700640229</c:v>
                </c:pt>
                <c:pt idx="24">
                  <c:v>4.3879231357746464</c:v>
                </c:pt>
                <c:pt idx="25">
                  <c:v>4.3548258099466448</c:v>
                </c:pt>
                <c:pt idx="26">
                  <c:v>4.3249759596311605</c:v>
                </c:pt>
                <c:pt idx="27">
                  <c:v>4.2980311369771513</c:v>
                </c:pt>
                <c:pt idx="28">
                  <c:v>4.2736891252284517</c:v>
                </c:pt>
                <c:pt idx="29">
                  <c:v>4.251682516395614</c:v>
                </c:pt>
                <c:pt idx="30">
                  <c:v>4.2317741332898038</c:v>
                </c:pt>
                <c:pt idx="31">
                  <c:v>4.2137531463407099</c:v>
                </c:pt>
                <c:pt idx="32">
                  <c:v>4.1974317650717339</c:v>
                </c:pt>
                <c:pt idx="33">
                  <c:v>4.1826424072322741</c:v>
                </c:pt>
                <c:pt idx="34">
                  <c:v>4.1692352668522403</c:v>
                </c:pt>
                <c:pt idx="35">
                  <c:v>4.1570762169895783</c:v>
                </c:pt>
                <c:pt idx="36">
                  <c:v>4.146044994522236</c:v>
                </c:pt>
                <c:pt idx="37">
                  <c:v>4.1360336236279736</c:v>
                </c:pt>
                <c:pt idx="38">
                  <c:v>4.1269450420872174</c:v>
                </c:pt>
                <c:pt idx="39">
                  <c:v>4.1186919006124159</c:v>
                </c:pt>
                <c:pt idx="40">
                  <c:v>4.1111955103446816</c:v>
                </c:pt>
                <c:pt idx="41">
                  <c:v>4.1043849176928493</c:v>
                </c:pt>
                <c:pt idx="42">
                  <c:v>4.0981960890004832</c:v>
                </c:pt>
                <c:pt idx="43">
                  <c:v>4.0925711902535706</c:v>
                </c:pt>
                <c:pt idx="44">
                  <c:v>4.0874579492974092</c:v>
                </c:pt>
                <c:pt idx="45">
                  <c:v>4.0828090899039093</c:v>
                </c:pt>
                <c:pt idx="46">
                  <c:v>4.0785818285913589</c:v>
                </c:pt>
                <c:pt idx="47">
                  <c:v>4.0747374264040044</c:v>
                </c:pt>
                <c:pt idx="48">
                  <c:v>4.0712407889546061</c:v>
                </c:pt>
                <c:pt idx="49">
                  <c:v>4.068060108956054</c:v>
                </c:pt>
                <c:pt idx="50">
                  <c:v>4.0651665462482613</c:v>
                </c:pt>
                <c:pt idx="51">
                  <c:v>4.0625339409881569</c:v>
                </c:pt>
                <c:pt idx="52">
                  <c:v>4.0601385562334977</c:v>
                </c:pt>
                <c:pt idx="53">
                  <c:v>4.057958846631796</c:v>
                </c:pt>
                <c:pt idx="54">
                  <c:v>4.0559752503371085</c:v>
                </c:pt>
                <c:pt idx="55">
                  <c:v>4.0541700016309505</c:v>
                </c:pt>
                <c:pt idx="56">
                  <c:v>4.0525269620281108</c:v>
                </c:pt>
                <c:pt idx="57">
                  <c:v>4.0510314679114039</c:v>
                </c:pt>
                <c:pt idx="58">
                  <c:v>4.0496701929673664</c:v>
                </c:pt>
                <c:pt idx="59">
                  <c:v>4.048431023893273</c:v>
                </c:pt>
                <c:pt idx="60">
                  <c:v>4.0473029480184755</c:v>
                </c:pt>
                <c:pt idx="61">
                  <c:v>4.0462759516340654</c:v>
                </c:pt>
                <c:pt idx="62">
                  <c:v>4.0453409279570511</c:v>
                </c:pt>
                <c:pt idx="63">
                  <c:v>4.0444895937713268</c:v>
                </c:pt>
                <c:pt idx="64">
                  <c:v>4.0437144138898713</c:v>
                </c:pt>
                <c:pt idx="65">
                  <c:v>4.0430085326727765</c:v>
                </c:pt>
                <c:pt idx="66">
                  <c:v>4.0423657119153082</c:v>
                </c:pt>
                <c:pt idx="67">
                  <c:v>4.0417802744908329</c:v>
                </c:pt>
                <c:pt idx="68">
                  <c:v>4.0412470531960034</c:v>
                </c:pt>
                <c:pt idx="69">
                  <c:v>4.0407613443012984</c:v>
                </c:pt>
                <c:pt idx="70">
                  <c:v>4.0403188653595885</c:v>
                </c:pt>
                <c:pt idx="71">
                  <c:v>4.0399157168695696</c:v>
                </c:pt>
                <c:pt idx="72">
                  <c:v>4.0395483474304692</c:v>
                </c:pt>
                <c:pt idx="73">
                  <c:v>4.0392135220596952</c:v>
                </c:pt>
                <c:pt idx="74">
                  <c:v>4.0389082933767533</c:v>
                </c:pt>
                <c:pt idx="75">
                  <c:v>4.0386299753851533</c:v>
                </c:pt>
                <c:pt idx="76">
                  <c:v>4.0383761196094037</c:v>
                </c:pt>
                <c:pt idx="77">
                  <c:v>4.038144493367148</c:v>
                </c:pt>
                <c:pt idx="78">
                  <c:v>4.0379330599769929</c:v>
                </c:pt>
                <c:pt idx="79">
                  <c:v>4.037739960721094</c:v>
                </c:pt>
                <c:pt idx="80">
                  <c:v>4.0375634983982227</c:v>
                </c:pt>
                <c:pt idx="81">
                  <c:v>4.0374021223179888</c:v>
                </c:pt>
                <c:pt idx="82">
                  <c:v>4.0372544146004685</c:v>
                </c:pt>
                <c:pt idx="83">
                  <c:v>4.0371190776575503</c:v>
                </c:pt>
                <c:pt idx="84">
                  <c:v>4.0369949227433839</c:v>
                </c:pt>
                <c:pt idx="85">
                  <c:v>4.0368808594710863</c:v>
                </c:pt>
                <c:pt idx="86">
                  <c:v>4.0367758862017942</c:v>
                </c:pt>
                <c:pt idx="87">
                  <c:v>4.0366790812201394</c:v>
                </c:pt>
                <c:pt idx="88">
                  <c:v>4.036589594617384</c:v>
                </c:pt>
                <c:pt idx="89">
                  <c:v>4.0365066408098853</c:v>
                </c:pt>
                <c:pt idx="90">
                  <c:v>4.0364294916263797</c:v>
                </c:pt>
                <c:pt idx="91">
                  <c:v>4.036357469902633</c:v>
                </c:pt>
                <c:pt idx="92">
                  <c:v>4.0362899435266826</c:v>
                </c:pt>
                <c:pt idx="93">
                  <c:v>4.0362263198819059</c:v>
                </c:pt>
                <c:pt idx="94">
                  <c:v>4.0361660406387179</c:v>
                </c:pt>
                <c:pt idx="95">
                  <c:v>4.0361085768489104</c:v>
                </c:pt>
                <c:pt idx="96">
                  <c:v>4.0360534242992765</c:v>
                </c:pt>
                <c:pt idx="97">
                  <c:v>4.0360000990835481</c:v>
                </c:pt>
                <c:pt idx="98">
                  <c:v>4.0359481333536316</c:v>
                </c:pt>
                <c:pt idx="99">
                  <c:v>4.0358970712127205</c:v>
                </c:pt>
                <c:pt idx="100">
                  <c:v>4.0358464647141536</c:v>
                </c:pt>
              </c:numCache>
            </c:numRef>
          </c:xVal>
          <c:yVal>
            <c:numRef>
              <c:f>prokaryotic!$A$1:$A$101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B-4EBC-BBE2-94F686EA0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0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ajorUnit val="4"/>
        <c:minorUnit val="2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eukaryotic!$B$1:$B$101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286.85382668044002</c:v>
                </c:pt>
                <c:pt idx="2">
                  <c:v>274.32479015791955</c:v>
                </c:pt>
                <c:pt idx="3">
                  <c:v>262.38043796294261</c:v>
                </c:pt>
                <c:pt idx="4">
                  <c:v>250.99032942965536</c:v>
                </c:pt>
                <c:pt idx="5">
                  <c:v>240.12588483693537</c:v>
                </c:pt>
                <c:pt idx="6">
                  <c:v>229.76024811268005</c:v>
                </c:pt>
                <c:pt idx="7">
                  <c:v>219.86816168175065</c:v>
                </c:pt>
                <c:pt idx="8">
                  <c:v>210.42585220640558</c:v>
                </c:pt>
                <c:pt idx="9">
                  <c:v>201.41092611420876</c:v>
                </c:pt>
                <c:pt idx="10">
                  <c:v>192.80227393554131</c:v>
                </c:pt>
                <c:pt idx="11">
                  <c:v>184.5799825837139</c:v>
                </c:pt>
                <c:pt idx="12">
                  <c:v>176.72525480759677</c:v>
                </c:pt>
                <c:pt idx="13">
                  <c:v>169.22033513150819</c:v>
                </c:pt>
                <c:pt idx="14">
                  <c:v>162.04844167155053</c:v>
                </c:pt>
                <c:pt idx="15">
                  <c:v>155.19370328301159</c:v>
                </c:pt>
                <c:pt idx="16">
                  <c:v>148.6411015510746</c:v>
                </c:pt>
                <c:pt idx="17">
                  <c:v>142.37641718791147</c:v>
                </c:pt>
                <c:pt idx="18">
                  <c:v>136.386180444171</c:v>
                </c:pt>
                <c:pt idx="19">
                  <c:v>130.65762518267795</c:v>
                </c:pt>
                <c:pt idx="20">
                  <c:v>125.17864629740109</c:v>
                </c:pt>
                <c:pt idx="21">
                  <c:v>119.93776019209115</c:v>
                </c:pt>
                <c:pt idx="22">
                  <c:v>114.924068060888</c:v>
                </c:pt>
                <c:pt idx="23">
                  <c:v>110.12722173801876</c:v>
                </c:pt>
                <c:pt idx="24">
                  <c:v>105.53739190586747</c:v>
                </c:pt>
                <c:pt idx="25">
                  <c:v>101.1452384705136</c:v>
                </c:pt>
                <c:pt idx="26">
                  <c:v>96.941882931558837</c:v>
                </c:pt>
                <c:pt idx="27">
                  <c:v>92.918882588944328</c:v>
                </c:pt>
                <c:pt idx="28">
                  <c:v>89.068206443714899</c:v>
                </c:pt>
                <c:pt idx="29">
                  <c:v>85.382212662506376</c:v>
                </c:pt>
                <c:pt idx="30">
                  <c:v>81.853627487031531</c:v>
                </c:pt>
                <c:pt idx="31">
                  <c:v>78.475525480239639</c:v>
                </c:pt>
                <c:pt idx="32">
                  <c:v>75.241311010187971</c:v>
                </c:pt>
                <c:pt idx="33">
                  <c:v>72.144700881107099</c:v>
                </c:pt>
                <c:pt idx="34">
                  <c:v>69.179708028799809</c:v>
                </c:pt>
                <c:pt idx="35">
                  <c:v>66.340626204427437</c:v>
                </c:pt>
                <c:pt idx="36">
                  <c:v>63.622015576998095</c:v>
                </c:pt>
                <c:pt idx="37">
                  <c:v>61.018689190581767</c:v>
                </c:pt>
                <c:pt idx="38">
                  <c:v>58.525700217424131</c:v>
                </c:pt>
                <c:pt idx="39">
                  <c:v>56.138329952837239</c:v>
                </c:pt>
                <c:pt idx="40">
                  <c:v>53.852076502018839</c:v>
                </c:pt>
                <c:pt idx="41">
                  <c:v>51.66264411284488</c:v>
                </c:pt>
                <c:pt idx="42">
                  <c:v>49.5659331122353</c:v>
                </c:pt>
                <c:pt idx="43">
                  <c:v>47.558030406929625</c:v>
                </c:pt>
                <c:pt idx="44">
                  <c:v>45.635200512479464</c:v>
                </c:pt>
                <c:pt idx="45">
                  <c:v>43.793877076969927</c:v>
                </c:pt>
                <c:pt idx="46">
                  <c:v>42.030654868463138</c:v>
                </c:pt>
                <c:pt idx="47">
                  <c:v>40.342282197433583</c:v>
                </c:pt>
                <c:pt idx="48">
                  <c:v>38.725653747552037</c:v>
                </c:pt>
                <c:pt idx="49">
                  <c:v>37.177803790085797</c:v>
                </c:pt>
                <c:pt idx="50">
                  <c:v>35.695899758942929</c:v>
                </c:pt>
                <c:pt idx="51">
                  <c:v>34.277236165011082</c:v>
                </c:pt>
                <c:pt idx="52">
                  <c:v>32.919228829928969</c:v>
                </c:pt>
                <c:pt idx="53">
                  <c:v>31.619409420801247</c:v>
                </c:pt>
                <c:pt idx="54">
                  <c:v>30.375420268632038</c:v>
                </c:pt>
                <c:pt idx="55">
                  <c:v>29.18500945443008</c:v>
                </c:pt>
                <c:pt idx="56">
                  <c:v>28.046026148002777</c:v>
                </c:pt>
                <c:pt idx="57">
                  <c:v>26.956416185470552</c:v>
                </c:pt>
                <c:pt idx="58">
                  <c:v>25.914217872445281</c:v>
                </c:pt>
                <c:pt idx="59">
                  <c:v>24.917558000680089</c:v>
                </c:pt>
                <c:pt idx="60">
                  <c:v>23.964648066786623</c:v>
                </c:pt>
                <c:pt idx="61">
                  <c:v>23.053780682351974</c:v>
                </c:pt>
                <c:pt idx="62">
                  <c:v>22.183326165473915</c:v>
                </c:pt>
                <c:pt idx="63">
                  <c:v>21.351729304365097</c:v>
                </c:pt>
                <c:pt idx="64">
                  <c:v>20.557506284269756</c:v>
                </c:pt>
                <c:pt idx="65">
                  <c:v>19.799241769485118</c:v>
                </c:pt>
                <c:pt idx="66">
                  <c:v>19.07558613279269</c:v>
                </c:pt>
                <c:pt idx="67">
                  <c:v>18.38525282508245</c:v>
                </c:pt>
                <c:pt idx="68">
                  <c:v>17.727015878401186</c:v>
                </c:pt>
                <c:pt idx="69">
                  <c:v>17.099707536068749</c:v>
                </c:pt>
                <c:pt idx="70">
                  <c:v>16.502216003898955</c:v>
                </c:pt>
                <c:pt idx="71">
                  <c:v>15.933483316926385</c:v>
                </c:pt>
                <c:pt idx="72">
                  <c:v>15.392503316380372</c:v>
                </c:pt>
                <c:pt idx="73">
                  <c:v>14.878319731970523</c:v>
                </c:pt>
                <c:pt idx="74">
                  <c:v>14.390024364845877</c:v>
                </c:pt>
                <c:pt idx="75">
                  <c:v>13.926755366874113</c:v>
                </c:pt>
                <c:pt idx="76">
                  <c:v>13.48769561215231</c:v>
                </c:pt>
                <c:pt idx="77">
                  <c:v>13.072071156911733</c:v>
                </c:pt>
                <c:pt idx="78">
                  <c:v>12.679149784213518</c:v>
                </c:pt>
                <c:pt idx="79">
                  <c:v>12.308239630055191</c:v>
                </c:pt>
                <c:pt idx="80">
                  <c:v>11.958687887715996</c:v>
                </c:pt>
                <c:pt idx="81">
                  <c:v>11.629879587371862</c:v>
                </c:pt>
                <c:pt idx="82">
                  <c:v>11.321236448193225</c:v>
                </c:pt>
                <c:pt idx="83">
                  <c:v>11.032215800320627</c:v>
                </c:pt>
                <c:pt idx="84">
                  <c:v>10.762309574279421</c:v>
                </c:pt>
                <c:pt idx="85">
                  <c:v>10.511043355557069</c:v>
                </c:pt>
                <c:pt idx="86">
                  <c:v>10.277975502217316</c:v>
                </c:pt>
                <c:pt idx="87">
                  <c:v>10.06269632357227</c:v>
                </c:pt>
                <c:pt idx="88">
                  <c:v>9.8648273180693753</c:v>
                </c:pt>
                <c:pt idx="89">
                  <c:v>9.6840204686845972</c:v>
                </c:pt>
                <c:pt idx="90">
                  <c:v>9.5199575942384378</c:v>
                </c:pt>
                <c:pt idx="91">
                  <c:v>9.3723497551712249</c:v>
                </c:pt>
                <c:pt idx="92">
                  <c:v>9.240936712432001</c:v>
                </c:pt>
                <c:pt idx="93">
                  <c:v>9.1254864382442467</c:v>
                </c:pt>
                <c:pt idx="94">
                  <c:v>9.0257946776199738</c:v>
                </c:pt>
                <c:pt idx="95">
                  <c:v>8.9416845595964674</c:v>
                </c:pt>
                <c:pt idx="96">
                  <c:v>8.8730062572677362</c:v>
                </c:pt>
                <c:pt idx="97">
                  <c:v>8.8196366957805914</c:v>
                </c:pt>
                <c:pt idx="98">
                  <c:v>8.781479307555232</c:v>
                </c:pt>
                <c:pt idx="99">
                  <c:v>8.7584638340825318</c:v>
                </c:pt>
                <c:pt idx="100">
                  <c:v>8.7505461737353585</c:v>
                </c:pt>
              </c:numCache>
            </c:numRef>
          </c:xVal>
          <c:yVal>
            <c:numRef>
              <c:f>eukaryotic!$A$1:$A$101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5-467F-951E-7A8D0774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eukaryotic!$C$1:$C$101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9.9026852000515326</c:v>
                </c:pt>
                <c:pt idx="2">
                  <c:v>9.8105137251653378</c:v>
                </c:pt>
                <c:pt idx="3">
                  <c:v>9.7231644819766387</c:v>
                </c:pt>
                <c:pt idx="4">
                  <c:v>9.6403406509480369</c:v>
                </c:pt>
                <c:pt idx="5">
                  <c:v>9.5617674862473319</c:v>
                </c:pt>
                <c:pt idx="6">
                  <c:v>9.4871903476768118</c:v>
                </c:pt>
                <c:pt idx="7">
                  <c:v>9.4163729369307561</c:v>
                </c:pt>
                <c:pt idx="8">
                  <c:v>9.3490957141390734</c:v>
                </c:pt>
                <c:pt idx="9">
                  <c:v>9.2851544738000396</c:v>
                </c:pt>
                <c:pt idx="10">
                  <c:v>9.224359061898685</c:v>
                </c:pt>
                <c:pt idx="11">
                  <c:v>9.1665322183201567</c:v>
                </c:pt>
                <c:pt idx="12">
                  <c:v>9.1115085306574333</c:v>
                </c:pt>
                <c:pt idx="13">
                  <c:v>9.0591334872294205</c:v>
                </c:pt>
                <c:pt idx="14">
                  <c:v>9.0092626186091707</c:v>
                </c:pt>
                <c:pt idx="15">
                  <c:v>8.9617607182473442</c:v>
                </c:pt>
                <c:pt idx="16">
                  <c:v>8.9165011338917672</c:v>
                </c:pt>
                <c:pt idx="17">
                  <c:v>8.8733651224744179</c:v>
                </c:pt>
                <c:pt idx="18">
                  <c:v>8.8322412619828867</c:v>
                </c:pt>
                <c:pt idx="19">
                  <c:v>8.7930249145719621</c:v>
                </c:pt>
                <c:pt idx="20">
                  <c:v>8.7556177358168608</c:v>
                </c:pt>
                <c:pt idx="21">
                  <c:v>8.7199272255758871</c:v>
                </c:pt>
                <c:pt idx="22">
                  <c:v>8.6858663164272603</c:v>
                </c:pt>
                <c:pt idx="23">
                  <c:v>8.6533529960818907</c:v>
                </c:pt>
                <c:pt idx="24">
                  <c:v>8.6223099605589493</c:v>
                </c:pt>
                <c:pt idx="25">
                  <c:v>8.5926642952506462</c:v>
                </c:pt>
                <c:pt idx="26">
                  <c:v>8.5643471813028693</c:v>
                </c:pt>
                <c:pt idx="27">
                  <c:v>8.537293625003926</c:v>
                </c:pt>
                <c:pt idx="28">
                  <c:v>8.5114422081091021</c:v>
                </c:pt>
                <c:pt idx="29">
                  <c:v>8.4867348572377548</c:v>
                </c:pt>
                <c:pt idx="30">
                  <c:v>8.4631166306654251</c:v>
                </c:pt>
                <c:pt idx="31">
                  <c:v>8.4405355209988286</c:v>
                </c:pt>
                <c:pt idx="32">
                  <c:v>8.4189422723690139</c:v>
                </c:pt>
                <c:pt idx="33">
                  <c:v>8.398290210909515</c:v>
                </c:pt>
                <c:pt idx="34">
                  <c:v>8.3785350874039093</c:v>
                </c:pt>
                <c:pt idx="35">
                  <c:v>8.3596349310924154</c:v>
                </c:pt>
                <c:pt idx="36">
                  <c:v>8.3415499137214209</c:v>
                </c:pt>
                <c:pt idx="37">
                  <c:v>8.3242422230043704</c:v>
                </c:pt>
                <c:pt idx="38">
                  <c:v>8.3076759447383921</c:v>
                </c:pt>
                <c:pt idx="39">
                  <c:v>8.291816952889322</c:v>
                </c:pt>
                <c:pt idx="40">
                  <c:v>8.2766328070191957</c:v>
                </c:pt>
                <c:pt idx="41">
                  <c:v>8.2620926564856898</c:v>
                </c:pt>
                <c:pt idx="42">
                  <c:v>8.2481671508929431</c:v>
                </c:pt>
                <c:pt idx="43">
                  <c:v>8.2348283563182552</c:v>
                </c:pt>
                <c:pt idx="44">
                  <c:v>8.222049676879994</c:v>
                </c:pt>
                <c:pt idx="45">
                  <c:v>8.2098057812488729</c:v>
                </c:pt>
                <c:pt idx="46">
                  <c:v>8.1980725337382303</c:v>
                </c:pt>
                <c:pt idx="47">
                  <c:v>8.18682692963921</c:v>
                </c:pt>
                <c:pt idx="48">
                  <c:v>8.1760470344942462</c:v>
                </c:pt>
                <c:pt idx="49">
                  <c:v>8.16571192702723</c:v>
                </c:pt>
                <c:pt idx="50">
                  <c:v>8.1558016454714455</c:v>
                </c:pt>
                <c:pt idx="51">
                  <c:v>8.1462971370570045</c:v>
                </c:pt>
                <c:pt idx="52">
                  <c:v>8.1371802104383644</c:v>
                </c:pt>
                <c:pt idx="53">
                  <c:v>8.1284334908596367</c:v>
                </c:pt>
                <c:pt idx="54">
                  <c:v>8.1200403778710406</c:v>
                </c:pt>
                <c:pt idx="55">
                  <c:v>8.1119850054241898</c:v>
                </c:pt>
                <c:pt idx="56">
                  <c:v>8.1042522041868956</c:v>
                </c:pt>
                <c:pt idx="57">
                  <c:v>8.0968274659301578</c:v>
                </c:pt>
                <c:pt idx="58">
                  <c:v>8.0896969098509448</c:v>
                </c:pt>
                <c:pt idx="59">
                  <c:v>8.0828472507043276</c:v>
                </c:pt>
                <c:pt idx="60">
                  <c:v>8.0762657686277741</c:v>
                </c:pt>
                <c:pt idx="61">
                  <c:v>8.0699402805487832</c:v>
                </c:pt>
                <c:pt idx="62">
                  <c:v>8.063859113074777</c:v>
                </c:pt>
                <c:pt idx="63">
                  <c:v>8.0580110767712672</c:v>
                </c:pt>
                <c:pt idx="64">
                  <c:v>8.0523854417408529</c:v>
                </c:pt>
                <c:pt idx="65">
                  <c:v>8.0469719144215617</c:v>
                </c:pt>
                <c:pt idx="66">
                  <c:v>8.041760615528629</c:v>
                </c:pt>
                <c:pt idx="67">
                  <c:v>8.0367420590688639</c:v>
                </c:pt>
                <c:pt idx="68">
                  <c:v>8.0319071323614217</c:v>
                </c:pt>
                <c:pt idx="69">
                  <c:v>8.027247077003171</c:v>
                </c:pt>
                <c:pt idx="70">
                  <c:v>8.0227534707207937</c:v>
                </c:pt>
                <c:pt idx="71">
                  <c:v>8.0184182100554651</c:v>
                </c:pt>
                <c:pt idx="72">
                  <c:v>8.0142334938293267</c:v>
                </c:pt>
                <c:pt idx="73">
                  <c:v>8.0101918073461427</c:v>
                </c:pt>
                <c:pt idx="74">
                  <c:v>8.0062859072814216</c:v>
                </c:pt>
                <c:pt idx="75">
                  <c:v>8.002508807219975</c:v>
                </c:pt>
                <c:pt idx="76">
                  <c:v>7.9988537638013408</c:v>
                </c:pt>
                <c:pt idx="77">
                  <c:v>7.9953142634358656</c:v>
                </c:pt>
                <c:pt idx="78">
                  <c:v>7.9918840095563102</c:v>
                </c:pt>
                <c:pt idx="79">
                  <c:v>7.9885569103718392</c:v>
                </c:pt>
                <c:pt idx="80">
                  <c:v>7.9853270670930971</c:v>
                </c:pt>
                <c:pt idx="81">
                  <c:v>7.9821887625987582</c:v>
                </c:pt>
                <c:pt idx="82">
                  <c:v>7.9791364505154956</c:v>
                </c:pt>
                <c:pt idx="83">
                  <c:v>7.9761647446847981</c:v>
                </c:pt>
                <c:pt idx="84">
                  <c:v>7.9732684089914123</c:v>
                </c:pt>
                <c:pt idx="85">
                  <c:v>7.9704423475294162</c:v>
                </c:pt>
                <c:pt idx="86">
                  <c:v>7.9676815950831239</c:v>
                </c:pt>
                <c:pt idx="87">
                  <c:v>7.9649813079010823</c:v>
                </c:pt>
                <c:pt idx="88">
                  <c:v>7.9623367547424406</c:v>
                </c:pt>
                <c:pt idx="89">
                  <c:v>7.9597433081758551</c:v>
                </c:pt>
                <c:pt idx="90">
                  <c:v>7.9571964361120422</c:v>
                </c:pt>
                <c:pt idx="91">
                  <c:v>7.9546916935517746</c:v>
                </c:pt>
                <c:pt idx="92">
                  <c:v>7.9522247145319742</c:v>
                </c:pt>
                <c:pt idx="93">
                  <c:v>7.9497912042531347</c:v>
                </c:pt>
                <c:pt idx="94">
                  <c:v>7.9473869313720353</c:v>
                </c:pt>
                <c:pt idx="95">
                  <c:v>7.9450077204442282</c:v>
                </c:pt>
                <c:pt idx="96">
                  <c:v>7.9426494445013676</c:v>
                </c:pt>
                <c:pt idx="97">
                  <c:v>7.9403080177489311</c:v>
                </c:pt>
                <c:pt idx="98">
                  <c:v>7.9379793883703798</c:v>
                </c:pt>
                <c:pt idx="99">
                  <c:v>7.935659531424192</c:v>
                </c:pt>
                <c:pt idx="100">
                  <c:v>7.9333444418206547</c:v>
                </c:pt>
              </c:numCache>
            </c:numRef>
          </c:xVal>
          <c:yVal>
            <c:numRef>
              <c:f>eukaryotic!$A$1:$A$101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C-4842-B6B9-9294E21A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0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0.5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'reference case'!$B$1:$B$101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278.27999149782613</c:v>
                </c:pt>
                <c:pt idx="2">
                  <c:v>258.32348262585458</c:v>
                </c:pt>
                <c:pt idx="3">
                  <c:v>239.96058740702546</c:v>
                </c:pt>
                <c:pt idx="4">
                  <c:v>223.04153270032884</c:v>
                </c:pt>
                <c:pt idx="5">
                  <c:v>207.43375166636545</c:v>
                </c:pt>
                <c:pt idx="6">
                  <c:v>193.01947327827381</c:v>
                </c:pt>
                <c:pt idx="7">
                  <c:v>179.69371115304597</c:v>
                </c:pt>
                <c:pt idx="8">
                  <c:v>167.36257601951553</c:v>
                </c:pt>
                <c:pt idx="9">
                  <c:v>155.94185215802744</c:v>
                </c:pt>
                <c:pt idx="10">
                  <c:v>145.35579044242542</c:v>
                </c:pt>
                <c:pt idx="11">
                  <c:v>135.53608012582905</c:v>
                </c:pt>
                <c:pt idx="12">
                  <c:v>126.42096892250355</c:v>
                </c:pt>
                <c:pt idx="13">
                  <c:v>117.95450675227545</c:v>
                </c:pt>
                <c:pt idx="14">
                  <c:v>110.08589310544883</c:v>
                </c:pt>
                <c:pt idx="15">
                  <c:v>102.76891163451134</c:v>
                </c:pt>
                <c:pt idx="16">
                  <c:v>95.961438494905238</c:v>
                </c:pt>
                <c:pt idx="17">
                  <c:v>89.625013300819617</c:v>
                </c:pt>
                <c:pt idx="18">
                  <c:v>83.724463455642521</c:v>
                </c:pt>
                <c:pt idx="19">
                  <c:v>78.227574154560372</c:v>
                </c:pt>
                <c:pt idx="20">
                  <c:v>73.104797611729751</c:v>
                </c:pt>
                <c:pt idx="21">
                  <c:v>68.328996093171853</c:v>
                </c:pt>
                <c:pt idx="22">
                  <c:v>63.875214183606126</c:v>
                </c:pt>
                <c:pt idx="23">
                  <c:v>59.720476415829111</c:v>
                </c:pt>
                <c:pt idx="24">
                  <c:v>55.843606972715733</c:v>
                </c:pt>
                <c:pt idx="25">
                  <c:v>52.225068656489071</c:v>
                </c:pt>
                <c:pt idx="26">
                  <c:v>48.846818725273579</c:v>
                </c:pt>
                <c:pt idx="27">
                  <c:v>45.692179537226103</c:v>
                </c:pt>
                <c:pt idx="28">
                  <c:v>42.745722229169743</c:v>
                </c:pt>
                <c:pt idx="29">
                  <c:v>39.993161898905356</c:v>
                </c:pt>
                <c:pt idx="30">
                  <c:v>37.421262965750948</c:v>
                </c:pt>
                <c:pt idx="31">
                  <c:v>35.017753558502513</c:v>
                </c:pt>
                <c:pt idx="32">
                  <c:v>32.771247928985652</c:v>
                </c:pt>
                <c:pt idx="33">
                  <c:v>30.671176016773423</c:v>
                </c:pt>
                <c:pt idx="34">
                  <c:v>28.707719399937101</c:v>
                </c:pt>
                <c:pt idx="35">
                  <c:v>26.871752960690287</c:v>
                </c:pt>
                <c:pt idx="36">
                  <c:v>25.15479167581875</c:v>
                </c:pt>
                <c:pt idx="37">
                  <c:v>23.548942011854059</c:v>
                </c:pt>
                <c:pt idx="38">
                  <c:v>22.04685746564104</c:v>
                </c:pt>
                <c:pt idx="39">
                  <c:v>20.641697843693223</c:v>
                </c:pt>
                <c:pt idx="40">
                  <c:v>19.327091919622827</c:v>
                </c:pt>
                <c:pt idx="41">
                  <c:v>18.097103148997594</c:v>
                </c:pt>
                <c:pt idx="42">
                  <c:v>16.946198156007874</c:v>
                </c:pt>
                <c:pt idx="43">
                  <c:v>15.869217737024565</c:v>
                </c:pt>
                <c:pt idx="44">
                  <c:v>14.861350153100075</c:v>
                </c:pt>
                <c:pt idx="45">
                  <c:v>13.918106507187041</c:v>
                </c:pt>
                <c:pt idx="46">
                  <c:v>13.035298022783735</c:v>
                </c:pt>
                <c:pt idx="47">
                  <c:v>12.209015059200899</c:v>
                </c:pt>
                <c:pt idx="48">
                  <c:v>11.435607715017712</c:v>
                </c:pt>
                <c:pt idx="49">
                  <c:v>10.711667885814213</c:v>
                </c:pt>
                <c:pt idx="50">
                  <c:v>10.034012655173838</c:v>
                </c:pt>
                <c:pt idx="51">
                  <c:v>9.3996689094350927</c:v>
                </c:pt>
                <c:pt idx="52">
                  <c:v>8.8058590769211236</c:v>
                </c:pt>
                <c:pt idx="53">
                  <c:v>8.2499879015312754</c:v>
                </c:pt>
                <c:pt idx="54">
                  <c:v>7.7296301687701128</c:v>
                </c:pt>
                <c:pt idx="55">
                  <c:v>7.242519309640552</c:v>
                </c:pt>
                <c:pt idx="56">
                  <c:v>6.7865368144243803</c:v>
                </c:pt>
                <c:pt idx="57">
                  <c:v>6.359702394307722</c:v>
                </c:pt>
                <c:pt idx="58">
                  <c:v>5.9601648341591034</c:v>
                </c:pt>
                <c:pt idx="59">
                  <c:v>5.58619348459285</c:v>
                </c:pt>
                <c:pt idx="60">
                  <c:v>5.2361703458119777</c:v>
                </c:pt>
                <c:pt idx="61">
                  <c:v>4.9085826996762805</c:v>
                </c:pt>
                <c:pt idx="62">
                  <c:v>4.6020162500182389</c:v>
                </c:pt>
                <c:pt idx="63">
                  <c:v>4.3151487344810073</c:v>
                </c:pt>
                <c:pt idx="64">
                  <c:v>4.0467439741080709</c:v>
                </c:pt>
                <c:pt idx="65">
                  <c:v>3.7956463296047676</c:v>
                </c:pt>
                <c:pt idx="66">
                  <c:v>3.5607755356444564</c:v>
                </c:pt>
                <c:pt idx="67">
                  <c:v>3.3411218868333048</c:v>
                </c:pt>
                <c:pt idx="68">
                  <c:v>3.1357417509944012</c:v>
                </c:pt>
                <c:pt idx="69">
                  <c:v>2.9437533873070696</c:v>
                </c:pt>
                <c:pt idx="70">
                  <c:v>2.7643330485554776</c:v>
                </c:pt>
                <c:pt idx="71">
                  <c:v>2.5967113483175015</c:v>
                </c:pt>
                <c:pt idx="72">
                  <c:v>2.4401698753743579</c:v>
                </c:pt>
                <c:pt idx="73">
                  <c:v>2.2940380389548856</c:v>
                </c:pt>
                <c:pt idx="74">
                  <c:v>2.1576901296565389</c:v>
                </c:pt>
                <c:pt idx="75">
                  <c:v>2.0305425820188296</c:v>
                </c:pt>
                <c:pt idx="76">
                  <c:v>1.9120514257709724</c:v>
                </c:pt>
                <c:pt idx="77">
                  <c:v>1.8017099137435744</c:v>
                </c:pt>
                <c:pt idx="78">
                  <c:v>1.6990463153301261</c:v>
                </c:pt>
                <c:pt idx="79">
                  <c:v>1.60362186521479</c:v>
                </c:pt>
                <c:pt idx="80">
                  <c:v>1.5150288578544007</c:v>
                </c:pt>
                <c:pt idx="81">
                  <c:v>1.4328888789190266</c:v>
                </c:pt>
                <c:pt idx="82">
                  <c:v>1.3568511655633584</c:v>
                </c:pt>
                <c:pt idx="83">
                  <c:v>1.286591088023336</c:v>
                </c:pt>
                <c:pt idx="84">
                  <c:v>1.2218087456132833</c:v>
                </c:pt>
                <c:pt idx="85">
                  <c:v>1.1622276707423542</c:v>
                </c:pt>
                <c:pt idx="86">
                  <c:v>1.1075936350784048</c:v>
                </c:pt>
                <c:pt idx="87">
                  <c:v>1.057673552464969</c:v>
                </c:pt>
                <c:pt idx="88">
                  <c:v>1.0122544736468186</c:v>
                </c:pt>
                <c:pt idx="89">
                  <c:v>0.97114266828295992</c:v>
                </c:pt>
                <c:pt idx="90">
                  <c:v>0.93416279012603509</c:v>
                </c:pt>
                <c:pt idx="91">
                  <c:v>0.90115712162587769</c:v>
                </c:pt>
                <c:pt idx="92">
                  <c:v>0.87198489457454909</c:v>
                </c:pt>
                <c:pt idx="93">
                  <c:v>0.84652168375238934</c:v>
                </c:pt>
                <c:pt idx="94">
                  <c:v>0.82465887086118328</c:v>
                </c:pt>
                <c:pt idx="95">
                  <c:v>0.8063031763434948</c:v>
                </c:pt>
                <c:pt idx="96">
                  <c:v>0.7913762569874575</c:v>
                </c:pt>
                <c:pt idx="97">
                  <c:v>0.77981436750619348</c:v>
                </c:pt>
                <c:pt idx="98">
                  <c:v>0.7715680845611651</c:v>
                </c:pt>
                <c:pt idx="99">
                  <c:v>0.76660209197080997</c:v>
                </c:pt>
                <c:pt idx="100">
                  <c:v>0.76489502611137272</c:v>
                </c:pt>
              </c:numCache>
            </c:numRef>
          </c:xVal>
          <c:yVal>
            <c:numRef>
              <c:f>'reference case'!$A$1:$A$101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52F-AC3A-5F5CAE59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'reference case'!$C$1:$C$101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9.7151499519843743</c:v>
                </c:pt>
                <c:pt idx="2">
                  <c:v>9.4580881466539957</c:v>
                </c:pt>
                <c:pt idx="3">
                  <c:v>9.2254747925092992</c:v>
                </c:pt>
                <c:pt idx="4">
                  <c:v>9.0144602038795192</c:v>
                </c:pt>
                <c:pt idx="5">
                  <c:v>8.8225999250376539</c:v>
                </c:pt>
                <c:pt idx="6">
                  <c:v>8.6477866357962494</c:v>
                </c:pt>
                <c:pt idx="7">
                  <c:v>8.4881951389996537</c:v>
                </c:pt>
                <c:pt idx="8">
                  <c:v>8.3422376248481225</c:v>
                </c:pt>
                <c:pt idx="9">
                  <c:v>8.2085270672056723</c:v>
                </c:pt>
                <c:pt idx="10">
                  <c:v>8.0858470987948881</c:v>
                </c:pt>
                <c:pt idx="11">
                  <c:v>7.9731270816157052</c:v>
                </c:pt>
                <c:pt idx="12">
                  <c:v>7.8694213687266306</c:v>
                </c:pt>
                <c:pt idx="13">
                  <c:v>7.7738919670727125</c:v>
                </c:pt>
                <c:pt idx="14">
                  <c:v>7.685793975210796</c:v>
                </c:pt>
                <c:pt idx="15">
                  <c:v>7.6044632968583459</c:v>
                </c:pt>
                <c:pt idx="16">
                  <c:v>7.5293062302017972</c:v>
                </c:pt>
                <c:pt idx="17">
                  <c:v>7.4597906105228127</c:v>
                </c:pt>
                <c:pt idx="18">
                  <c:v>7.3954382449163711</c:v>
                </c:pt>
                <c:pt idx="19">
                  <c:v>7.3358184264236321</c:v>
                </c:pt>
                <c:pt idx="20">
                  <c:v>7.2805423536130212</c:v>
                </c:pt>
                <c:pt idx="21">
                  <c:v>7.2292583126673833</c:v>
                </c:pt>
                <c:pt idx="22">
                  <c:v>7.181647504021508</c:v>
                </c:pt>
                <c:pt idx="23">
                  <c:v>7.1374204158122909</c:v>
                </c:pt>
                <c:pt idx="24">
                  <c:v>7.096313662837054</c:v>
                </c:pt>
                <c:pt idx="25">
                  <c:v>7.0580872231297835</c:v>
                </c:pt>
                <c:pt idx="26">
                  <c:v>7.0225220152603658</c:v>
                </c:pt>
                <c:pt idx="27">
                  <c:v>6.989417768510009</c:v>
                </c:pt>
                <c:pt idx="28">
                  <c:v>6.9585911455501677</c:v>
                </c:pt>
                <c:pt idx="29">
                  <c:v>6.9298740834488282</c:v>
                </c:pt>
                <c:pt idx="30">
                  <c:v>6.9031123239832741</c:v>
                </c:pt>
                <c:pt idx="31">
                  <c:v>6.8781641085420855</c:v>
                </c:pt>
                <c:pt idx="32">
                  <c:v>6.8548990165033885</c:v>
                </c:pt>
                <c:pt idx="33">
                  <c:v>6.8331969290043917</c:v>
                </c:pt>
                <c:pt idx="34">
                  <c:v>6.8129471025689394</c:v>
                </c:pt>
                <c:pt idx="35">
                  <c:v>6.794047339216287</c:v>
                </c:pt>
                <c:pt idx="36">
                  <c:v>6.7764032415019368</c:v>
                </c:pt>
                <c:pt idx="37">
                  <c:v>6.7599275424945731</c:v>
                </c:pt>
                <c:pt idx="38">
                  <c:v>6.7445395020165382</c:v>
                </c:pt>
                <c:pt idx="39">
                  <c:v>6.7301643616057945</c:v>
                </c:pt>
                <c:pt idx="40">
                  <c:v>6.7167328516254585</c:v>
                </c:pt>
                <c:pt idx="41">
                  <c:v>6.7041807447779771</c:v>
                </c:pt>
                <c:pt idx="42">
                  <c:v>6.6924484509960962</c:v>
                </c:pt>
                <c:pt idx="43">
                  <c:v>6.6814806492993908</c:v>
                </c:pt>
                <c:pt idx="44">
                  <c:v>6.6712259527379825</c:v>
                </c:pt>
                <c:pt idx="45">
                  <c:v>6.661636603006694</c:v>
                </c:pt>
                <c:pt idx="46">
                  <c:v>6.6526681917134862</c:v>
                </c:pt>
                <c:pt idx="47">
                  <c:v>6.6442794056344177</c:v>
                </c:pt>
                <c:pt idx="48">
                  <c:v>6.6364317935910044</c:v>
                </c:pt>
                <c:pt idx="49">
                  <c:v>6.629089552850961</c:v>
                </c:pt>
                <c:pt idx="50">
                  <c:v>6.6222193331852521</c:v>
                </c:pt>
                <c:pt idx="51">
                  <c:v>6.6157900569176098</c:v>
                </c:pt>
                <c:pt idx="52">
                  <c:v>6.6097727534812218</c:v>
                </c:pt>
                <c:pt idx="53">
                  <c:v>6.6041404071542651</c:v>
                </c:pt>
                <c:pt idx="54">
                  <c:v>6.5988678167843702</c:v>
                </c:pt>
                <c:pt idx="55">
                  <c:v>6.5939314664342188</c:v>
                </c:pt>
                <c:pt idx="56">
                  <c:v>6.5893094059885211</c:v>
                </c:pt>
                <c:pt idx="57">
                  <c:v>6.584981140858293</c:v>
                </c:pt>
                <c:pt idx="58">
                  <c:v>6.5809275300032555</c:v>
                </c:pt>
                <c:pt idx="59">
                  <c:v>6.577130691568625</c:v>
                </c:pt>
                <c:pt idx="60">
                  <c:v>6.5735739154997486</c:v>
                </c:pt>
                <c:pt idx="61">
                  <c:v>6.5702415825579186</c:v>
                </c:pt>
                <c:pt idx="62">
                  <c:v>6.567119089214156</c:v>
                </c:pt>
                <c:pt idx="63">
                  <c:v>6.5641927779456051</c:v>
                </c:pt>
                <c:pt idx="64">
                  <c:v>6.5614498725020454</c:v>
                </c:pt>
                <c:pt idx="65">
                  <c:v>6.558878417748371</c:v>
                </c:pt>
                <c:pt idx="66">
                  <c:v>6.55646722372353</c:v>
                </c:pt>
                <c:pt idx="67">
                  <c:v>6.5542058135873402</c:v>
                </c:pt>
                <c:pt idx="68">
                  <c:v>6.552084375154708</c:v>
                </c:pt>
                <c:pt idx="69">
                  <c:v>6.5500937157418733</c:v>
                </c:pt>
                <c:pt idx="70">
                  <c:v>6.5482252200722222</c:v>
                </c:pt>
                <c:pt idx="71">
                  <c:v>6.5464708110097236</c:v>
                </c:pt>
                <c:pt idx="72">
                  <c:v>6.5448229129067474</c:v>
                </c:pt>
                <c:pt idx="73">
                  <c:v>6.5432744173699415</c:v>
                </c:pt>
                <c:pt idx="74">
                  <c:v>6.5418186512631706</c:v>
                </c:pt>
                <c:pt idx="75">
                  <c:v>6.5404493467804414</c:v>
                </c:pt>
                <c:pt idx="76">
                  <c:v>6.5391606134344782</c:v>
                </c:pt>
                <c:pt idx="77">
                  <c:v>6.5379469118180555</c:v>
                </c:pt>
                <c:pt idx="78">
                  <c:v>6.5368030290057515</c:v>
                </c:pt>
                <c:pt idx="79">
                  <c:v>6.5357240554733345</c:v>
                </c:pt>
                <c:pt idx="80">
                  <c:v>6.5347053634207031</c:v>
                </c:pt>
                <c:pt idx="81">
                  <c:v>6.5337425863922753</c:v>
                </c:pt>
                <c:pt idx="82">
                  <c:v>6.5328316000959505</c:v>
                </c:pt>
                <c:pt idx="83">
                  <c:v>6.5319685043284315</c:v>
                </c:pt>
                <c:pt idx="84">
                  <c:v>6.5311496059206533</c:v>
                </c:pt>
                <c:pt idx="85">
                  <c:v>6.5303714026226984</c:v>
                </c:pt>
                <c:pt idx="86">
                  <c:v>6.5296305678524611</c:v>
                </c:pt>
                <c:pt idx="87">
                  <c:v>6.5289239362369962</c:v>
                </c:pt>
                <c:pt idx="88">
                  <c:v>6.5282484898796351</c:v>
                </c:pt>
                <c:pt idx="89">
                  <c:v>6.5276013452896962</c:v>
                </c:pt>
                <c:pt idx="90">
                  <c:v>6.5269797409150856</c:v>
                </c:pt>
                <c:pt idx="91">
                  <c:v>6.5263810252211787</c:v>
                </c:pt>
                <c:pt idx="92">
                  <c:v>6.5258026452622007</c:v>
                </c:pt>
                <c:pt idx="93">
                  <c:v>6.5252421356937838</c:v>
                </c:pt>
                <c:pt idx="94">
                  <c:v>6.5246971081777074</c:v>
                </c:pt>
                <c:pt idx="95">
                  <c:v>6.5241652411317794</c:v>
                </c:pt>
                <c:pt idx="96">
                  <c:v>6.5236442697796289</c:v>
                </c:pt>
                <c:pt idx="97">
                  <c:v>6.5231319764566962</c:v>
                </c:pt>
                <c:pt idx="98">
                  <c:v>6.5226261811300743</c:v>
                </c:pt>
                <c:pt idx="99">
                  <c:v>6.5221247320909947</c:v>
                </c:pt>
                <c:pt idx="100">
                  <c:v>6.5216254967796763</c:v>
                </c:pt>
              </c:numCache>
            </c:numRef>
          </c:xVal>
          <c:yVal>
            <c:numRef>
              <c:f>'reference case'!$A$1:$A$101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9-44D0-B7FD-36820C00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0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1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cross reference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'reference case'!$B$1:$B$101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278.27999149782613</c:v>
                </c:pt>
                <c:pt idx="2">
                  <c:v>258.32348262585458</c:v>
                </c:pt>
                <c:pt idx="3">
                  <c:v>239.96058740702546</c:v>
                </c:pt>
                <c:pt idx="4">
                  <c:v>223.04153270032884</c:v>
                </c:pt>
                <c:pt idx="5">
                  <c:v>207.43375166636545</c:v>
                </c:pt>
                <c:pt idx="6">
                  <c:v>193.01947327827381</c:v>
                </c:pt>
                <c:pt idx="7">
                  <c:v>179.69371115304597</c:v>
                </c:pt>
                <c:pt idx="8">
                  <c:v>167.36257601951553</c:v>
                </c:pt>
                <c:pt idx="9">
                  <c:v>155.94185215802744</c:v>
                </c:pt>
                <c:pt idx="10">
                  <c:v>145.35579044242542</c:v>
                </c:pt>
                <c:pt idx="11">
                  <c:v>135.53608012582905</c:v>
                </c:pt>
                <c:pt idx="12">
                  <c:v>126.42096892250355</c:v>
                </c:pt>
                <c:pt idx="13">
                  <c:v>117.95450675227545</c:v>
                </c:pt>
                <c:pt idx="14">
                  <c:v>110.08589310544883</c:v>
                </c:pt>
                <c:pt idx="15">
                  <c:v>102.76891163451134</c:v>
                </c:pt>
                <c:pt idx="16">
                  <c:v>95.961438494905238</c:v>
                </c:pt>
                <c:pt idx="17">
                  <c:v>89.625013300819617</c:v>
                </c:pt>
                <c:pt idx="18">
                  <c:v>83.724463455642521</c:v>
                </c:pt>
                <c:pt idx="19">
                  <c:v>78.227574154560372</c:v>
                </c:pt>
                <c:pt idx="20">
                  <c:v>73.104797611729751</c:v>
                </c:pt>
                <c:pt idx="21">
                  <c:v>68.328996093171853</c:v>
                </c:pt>
                <c:pt idx="22">
                  <c:v>63.875214183606126</c:v>
                </c:pt>
                <c:pt idx="23">
                  <c:v>59.720476415829111</c:v>
                </c:pt>
                <c:pt idx="24">
                  <c:v>55.843606972715733</c:v>
                </c:pt>
                <c:pt idx="25">
                  <c:v>52.225068656489071</c:v>
                </c:pt>
                <c:pt idx="26">
                  <c:v>48.846818725273579</c:v>
                </c:pt>
                <c:pt idx="27">
                  <c:v>45.692179537226103</c:v>
                </c:pt>
                <c:pt idx="28">
                  <c:v>42.745722229169743</c:v>
                </c:pt>
                <c:pt idx="29">
                  <c:v>39.993161898905356</c:v>
                </c:pt>
                <c:pt idx="30">
                  <c:v>37.421262965750948</c:v>
                </c:pt>
                <c:pt idx="31">
                  <c:v>35.017753558502513</c:v>
                </c:pt>
                <c:pt idx="32">
                  <c:v>32.771247928985652</c:v>
                </c:pt>
                <c:pt idx="33">
                  <c:v>30.671176016773423</c:v>
                </c:pt>
                <c:pt idx="34">
                  <c:v>28.707719399937101</c:v>
                </c:pt>
                <c:pt idx="35">
                  <c:v>26.871752960690287</c:v>
                </c:pt>
                <c:pt idx="36">
                  <c:v>25.15479167581875</c:v>
                </c:pt>
                <c:pt idx="37">
                  <c:v>23.548942011854059</c:v>
                </c:pt>
                <c:pt idx="38">
                  <c:v>22.04685746564104</c:v>
                </c:pt>
                <c:pt idx="39">
                  <c:v>20.641697843693223</c:v>
                </c:pt>
                <c:pt idx="40">
                  <c:v>19.327091919622827</c:v>
                </c:pt>
                <c:pt idx="41">
                  <c:v>18.097103148997594</c:v>
                </c:pt>
                <c:pt idx="42">
                  <c:v>16.946198156007874</c:v>
                </c:pt>
                <c:pt idx="43">
                  <c:v>15.869217737024565</c:v>
                </c:pt>
                <c:pt idx="44">
                  <c:v>14.861350153100075</c:v>
                </c:pt>
                <c:pt idx="45">
                  <c:v>13.918106507187041</c:v>
                </c:pt>
                <c:pt idx="46">
                  <c:v>13.035298022783735</c:v>
                </c:pt>
                <c:pt idx="47">
                  <c:v>12.209015059200899</c:v>
                </c:pt>
                <c:pt idx="48">
                  <c:v>11.435607715017712</c:v>
                </c:pt>
                <c:pt idx="49">
                  <c:v>10.711667885814213</c:v>
                </c:pt>
                <c:pt idx="50">
                  <c:v>10.034012655173838</c:v>
                </c:pt>
                <c:pt idx="51">
                  <c:v>9.3996689094350927</c:v>
                </c:pt>
                <c:pt idx="52">
                  <c:v>8.8058590769211236</c:v>
                </c:pt>
                <c:pt idx="53">
                  <c:v>8.2499879015312754</c:v>
                </c:pt>
                <c:pt idx="54">
                  <c:v>7.7296301687701128</c:v>
                </c:pt>
                <c:pt idx="55">
                  <c:v>7.242519309640552</c:v>
                </c:pt>
                <c:pt idx="56">
                  <c:v>6.7865368144243803</c:v>
                </c:pt>
                <c:pt idx="57">
                  <c:v>6.359702394307722</c:v>
                </c:pt>
                <c:pt idx="58">
                  <c:v>5.9601648341591034</c:v>
                </c:pt>
                <c:pt idx="59">
                  <c:v>5.58619348459285</c:v>
                </c:pt>
                <c:pt idx="60">
                  <c:v>5.2361703458119777</c:v>
                </c:pt>
                <c:pt idx="61">
                  <c:v>4.9085826996762805</c:v>
                </c:pt>
                <c:pt idx="62">
                  <c:v>4.6020162500182389</c:v>
                </c:pt>
                <c:pt idx="63">
                  <c:v>4.3151487344810073</c:v>
                </c:pt>
                <c:pt idx="64">
                  <c:v>4.0467439741080709</c:v>
                </c:pt>
                <c:pt idx="65">
                  <c:v>3.7956463296047676</c:v>
                </c:pt>
                <c:pt idx="66">
                  <c:v>3.5607755356444564</c:v>
                </c:pt>
                <c:pt idx="67">
                  <c:v>3.3411218868333048</c:v>
                </c:pt>
                <c:pt idx="68">
                  <c:v>3.1357417509944012</c:v>
                </c:pt>
                <c:pt idx="69">
                  <c:v>2.9437533873070696</c:v>
                </c:pt>
                <c:pt idx="70">
                  <c:v>2.7643330485554776</c:v>
                </c:pt>
                <c:pt idx="71">
                  <c:v>2.5967113483175015</c:v>
                </c:pt>
                <c:pt idx="72">
                  <c:v>2.4401698753743579</c:v>
                </c:pt>
                <c:pt idx="73">
                  <c:v>2.2940380389548856</c:v>
                </c:pt>
                <c:pt idx="74">
                  <c:v>2.1576901296565389</c:v>
                </c:pt>
                <c:pt idx="75">
                  <c:v>2.0305425820188296</c:v>
                </c:pt>
                <c:pt idx="76">
                  <c:v>1.9120514257709724</c:v>
                </c:pt>
                <c:pt idx="77">
                  <c:v>1.8017099137435744</c:v>
                </c:pt>
                <c:pt idx="78">
                  <c:v>1.6990463153301261</c:v>
                </c:pt>
                <c:pt idx="79">
                  <c:v>1.60362186521479</c:v>
                </c:pt>
                <c:pt idx="80">
                  <c:v>1.5150288578544007</c:v>
                </c:pt>
                <c:pt idx="81">
                  <c:v>1.4328888789190266</c:v>
                </c:pt>
                <c:pt idx="82">
                  <c:v>1.3568511655633584</c:v>
                </c:pt>
                <c:pt idx="83">
                  <c:v>1.286591088023336</c:v>
                </c:pt>
                <c:pt idx="84">
                  <c:v>1.2218087456132833</c:v>
                </c:pt>
                <c:pt idx="85">
                  <c:v>1.1622276707423542</c:v>
                </c:pt>
                <c:pt idx="86">
                  <c:v>1.1075936350784048</c:v>
                </c:pt>
                <c:pt idx="87">
                  <c:v>1.057673552464969</c:v>
                </c:pt>
                <c:pt idx="88">
                  <c:v>1.0122544736468186</c:v>
                </c:pt>
                <c:pt idx="89">
                  <c:v>0.97114266828295992</c:v>
                </c:pt>
                <c:pt idx="90">
                  <c:v>0.93416279012603509</c:v>
                </c:pt>
                <c:pt idx="91">
                  <c:v>0.90115712162587769</c:v>
                </c:pt>
                <c:pt idx="92">
                  <c:v>0.87198489457454909</c:v>
                </c:pt>
                <c:pt idx="93">
                  <c:v>0.84652168375238934</c:v>
                </c:pt>
                <c:pt idx="94">
                  <c:v>0.82465887086118328</c:v>
                </c:pt>
                <c:pt idx="95">
                  <c:v>0.8063031763434948</c:v>
                </c:pt>
                <c:pt idx="96">
                  <c:v>0.7913762569874575</c:v>
                </c:pt>
                <c:pt idx="97">
                  <c:v>0.77981436750619348</c:v>
                </c:pt>
                <c:pt idx="98">
                  <c:v>0.7715680845611651</c:v>
                </c:pt>
                <c:pt idx="99">
                  <c:v>0.76660209197080997</c:v>
                </c:pt>
                <c:pt idx="100">
                  <c:v>0.76489502611137272</c:v>
                </c:pt>
              </c:numCache>
            </c:numRef>
          </c:xVal>
          <c:yVal>
            <c:numRef>
              <c:f>'reference case'!$A$1:$A$101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8-4326-9F89-FB876B2C1AC6}"/>
            </c:ext>
          </c:extLst>
        </c:ser>
        <c:ser>
          <c:idx val="2"/>
          <c:order val="1"/>
          <c:tx>
            <c:v>dec PP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'declined PP'!$B$1:$B$101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291.13882008755235</c:v>
                </c:pt>
                <c:pt idx="2">
                  <c:v>282.64613135980096</c:v>
                </c:pt>
                <c:pt idx="3">
                  <c:v>274.50106267764346</c:v>
                </c:pt>
                <c:pt idx="4">
                  <c:v>266.68431767107012</c:v>
                </c:pt>
                <c:pt idx="5">
                  <c:v>259.17802788846456</c:v>
                </c:pt>
                <c:pt idx="6">
                  <c:v>251.96562216026541</c:v>
                </c:pt>
                <c:pt idx="7">
                  <c:v>245.03171012196125</c:v>
                </c:pt>
                <c:pt idx="8">
                  <c:v>238.361978134064</c:v>
                </c:pt>
                <c:pt idx="9">
                  <c:v>231.94309608331574</c:v>
                </c:pt>
                <c:pt idx="10">
                  <c:v>225.76263375774957</c:v>
                </c:pt>
                <c:pt idx="11">
                  <c:v>219.80898566504649</c:v>
                </c:pt>
                <c:pt idx="12">
                  <c:v>214.07130331375805</c:v>
                </c:pt>
                <c:pt idx="13">
                  <c:v>208.53943410518804</c:v>
                </c:pt>
                <c:pt idx="14">
                  <c:v>203.20386609329998</c:v>
                </c:pt>
                <c:pt idx="15">
                  <c:v>198.05567796399174</c:v>
                </c:pt>
                <c:pt idx="16">
                  <c:v>193.08649366585897</c:v>
                </c:pt>
                <c:pt idx="17">
                  <c:v>188.28844119422715</c:v>
                </c:pt>
                <c:pt idx="18">
                  <c:v>183.65411509038236</c:v>
                </c:pt>
                <c:pt idx="19">
                  <c:v>179.17654227004167</c:v>
                </c:pt>
                <c:pt idx="20">
                  <c:v>174.8491508403369</c:v>
                </c:pt>
                <c:pt idx="21">
                  <c:v>170.66574160394256</c:v>
                </c:pt>
                <c:pt idx="22">
                  <c:v>166.62046198325115</c:v>
                </c:pt>
                <c:pt idx="23">
                  <c:v>162.7077821274907</c:v>
                </c:pt>
                <c:pt idx="24">
                  <c:v>158.92247299191476</c:v>
                </c:pt>
                <c:pt idx="25">
                  <c:v>155.25958620119602</c:v>
                </c:pt>
                <c:pt idx="26">
                  <c:v>151.71443552937066</c:v>
                </c:pt>
                <c:pt idx="27">
                  <c:v>148.28257984647971</c:v>
                </c:pt>
                <c:pt idx="28">
                  <c:v>144.95980739777698</c:v>
                </c:pt>
                <c:pt idx="29">
                  <c:v>141.74212129521311</c:v>
                </c:pt>
                <c:pt idx="30">
                  <c:v>138.62572611319209</c:v>
                </c:pt>
                <c:pt idx="31">
                  <c:v>135.60701549150619</c:v>
                </c:pt>
                <c:pt idx="32">
                  <c:v>132.6825606579622</c:v>
                </c:pt>
                <c:pt idx="33">
                  <c:v>129.84909979185275</c:v>
                </c:pt>
                <c:pt idx="34">
                  <c:v>127.1035281570618</c:v>
                </c:pt>
                <c:pt idx="35">
                  <c:v>124.44288894041867</c:v>
                </c:pt>
                <c:pt idx="36">
                  <c:v>121.86436473701249</c:v>
                </c:pt>
                <c:pt idx="37">
                  <c:v>119.36526962963841</c:v>
                </c:pt>
                <c:pt idx="38">
                  <c:v>116.94304181443474</c:v>
                </c:pt>
                <c:pt idx="39">
                  <c:v>114.59523672913191</c:v>
                </c:pt>
                <c:pt idx="40">
                  <c:v>112.3195206443082</c:v>
                </c:pt>
                <c:pt idx="41">
                  <c:v>110.11366468155228</c:v>
                </c:pt>
                <c:pt idx="42">
                  <c:v>107.97553922563365</c:v>
                </c:pt>
                <c:pt idx="43">
                  <c:v>105.90310870065422</c:v>
                </c:pt>
                <c:pt idx="44">
                  <c:v>103.89442668276304</c:v>
                </c:pt>
                <c:pt idx="45">
                  <c:v>101.94763132432325</c:v>
                </c:pt>
                <c:pt idx="46">
                  <c:v>100.06094106658044</c:v>
                </c:pt>
                <c:pt idx="47">
                  <c:v>98.232650619767497</c:v>
                </c:pt>
                <c:pt idx="48">
                  <c:v>96.461127191359751</c:v>
                </c:pt>
                <c:pt idx="49">
                  <c:v>94.744806944730271</c:v>
                </c:pt>
                <c:pt idx="50">
                  <c:v>93.082191671936641</c:v>
                </c:pt>
                <c:pt idx="51">
                  <c:v>91.47184566563503</c:v>
                </c:pt>
                <c:pt idx="52">
                  <c:v>89.912392776335992</c:v>
                </c:pt>
                <c:pt idx="53">
                  <c:v>88.402513642286465</c:v>
                </c:pt>
                <c:pt idx="54">
                  <c:v>86.940943080256233</c:v>
                </c:pt>
                <c:pt idx="55">
                  <c:v>85.526467626397761</c:v>
                </c:pt>
                <c:pt idx="56">
                  <c:v>84.157923217187189</c:v>
                </c:pt>
                <c:pt idx="57">
                  <c:v>82.834193001209229</c:v>
                </c:pt>
                <c:pt idx="58">
                  <c:v>81.554205273222877</c:v>
                </c:pt>
                <c:pt idx="59">
                  <c:v>80.316931522593833</c:v>
                </c:pt>
                <c:pt idx="60">
                  <c:v>79.121384588753656</c:v>
                </c:pt>
                <c:pt idx="61">
                  <c:v>77.966616916870123</c:v>
                </c:pt>
                <c:pt idx="62">
                  <c:v>76.851718907425251</c:v>
                </c:pt>
                <c:pt idx="63">
                  <c:v>75.775817353819107</c:v>
                </c:pt>
                <c:pt idx="64">
                  <c:v>74.738073962550828</c:v>
                </c:pt>
                <c:pt idx="65">
                  <c:v>73.737683950903971</c:v>
                </c:pt>
                <c:pt idx="66">
                  <c:v>72.773874717411289</c:v>
                </c:pt>
                <c:pt idx="67">
                  <c:v>71.845904580697521</c:v>
                </c:pt>
                <c:pt idx="68">
                  <c:v>70.95306158259956</c:v>
                </c:pt>
                <c:pt idx="69">
                  <c:v>70.094662351743324</c:v>
                </c:pt>
                <c:pt idx="70">
                  <c:v>69.270051024003223</c:v>
                </c:pt>
                <c:pt idx="71">
                  <c:v>68.478598216510065</c:v>
                </c:pt>
                <c:pt idx="72">
                  <c:v>67.719700052089294</c:v>
                </c:pt>
                <c:pt idx="73">
                  <c:v>66.992777231210894</c:v>
                </c:pt>
                <c:pt idx="74">
                  <c:v>66.297274148731148</c:v>
                </c:pt>
                <c:pt idx="75">
                  <c:v>65.632658052864983</c:v>
                </c:pt>
                <c:pt idx="76">
                  <c:v>64.99841824399509</c:v>
                </c:pt>
                <c:pt idx="77">
                  <c:v>64.394065311068985</c:v>
                </c:pt>
                <c:pt idx="78">
                  <c:v>63.819130403477416</c:v>
                </c:pt>
                <c:pt idx="79">
                  <c:v>63.273164536448782</c:v>
                </c:pt>
                <c:pt idx="80">
                  <c:v>62.755737928078659</c:v>
                </c:pt>
                <c:pt idx="81">
                  <c:v>62.266439366261373</c:v>
                </c:pt>
                <c:pt idx="82">
                  <c:v>61.80487560387715</c:v>
                </c:pt>
                <c:pt idx="83">
                  <c:v>61.370670780679873</c:v>
                </c:pt>
                <c:pt idx="84">
                  <c:v>60.963465870436849</c:v>
                </c:pt>
                <c:pt idx="85">
                  <c:v>60.582918151939602</c:v>
                </c:pt>
                <c:pt idx="86">
                  <c:v>60.228700702591212</c:v>
                </c:pt>
                <c:pt idx="87">
                  <c:v>59.900501913348016</c:v>
                </c:pt>
                <c:pt idx="88">
                  <c:v>59.598025023858291</c:v>
                </c:pt>
                <c:pt idx="89">
                  <c:v>59.320987676701684</c:v>
                </c:pt>
                <c:pt idx="90">
                  <c:v>59.069121489705488</c:v>
                </c:pt>
                <c:pt idx="91">
                  <c:v>58.842171645353609</c:v>
                </c:pt>
                <c:pt idx="92">
                  <c:v>58.639896496364955</c:v>
                </c:pt>
                <c:pt idx="93">
                  <c:v>58.462067186559437</c:v>
                </c:pt>
                <c:pt idx="94">
                  <c:v>58.308467286190641</c:v>
                </c:pt>
                <c:pt idx="95">
                  <c:v>58.178892440942569</c:v>
                </c:pt>
                <c:pt idx="96">
                  <c:v>58.073150033850411</c:v>
                </c:pt>
                <c:pt idx="97">
                  <c:v>57.991058859430346</c:v>
                </c:pt>
                <c:pt idx="98">
                  <c:v>57.932448809343228</c:v>
                </c:pt>
                <c:pt idx="99">
                  <c:v>57.897160568941914</c:v>
                </c:pt>
                <c:pt idx="100">
                  <c:v>57.885045324097419</c:v>
                </c:pt>
              </c:numCache>
            </c:numRef>
          </c:xVal>
          <c:yVal>
            <c:numRef>
              <c:f>'declined PP'!$A$1:$A$101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8-4326-9F89-FB876B2C1AC6}"/>
            </c:ext>
          </c:extLst>
        </c:ser>
        <c:ser>
          <c:idx val="1"/>
          <c:order val="2"/>
          <c:tx>
            <c:v>inc PP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'stimulated PP'!$B$1:$B$101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262.3639448241745</c:v>
                </c:pt>
                <c:pt idx="2">
                  <c:v>229.72692517822125</c:v>
                </c:pt>
                <c:pt idx="3">
                  <c:v>201.36014672789818</c:v>
                </c:pt>
                <c:pt idx="4">
                  <c:v>176.65610543772931</c:v>
                </c:pt>
                <c:pt idx="5">
                  <c:v>155.10497814128172</c:v>
                </c:pt>
                <c:pt idx="6">
                  <c:v>136.27636873291004</c:v>
                </c:pt>
                <c:pt idx="7">
                  <c:v>119.80502662279957</c:v>
                </c:pt>
                <c:pt idx="8">
                  <c:v>105.37955077479781</c:v>
                </c:pt>
                <c:pt idx="9">
                  <c:v>92.733365422714783</c:v>
                </c:pt>
                <c:pt idx="10">
                  <c:v>81.637444051934438</c:v>
                </c:pt>
                <c:pt idx="11">
                  <c:v>71.894393163260318</c:v>
                </c:pt>
                <c:pt idx="12">
                  <c:v>63.333604172442783</c:v>
                </c:pt>
                <c:pt idx="13">
                  <c:v>55.807252147060574</c:v>
                </c:pt>
                <c:pt idx="14">
                  <c:v>49.186971769853756</c:v>
                </c:pt>
                <c:pt idx="15">
                  <c:v>43.361079298532047</c:v>
                </c:pt>
                <c:pt idx="16">
                  <c:v>38.232238076729175</c:v>
                </c:pt>
                <c:pt idx="17">
                  <c:v>33.715486941596204</c:v>
                </c:pt>
                <c:pt idx="18">
                  <c:v>29.73656751670233</c:v>
                </c:pt>
                <c:pt idx="19">
                  <c:v>26.23049919791902</c:v>
                </c:pt>
                <c:pt idx="20">
                  <c:v>23.140360593146177</c:v>
                </c:pt>
                <c:pt idx="21">
                  <c:v>20.416243964365304</c:v>
                </c:pt>
                <c:pt idx="22">
                  <c:v>18.014355358844956</c:v>
                </c:pt>
                <c:pt idx="23">
                  <c:v>15.896237989085575</c:v>
                </c:pt>
                <c:pt idx="24">
                  <c:v>14.028100315701048</c:v>
                </c:pt>
                <c:pt idx="25">
                  <c:v>12.380233420776349</c:v>
                </c:pt>
                <c:pt idx="26">
                  <c:v>10.92650479615153</c:v>
                </c:pt>
                <c:pt idx="27">
                  <c:v>9.6439177376328473</c:v>
                </c:pt>
                <c:pt idx="28">
                  <c:v>8.5122272294393575</c:v>
                </c:pt>
                <c:pt idx="29">
                  <c:v>7.5136045984554736</c:v>
                </c:pt>
                <c:pt idx="30">
                  <c:v>6.6323443737400662</c:v>
                </c:pt>
                <c:pt idx="31">
                  <c:v>5.8546077491990252</c:v>
                </c:pt>
                <c:pt idx="32">
                  <c:v>5.1681978526273333</c:v>
                </c:pt>
                <c:pt idx="33">
                  <c:v>4.5623627012209029</c:v>
                </c:pt>
                <c:pt idx="34">
                  <c:v>4.0276222950766307</c:v>
                </c:pt>
                <c:pt idx="35">
                  <c:v>3.5556167845296374</c:v>
                </c:pt>
                <c:pt idx="36">
                  <c:v>3.1389730592376273</c:v>
                </c:pt>
                <c:pt idx="37">
                  <c:v>2.7711874587276637</c:v>
                </c:pt>
                <c:pt idx="38">
                  <c:v>2.4465226054546734</c:v>
                </c:pt>
                <c:pt idx="39">
                  <c:v>2.1599166202944544</c:v>
                </c:pt>
                <c:pt idx="40">
                  <c:v>1.9069032033989042</c:v>
                </c:pt>
                <c:pt idx="41">
                  <c:v>1.6835412559307057</c:v>
                </c:pt>
                <c:pt idx="42">
                  <c:v>1.4863528848952667</c:v>
                </c:pt>
                <c:pt idx="43">
                  <c:v>1.312268777880673</c:v>
                </c:pt>
                <c:pt idx="44">
                  <c:v>1.1585800601687275</c:v>
                </c:pt>
                <c:pt idx="45">
                  <c:v>1.0228958560586712</c:v>
                </c:pt>
                <c:pt idx="46">
                  <c:v>0.9031058716049245</c:v>
                </c:pt>
                <c:pt idx="47">
                  <c:v>0.79734739922077691</c:v>
                </c:pt>
                <c:pt idx="48">
                  <c:v>0.70397621737047433</c:v>
                </c:pt>
                <c:pt idx="49">
                  <c:v>0.6215409222522198</c:v>
                </c:pt>
                <c:pt idx="50">
                  <c:v>0.54876028415496381</c:v>
                </c:pt>
                <c:pt idx="51">
                  <c:v>0.48450327007618021</c:v>
                </c:pt>
                <c:pt idx="52">
                  <c:v>0.42777141709753164</c:v>
                </c:pt>
                <c:pt idx="53">
                  <c:v>0.37768327869195706</c:v>
                </c:pt>
                <c:pt idx="54">
                  <c:v>0.33346069923810312</c:v>
                </c:pt>
                <c:pt idx="55">
                  <c:v>0.29441670111813906</c:v>
                </c:pt>
                <c:pt idx="56">
                  <c:v>0.2599447943690793</c:v>
                </c:pt>
                <c:pt idx="57">
                  <c:v>0.22950954137838542</c:v>
                </c:pt>
                <c:pt idx="58">
                  <c:v>0.20263822893868924</c:v>
                </c:pt>
                <c:pt idx="59">
                  <c:v>0.1789135174327717</c:v>
                </c:pt>
                <c:pt idx="60">
                  <c:v>0.15796695229620014</c:v>
                </c:pt>
                <c:pt idx="61">
                  <c:v>0.13947323645271337</c:v>
                </c:pt>
                <c:pt idx="62">
                  <c:v>0.1231451743568924</c:v>
                </c:pt>
                <c:pt idx="63">
                  <c:v>0.10872920880317612</c:v>
                </c:pt>
                <c:pt idx="64">
                  <c:v>9.6001480939205006E-2</c:v>
                </c:pt>
                <c:pt idx="65">
                  <c:v>8.4764352103712484E-2</c:v>
                </c:pt>
                <c:pt idx="66">
                  <c:v>7.484333332536218E-2</c:v>
                </c:pt>
                <c:pt idx="67">
                  <c:v>6.6084374684084471E-2</c:v>
                </c:pt>
                <c:pt idx="68">
                  <c:v>5.8351472351541214E-2</c:v>
                </c:pt>
                <c:pt idx="69">
                  <c:v>5.1524556081351716E-2</c:v>
                </c:pt>
                <c:pt idx="70">
                  <c:v>4.5497624290882839E-2</c:v>
                </c:pt>
                <c:pt idx="71">
                  <c:v>4.0177097733689431E-2</c:v>
                </c:pt>
                <c:pt idx="72">
                  <c:v>3.548036616577719E-2</c:v>
                </c:pt>
                <c:pt idx="73">
                  <c:v>3.1334505413282657E-2</c:v>
                </c:pt>
                <c:pt idx="74">
                  <c:v>2.7675144901023095E-2</c:v>
                </c:pt>
                <c:pt idx="75">
                  <c:v>2.4445468042273048E-2</c:v>
                </c:pt>
                <c:pt idx="76">
                  <c:v>2.1595329956690782E-2</c:v>
                </c:pt>
                <c:pt idx="77">
                  <c:v>1.9080478807894506E-2</c:v>
                </c:pt>
                <c:pt idx="78">
                  <c:v>1.6861868663257333E-2</c:v>
                </c:pt>
                <c:pt idx="79">
                  <c:v>1.4905053201244991E-2</c:v>
                </c:pt>
                <c:pt idx="80">
                  <c:v>1.3179650848238302E-2</c:v>
                </c:pt>
                <c:pt idx="81">
                  <c:v>1.1658873036865372E-2</c:v>
                </c:pt>
                <c:pt idx="82">
                  <c:v>1.0319108258730461E-2</c:v>
                </c:pt>
                <c:pt idx="83">
                  <c:v>9.1395554513339673E-3</c:v>
                </c:pt>
                <c:pt idx="84">
                  <c:v>8.1019010254441779E-3</c:v>
                </c:pt>
                <c:pt idx="85">
                  <c:v>7.1900345171320079E-3</c:v>
                </c:pt>
                <c:pt idx="86">
                  <c:v>6.3897984486695134E-3</c:v>
                </c:pt>
                <c:pt idx="87">
                  <c:v>5.6887685138525667E-3</c:v>
                </c:pt>
                <c:pt idx="88">
                  <c:v>5.0760606743059161E-3</c:v>
                </c:pt>
                <c:pt idx="89">
                  <c:v>4.5421621712899377E-3</c:v>
                </c:pt>
                <c:pt idx="90">
                  <c:v>4.0787838289463021E-3</c:v>
                </c:pt>
                <c:pt idx="91">
                  <c:v>3.6787313555754655E-3</c:v>
                </c:pt>
                <c:pt idx="92">
                  <c:v>3.3357936445649267E-3</c:v>
                </c:pt>
                <c:pt idx="93">
                  <c:v>3.0446463405732686E-3</c:v>
                </c:pt>
                <c:pt idx="94">
                  <c:v>2.8007691736206346E-3</c:v>
                </c:pt>
                <c:pt idx="95">
                  <c:v>2.600375777524087E-3</c:v>
                </c:pt>
                <c:pt idx="96">
                  <c:v>2.4403549029702446E-3</c:v>
                </c:pt>
                <c:pt idx="97">
                  <c:v>2.3182221124459002E-3</c:v>
                </c:pt>
                <c:pt idx="98">
                  <c:v>2.2320812070001535E-3</c:v>
                </c:pt>
                <c:pt idx="99">
                  <c:v>2.1805947859156998E-3</c:v>
                </c:pt>
                <c:pt idx="100">
                  <c:v>2.162963482169425E-3</c:v>
                </c:pt>
              </c:numCache>
            </c:numRef>
          </c:xVal>
          <c:yVal>
            <c:numRef>
              <c:f>eukaryotic!$A$1:$A$101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8-4326-9F89-FB876B2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</a:t>
                </a:r>
                <a:r>
                  <a:rPr lang="en-US" altLang="zh-CN" baseline="-25000"/>
                  <a:t>2</a:t>
                </a:r>
                <a:r>
                  <a:rPr lang="en-US" altLang="zh-CN"/>
                  <a:t> (μM)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'reference case'!$D$1:$D$101</c:f>
              <c:numCache>
                <c:formatCode>General</c:formatCode>
                <c:ptCount val="101"/>
                <c:pt idx="0">
                  <c:v>1</c:v>
                </c:pt>
                <c:pt idx="1">
                  <c:v>0.97151499519843743</c:v>
                </c:pt>
                <c:pt idx="2">
                  <c:v>0.94580881466539957</c:v>
                </c:pt>
                <c:pt idx="3">
                  <c:v>0.92254747925092995</c:v>
                </c:pt>
                <c:pt idx="4">
                  <c:v>0.90144602038795196</c:v>
                </c:pt>
                <c:pt idx="5">
                  <c:v>0.88225999250376541</c:v>
                </c:pt>
                <c:pt idx="6">
                  <c:v>0.86477866357962496</c:v>
                </c:pt>
                <c:pt idx="7">
                  <c:v>0.84881951389996535</c:v>
                </c:pt>
                <c:pt idx="8">
                  <c:v>0.83422376248481223</c:v>
                </c:pt>
                <c:pt idx="9">
                  <c:v>0.8208527067205672</c:v>
                </c:pt>
                <c:pt idx="10">
                  <c:v>0.80858470987948883</c:v>
                </c:pt>
                <c:pt idx="11">
                  <c:v>0.79731270816157052</c:v>
                </c:pt>
                <c:pt idx="12">
                  <c:v>0.78694213687266301</c:v>
                </c:pt>
                <c:pt idx="13">
                  <c:v>0.77738919670727125</c:v>
                </c:pt>
                <c:pt idx="14">
                  <c:v>0.76857939752107962</c:v>
                </c:pt>
                <c:pt idx="15">
                  <c:v>0.76044632968583459</c:v>
                </c:pt>
                <c:pt idx="16">
                  <c:v>0.75293062302017977</c:v>
                </c:pt>
                <c:pt idx="17">
                  <c:v>0.74597906105228129</c:v>
                </c:pt>
                <c:pt idx="18">
                  <c:v>0.73954382449163714</c:v>
                </c:pt>
                <c:pt idx="19">
                  <c:v>0.73358184264236326</c:v>
                </c:pt>
                <c:pt idx="20">
                  <c:v>0.72805423536130209</c:v>
                </c:pt>
                <c:pt idx="21">
                  <c:v>0.72292583126673837</c:v>
                </c:pt>
                <c:pt idx="22">
                  <c:v>0.71816475040215078</c:v>
                </c:pt>
                <c:pt idx="23">
                  <c:v>0.71374204158122911</c:v>
                </c:pt>
                <c:pt idx="24">
                  <c:v>0.70963136628370538</c:v>
                </c:pt>
                <c:pt idx="25">
                  <c:v>0.70580872231297831</c:v>
                </c:pt>
                <c:pt idx="26">
                  <c:v>0.70225220152603662</c:v>
                </c:pt>
                <c:pt idx="27">
                  <c:v>0.6989417768510009</c:v>
                </c:pt>
                <c:pt idx="28">
                  <c:v>0.69585911455501681</c:v>
                </c:pt>
                <c:pt idx="29">
                  <c:v>0.69298740834488282</c:v>
                </c:pt>
                <c:pt idx="30">
                  <c:v>0.69031123239832737</c:v>
                </c:pt>
                <c:pt idx="31">
                  <c:v>0.68781641085420853</c:v>
                </c:pt>
                <c:pt idx="32">
                  <c:v>0.68548990165033885</c:v>
                </c:pt>
                <c:pt idx="33">
                  <c:v>0.68331969290043915</c:v>
                </c:pt>
                <c:pt idx="34">
                  <c:v>0.68129471025689392</c:v>
                </c:pt>
                <c:pt idx="35">
                  <c:v>0.6794047339216287</c:v>
                </c:pt>
                <c:pt idx="36">
                  <c:v>0.67764032415019371</c:v>
                </c:pt>
                <c:pt idx="37">
                  <c:v>0.67599275424945726</c:v>
                </c:pt>
                <c:pt idx="38">
                  <c:v>0.67445395020165377</c:v>
                </c:pt>
                <c:pt idx="39">
                  <c:v>0.67301643616057949</c:v>
                </c:pt>
                <c:pt idx="40">
                  <c:v>0.67167328516254587</c:v>
                </c:pt>
                <c:pt idx="41">
                  <c:v>0.67041807447779767</c:v>
                </c:pt>
                <c:pt idx="42">
                  <c:v>0.66924484509960958</c:v>
                </c:pt>
                <c:pt idx="43">
                  <c:v>0.66814806492993906</c:v>
                </c:pt>
                <c:pt idx="44">
                  <c:v>0.66712259527379825</c:v>
                </c:pt>
                <c:pt idx="45">
                  <c:v>0.66616366030066942</c:v>
                </c:pt>
                <c:pt idx="46">
                  <c:v>0.66526681917134867</c:v>
                </c:pt>
                <c:pt idx="47">
                  <c:v>0.66442794056344179</c:v>
                </c:pt>
                <c:pt idx="48">
                  <c:v>0.66364317935910044</c:v>
                </c:pt>
                <c:pt idx="49">
                  <c:v>0.66290895528509608</c:v>
                </c:pt>
                <c:pt idx="50">
                  <c:v>0.66222193331852519</c:v>
                </c:pt>
                <c:pt idx="51">
                  <c:v>0.66157900569176098</c:v>
                </c:pt>
                <c:pt idx="52">
                  <c:v>0.66097727534812223</c:v>
                </c:pt>
                <c:pt idx="53">
                  <c:v>0.66041404071542653</c:v>
                </c:pt>
                <c:pt idx="54">
                  <c:v>0.65988678167843706</c:v>
                </c:pt>
                <c:pt idx="55">
                  <c:v>0.65939314664342186</c:v>
                </c:pt>
                <c:pt idx="56">
                  <c:v>0.65893094059885216</c:v>
                </c:pt>
                <c:pt idx="57">
                  <c:v>0.65849811408582926</c:v>
                </c:pt>
                <c:pt idx="58">
                  <c:v>0.65809275300032555</c:v>
                </c:pt>
                <c:pt idx="59">
                  <c:v>0.65771306915686245</c:v>
                </c:pt>
                <c:pt idx="60">
                  <c:v>0.65735739154997486</c:v>
                </c:pt>
                <c:pt idx="61">
                  <c:v>0.65702415825579186</c:v>
                </c:pt>
                <c:pt idx="62">
                  <c:v>0.65671190892141562</c:v>
                </c:pt>
                <c:pt idx="63">
                  <c:v>0.65641927779456055</c:v>
                </c:pt>
                <c:pt idx="64">
                  <c:v>0.65614498725020454</c:v>
                </c:pt>
                <c:pt idx="65">
                  <c:v>0.65588784177483705</c:v>
                </c:pt>
                <c:pt idx="66">
                  <c:v>0.655646722372353</c:v>
                </c:pt>
                <c:pt idx="67">
                  <c:v>0.65542058135873404</c:v>
                </c:pt>
                <c:pt idx="68">
                  <c:v>0.65520843751547075</c:v>
                </c:pt>
                <c:pt idx="69">
                  <c:v>0.65500937157418737</c:v>
                </c:pt>
                <c:pt idx="70">
                  <c:v>0.65482252200722224</c:v>
                </c:pt>
                <c:pt idx="71">
                  <c:v>0.65464708110097236</c:v>
                </c:pt>
                <c:pt idx="72">
                  <c:v>0.6544822912906747</c:v>
                </c:pt>
                <c:pt idx="73">
                  <c:v>0.6543274417369942</c:v>
                </c:pt>
                <c:pt idx="74">
                  <c:v>0.65418186512631704</c:v>
                </c:pt>
                <c:pt idx="75">
                  <c:v>0.65404493467804414</c:v>
                </c:pt>
                <c:pt idx="76">
                  <c:v>0.65391606134344782</c:v>
                </c:pt>
                <c:pt idx="77">
                  <c:v>0.65379469118180555</c:v>
                </c:pt>
                <c:pt idx="78">
                  <c:v>0.65368030290057511</c:v>
                </c:pt>
                <c:pt idx="79">
                  <c:v>0.65357240554733342</c:v>
                </c:pt>
                <c:pt idx="80">
                  <c:v>0.65347053634207031</c:v>
                </c:pt>
                <c:pt idx="81">
                  <c:v>0.65337425863922749</c:v>
                </c:pt>
                <c:pt idx="82">
                  <c:v>0.65328316000959508</c:v>
                </c:pt>
                <c:pt idx="83">
                  <c:v>0.65319685043284315</c:v>
                </c:pt>
                <c:pt idx="84">
                  <c:v>0.65311496059206531</c:v>
                </c:pt>
                <c:pt idx="85">
                  <c:v>0.65303714026226989</c:v>
                </c:pt>
                <c:pt idx="86">
                  <c:v>0.65296305678524613</c:v>
                </c:pt>
                <c:pt idx="87">
                  <c:v>0.65289239362369966</c:v>
                </c:pt>
                <c:pt idx="88">
                  <c:v>0.65282484898796356</c:v>
                </c:pt>
                <c:pt idx="89">
                  <c:v>0.65276013452896964</c:v>
                </c:pt>
                <c:pt idx="90">
                  <c:v>0.65269797409150854</c:v>
                </c:pt>
                <c:pt idx="91">
                  <c:v>0.65263810252211785</c:v>
                </c:pt>
                <c:pt idx="92">
                  <c:v>0.65258026452622009</c:v>
                </c:pt>
                <c:pt idx="93">
                  <c:v>0.6525242135693784</c:v>
                </c:pt>
                <c:pt idx="94">
                  <c:v>0.65246971081777072</c:v>
                </c:pt>
                <c:pt idx="95">
                  <c:v>0.65241652411317796</c:v>
                </c:pt>
                <c:pt idx="96">
                  <c:v>0.65236442697796293</c:v>
                </c:pt>
                <c:pt idx="97">
                  <c:v>0.65231319764566964</c:v>
                </c:pt>
                <c:pt idx="98">
                  <c:v>0.65226261811300745</c:v>
                </c:pt>
                <c:pt idx="99">
                  <c:v>0.65221247320909947</c:v>
                </c:pt>
                <c:pt idx="100">
                  <c:v>0.65216254967796761</c:v>
                </c:pt>
              </c:numCache>
            </c:numRef>
          </c:xVal>
          <c:yVal>
            <c:numRef>
              <c:f>'reference case'!$A$1:$A$101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A-426D-835E-F80C2BE9071D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'declined PP'!$D$1:$D$101</c:f>
              <c:numCache>
                <c:formatCode>General</c:formatCode>
                <c:ptCount val="101"/>
                <c:pt idx="0">
                  <c:v>1</c:v>
                </c:pt>
                <c:pt idx="1">
                  <c:v>0.97087865584795086</c:v>
                </c:pt>
                <c:pt idx="2">
                  <c:v>0.94342344156038971</c:v>
                </c:pt>
                <c:pt idx="3">
                  <c:v>0.91750741891070597</c:v>
                </c:pt>
                <c:pt idx="4">
                  <c:v>0.8930155998290078</c:v>
                </c:pt>
                <c:pt idx="5">
                  <c:v>0.86984361477594296</c:v>
                </c:pt>
                <c:pt idx="6">
                  <c:v>0.84789655140750819</c:v>
                </c:pt>
                <c:pt idx="7">
                  <c:v>0.82708793906295841</c:v>
                </c:pt>
                <c:pt idx="8">
                  <c:v>0.80733885849554954</c:v>
                </c:pt>
                <c:pt idx="9">
                  <c:v>0.78857715947880791</c:v>
                </c:pt>
                <c:pt idx="10">
                  <c:v>0.770736771585948</c:v>
                </c:pt>
                <c:pt idx="11">
                  <c:v>0.75375709565807203</c:v>
                </c:pt>
                <c:pt idx="12">
                  <c:v>0.73758246532898486</c:v>
                </c:pt>
                <c:pt idx="13">
                  <c:v>0.72216166952616079</c:v>
                </c:pt>
                <c:pt idx="14">
                  <c:v>0.70744752817137757</c:v>
                </c:pt>
                <c:pt idx="15">
                  <c:v>0.69339651440362771</c:v>
                </c:pt>
                <c:pt idx="16">
                  <c:v>0.67996841757599513</c:v>
                </c:pt>
                <c:pt idx="17">
                  <c:v>0.6671260420657501</c:v>
                </c:pt>
                <c:pt idx="18">
                  <c:v>0.65483493760632516</c:v>
                </c:pt>
                <c:pt idx="19">
                  <c:v>0.64306315742030074</c:v>
                </c:pt>
                <c:pt idx="20">
                  <c:v>0.63178104091992915</c:v>
                </c:pt>
                <c:pt idx="21">
                  <c:v>0.62096101815914562</c:v>
                </c:pt>
                <c:pt idx="22">
                  <c:v>0.61057743357939409</c:v>
                </c:pt>
                <c:pt idx="23">
                  <c:v>0.60060638689995682</c:v>
                </c:pt>
                <c:pt idx="24">
                  <c:v>0.59102558926942839</c:v>
                </c:pt>
                <c:pt idx="25">
                  <c:v>0.58181423302482627</c:v>
                </c:pt>
                <c:pt idx="26">
                  <c:v>0.57295287360390823</c:v>
                </c:pt>
                <c:pt idx="27">
                  <c:v>0.56442332232905856</c:v>
                </c:pt>
                <c:pt idx="28">
                  <c:v>0.55620854893135052</c:v>
                </c:pt>
                <c:pt idx="29">
                  <c:v>0.54829259281432818</c:v>
                </c:pt>
                <c:pt idx="30">
                  <c:v>0.54066048217132778</c:v>
                </c:pt>
                <c:pt idx="31">
                  <c:v>0.53329816017012299</c:v>
                </c:pt>
                <c:pt idx="32">
                  <c:v>0.5261924175062469</c:v>
                </c:pt>
                <c:pt idx="33">
                  <c:v>0.51933083070320496</c:v>
                </c:pt>
                <c:pt idx="34">
                  <c:v>0.51270170560536077</c:v>
                </c:pt>
                <c:pt idx="35">
                  <c:v>0.50629402556878478</c:v>
                </c:pt>
                <c:pt idx="36">
                  <c:v>0.50009740390782897</c:v>
                </c:pt>
                <c:pt idx="37">
                  <c:v>0.49410204020156423</c:v>
                </c:pt>
                <c:pt idx="38">
                  <c:v>0.48829868010522914</c:v>
                </c:pt>
                <c:pt idx="39">
                  <c:v>0.48267857834818867</c:v>
                </c:pt>
                <c:pt idx="40">
                  <c:v>0.47723346463215471</c:v>
                </c:pt>
                <c:pt idx="41">
                  <c:v>0.4719555121720847</c:v>
                </c:pt>
                <c:pt idx="42">
                  <c:v>0.46683730864767231</c:v>
                </c:pt>
                <c:pt idx="43">
                  <c:v>0.46187182935608051</c:v>
                </c:pt>
                <c:pt idx="44">
                  <c:v>0.45705241237684208</c:v>
                </c:pt>
                <c:pt idx="45">
                  <c:v>0.45237273557796798</c:v>
                </c:pt>
                <c:pt idx="46">
                  <c:v>0.44782679530851721</c:v>
                </c:pt>
                <c:pt idx="47">
                  <c:v>0.44340888663739469</c:v>
                </c:pt>
                <c:pt idx="48">
                  <c:v>0.43911358501116349</c:v>
                </c:pt>
                <c:pt idx="49">
                  <c:v>0.4349357292153434</c:v>
                </c:pt>
                <c:pt idx="50">
                  <c:v>0.43087040553417844</c:v>
                </c:pt>
                <c:pt idx="51">
                  <c:v>0.42691293301330407</c:v>
                </c:pt>
                <c:pt idx="52">
                  <c:v>0.42305884973826846</c:v>
                </c:pt>
                <c:pt idx="53">
                  <c:v>0.4193039000495401</c:v>
                </c:pt>
                <c:pt idx="54">
                  <c:v>0.41564402262157002</c:v>
                </c:pt>
                <c:pt idx="55">
                  <c:v>0.41207533933974716</c:v>
                </c:pt>
                <c:pt idx="56">
                  <c:v>0.40859414491475377</c:v>
                </c:pt>
                <c:pt idx="57">
                  <c:v>0.40519689717896623</c:v>
                </c:pt>
                <c:pt idx="58">
                  <c:v>0.40188020801420127</c:v>
                </c:pt>
                <c:pt idx="59">
                  <c:v>0.39864083486433066</c:v>
                </c:pt>
                <c:pt idx="60">
                  <c:v>0.39547567279013018</c:v>
                </c:pt>
                <c:pt idx="61">
                  <c:v>0.39238174702721051</c:v>
                </c:pt>
                <c:pt idx="62">
                  <c:v>0.3893562060110568</c:v>
                </c:pt>
                <c:pt idx="63">
                  <c:v>0.38639631483609338</c:v>
                </c:pt>
                <c:pt idx="64">
                  <c:v>0.38349944911832479</c:v>
                </c:pt>
                <c:pt idx="65">
                  <c:v>0.38066308923351061</c:v>
                </c:pt>
                <c:pt idx="66">
                  <c:v>0.37788481490502551</c:v>
                </c:pt>
                <c:pt idx="67">
                  <c:v>0.37516230011756302</c:v>
                </c:pt>
                <c:pt idx="68">
                  <c:v>0.37249330833467797</c:v>
                </c:pt>
                <c:pt idx="69">
                  <c:v>0.36987568799984077</c:v>
                </c:pt>
                <c:pt idx="70">
                  <c:v>0.36730736830221755</c:v>
                </c:pt>
                <c:pt idx="71">
                  <c:v>0.36478635518979918</c:v>
                </c:pt>
                <c:pt idx="72">
                  <c:v>0.36231072761379823</c:v>
                </c:pt>
                <c:pt idx="73">
                  <c:v>0.35987863398942288</c:v>
                </c:pt>
                <c:pt idx="74">
                  <c:v>0.3574882888592249</c:v>
                </c:pt>
                <c:pt idx="75">
                  <c:v>0.35513796974622797</c:v>
                </c:pt>
                <c:pt idx="76">
                  <c:v>0.35282601418496351</c:v>
                </c:pt>
                <c:pt idx="77">
                  <c:v>0.35055081691939338</c:v>
                </c:pt>
                <c:pt idx="78">
                  <c:v>0.34831082725748419</c:v>
                </c:pt>
                <c:pt idx="79">
                  <c:v>0.346104546572917</c:v>
                </c:pt>
                <c:pt idx="80">
                  <c:v>0.34393052594508933</c:v>
                </c:pt>
                <c:pt idx="81">
                  <c:v>0.34178736392917591</c:v>
                </c:pt>
                <c:pt idx="82">
                  <c:v>0.33967370444858813</c:v>
                </c:pt>
                <c:pt idx="83">
                  <c:v>0.33758823480269634</c:v>
                </c:pt>
                <c:pt idx="84">
                  <c:v>0.33552968378316494</c:v>
                </c:pt>
                <c:pt idx="85">
                  <c:v>0.33349681989270225</c:v>
                </c:pt>
                <c:pt idx="86">
                  <c:v>0.33148844966044066</c:v>
                </c:pt>
                <c:pt idx="87">
                  <c:v>0.32950341604855427</c:v>
                </c:pt>
                <c:pt idx="88">
                  <c:v>0.32754059694507065</c:v>
                </c:pt>
                <c:pt idx="89">
                  <c:v>0.32559890373817624</c:v>
                </c:pt>
                <c:pt idx="90">
                  <c:v>0.32367727996761075</c:v>
                </c:pt>
                <c:pt idx="91">
                  <c:v>0.32177470004904385</c:v>
                </c:pt>
                <c:pt idx="92">
                  <c:v>0.31989016806758092</c:v>
                </c:pt>
                <c:pt idx="93">
                  <c:v>0.31802271663680309</c:v>
                </c:pt>
                <c:pt idx="94">
                  <c:v>0.31617140581996545</c:v>
                </c:pt>
                <c:pt idx="95">
                  <c:v>0.3143353221101971</c:v>
                </c:pt>
                <c:pt idx="96">
                  <c:v>0.31251357746674313</c:v>
                </c:pt>
                <c:pt idx="97">
                  <c:v>0.31070530840447041</c:v>
                </c:pt>
                <c:pt idx="98">
                  <c:v>0.30890967513403511</c:v>
                </c:pt>
                <c:pt idx="99">
                  <c:v>0.30712586075026405</c:v>
                </c:pt>
                <c:pt idx="100">
                  <c:v>0.30535307046645488</c:v>
                </c:pt>
              </c:numCache>
            </c:numRef>
          </c:xVal>
          <c:yVal>
            <c:numRef>
              <c:f>'declined PP'!$A$1:$A$101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A-426D-835E-F80C2BE9071D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'stimulated PP'!$D$1:$D$101</c:f>
              <c:numCache>
                <c:formatCode>General</c:formatCode>
                <c:ptCount val="101"/>
                <c:pt idx="0">
                  <c:v>1</c:v>
                </c:pt>
                <c:pt idx="1">
                  <c:v>0.97231715106653016</c:v>
                </c:pt>
                <c:pt idx="2">
                  <c:v>0.94872199880760588</c:v>
                </c:pt>
                <c:pt idx="3">
                  <c:v>0.92852217898640632</c:v>
                </c:pt>
                <c:pt idx="4">
                  <c:v>0.91116285721074819</c:v>
                </c:pt>
                <c:pt idx="5">
                  <c:v>0.89619489429456023</c:v>
                </c:pt>
                <c:pt idx="6">
                  <c:v>0.8832513908286127</c:v>
                </c:pt>
                <c:pt idx="7">
                  <c:v>0.87203016576939729</c:v>
                </c:pt>
                <c:pt idx="8">
                  <c:v>0.86228050039463899</c:v>
                </c:pt>
                <c:pt idx="9">
                  <c:v>0.85379299049927426</c:v>
                </c:pt>
                <c:pt idx="10">
                  <c:v>0.84639169251501134</c:v>
                </c:pt>
                <c:pt idx="11">
                  <c:v>0.83992798264531443</c:v>
                </c:pt>
                <c:pt idx="12">
                  <c:v>0.83427570936734952</c:v>
                </c:pt>
                <c:pt idx="13">
                  <c:v>0.82932733258058988</c:v>
                </c:pt>
                <c:pt idx="14">
                  <c:v>0.82499082276105884</c:v>
                </c:pt>
                <c:pt idx="15">
                  <c:v>0.82118715093129035</c:v>
                </c:pt>
                <c:pt idx="16">
                  <c:v>0.81784824192335526</c:v>
                </c:pt>
                <c:pt idx="17">
                  <c:v>0.81491529394076856</c:v>
                </c:pt>
                <c:pt idx="18">
                  <c:v>0.81233739000672178</c:v>
                </c:pt>
                <c:pt idx="19">
                  <c:v>0.8100703437401261</c:v>
                </c:pt>
                <c:pt idx="20">
                  <c:v>0.80807573458728921</c:v>
                </c:pt>
                <c:pt idx="21">
                  <c:v>0.80632009726345166</c:v>
                </c:pt>
                <c:pt idx="22">
                  <c:v>0.80477423751914501</c:v>
                </c:pt>
                <c:pt idx="23">
                  <c:v>0.80341265201608947</c:v>
                </c:pt>
                <c:pt idx="24">
                  <c:v>0.80221303449548498</c:v>
                </c:pt>
                <c:pt idx="25">
                  <c:v>0.80115585385651811</c:v>
                </c:pt>
                <c:pt idx="26">
                  <c:v>0.80022399246337395</c:v>
                </c:pt>
                <c:pt idx="27">
                  <c:v>0.79940243513562215</c:v>
                </c:pt>
                <c:pt idx="28">
                  <c:v>0.79867800097786179</c:v>
                </c:pt>
                <c:pt idx="29">
                  <c:v>0.79803911156693974</c:v>
                </c:pt>
                <c:pt idx="30">
                  <c:v>0.79747559011277502</c:v>
                </c:pt>
                <c:pt idx="31">
                  <c:v>0.79697848709834074</c:v>
                </c:pt>
                <c:pt idx="32">
                  <c:v>0.7965399286292153</c:v>
                </c:pt>
                <c:pt idx="33">
                  <c:v>0.79615298431700887</c:v>
                </c:pt>
                <c:pt idx="34">
                  <c:v>0.79581155201012621</c:v>
                </c:pt>
                <c:pt idx="35">
                  <c:v>0.79551025709027223</c:v>
                </c:pt>
                <c:pt idx="36">
                  <c:v>0.79524436438997392</c:v>
                </c:pt>
                <c:pt idx="37">
                  <c:v>0.79500970106794377</c:v>
                </c:pt>
                <c:pt idx="38">
                  <c:v>0.79480258901547929</c:v>
                </c:pt>
                <c:pt idx="39">
                  <c:v>0.79461978556637147</c:v>
                </c:pt>
                <c:pt idx="40">
                  <c:v>0.79445843145147821</c:v>
                </c:pt>
                <c:pt idx="41">
                  <c:v>0.79431600508243361</c:v>
                </c:pt>
                <c:pt idx="42">
                  <c:v>0.79419028237116496</c:v>
                </c:pt>
                <c:pt idx="43">
                  <c:v>0.79407930139641569</c:v>
                </c:pt>
                <c:pt idx="44">
                  <c:v>0.7939813313181634</c:v>
                </c:pt>
                <c:pt idx="45">
                  <c:v>0.79389484501799001</c:v>
                </c:pt>
                <c:pt idx="46">
                  <c:v>0.79381849501002943</c:v>
                </c:pt>
                <c:pt idx="47">
                  <c:v>0.79375109222467954</c:v>
                </c:pt>
                <c:pt idx="48">
                  <c:v>0.79369158731714018</c:v>
                </c:pt>
                <c:pt idx="49">
                  <c:v>0.79363905419614444</c:v>
                </c:pt>
                <c:pt idx="50">
                  <c:v>0.7935926755059135</c:v>
                </c:pt>
                <c:pt idx="51">
                  <c:v>0.79355172982717848</c:v>
                </c:pt>
                <c:pt idx="52">
                  <c:v>0.79351558039173653</c:v>
                </c:pt>
                <c:pt idx="53">
                  <c:v>0.79348366513001667</c:v>
                </c:pt>
                <c:pt idx="54">
                  <c:v>0.79345548789299447</c:v>
                </c:pt>
                <c:pt idx="55">
                  <c:v>0.79343061070895282</c:v>
                </c:pt>
                <c:pt idx="56">
                  <c:v>0.79340864695235014</c:v>
                </c:pt>
                <c:pt idx="57">
                  <c:v>0.79338925531678606</c:v>
                </c:pt>
                <c:pt idx="58">
                  <c:v>0.79337213449696375</c:v>
                </c:pt>
                <c:pt idx="59">
                  <c:v>0.79335701849589357</c:v>
                </c:pt>
                <c:pt idx="60">
                  <c:v>0.79334367248355364</c:v>
                </c:pt>
                <c:pt idx="61">
                  <c:v>0.79333188914198938</c:v>
                </c:pt>
                <c:pt idx="62">
                  <c:v>0.79332148543954262</c:v>
                </c:pt>
                <c:pt idx="63">
                  <c:v>0.79331229978369089</c:v>
                </c:pt>
                <c:pt idx="64">
                  <c:v>0.79330418950795156</c:v>
                </c:pt>
                <c:pt idx="65">
                  <c:v>0.79329702865356566</c:v>
                </c:pt>
                <c:pt idx="66">
                  <c:v>0.79329070601131357</c:v>
                </c:pt>
                <c:pt idx="67">
                  <c:v>0.79328512339289958</c:v>
                </c:pt>
                <c:pt idx="68">
                  <c:v>0.79328019410493944</c:v>
                </c:pt>
                <c:pt idx="69">
                  <c:v>0.79327584160176234</c:v>
                </c:pt>
                <c:pt idx="70">
                  <c:v>0.79327199829603245</c:v>
                </c:pt>
                <c:pt idx="71">
                  <c:v>0.79326860450866588</c:v>
                </c:pt>
                <c:pt idx="72">
                  <c:v>0.79326560754169406</c:v>
                </c:pt>
                <c:pt idx="73">
                  <c:v>0.79326296085964032</c:v>
                </c:pt>
                <c:pt idx="74">
                  <c:v>0.79326062336667225</c:v>
                </c:pt>
                <c:pt idx="75">
                  <c:v>0.79325855876828899</c:v>
                </c:pt>
                <c:pt idx="76">
                  <c:v>0.79325673500761007</c:v>
                </c:pt>
                <c:pt idx="77">
                  <c:v>0.79325512376750518</c:v>
                </c:pt>
                <c:pt idx="78">
                  <c:v>0.79325370003082185</c:v>
                </c:pt>
                <c:pt idx="79">
                  <c:v>0.79325244169187625</c:v>
                </c:pt>
                <c:pt idx="80">
                  <c:v>0.79325132921316999</c:v>
                </c:pt>
                <c:pt idx="81">
                  <c:v>0.79325034532199556</c:v>
                </c:pt>
                <c:pt idx="82">
                  <c:v>0.79324947474221852</c:v>
                </c:pt>
                <c:pt idx="83">
                  <c:v>0.79324870395706859</c:v>
                </c:pt>
                <c:pt idx="84">
                  <c:v>0.79324802099925329</c:v>
                </c:pt>
                <c:pt idx="85">
                  <c:v>0.79324741526513631</c:v>
                </c:pt>
                <c:pt idx="86">
                  <c:v>0.79324687735009036</c:v>
                </c:pt>
                <c:pt idx="87">
                  <c:v>0.79324639890247162</c:v>
                </c:pt>
                <c:pt idx="88">
                  <c:v>0.7932459724939438</c:v>
                </c:pt>
                <c:pt idx="89">
                  <c:v>0.79324559150413998</c:v>
                </c:pt>
                <c:pt idx="90">
                  <c:v>0.79324525001787127</c:v>
                </c:pt>
                <c:pt idx="91">
                  <c:v>0.79324494273328405</c:v>
                </c:pt>
                <c:pt idx="92">
                  <c:v>0.79324466487954171</c:v>
                </c:pt>
                <c:pt idx="93">
                  <c:v>0.79324441214275132</c:v>
                </c:pt>
                <c:pt idx="94">
                  <c:v>0.79324418059898483</c:v>
                </c:pt>
                <c:pt idx="95">
                  <c:v>0.79324396665335661</c:v>
                </c:pt>
                <c:pt idx="96">
                  <c:v>0.79324376698420851</c:v>
                </c:pt>
                <c:pt idx="97">
                  <c:v>0.79324357849153815</c:v>
                </c:pt>
                <c:pt idx="98">
                  <c:v>0.79324339824886847</c:v>
                </c:pt>
                <c:pt idx="99">
                  <c:v>0.79324322345781217</c:v>
                </c:pt>
                <c:pt idx="100">
                  <c:v>0.79324305140462437</c:v>
                </c:pt>
              </c:numCache>
            </c:numRef>
          </c:xVal>
          <c:yVal>
            <c:numRef>
              <c:f>'stimulated PP'!$A$1:$A$101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A-426D-835E-F80C2BE9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 </a:t>
                </a:r>
                <a:r>
                  <a:rPr lang="en-US" altLang="zh-CN" sz="1000" b="0" i="0" u="none" strike="noStrike" baseline="0">
                    <a:effectLst/>
                  </a:rPr>
                  <a:t>(residual%)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0.25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cross reference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'reference case'!$B$1:$B$101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278.27999149782613</c:v>
                </c:pt>
                <c:pt idx="2">
                  <c:v>258.32348262585458</c:v>
                </c:pt>
                <c:pt idx="3">
                  <c:v>239.96058740702546</c:v>
                </c:pt>
                <c:pt idx="4">
                  <c:v>223.04153270032884</c:v>
                </c:pt>
                <c:pt idx="5">
                  <c:v>207.43375166636545</c:v>
                </c:pt>
                <c:pt idx="6">
                  <c:v>193.01947327827381</c:v>
                </c:pt>
                <c:pt idx="7">
                  <c:v>179.69371115304597</c:v>
                </c:pt>
                <c:pt idx="8">
                  <c:v>167.36257601951553</c:v>
                </c:pt>
                <c:pt idx="9">
                  <c:v>155.94185215802744</c:v>
                </c:pt>
                <c:pt idx="10">
                  <c:v>145.35579044242542</c:v>
                </c:pt>
                <c:pt idx="11">
                  <c:v>135.53608012582905</c:v>
                </c:pt>
                <c:pt idx="12">
                  <c:v>126.42096892250355</c:v>
                </c:pt>
                <c:pt idx="13">
                  <c:v>117.95450675227545</c:v>
                </c:pt>
                <c:pt idx="14">
                  <c:v>110.08589310544883</c:v>
                </c:pt>
                <c:pt idx="15">
                  <c:v>102.76891163451134</c:v>
                </c:pt>
                <c:pt idx="16">
                  <c:v>95.961438494905238</c:v>
                </c:pt>
                <c:pt idx="17">
                  <c:v>89.625013300819617</c:v>
                </c:pt>
                <c:pt idx="18">
                  <c:v>83.724463455642521</c:v>
                </c:pt>
                <c:pt idx="19">
                  <c:v>78.227574154560372</c:v>
                </c:pt>
                <c:pt idx="20">
                  <c:v>73.104797611729751</c:v>
                </c:pt>
                <c:pt idx="21">
                  <c:v>68.328996093171853</c:v>
                </c:pt>
                <c:pt idx="22">
                  <c:v>63.875214183606126</c:v>
                </c:pt>
                <c:pt idx="23">
                  <c:v>59.720476415829111</c:v>
                </c:pt>
                <c:pt idx="24">
                  <c:v>55.843606972715733</c:v>
                </c:pt>
                <c:pt idx="25">
                  <c:v>52.225068656489071</c:v>
                </c:pt>
                <c:pt idx="26">
                  <c:v>48.846818725273579</c:v>
                </c:pt>
                <c:pt idx="27">
                  <c:v>45.692179537226103</c:v>
                </c:pt>
                <c:pt idx="28">
                  <c:v>42.745722229169743</c:v>
                </c:pt>
                <c:pt idx="29">
                  <c:v>39.993161898905356</c:v>
                </c:pt>
                <c:pt idx="30">
                  <c:v>37.421262965750948</c:v>
                </c:pt>
                <c:pt idx="31">
                  <c:v>35.017753558502513</c:v>
                </c:pt>
                <c:pt idx="32">
                  <c:v>32.771247928985652</c:v>
                </c:pt>
                <c:pt idx="33">
                  <c:v>30.671176016773423</c:v>
                </c:pt>
                <c:pt idx="34">
                  <c:v>28.707719399937101</c:v>
                </c:pt>
                <c:pt idx="35">
                  <c:v>26.871752960690287</c:v>
                </c:pt>
                <c:pt idx="36">
                  <c:v>25.15479167581875</c:v>
                </c:pt>
                <c:pt idx="37">
                  <c:v>23.548942011854059</c:v>
                </c:pt>
                <c:pt idx="38">
                  <c:v>22.04685746564104</c:v>
                </c:pt>
                <c:pt idx="39">
                  <c:v>20.641697843693223</c:v>
                </c:pt>
                <c:pt idx="40">
                  <c:v>19.327091919622827</c:v>
                </c:pt>
                <c:pt idx="41">
                  <c:v>18.097103148997594</c:v>
                </c:pt>
                <c:pt idx="42">
                  <c:v>16.946198156007874</c:v>
                </c:pt>
                <c:pt idx="43">
                  <c:v>15.869217737024565</c:v>
                </c:pt>
                <c:pt idx="44">
                  <c:v>14.861350153100075</c:v>
                </c:pt>
                <c:pt idx="45">
                  <c:v>13.918106507187041</c:v>
                </c:pt>
                <c:pt idx="46">
                  <c:v>13.035298022783735</c:v>
                </c:pt>
                <c:pt idx="47">
                  <c:v>12.209015059200899</c:v>
                </c:pt>
                <c:pt idx="48">
                  <c:v>11.435607715017712</c:v>
                </c:pt>
                <c:pt idx="49">
                  <c:v>10.711667885814213</c:v>
                </c:pt>
                <c:pt idx="50">
                  <c:v>10.034012655173838</c:v>
                </c:pt>
                <c:pt idx="51">
                  <c:v>9.3996689094350927</c:v>
                </c:pt>
                <c:pt idx="52">
                  <c:v>8.8058590769211236</c:v>
                </c:pt>
                <c:pt idx="53">
                  <c:v>8.2499879015312754</c:v>
                </c:pt>
                <c:pt idx="54">
                  <c:v>7.7296301687701128</c:v>
                </c:pt>
                <c:pt idx="55">
                  <c:v>7.242519309640552</c:v>
                </c:pt>
                <c:pt idx="56">
                  <c:v>6.7865368144243803</c:v>
                </c:pt>
                <c:pt idx="57">
                  <c:v>6.359702394307722</c:v>
                </c:pt>
                <c:pt idx="58">
                  <c:v>5.9601648341591034</c:v>
                </c:pt>
                <c:pt idx="59">
                  <c:v>5.58619348459285</c:v>
                </c:pt>
                <c:pt idx="60">
                  <c:v>5.2361703458119777</c:v>
                </c:pt>
                <c:pt idx="61">
                  <c:v>4.9085826996762805</c:v>
                </c:pt>
                <c:pt idx="62">
                  <c:v>4.6020162500182389</c:v>
                </c:pt>
                <c:pt idx="63">
                  <c:v>4.3151487344810073</c:v>
                </c:pt>
                <c:pt idx="64">
                  <c:v>4.0467439741080709</c:v>
                </c:pt>
                <c:pt idx="65">
                  <c:v>3.7956463296047676</c:v>
                </c:pt>
                <c:pt idx="66">
                  <c:v>3.5607755356444564</c:v>
                </c:pt>
                <c:pt idx="67">
                  <c:v>3.3411218868333048</c:v>
                </c:pt>
                <c:pt idx="68">
                  <c:v>3.1357417509944012</c:v>
                </c:pt>
                <c:pt idx="69">
                  <c:v>2.9437533873070696</c:v>
                </c:pt>
                <c:pt idx="70">
                  <c:v>2.7643330485554776</c:v>
                </c:pt>
                <c:pt idx="71">
                  <c:v>2.5967113483175015</c:v>
                </c:pt>
                <c:pt idx="72">
                  <c:v>2.4401698753743579</c:v>
                </c:pt>
                <c:pt idx="73">
                  <c:v>2.2940380389548856</c:v>
                </c:pt>
                <c:pt idx="74">
                  <c:v>2.1576901296565389</c:v>
                </c:pt>
                <c:pt idx="75">
                  <c:v>2.0305425820188296</c:v>
                </c:pt>
                <c:pt idx="76">
                  <c:v>1.9120514257709724</c:v>
                </c:pt>
                <c:pt idx="77">
                  <c:v>1.8017099137435744</c:v>
                </c:pt>
                <c:pt idx="78">
                  <c:v>1.6990463153301261</c:v>
                </c:pt>
                <c:pt idx="79">
                  <c:v>1.60362186521479</c:v>
                </c:pt>
                <c:pt idx="80">
                  <c:v>1.5150288578544007</c:v>
                </c:pt>
                <c:pt idx="81">
                  <c:v>1.4328888789190266</c:v>
                </c:pt>
                <c:pt idx="82">
                  <c:v>1.3568511655633584</c:v>
                </c:pt>
                <c:pt idx="83">
                  <c:v>1.286591088023336</c:v>
                </c:pt>
                <c:pt idx="84">
                  <c:v>1.2218087456132833</c:v>
                </c:pt>
                <c:pt idx="85">
                  <c:v>1.1622276707423542</c:v>
                </c:pt>
                <c:pt idx="86">
                  <c:v>1.1075936350784048</c:v>
                </c:pt>
                <c:pt idx="87">
                  <c:v>1.057673552464969</c:v>
                </c:pt>
                <c:pt idx="88">
                  <c:v>1.0122544736468186</c:v>
                </c:pt>
                <c:pt idx="89">
                  <c:v>0.97114266828295992</c:v>
                </c:pt>
                <c:pt idx="90">
                  <c:v>0.93416279012603509</c:v>
                </c:pt>
                <c:pt idx="91">
                  <c:v>0.90115712162587769</c:v>
                </c:pt>
                <c:pt idx="92">
                  <c:v>0.87198489457454909</c:v>
                </c:pt>
                <c:pt idx="93">
                  <c:v>0.84652168375238934</c:v>
                </c:pt>
                <c:pt idx="94">
                  <c:v>0.82465887086118328</c:v>
                </c:pt>
                <c:pt idx="95">
                  <c:v>0.8063031763434948</c:v>
                </c:pt>
                <c:pt idx="96">
                  <c:v>0.7913762569874575</c:v>
                </c:pt>
                <c:pt idx="97">
                  <c:v>0.77981436750619348</c:v>
                </c:pt>
                <c:pt idx="98">
                  <c:v>0.7715680845611651</c:v>
                </c:pt>
                <c:pt idx="99">
                  <c:v>0.76660209197080997</c:v>
                </c:pt>
                <c:pt idx="100">
                  <c:v>0.76489502611137272</c:v>
                </c:pt>
              </c:numCache>
            </c:numRef>
          </c:xVal>
          <c:yVal>
            <c:numRef>
              <c:f>'reference case'!$A$1:$A$101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9-4752-AA67-CA1B020D8C43}"/>
            </c:ext>
          </c:extLst>
        </c:ser>
        <c:ser>
          <c:idx val="1"/>
          <c:order val="1"/>
          <c:tx>
            <c:v>dw.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downwelling!$B$1:$B$101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292.83897614668319</c:v>
                </c:pt>
                <c:pt idx="2">
                  <c:v>286.01432113334459</c:v>
                </c:pt>
                <c:pt idx="3">
                  <c:v>279.50330386616827</c:v>
                </c:pt>
                <c:pt idx="4">
                  <c:v>273.28517445194734</c:v>
                </c:pt>
                <c:pt idx="5">
                  <c:v>267.34095448696439</c:v>
                </c:pt>
                <c:pt idx="6">
                  <c:v>261.653253298317</c:v>
                </c:pt>
                <c:pt idx="7">
                  <c:v>256.20610648007249</c:v>
                </c:pt>
                <c:pt idx="8">
                  <c:v>250.9848336425425</c:v>
                </c:pt>
                <c:pt idx="9">
                  <c:v>245.97591276902187</c:v>
                </c:pt>
                <c:pt idx="10">
                  <c:v>241.16686896939146</c:v>
                </c:pt>
                <c:pt idx="11">
                  <c:v>236.54617574909634</c:v>
                </c:pt>
                <c:pt idx="12">
                  <c:v>232.10316718703021</c:v>
                </c:pt>
                <c:pt idx="13">
                  <c:v>227.82795964671504</c:v>
                </c:pt>
                <c:pt idx="14">
                  <c:v>223.71138183927204</c:v>
                </c:pt>
                <c:pt idx="15">
                  <c:v>219.74491222068531</c:v>
                </c:pt>
                <c:pt idx="16">
                  <c:v>215.920622844718</c:v>
                </c:pt>
                <c:pt idx="17">
                  <c:v>212.23112891075837</c:v>
                </c:pt>
                <c:pt idx="18">
                  <c:v>208.66954334635622</c:v>
                </c:pt>
                <c:pt idx="19">
                  <c:v>205.2294358500105</c:v>
                </c:pt>
                <c:pt idx="20">
                  <c:v>201.90479589327944</c:v>
                </c:pt>
                <c:pt idx="21">
                  <c:v>198.68999924435465</c:v>
                </c:pt>
                <c:pt idx="22">
                  <c:v>195.57977762959422</c:v>
                </c:pt>
                <c:pt idx="23">
                  <c:v>192.56919119638974</c:v>
                </c:pt>
                <c:pt idx="24">
                  <c:v>189.65360348121854</c:v>
                </c:pt>
                <c:pt idx="25">
                  <c:v>186.82865862194484</c:v>
                </c:pt>
                <c:pt idx="26">
                  <c:v>184.09026058391484</c:v>
                </c:pt>
                <c:pt idx="27">
                  <c:v>181.43455419600338</c:v>
                </c:pt>
                <c:pt idx="28">
                  <c:v>178.85790781590745</c:v>
                </c:pt>
                <c:pt idx="29">
                  <c:v>176.35689746428244</c:v>
                </c:pt>
                <c:pt idx="30">
                  <c:v>173.9282922850806</c:v>
                </c:pt>
                <c:pt idx="31">
                  <c:v>171.56904120499428</c:v>
                </c:pt>
                <c:pt idx="32">
                  <c:v>169.27626067861522</c:v>
                </c:pt>
                <c:pt idx="33">
                  <c:v>167.04722341798416</c:v>
                </c:pt>
                <c:pt idx="34">
                  <c:v>164.87934801585621</c:v>
                </c:pt>
                <c:pt idx="35">
                  <c:v>162.77018938139059</c:v>
                </c:pt>
                <c:pt idx="36">
                  <c:v>160.71742991529183</c:v>
                </c:pt>
                <c:pt idx="37">
                  <c:v>158.71887135885808</c:v>
                </c:pt>
                <c:pt idx="38">
                  <c:v>156.77242725788071</c:v>
                </c:pt>
                <c:pt idx="39">
                  <c:v>154.87611598824611</c:v>
                </c:pt>
                <c:pt idx="40">
                  <c:v>153.02805429522687</c:v>
                </c:pt>
                <c:pt idx="41">
                  <c:v>151.22645130311969</c:v>
                </c:pt>
                <c:pt idx="42">
                  <c:v>149.46960295602418</c:v>
                </c:pt>
                <c:pt idx="43">
                  <c:v>147.75588685428914</c:v>
                </c:pt>
                <c:pt idx="44">
                  <c:v>146.08375745446904</c:v>
                </c:pt>
                <c:pt idx="45">
                  <c:v>144.45174160363396</c:v>
                </c:pt>
                <c:pt idx="46">
                  <c:v>142.85843438159299</c:v>
                </c:pt>
                <c:pt idx="47">
                  <c:v>141.30249522701047</c:v>
                </c:pt>
                <c:pt idx="48">
                  <c:v>139.78264432564583</c:v>
                </c:pt>
                <c:pt idx="49">
                  <c:v>138.29765924092544</c:v>
                </c:pt>
                <c:pt idx="50">
                  <c:v>136.84637176894586</c:v>
                </c:pt>
                <c:pt idx="51">
                  <c:v>135.42766500165055</c:v>
                </c:pt>
                <c:pt idx="52">
                  <c:v>134.04047058356156</c:v>
                </c:pt>
                <c:pt idx="53">
                  <c:v>132.68376614888899</c:v>
                </c:pt>
                <c:pt idx="54">
                  <c:v>131.35657292724164</c:v>
                </c:pt>
                <c:pt idx="55">
                  <c:v>130.05795350754914</c:v>
                </c:pt>
                <c:pt idx="56">
                  <c:v>128.78700975107333</c:v>
                </c:pt>
                <c:pt idx="57">
                  <c:v>127.5428808457729</c:v>
                </c:pt>
                <c:pt idx="58">
                  <c:v>126.32474149560187</c:v>
                </c:pt>
                <c:pt idx="59">
                  <c:v>125.13180023976702</c:v>
                </c:pt>
                <c:pt idx="60">
                  <c:v>123.9632978985162</c:v>
                </c:pt>
                <c:pt idx="61">
                  <c:v>122.81850614370913</c:v>
                </c:pt>
                <c:pt idx="62">
                  <c:v>121.69672619435755</c:v>
                </c:pt>
                <c:pt idx="63">
                  <c:v>120.59728763954396</c:v>
                </c:pt>
                <c:pt idx="64">
                  <c:v>119.5195473937307</c:v>
                </c:pt>
                <c:pt idx="65">
                  <c:v>118.46288879255839</c:v>
                </c:pt>
                <c:pt idx="66">
                  <c:v>117.42672084099941</c:v>
                </c:pt>
                <c:pt idx="67">
                  <c:v>116.4104776302749</c:v>
                </c:pt>
                <c:pt idx="68">
                  <c:v>115.41361794548</c:v>
                </c:pt>
                <c:pt idx="69">
                  <c:v>114.43562509278465</c:v>
                </c:pt>
                <c:pt idx="70">
                  <c:v>113.47600698347985</c:v>
                </c:pt>
                <c:pt idx="71">
                  <c:v>112.53429652271194</c:v>
                </c:pt>
                <c:pt idx="72">
                  <c:v>111.61005236376603</c:v>
                </c:pt>
                <c:pt idx="73">
                  <c:v>110.70286010502721</c:v>
                </c:pt>
                <c:pt idx="74">
                  <c:v>109.81233402698942</c:v>
                </c:pt>
                <c:pt idx="75">
                  <c:v>108.93811949192227</c:v>
                </c:pt>
                <c:pt idx="76">
                  <c:v>108.07989616033176</c:v>
                </c:pt>
                <c:pt idx="77">
                  <c:v>107.23738221766088</c:v>
                </c:pt>
                <c:pt idx="78">
                  <c:v>106.41033985381449</c:v>
                </c:pt>
                <c:pt idx="79">
                  <c:v>105.59858229942634</c:v>
                </c:pt>
                <c:pt idx="80">
                  <c:v>104.80198279943517</c:v>
                </c:pt>
                <c:pt idx="81">
                  <c:v>104.02048600029124</c:v>
                </c:pt>
                <c:pt idx="82">
                  <c:v>103.25412234675699</c:v>
                </c:pt>
                <c:pt idx="83">
                  <c:v>102.50302623375242</c:v>
                </c:pt>
                <c:pt idx="84">
                  <c:v>101.76745884549281</c:v>
                </c:pt>
                <c:pt idx="85">
                  <c:v>101.04783684756882</c:v>
                </c:pt>
                <c:pt idx="86">
                  <c:v>100.34476838922626</c:v>
                </c:pt>
                <c:pt idx="87">
                  <c:v>99.659098237513419</c:v>
                </c:pt>
                <c:pt idx="88">
                  <c:v>98.991964320200879</c:v>
                </c:pt>
                <c:pt idx="89">
                  <c:v>98.344868523182001</c:v>
                </c:pt>
                <c:pt idx="90">
                  <c:v>97.71976529870318</c:v>
                </c:pt>
                <c:pt idx="91">
                  <c:v>97.119172528506738</c:v>
                </c:pt>
                <c:pt idx="92">
                  <c:v>96.54631019499223</c:v>
                </c:pt>
                <c:pt idx="93">
                  <c:v>96.005273798846659</c:v>
                </c:pt>
                <c:pt idx="94">
                  <c:v>95.501251191988004</c:v>
                </c:pt>
                <c:pt idx="95">
                  <c:v>95.040793655986604</c:v>
                </c:pt>
                <c:pt idx="96">
                  <c:v>94.632154755490333</c:v>
                </c:pt>
                <c:pt idx="97">
                  <c:v>94.285713867278517</c:v>
                </c:pt>
                <c:pt idx="98">
                  <c:v>94.014505495249509</c:v>
                </c:pt>
                <c:pt idx="99">
                  <c:v>93.834880738065436</c:v>
                </c:pt>
                <c:pt idx="100">
                  <c:v>93.767333838968383</c:v>
                </c:pt>
              </c:numCache>
            </c:numRef>
          </c:xVal>
          <c:yVal>
            <c:numRef>
              <c:f>downwelling!$A$1:$A$101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9-4752-AA67-CA1B020D8C43}"/>
            </c:ext>
          </c:extLst>
        </c:ser>
        <c:ser>
          <c:idx val="2"/>
          <c:order val="2"/>
          <c:tx>
            <c:v>uw.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upwelling!$B$1:$B$101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235.44285048981189</c:v>
                </c:pt>
                <c:pt idx="2">
                  <c:v>184.83247602025375</c:v>
                </c:pt>
                <c:pt idx="3">
                  <c:v>145.13446313761023</c:v>
                </c:pt>
                <c:pt idx="4">
                  <c:v>113.9830030057207</c:v>
                </c:pt>
                <c:pt idx="5">
                  <c:v>89.530252206983647</c:v>
                </c:pt>
                <c:pt idx="6">
                  <c:v>70.330946895118899</c:v>
                </c:pt>
                <c:pt idx="7">
                  <c:v>55.253501251558099</c:v>
                </c:pt>
                <c:pt idx="8">
                  <c:v>43.411204942295257</c:v>
                </c:pt>
                <c:pt idx="9">
                  <c:v>34.108793054338832</c:v>
                </c:pt>
                <c:pt idx="10">
                  <c:v>26.800844370791584</c:v>
                </c:pt>
                <c:pt idx="11">
                  <c:v>21.059323367144973</c:v>
                </c:pt>
                <c:pt idx="12">
                  <c:v>16.548216163349512</c:v>
                </c:pt>
                <c:pt idx="13">
                  <c:v>13.003685618357121</c:v>
                </c:pt>
                <c:pt idx="14">
                  <c:v>10.218529740423136</c:v>
                </c:pt>
                <c:pt idx="15">
                  <c:v>8.0300011468003039</c:v>
                </c:pt>
                <c:pt idx="16">
                  <c:v>6.3102551254773092</c:v>
                </c:pt>
                <c:pt idx="17">
                  <c:v>4.958855610551149</c:v>
                </c:pt>
                <c:pt idx="18">
                  <c:v>3.8968935978758372</c:v>
                </c:pt>
                <c:pt idx="19">
                  <c:v>3.062369766193517</c:v>
                </c:pt>
                <c:pt idx="20">
                  <c:v>2.4065687731284302</c:v>
                </c:pt>
                <c:pt idx="21">
                  <c:v>1.891211751913958</c:v>
                </c:pt>
                <c:pt idx="22">
                  <c:v>1.4862196768809774</c:v>
                </c:pt>
                <c:pt idx="23">
                  <c:v>1.1679563622651323</c:v>
                </c:pt>
                <c:pt idx="24">
                  <c:v>0.91784812433328922</c:v>
                </c:pt>
                <c:pt idx="25">
                  <c:v>0.7212992870882301</c:v>
                </c:pt>
                <c:pt idx="26">
                  <c:v>0.56684008035387579</c:v>
                </c:pt>
                <c:pt idx="27">
                  <c:v>0.44545710458444043</c:v>
                </c:pt>
                <c:pt idx="28">
                  <c:v>0.35006722989611777</c:v>
                </c:pt>
                <c:pt idx="29">
                  <c:v>0.27510419113257606</c:v>
                </c:pt>
                <c:pt idx="30">
                  <c:v>0.21619373197470096</c:v>
                </c:pt>
                <c:pt idx="31">
                  <c:v>0.16989832743852756</c:v>
                </c:pt>
                <c:pt idx="32">
                  <c:v>0.13351657986679974</c:v>
                </c:pt>
                <c:pt idx="33">
                  <c:v>0.10492557733674428</c:v>
                </c:pt>
                <c:pt idx="34">
                  <c:v>8.245701249747131E-2</c:v>
                </c:pt>
                <c:pt idx="35">
                  <c:v>6.4799831150331333E-2</c:v>
                </c:pt>
                <c:pt idx="36">
                  <c:v>5.092372874704526E-2</c:v>
                </c:pt>
                <c:pt idx="37">
                  <c:v>4.001902998161614E-2</c:v>
                </c:pt>
                <c:pt idx="38">
                  <c:v>3.1449442929590295E-2</c:v>
                </c:pt>
                <c:pt idx="39">
                  <c:v>2.4714930617962389E-2</c:v>
                </c:pt>
                <c:pt idx="40">
                  <c:v>1.942253338438878E-2</c:v>
                </c:pt>
                <c:pt idx="41">
                  <c:v>1.5263439388912966E-2</c:v>
                </c:pt>
                <c:pt idx="42">
                  <c:v>1.199496526794817E-2</c:v>
                </c:pt>
                <c:pt idx="43">
                  <c:v>9.4263954558938528E-3</c:v>
                </c:pt>
                <c:pt idx="44">
                  <c:v>7.4078538707658429E-3</c:v>
                </c:pt>
                <c:pt idx="45">
                  <c:v>5.8215586095677237E-3</c:v>
                </c:pt>
                <c:pt idx="46">
                  <c:v>4.5749493544476232E-3</c:v>
                </c:pt>
                <c:pt idx="47">
                  <c:v>3.5952864674625479E-3</c:v>
                </c:pt>
                <c:pt idx="48">
                  <c:v>2.825406627311284E-3</c:v>
                </c:pt>
                <c:pt idx="49">
                  <c:v>2.2203873471537692E-3</c:v>
                </c:pt>
                <c:pt idx="50">
                  <c:v>1.7449257467752576E-3</c:v>
                </c:pt>
                <c:pt idx="51">
                  <c:v>1.3712786296570694E-3</c:v>
                </c:pt>
                <c:pt idx="52">
                  <c:v>1.0776436679957979E-3</c:v>
                </c:pt>
                <c:pt idx="53">
                  <c:v>8.4688723756202327E-4</c:v>
                </c:pt>
                <c:pt idx="54">
                  <c:v>6.6554467142700894E-4</c:v>
                </c:pt>
                <c:pt idx="55">
                  <c:v>5.2303459729505686E-4</c:v>
                </c:pt>
                <c:pt idx="56">
                  <c:v>4.1104151499668138E-4</c:v>
                </c:pt>
                <c:pt idx="57">
                  <c:v>3.2303058753205646E-4</c:v>
                </c:pt>
                <c:pt idx="58">
                  <c:v>2.5386633372584616E-4</c:v>
                </c:pt>
                <c:pt idx="59">
                  <c:v>1.9951297321848247E-4</c:v>
                </c:pt>
                <c:pt idx="60">
                  <c:v>1.567989389344934E-4</c:v>
                </c:pt>
                <c:pt idx="61">
                  <c:v>1.232318163407365E-4</c:v>
                </c:pt>
                <c:pt idx="62">
                  <c:v>9.6852911209705211E-5</c:v>
                </c:pt>
                <c:pt idx="63">
                  <c:v>7.6122959925194943E-5</c:v>
                </c:pt>
                <c:pt idx="64">
                  <c:v>5.9832313533667927E-5</c:v>
                </c:pt>
                <c:pt idx="65">
                  <c:v>4.7030354786546166E-5</c:v>
                </c:pt>
                <c:pt idx="66">
                  <c:v>3.6970029662633271E-5</c:v>
                </c:pt>
                <c:pt idx="67">
                  <c:v>2.9064256788851208E-5</c:v>
                </c:pt>
                <c:pt idx="68">
                  <c:v>2.2851671252113869E-5</c:v>
                </c:pt>
                <c:pt idx="69">
                  <c:v>1.7969703956245554E-5</c:v>
                </c:pt>
                <c:pt idx="70">
                  <c:v>1.413342570639708E-5</c:v>
                </c:pt>
                <c:pt idx="71">
                  <c:v>1.1118921574854639E-5</c:v>
                </c:pt>
                <c:pt idx="72">
                  <c:v>8.75022544372156E-6</c:v>
                </c:pt>
                <c:pt idx="73">
                  <c:v>6.8890523560168536E-6</c:v>
                </c:pt>
                <c:pt idx="74">
                  <c:v>5.4267295586376972E-6</c:v>
                </c:pt>
                <c:pt idx="75">
                  <c:v>4.2778554141437521E-6</c:v>
                </c:pt>
                <c:pt idx="76">
                  <c:v>3.3753161793311726E-6</c:v>
                </c:pt>
                <c:pt idx="77">
                  <c:v>2.6663698799879429E-6</c:v>
                </c:pt>
                <c:pt idx="78">
                  <c:v>2.1095687762018305E-6</c:v>
                </c:pt>
                <c:pt idx="79">
                  <c:v>1.6723408442857178E-6</c:v>
                </c:pt>
                <c:pt idx="80">
                  <c:v>1.3290891549526342E-6</c:v>
                </c:pt>
                <c:pt idx="81">
                  <c:v>1.0596982465789417E-6</c:v>
                </c:pt>
                <c:pt idx="82">
                  <c:v>8.4836034052459834E-7</c:v>
                </c:pt>
                <c:pt idx="83">
                  <c:v>6.8265290823837847E-7</c:v>
                </c:pt>
                <c:pt idx="84">
                  <c:v>5.5281376623217839E-7</c:v>
                </c:pt>
                <c:pt idx="85">
                  <c:v>4.5117140074356616E-7</c:v>
                </c:pt>
                <c:pt idx="86">
                  <c:v>3.7169728154539653E-7</c:v>
                </c:pt>
                <c:pt idx="87">
                  <c:v>3.0965404241767186E-7</c:v>
                </c:pt>
                <c:pt idx="88">
                  <c:v>2.6131899960841602E-7</c:v>
                </c:pt>
                <c:pt idx="89">
                  <c:v>2.2376687557534315E-7</c:v>
                </c:pt>
                <c:pt idx="90">
                  <c:v>1.946990499228491E-7</c:v>
                </c:pt>
                <c:pt idx="91">
                  <c:v>1.7230937430627599E-7</c:v>
                </c:pt>
                <c:pt idx="92">
                  <c:v>1.551787215792311E-7</c:v>
                </c:pt>
                <c:pt idx="93">
                  <c:v>1.4219211609972898E-7</c:v>
                </c:pt>
                <c:pt idx="94">
                  <c:v>1.3247360971895543E-7</c:v>
                </c:pt>
                <c:pt idx="95">
                  <c:v>1.2533510343479049E-7</c:v>
                </c:pt>
                <c:pt idx="96">
                  <c:v>1.2023612841972431E-7</c:v>
                </c:pt>
                <c:pt idx="97">
                  <c:v>1.1675223961064174E-7</c:v>
                </c:pt>
                <c:pt idx="98">
                  <c:v>1.1455017758918565E-7</c:v>
                </c:pt>
                <c:pt idx="99">
                  <c:v>1.1336834940983314E-7</c:v>
                </c:pt>
                <c:pt idx="100">
                  <c:v>1.1300148939190513E-7</c:v>
                </c:pt>
              </c:numCache>
            </c:numRef>
          </c:xVal>
          <c:yVal>
            <c:numRef>
              <c:f>upwelling!$A$1:$A$101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A9-4752-AA67-CA1B020D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</a:t>
                </a:r>
                <a:r>
                  <a:rPr lang="en-US" altLang="zh-CN" baseline="-25000"/>
                  <a:t>2</a:t>
                </a:r>
                <a:r>
                  <a:rPr lang="en-US" altLang="zh-CN"/>
                  <a:t> (μM)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'reference case'!$C$1:$C$101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9.7151499519843743</c:v>
                </c:pt>
                <c:pt idx="2">
                  <c:v>9.4580881466539957</c:v>
                </c:pt>
                <c:pt idx="3">
                  <c:v>9.2254747925092992</c:v>
                </c:pt>
                <c:pt idx="4">
                  <c:v>9.0144602038795192</c:v>
                </c:pt>
                <c:pt idx="5">
                  <c:v>8.8225999250376539</c:v>
                </c:pt>
                <c:pt idx="6">
                  <c:v>8.6477866357962494</c:v>
                </c:pt>
                <c:pt idx="7">
                  <c:v>8.4881951389996537</c:v>
                </c:pt>
                <c:pt idx="8">
                  <c:v>8.3422376248481225</c:v>
                </c:pt>
                <c:pt idx="9">
                  <c:v>8.2085270672056723</c:v>
                </c:pt>
                <c:pt idx="10">
                  <c:v>8.0858470987948881</c:v>
                </c:pt>
                <c:pt idx="11">
                  <c:v>7.9731270816157052</c:v>
                </c:pt>
                <c:pt idx="12">
                  <c:v>7.8694213687266306</c:v>
                </c:pt>
                <c:pt idx="13">
                  <c:v>7.7738919670727125</c:v>
                </c:pt>
                <c:pt idx="14">
                  <c:v>7.685793975210796</c:v>
                </c:pt>
                <c:pt idx="15">
                  <c:v>7.6044632968583459</c:v>
                </c:pt>
                <c:pt idx="16">
                  <c:v>7.5293062302017972</c:v>
                </c:pt>
                <c:pt idx="17">
                  <c:v>7.4597906105228127</c:v>
                </c:pt>
                <c:pt idx="18">
                  <c:v>7.3954382449163711</c:v>
                </c:pt>
                <c:pt idx="19">
                  <c:v>7.3358184264236321</c:v>
                </c:pt>
                <c:pt idx="20">
                  <c:v>7.2805423536130212</c:v>
                </c:pt>
                <c:pt idx="21">
                  <c:v>7.2292583126673833</c:v>
                </c:pt>
                <c:pt idx="22">
                  <c:v>7.181647504021508</c:v>
                </c:pt>
                <c:pt idx="23">
                  <c:v>7.1374204158122909</c:v>
                </c:pt>
                <c:pt idx="24">
                  <c:v>7.096313662837054</c:v>
                </c:pt>
                <c:pt idx="25">
                  <c:v>7.0580872231297835</c:v>
                </c:pt>
                <c:pt idx="26">
                  <c:v>7.0225220152603658</c:v>
                </c:pt>
                <c:pt idx="27">
                  <c:v>6.989417768510009</c:v>
                </c:pt>
                <c:pt idx="28">
                  <c:v>6.9585911455501677</c:v>
                </c:pt>
                <c:pt idx="29">
                  <c:v>6.9298740834488282</c:v>
                </c:pt>
                <c:pt idx="30">
                  <c:v>6.9031123239832741</c:v>
                </c:pt>
                <c:pt idx="31">
                  <c:v>6.8781641085420855</c:v>
                </c:pt>
                <c:pt idx="32">
                  <c:v>6.8548990165033885</c:v>
                </c:pt>
                <c:pt idx="33">
                  <c:v>6.8331969290043917</c:v>
                </c:pt>
                <c:pt idx="34">
                  <c:v>6.8129471025689394</c:v>
                </c:pt>
                <c:pt idx="35">
                  <c:v>6.794047339216287</c:v>
                </c:pt>
                <c:pt idx="36">
                  <c:v>6.7764032415019368</c:v>
                </c:pt>
                <c:pt idx="37">
                  <c:v>6.7599275424945731</c:v>
                </c:pt>
                <c:pt idx="38">
                  <c:v>6.7445395020165382</c:v>
                </c:pt>
                <c:pt idx="39">
                  <c:v>6.7301643616057945</c:v>
                </c:pt>
                <c:pt idx="40">
                  <c:v>6.7167328516254585</c:v>
                </c:pt>
                <c:pt idx="41">
                  <c:v>6.7041807447779771</c:v>
                </c:pt>
                <c:pt idx="42">
                  <c:v>6.6924484509960962</c:v>
                </c:pt>
                <c:pt idx="43">
                  <c:v>6.6814806492993908</c:v>
                </c:pt>
                <c:pt idx="44">
                  <c:v>6.6712259527379825</c:v>
                </c:pt>
                <c:pt idx="45">
                  <c:v>6.661636603006694</c:v>
                </c:pt>
                <c:pt idx="46">
                  <c:v>6.6526681917134862</c:v>
                </c:pt>
                <c:pt idx="47">
                  <c:v>6.6442794056344177</c:v>
                </c:pt>
                <c:pt idx="48">
                  <c:v>6.6364317935910044</c:v>
                </c:pt>
                <c:pt idx="49">
                  <c:v>6.629089552850961</c:v>
                </c:pt>
                <c:pt idx="50">
                  <c:v>6.6222193331852521</c:v>
                </c:pt>
                <c:pt idx="51">
                  <c:v>6.6157900569176098</c:v>
                </c:pt>
                <c:pt idx="52">
                  <c:v>6.6097727534812218</c:v>
                </c:pt>
                <c:pt idx="53">
                  <c:v>6.6041404071542651</c:v>
                </c:pt>
                <c:pt idx="54">
                  <c:v>6.5988678167843702</c:v>
                </c:pt>
                <c:pt idx="55">
                  <c:v>6.5939314664342188</c:v>
                </c:pt>
                <c:pt idx="56">
                  <c:v>6.5893094059885211</c:v>
                </c:pt>
                <c:pt idx="57">
                  <c:v>6.584981140858293</c:v>
                </c:pt>
                <c:pt idx="58">
                  <c:v>6.5809275300032555</c:v>
                </c:pt>
                <c:pt idx="59">
                  <c:v>6.577130691568625</c:v>
                </c:pt>
                <c:pt idx="60">
                  <c:v>6.5735739154997486</c:v>
                </c:pt>
                <c:pt idx="61">
                  <c:v>6.5702415825579186</c:v>
                </c:pt>
                <c:pt idx="62">
                  <c:v>6.567119089214156</c:v>
                </c:pt>
                <c:pt idx="63">
                  <c:v>6.5641927779456051</c:v>
                </c:pt>
                <c:pt idx="64">
                  <c:v>6.5614498725020454</c:v>
                </c:pt>
                <c:pt idx="65">
                  <c:v>6.558878417748371</c:v>
                </c:pt>
                <c:pt idx="66">
                  <c:v>6.55646722372353</c:v>
                </c:pt>
                <c:pt idx="67">
                  <c:v>6.5542058135873402</c:v>
                </c:pt>
                <c:pt idx="68">
                  <c:v>6.552084375154708</c:v>
                </c:pt>
                <c:pt idx="69">
                  <c:v>6.5500937157418733</c:v>
                </c:pt>
                <c:pt idx="70">
                  <c:v>6.5482252200722222</c:v>
                </c:pt>
                <c:pt idx="71">
                  <c:v>6.5464708110097236</c:v>
                </c:pt>
                <c:pt idx="72">
                  <c:v>6.5448229129067474</c:v>
                </c:pt>
                <c:pt idx="73">
                  <c:v>6.5432744173699415</c:v>
                </c:pt>
                <c:pt idx="74">
                  <c:v>6.5418186512631706</c:v>
                </c:pt>
                <c:pt idx="75">
                  <c:v>6.5404493467804414</c:v>
                </c:pt>
                <c:pt idx="76">
                  <c:v>6.5391606134344782</c:v>
                </c:pt>
                <c:pt idx="77">
                  <c:v>6.5379469118180555</c:v>
                </c:pt>
                <c:pt idx="78">
                  <c:v>6.5368030290057515</c:v>
                </c:pt>
                <c:pt idx="79">
                  <c:v>6.5357240554733345</c:v>
                </c:pt>
                <c:pt idx="80">
                  <c:v>6.5347053634207031</c:v>
                </c:pt>
                <c:pt idx="81">
                  <c:v>6.5337425863922753</c:v>
                </c:pt>
                <c:pt idx="82">
                  <c:v>6.5328316000959505</c:v>
                </c:pt>
                <c:pt idx="83">
                  <c:v>6.5319685043284315</c:v>
                </c:pt>
                <c:pt idx="84">
                  <c:v>6.5311496059206533</c:v>
                </c:pt>
                <c:pt idx="85">
                  <c:v>6.5303714026226984</c:v>
                </c:pt>
                <c:pt idx="86">
                  <c:v>6.5296305678524611</c:v>
                </c:pt>
                <c:pt idx="87">
                  <c:v>6.5289239362369962</c:v>
                </c:pt>
                <c:pt idx="88">
                  <c:v>6.5282484898796351</c:v>
                </c:pt>
                <c:pt idx="89">
                  <c:v>6.5276013452896962</c:v>
                </c:pt>
                <c:pt idx="90">
                  <c:v>6.5269797409150856</c:v>
                </c:pt>
                <c:pt idx="91">
                  <c:v>6.5263810252211787</c:v>
                </c:pt>
                <c:pt idx="92">
                  <c:v>6.5258026452622007</c:v>
                </c:pt>
                <c:pt idx="93">
                  <c:v>6.5252421356937838</c:v>
                </c:pt>
                <c:pt idx="94">
                  <c:v>6.5246971081777074</c:v>
                </c:pt>
                <c:pt idx="95">
                  <c:v>6.5241652411317794</c:v>
                </c:pt>
                <c:pt idx="96">
                  <c:v>6.5236442697796289</c:v>
                </c:pt>
                <c:pt idx="97">
                  <c:v>6.5231319764566962</c:v>
                </c:pt>
                <c:pt idx="98">
                  <c:v>6.5226261811300743</c:v>
                </c:pt>
                <c:pt idx="99">
                  <c:v>6.5221247320909947</c:v>
                </c:pt>
                <c:pt idx="100">
                  <c:v>6.5216254967796763</c:v>
                </c:pt>
              </c:numCache>
            </c:numRef>
          </c:xVal>
          <c:yVal>
            <c:numRef>
              <c:f>'reference case'!$A$1:$A$101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2D3-88BD-8082EBF76A19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downwelling!$C$1:$C$101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9.7172449685727464</c:v>
                </c:pt>
                <c:pt idx="2">
                  <c:v>9.44887531074842</c:v>
                </c:pt>
                <c:pt idx="3">
                  <c:v>9.1938464895146019</c:v>
                </c:pt>
                <c:pt idx="4">
                  <c:v>8.9512111587040586</c:v>
                </c:pt>
                <c:pt idx="5">
                  <c:v>8.720108238938062</c:v>
                </c:pt>
                <c:pt idx="6">
                  <c:v>8.4997534225507039</c:v>
                </c:pt>
                <c:pt idx="7">
                  <c:v>8.2894308954538349</c:v>
                </c:pt>
                <c:pt idx="8">
                  <c:v>8.0884860989315754</c:v>
                </c:pt>
                <c:pt idx="9">
                  <c:v>7.8963193830310319</c:v>
                </c:pt>
                <c:pt idx="10">
                  <c:v>7.7123804267921887</c:v>
                </c:pt>
                <c:pt idx="11">
                  <c:v>7.5361633200200293</c:v>
                </c:pt>
                <c:pt idx="12">
                  <c:v>7.3672022174263585</c:v>
                </c:pt>
                <c:pt idx="13">
                  <c:v>7.2050674893789113</c:v>
                </c:pt>
                <c:pt idx="14">
                  <c:v>7.049362304687671</c:v>
                </c:pt>
                <c:pt idx="15">
                  <c:v>6.8997195902317507</c:v>
                </c:pt>
                <c:pt idx="16">
                  <c:v>6.7557993201062025</c:v>
                </c:pt>
                <c:pt idx="17">
                  <c:v>6.6172860936069942</c:v>
                </c:pt>
                <c:pt idx="18">
                  <c:v>6.4838869669856356</c:v>
                </c:pt>
                <c:pt idx="19">
                  <c:v>6.3553295086649939</c:v>
                </c:pt>
                <c:pt idx="20">
                  <c:v>6.231360051656047</c:v>
                </c:pt>
                <c:pt idx="21">
                  <c:v>6.1117421203675049</c:v>
                </c:pt>
                <c:pt idx="22">
                  <c:v>5.9962550119521314</c:v>
                </c:pt>
                <c:pt idx="23">
                  <c:v>5.8846925148641454</c:v>
                </c:pt>
                <c:pt idx="24">
                  <c:v>5.776861749476879</c:v>
                </c:pt>
                <c:pt idx="25">
                  <c:v>5.6725821174835325</c:v>
                </c:pt>
                <c:pt idx="26">
                  <c:v>5.5716843484216172</c:v>
                </c:pt>
                <c:pt idx="27">
                  <c:v>5.4740096330620789</c:v>
                </c:pt>
                <c:pt idx="28">
                  <c:v>5.3794088346185243</c:v>
                </c:pt>
                <c:pt idx="29">
                  <c:v>5.2877417697878037</c:v>
                </c:pt>
                <c:pt idx="30">
                  <c:v>5.198876552552778</c:v>
                </c:pt>
                <c:pt idx="31">
                  <c:v>5.1126889944807399</c:v>
                </c:pt>
                <c:pt idx="32">
                  <c:v>5.0290620559529007</c:v>
                </c:pt>
                <c:pt idx="33">
                  <c:v>4.9478853433753196</c:v>
                </c:pt>
                <c:pt idx="34">
                  <c:v>4.8690546479615557</c:v>
                </c:pt>
                <c:pt idx="35">
                  <c:v>4.7924715221520193</c:v>
                </c:pt>
                <c:pt idx="36">
                  <c:v>4.718042890153205</c:v>
                </c:pt>
                <c:pt idx="37">
                  <c:v>4.6456806894490512</c:v>
                </c:pt>
                <c:pt idx="38">
                  <c:v>4.5753015404628172</c:v>
                </c:pt>
                <c:pt idx="39">
                  <c:v>4.5068264418366271</c:v>
                </c:pt>
                <c:pt idx="40">
                  <c:v>4.4401804890519223</c:v>
                </c:pt>
                <c:pt idx="41">
                  <c:v>4.3752926143414133</c:v>
                </c:pt>
                <c:pt idx="42">
                  <c:v>4.3120953460453677</c:v>
                </c:pt>
                <c:pt idx="43">
                  <c:v>4.2505245857452021</c:v>
                </c:pt>
                <c:pt idx="44">
                  <c:v>4.1905194016679639</c:v>
                </c:pt>
                <c:pt idx="45">
                  <c:v>4.1320218369988462</c:v>
                </c:pt>
                <c:pt idx="46">
                  <c:v>4.0749767318671157</c:v>
                </c:pt>
                <c:pt idx="47">
                  <c:v>4.0193315578858479</c:v>
                </c:pt>
                <c:pt idx="48">
                  <c:v>3.9650362642287846</c:v>
                </c:pt>
                <c:pt idx="49">
                  <c:v>3.9120431343202289</c:v>
                </c:pt>
                <c:pt idx="50">
                  <c:v>3.860306652296944</c:v>
                </c:pt>
                <c:pt idx="51">
                  <c:v>3.809783378475796</c:v>
                </c:pt>
                <c:pt idx="52">
                  <c:v>3.7604318331282807</c:v>
                </c:pt>
                <c:pt idx="53">
                  <c:v>3.7122123879237243</c:v>
                </c:pt>
                <c:pt idx="54">
                  <c:v>3.665087164457741</c:v>
                </c:pt>
                <c:pt idx="55">
                  <c:v>3.6190199393319169</c:v>
                </c:pt>
                <c:pt idx="56">
                  <c:v>3.5739760552954025</c:v>
                </c:pt>
                <c:pt idx="57">
                  <c:v>3.5299223379993605</c:v>
                </c:pt>
                <c:pt idx="58">
                  <c:v>3.4868270179516303</c:v>
                </c:pt>
                <c:pt idx="59">
                  <c:v>3.4446596572919148</c:v>
                </c:pt>
                <c:pt idx="60">
                  <c:v>3.4033910810373436</c:v>
                </c:pt>
                <c:pt idx="61">
                  <c:v>3.3629933124749831</c:v>
                </c:pt>
                <c:pt idx="62">
                  <c:v>3.3234395124017757</c:v>
                </c:pt>
                <c:pt idx="63">
                  <c:v>3.284703921933696</c:v>
                </c:pt>
                <c:pt idx="64">
                  <c:v>3.2467618086248518</c:v>
                </c:pt>
                <c:pt idx="65">
                  <c:v>3.2095894156537934</c:v>
                </c:pt>
                <c:pt idx="66">
                  <c:v>3.173163913848565</c:v>
                </c:pt>
                <c:pt idx="67">
                  <c:v>3.137463356334016</c:v>
                </c:pt>
                <c:pt idx="68">
                  <c:v>3.1024666355945349</c:v>
                </c:pt>
                <c:pt idx="69">
                  <c:v>3.068153442752557</c:v>
                </c:pt>
                <c:pt idx="70">
                  <c:v>3.0345042288677302</c:v>
                </c:pt>
                <c:pt idx="71">
                  <c:v>3.0015001680633864</c:v>
                </c:pt>
                <c:pt idx="72">
                  <c:v>2.9691231222852599</c:v>
                </c:pt>
                <c:pt idx="73">
                  <c:v>2.9373556074922629</c:v>
                </c:pt>
                <c:pt idx="74">
                  <c:v>2.9061807610693471</c:v>
                </c:pt>
                <c:pt idx="75">
                  <c:v>2.8755823102378448</c:v>
                </c:pt>
                <c:pt idx="76">
                  <c:v>2.8455445412177509</c:v>
                </c:pt>
                <c:pt idx="77">
                  <c:v>2.8160522688681269</c:v>
                </c:pt>
                <c:pt idx="78">
                  <c:v>2.7870908064946298</c:v>
                </c:pt>
                <c:pt idx="79">
                  <c:v>2.7586459354649344</c:v>
                </c:pt>
                <c:pt idx="80">
                  <c:v>2.7307038742112311</c:v>
                </c:pt>
                <c:pt idx="81">
                  <c:v>2.7032512461209568</c:v>
                </c:pt>
                <c:pt idx="82">
                  <c:v>2.676275045718493</c:v>
                </c:pt>
                <c:pt idx="83">
                  <c:v>2.6497626024171939</c:v>
                </c:pt>
                <c:pt idx="84">
                  <c:v>2.6237015409668314</c:v>
                </c:pt>
                <c:pt idx="85">
                  <c:v>2.5980797375290168</c:v>
                </c:pt>
                <c:pt idx="86">
                  <c:v>2.5728852700735363</c:v>
                </c:pt>
                <c:pt idx="87">
                  <c:v>2.5481063614904516</c:v>
                </c:pt>
                <c:pt idx="88">
                  <c:v>2.5237313134426538</c:v>
                </c:pt>
                <c:pt idx="89">
                  <c:v>2.4997484285241676</c:v>
                </c:pt>
                <c:pt idx="90">
                  <c:v>2.4761459177199092</c:v>
                </c:pt>
                <c:pt idx="91">
                  <c:v>2.4529117894568717</c:v>
                </c:pt>
                <c:pt idx="92">
                  <c:v>2.43003371566307</c:v>
                </c:pt>
                <c:pt idx="93">
                  <c:v>2.4074988691698005</c:v>
                </c:pt>
                <c:pt idx="94">
                  <c:v>2.3852937254572799</c:v>
                </c:pt>
                <c:pt idx="95">
                  <c:v>2.3634038200949901</c:v>
                </c:pt>
                <c:pt idx="96">
                  <c:v>2.3418134511955357</c:v>
                </c:pt>
                <c:pt idx="97">
                  <c:v>2.3205053136992322</c:v>
                </c:pt>
                <c:pt idx="98">
                  <c:v>2.2994600492338129</c:v>
                </c:pt>
                <c:pt idx="99">
                  <c:v>2.2786556915291096</c:v>
                </c:pt>
                <c:pt idx="100">
                  <c:v>2.2580669827692104</c:v>
                </c:pt>
              </c:numCache>
            </c:numRef>
          </c:xVal>
          <c:yVal>
            <c:numRef>
              <c:f>downwelling!$A$1:$A$101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D-42D3-88BD-8082EBF76A19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upwelling!$C$1:$C$101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9.7281615050375141</c:v>
                </c:pt>
                <c:pt idx="2">
                  <c:v>9.519975156010787</c:v>
                </c:pt>
                <c:pt idx="3">
                  <c:v>9.359648405509077</c:v>
                </c:pt>
                <c:pt idx="4">
                  <c:v>9.2356401664183867</c:v>
                </c:pt>
                <c:pt idx="5">
                  <c:v>9.1393952219701688</c:v>
                </c:pt>
                <c:pt idx="6">
                  <c:v>9.0644974789350847</c:v>
                </c:pt>
                <c:pt idx="7">
                  <c:v>9.0060894343969249</c:v>
                </c:pt>
                <c:pt idx="8">
                  <c:v>8.9604654208705625</c:v>
                </c:pt>
                <c:pt idx="9">
                  <c:v>8.9247811157435315</c:v>
                </c:pt>
                <c:pt idx="10">
                  <c:v>8.8968426133473333</c:v>
                </c:pt>
                <c:pt idx="11">
                  <c:v>8.8749510749489229</c:v>
                </c:pt>
                <c:pt idx="12">
                  <c:v>8.8577869267942511</c:v>
                </c:pt>
                <c:pt idx="13">
                  <c:v>8.844322664683391</c:v>
                </c:pt>
                <c:pt idx="14">
                  <c:v>8.83375664887852</c:v>
                </c:pt>
                <c:pt idx="15">
                  <c:v>8.8254624916058209</c:v>
                </c:pt>
                <c:pt idx="16">
                  <c:v>8.8189501489974162</c:v>
                </c:pt>
                <c:pt idx="17">
                  <c:v>8.813835875999338</c:v>
                </c:pt>
                <c:pt idx="18">
                  <c:v>8.809818941347995</c:v>
                </c:pt>
                <c:pt idx="19">
                  <c:v>8.8066635293686666</c:v>
                </c:pt>
                <c:pt idx="20">
                  <c:v>8.8041846407526059</c:v>
                </c:pt>
                <c:pt idx="21">
                  <c:v>8.8022370885556072</c:v>
                </c:pt>
                <c:pt idx="22">
                  <c:v>8.8007068974325016</c:v>
                </c:pt>
                <c:pt idx="23">
                  <c:v>8.7995045735137829</c:v>
                </c:pt>
                <c:pt idx="24">
                  <c:v>8.7985598332761921</c:v>
                </c:pt>
                <c:pt idx="25">
                  <c:v>8.7978174721553124</c:v>
                </c:pt>
                <c:pt idx="26">
                  <c:v>8.7972341246284209</c:v>
                </c:pt>
                <c:pt idx="27">
                  <c:v>8.7967757222730896</c:v>
                </c:pt>
                <c:pt idx="28">
                  <c:v>8.7964154987360192</c:v>
                </c:pt>
                <c:pt idx="29">
                  <c:v>8.7961324235089791</c:v>
                </c:pt>
                <c:pt idx="30">
                  <c:v>8.7959099720775402</c:v>
                </c:pt>
                <c:pt idx="31">
                  <c:v>8.7957351600356617</c:v>
                </c:pt>
                <c:pt idx="32">
                  <c:v>8.7955977844083844</c:v>
                </c:pt>
                <c:pt idx="33">
                  <c:v>8.7954898276679021</c:v>
                </c:pt>
                <c:pt idx="34">
                  <c:v>8.795404989515518</c:v>
                </c:pt>
                <c:pt idx="35">
                  <c:v>8.7953383190151904</c:v>
                </c:pt>
                <c:pt idx="36">
                  <c:v>8.795285925555822</c:v>
                </c:pt>
                <c:pt idx="37">
                  <c:v>8.795244751741139</c:v>
                </c:pt>
                <c:pt idx="38">
                  <c:v>8.7952123949332943</c:v>
                </c:pt>
                <c:pt idx="39">
                  <c:v>8.7951869670235538</c:v>
                </c:pt>
                <c:pt idx="40">
                  <c:v>8.7951669842393443</c:v>
                </c:pt>
                <c:pt idx="41">
                  <c:v>8.7951512805526786</c:v>
                </c:pt>
                <c:pt idx="42">
                  <c:v>8.7951389396341355</c:v>
                </c:pt>
                <c:pt idx="43">
                  <c:v>8.7951292413799322</c:v>
                </c:pt>
                <c:pt idx="44">
                  <c:v>8.7951216198907431</c:v>
                </c:pt>
                <c:pt idx="45">
                  <c:v>8.7951156304495282</c:v>
                </c:pt>
                <c:pt idx="46">
                  <c:v>8.79511092357113</c:v>
                </c:pt>
                <c:pt idx="47">
                  <c:v>8.7951072246090796</c:v>
                </c:pt>
                <c:pt idx="48">
                  <c:v>8.7951043177295283</c:v>
                </c:pt>
                <c:pt idx="49">
                  <c:v>8.7951020333170877</c:v>
                </c:pt>
                <c:pt idx="50">
                  <c:v>8.7951002380775929</c:v>
                </c:pt>
                <c:pt idx="51">
                  <c:v>8.7950988272603006</c:v>
                </c:pt>
                <c:pt idx="52">
                  <c:v>8.7950977185456249</c:v>
                </c:pt>
                <c:pt idx="53">
                  <c:v>8.7950968472417443</c:v>
                </c:pt>
                <c:pt idx="54">
                  <c:v>8.7950961625098234</c:v>
                </c:pt>
                <c:pt idx="55">
                  <c:v>8.7950956243975575</c:v>
                </c:pt>
                <c:pt idx="56">
                  <c:v>8.7950952015079427</c:v>
                </c:pt>
                <c:pt idx="57">
                  <c:v>8.795094869167265</c:v>
                </c:pt>
                <c:pt idx="58">
                  <c:v>8.79509460798538</c:v>
                </c:pt>
                <c:pt idx="59">
                  <c:v>8.7950944027243079</c:v>
                </c:pt>
                <c:pt idx="60">
                  <c:v>8.7950942414090889</c:v>
                </c:pt>
                <c:pt idx="61">
                  <c:v>8.7950941146290553</c:v>
                </c:pt>
                <c:pt idx="62">
                  <c:v>8.7950940149887131</c:v>
                </c:pt>
                <c:pt idx="63">
                  <c:v>8.7950939366762189</c:v>
                </c:pt>
                <c:pt idx="64">
                  <c:v>8.7950938751242571</c:v>
                </c:pt>
                <c:pt idx="65">
                  <c:v>8.7950938267435461</c:v>
                </c:pt>
                <c:pt idx="66">
                  <c:v>8.7950937887133982</c:v>
                </c:pt>
                <c:pt idx="67">
                  <c:v>8.795093758817135</c:v>
                </c:pt>
                <c:pt idx="68">
                  <c:v>8.7950937353127472</c:v>
                </c:pt>
                <c:pt idx="69">
                  <c:v>8.7950937168312535</c:v>
                </c:pt>
                <c:pt idx="70">
                  <c:v>8.7950937022968123</c:v>
                </c:pt>
                <c:pt idx="71">
                  <c:v>8.7950936908639594</c:v>
                </c:pt>
                <c:pt idx="72">
                  <c:v>8.7950936818682663</c:v>
                </c:pt>
                <c:pt idx="73">
                  <c:v>8.7950936747875801</c:v>
                </c:pt>
                <c:pt idx="74">
                  <c:v>8.7950936692115516</c:v>
                </c:pt>
                <c:pt idx="75">
                  <c:v>8.7950936648176992</c:v>
                </c:pt>
                <c:pt idx="76">
                  <c:v>8.7950936613525883</c:v>
                </c:pt>
                <c:pt idx="77">
                  <c:v>8.7950936586170485</c:v>
                </c:pt>
                <c:pt idx="78">
                  <c:v>8.7950936564545525</c:v>
                </c:pt>
                <c:pt idx="79">
                  <c:v>8.7950936547420806</c:v>
                </c:pt>
                <c:pt idx="80">
                  <c:v>8.7950936533829545</c:v>
                </c:pt>
                <c:pt idx="81">
                  <c:v>8.7950936523011851</c:v>
                </c:pt>
                <c:pt idx="82">
                  <c:v>8.7950936514370532</c:v>
                </c:pt>
                <c:pt idx="83">
                  <c:v>8.7950936507436168</c:v>
                </c:pt>
                <c:pt idx="84">
                  <c:v>8.7950936501839774</c:v>
                </c:pt>
                <c:pt idx="85">
                  <c:v>8.7950936497291305</c:v>
                </c:pt>
                <c:pt idx="86">
                  <c:v>8.7950936493562732</c:v>
                </c:pt>
                <c:pt idx="87">
                  <c:v>8.7950936490474785</c:v>
                </c:pt>
                <c:pt idx="88">
                  <c:v>8.7950936487886491</c:v>
                </c:pt>
                <c:pt idx="89">
                  <c:v>8.7950936485686952</c:v>
                </c:pt>
                <c:pt idx="90">
                  <c:v>8.7950936483788951</c:v>
                </c:pt>
                <c:pt idx="91">
                  <c:v>8.7950936482123829</c:v>
                </c:pt>
                <c:pt idx="92">
                  <c:v>8.7950936480637552</c:v>
                </c:pt>
                <c:pt idx="93">
                  <c:v>8.795093647928752</c:v>
                </c:pt>
                <c:pt idx="94">
                  <c:v>8.7950936478040198</c:v>
                </c:pt>
                <c:pt idx="95">
                  <c:v>8.7950936476869117</c:v>
                </c:pt>
                <c:pt idx="96">
                  <c:v>8.7950936475753334</c:v>
                </c:pt>
                <c:pt idx="97">
                  <c:v>8.7950936474676311</c:v>
                </c:pt>
                <c:pt idx="98">
                  <c:v>8.7950936473624921</c:v>
                </c:pt>
                <c:pt idx="99">
                  <c:v>8.7950936472588772</c:v>
                </c:pt>
                <c:pt idx="100">
                  <c:v>8.7950936471559533</c:v>
                </c:pt>
              </c:numCache>
            </c:numRef>
          </c:xVal>
          <c:yVal>
            <c:numRef>
              <c:f>upwelling!$A$1:$A$101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D-42D3-88BD-8082EBF7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 </a:t>
                </a:r>
                <a:r>
                  <a:rPr lang="en-US" altLang="zh-CN" sz="1000" b="0" i="0" u="none" strike="noStrike" baseline="0">
                    <a:effectLst/>
                  </a:rPr>
                  <a:t>(μM)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2.5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cross reference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'reference case'!$B$1:$B$101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278.27999149782613</c:v>
                </c:pt>
                <c:pt idx="2">
                  <c:v>258.32348262585458</c:v>
                </c:pt>
                <c:pt idx="3">
                  <c:v>239.96058740702546</c:v>
                </c:pt>
                <c:pt idx="4">
                  <c:v>223.04153270032884</c:v>
                </c:pt>
                <c:pt idx="5">
                  <c:v>207.43375166636545</c:v>
                </c:pt>
                <c:pt idx="6">
                  <c:v>193.01947327827381</c:v>
                </c:pt>
                <c:pt idx="7">
                  <c:v>179.69371115304597</c:v>
                </c:pt>
                <c:pt idx="8">
                  <c:v>167.36257601951553</c:v>
                </c:pt>
                <c:pt idx="9">
                  <c:v>155.94185215802744</c:v>
                </c:pt>
                <c:pt idx="10">
                  <c:v>145.35579044242542</c:v>
                </c:pt>
                <c:pt idx="11">
                  <c:v>135.53608012582905</c:v>
                </c:pt>
                <c:pt idx="12">
                  <c:v>126.42096892250355</c:v>
                </c:pt>
                <c:pt idx="13">
                  <c:v>117.95450675227545</c:v>
                </c:pt>
                <c:pt idx="14">
                  <c:v>110.08589310544883</c:v>
                </c:pt>
                <c:pt idx="15">
                  <c:v>102.76891163451134</c:v>
                </c:pt>
                <c:pt idx="16">
                  <c:v>95.961438494905238</c:v>
                </c:pt>
                <c:pt idx="17">
                  <c:v>89.625013300819617</c:v>
                </c:pt>
                <c:pt idx="18">
                  <c:v>83.724463455642521</c:v>
                </c:pt>
                <c:pt idx="19">
                  <c:v>78.227574154560372</c:v>
                </c:pt>
                <c:pt idx="20">
                  <c:v>73.104797611729751</c:v>
                </c:pt>
                <c:pt idx="21">
                  <c:v>68.328996093171853</c:v>
                </c:pt>
                <c:pt idx="22">
                  <c:v>63.875214183606126</c:v>
                </c:pt>
                <c:pt idx="23">
                  <c:v>59.720476415829111</c:v>
                </c:pt>
                <c:pt idx="24">
                  <c:v>55.843606972715733</c:v>
                </c:pt>
                <c:pt idx="25">
                  <c:v>52.225068656489071</c:v>
                </c:pt>
                <c:pt idx="26">
                  <c:v>48.846818725273579</c:v>
                </c:pt>
                <c:pt idx="27">
                  <c:v>45.692179537226103</c:v>
                </c:pt>
                <c:pt idx="28">
                  <c:v>42.745722229169743</c:v>
                </c:pt>
                <c:pt idx="29">
                  <c:v>39.993161898905356</c:v>
                </c:pt>
                <c:pt idx="30">
                  <c:v>37.421262965750948</c:v>
                </c:pt>
                <c:pt idx="31">
                  <c:v>35.017753558502513</c:v>
                </c:pt>
                <c:pt idx="32">
                  <c:v>32.771247928985652</c:v>
                </c:pt>
                <c:pt idx="33">
                  <c:v>30.671176016773423</c:v>
                </c:pt>
                <c:pt idx="34">
                  <c:v>28.707719399937101</c:v>
                </c:pt>
                <c:pt idx="35">
                  <c:v>26.871752960690287</c:v>
                </c:pt>
                <c:pt idx="36">
                  <c:v>25.15479167581875</c:v>
                </c:pt>
                <c:pt idx="37">
                  <c:v>23.548942011854059</c:v>
                </c:pt>
                <c:pt idx="38">
                  <c:v>22.04685746564104</c:v>
                </c:pt>
                <c:pt idx="39">
                  <c:v>20.641697843693223</c:v>
                </c:pt>
                <c:pt idx="40">
                  <c:v>19.327091919622827</c:v>
                </c:pt>
                <c:pt idx="41">
                  <c:v>18.097103148997594</c:v>
                </c:pt>
                <c:pt idx="42">
                  <c:v>16.946198156007874</c:v>
                </c:pt>
                <c:pt idx="43">
                  <c:v>15.869217737024565</c:v>
                </c:pt>
                <c:pt idx="44">
                  <c:v>14.861350153100075</c:v>
                </c:pt>
                <c:pt idx="45">
                  <c:v>13.918106507187041</c:v>
                </c:pt>
                <c:pt idx="46">
                  <c:v>13.035298022783735</c:v>
                </c:pt>
                <c:pt idx="47">
                  <c:v>12.209015059200899</c:v>
                </c:pt>
                <c:pt idx="48">
                  <c:v>11.435607715017712</c:v>
                </c:pt>
                <c:pt idx="49">
                  <c:v>10.711667885814213</c:v>
                </c:pt>
                <c:pt idx="50">
                  <c:v>10.034012655173838</c:v>
                </c:pt>
                <c:pt idx="51">
                  <c:v>9.3996689094350927</c:v>
                </c:pt>
                <c:pt idx="52">
                  <c:v>8.8058590769211236</c:v>
                </c:pt>
                <c:pt idx="53">
                  <c:v>8.2499879015312754</c:v>
                </c:pt>
                <c:pt idx="54">
                  <c:v>7.7296301687701128</c:v>
                </c:pt>
                <c:pt idx="55">
                  <c:v>7.242519309640552</c:v>
                </c:pt>
                <c:pt idx="56">
                  <c:v>6.7865368144243803</c:v>
                </c:pt>
                <c:pt idx="57">
                  <c:v>6.359702394307722</c:v>
                </c:pt>
                <c:pt idx="58">
                  <c:v>5.9601648341591034</c:v>
                </c:pt>
                <c:pt idx="59">
                  <c:v>5.58619348459285</c:v>
                </c:pt>
                <c:pt idx="60">
                  <c:v>5.2361703458119777</c:v>
                </c:pt>
                <c:pt idx="61">
                  <c:v>4.9085826996762805</c:v>
                </c:pt>
                <c:pt idx="62">
                  <c:v>4.6020162500182389</c:v>
                </c:pt>
                <c:pt idx="63">
                  <c:v>4.3151487344810073</c:v>
                </c:pt>
                <c:pt idx="64">
                  <c:v>4.0467439741080709</c:v>
                </c:pt>
                <c:pt idx="65">
                  <c:v>3.7956463296047676</c:v>
                </c:pt>
                <c:pt idx="66">
                  <c:v>3.5607755356444564</c:v>
                </c:pt>
                <c:pt idx="67">
                  <c:v>3.3411218868333048</c:v>
                </c:pt>
                <c:pt idx="68">
                  <c:v>3.1357417509944012</c:v>
                </c:pt>
                <c:pt idx="69">
                  <c:v>2.9437533873070696</c:v>
                </c:pt>
                <c:pt idx="70">
                  <c:v>2.7643330485554776</c:v>
                </c:pt>
                <c:pt idx="71">
                  <c:v>2.5967113483175015</c:v>
                </c:pt>
                <c:pt idx="72">
                  <c:v>2.4401698753743579</c:v>
                </c:pt>
                <c:pt idx="73">
                  <c:v>2.2940380389548856</c:v>
                </c:pt>
                <c:pt idx="74">
                  <c:v>2.1576901296565389</c:v>
                </c:pt>
                <c:pt idx="75">
                  <c:v>2.0305425820188296</c:v>
                </c:pt>
                <c:pt idx="76">
                  <c:v>1.9120514257709724</c:v>
                </c:pt>
                <c:pt idx="77">
                  <c:v>1.8017099137435744</c:v>
                </c:pt>
                <c:pt idx="78">
                  <c:v>1.6990463153301261</c:v>
                </c:pt>
                <c:pt idx="79">
                  <c:v>1.60362186521479</c:v>
                </c:pt>
                <c:pt idx="80">
                  <c:v>1.5150288578544007</c:v>
                </c:pt>
                <c:pt idx="81">
                  <c:v>1.4328888789190266</c:v>
                </c:pt>
                <c:pt idx="82">
                  <c:v>1.3568511655633584</c:v>
                </c:pt>
                <c:pt idx="83">
                  <c:v>1.286591088023336</c:v>
                </c:pt>
                <c:pt idx="84">
                  <c:v>1.2218087456132833</c:v>
                </c:pt>
                <c:pt idx="85">
                  <c:v>1.1622276707423542</c:v>
                </c:pt>
                <c:pt idx="86">
                  <c:v>1.1075936350784048</c:v>
                </c:pt>
                <c:pt idx="87">
                  <c:v>1.057673552464969</c:v>
                </c:pt>
                <c:pt idx="88">
                  <c:v>1.0122544736468186</c:v>
                </c:pt>
                <c:pt idx="89">
                  <c:v>0.97114266828295992</c:v>
                </c:pt>
                <c:pt idx="90">
                  <c:v>0.93416279012603509</c:v>
                </c:pt>
                <c:pt idx="91">
                  <c:v>0.90115712162587769</c:v>
                </c:pt>
                <c:pt idx="92">
                  <c:v>0.87198489457454909</c:v>
                </c:pt>
                <c:pt idx="93">
                  <c:v>0.84652168375238934</c:v>
                </c:pt>
                <c:pt idx="94">
                  <c:v>0.82465887086118328</c:v>
                </c:pt>
                <c:pt idx="95">
                  <c:v>0.8063031763434948</c:v>
                </c:pt>
                <c:pt idx="96">
                  <c:v>0.7913762569874575</c:v>
                </c:pt>
                <c:pt idx="97">
                  <c:v>0.77981436750619348</c:v>
                </c:pt>
                <c:pt idx="98">
                  <c:v>0.7715680845611651</c:v>
                </c:pt>
                <c:pt idx="99">
                  <c:v>0.76660209197080997</c:v>
                </c:pt>
                <c:pt idx="100">
                  <c:v>0.76489502611137272</c:v>
                </c:pt>
              </c:numCache>
            </c:numRef>
          </c:xVal>
          <c:yVal>
            <c:numRef>
              <c:f>'reference case'!$A$1:$A$101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9-48EC-BF0D-92B2407F9CD7}"/>
            </c:ext>
          </c:extLst>
        </c:ser>
        <c:ser>
          <c:idx val="1"/>
          <c:order val="1"/>
          <c:tx>
            <c:v>fine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'fine particulates'!$B$1:$B$101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281.87996203600125</c:v>
                </c:pt>
                <c:pt idx="2">
                  <c:v>265.44715510912437</c:v>
                </c:pt>
                <c:pt idx="3">
                  <c:v>250.47771380549293</c:v>
                </c:pt>
                <c:pt idx="4">
                  <c:v>236.78607796994575</c:v>
                </c:pt>
                <c:pt idx="5">
                  <c:v>224.21710342826472</c:v>
                </c:pt>
                <c:pt idx="6">
                  <c:v>212.64004850238695</c:v>
                </c:pt>
                <c:pt idx="7">
                  <c:v>201.94393545167921</c:v>
                </c:pt>
                <c:pt idx="8">
                  <c:v>192.03393325819593</c:v>
                </c:pt>
                <c:pt idx="9">
                  <c:v>182.8285084518094</c:v>
                </c:pt>
                <c:pt idx="10">
                  <c:v>174.25716004290607</c:v>
                </c:pt>
                <c:pt idx="11">
                  <c:v>166.25860333076361</c:v>
                </c:pt>
                <c:pt idx="12">
                  <c:v>158.77930201053593</c:v>
                </c:pt>
                <c:pt idx="13">
                  <c:v>151.77227297283011</c:v>
                </c:pt>
                <c:pt idx="14">
                  <c:v>145.19610639395844</c:v>
                </c:pt>
                <c:pt idx="15">
                  <c:v>139.01415713034226</c:v>
                </c:pt>
                <c:pt idx="16">
                  <c:v>133.19387341750527</c:v>
                </c:pt>
                <c:pt idx="17">
                  <c:v>127.70623637948573</c:v>
                </c:pt>
                <c:pt idx="18">
                  <c:v>122.52528954518466</c:v>
                </c:pt>
                <c:pt idx="19">
                  <c:v>117.62774191912214</c:v>
                </c:pt>
                <c:pt idx="20">
                  <c:v>112.99263150680254</c:v>
                </c:pt>
                <c:pt idx="21">
                  <c:v>108.60103879772404</c:v>
                </c:pt>
                <c:pt idx="22">
                  <c:v>104.43584174384429</c:v>
                </c:pt>
                <c:pt idx="23">
                  <c:v>100.48150537257848</c:v>
                </c:pt>
                <c:pt idx="24">
                  <c:v>96.723900441463542</c:v>
                </c:pt>
                <c:pt idx="25">
                  <c:v>93.150146551805349</c:v>
                </c:pt>
                <c:pt idx="26">
                  <c:v>89.748475947916234</c:v>
                </c:pt>
                <c:pt idx="27">
                  <c:v>86.508114880394743</c:v>
                </c:pt>
                <c:pt idx="28">
                  <c:v>83.419179939689087</c:v>
                </c:pt>
                <c:pt idx="29">
                  <c:v>80.472587195518599</c:v>
                </c:pt>
                <c:pt idx="30">
                  <c:v>77.659972328715313</c:v>
                </c:pt>
                <c:pt idx="31">
                  <c:v>74.973620230182007</c:v>
                </c:pt>
                <c:pt idx="32">
                  <c:v>72.406402779278892</c:v>
                </c:pt>
                <c:pt idx="33">
                  <c:v>69.951723710647656</c:v>
                </c:pt>
                <c:pt idx="34">
                  <c:v>67.603469641995943</c:v>
                </c:pt>
                <c:pt idx="35">
                  <c:v>65.355966471781969</c:v>
                </c:pt>
                <c:pt idx="36">
                  <c:v>63.203940469965318</c:v>
                </c:pt>
                <c:pt idx="37">
                  <c:v>61.142483480971364</c:v>
                </c:pt>
                <c:pt idx="38">
                  <c:v>59.16702173891774</c:v>
                </c:pt>
                <c:pt idx="39">
                  <c:v>57.273287863610321</c:v>
                </c:pt>
                <c:pt idx="40">
                  <c:v>55.45729566386207</c:v>
                </c:pt>
                <c:pt idx="41">
                  <c:v>53.715317424097478</c:v>
                </c:pt>
                <c:pt idx="42">
                  <c:v>52.04386339236175</c:v>
                </c:pt>
                <c:pt idx="43">
                  <c:v>50.439663223951776</c:v>
                </c:pt>
                <c:pt idx="44">
                  <c:v>48.89964916582673</c:v>
                </c:pt>
                <c:pt idx="45">
                  <c:v>47.420940793598824</c:v>
                </c:pt>
                <c:pt idx="46">
                  <c:v>46.000831135878954</c:v>
                </c:pt>
                <c:pt idx="47">
                  <c:v>44.636774040594879</c:v>
                </c:pt>
                <c:pt idx="48">
                  <c:v>43.326372655131578</c:v>
                </c:pt>
                <c:pt idx="49">
                  <c:v>42.067368907070104</c:v>
                </c:pt>
                <c:pt idx="50">
                  <c:v>40.857633885321114</c:v>
                </c:pt>
                <c:pt idx="51">
                  <c:v>39.695159032798855</c:v>
                </c:pt>
                <c:pt idx="52">
                  <c:v>38.578048071696415</c:v>
                </c:pt>
                <c:pt idx="53">
                  <c:v>37.504509591121128</c:v>
                </c:pt>
                <c:pt idx="54">
                  <c:v>36.47285023446814</c:v>
                </c:pt>
                <c:pt idx="55">
                  <c:v>35.481468430614314</c:v>
                </c:pt>
                <c:pt idx="56">
                  <c:v>34.528848618925778</c:v>
                </c:pt>
                <c:pt idx="57">
                  <c:v>33.613555923287571</c:v>
                </c:pt>
                <c:pt idx="58">
                  <c:v>32.734231234954002</c:v>
                </c:pt>
                <c:pt idx="59">
                  <c:v>31.889586668120273</c:v>
                </c:pt>
                <c:pt idx="60">
                  <c:v>31.078401355719755</c:v>
                </c:pt>
                <c:pt idx="61">
                  <c:v>30.299517556172258</c:v>
                </c:pt>
                <c:pt idx="62">
                  <c:v>29.551837044661422</c:v>
                </c:pt>
                <c:pt idx="63">
                  <c:v>28.834317765075554</c:v>
                </c:pt>
                <c:pt idx="64">
                  <c:v>28.145970721021065</c:v>
                </c:pt>
                <c:pt idx="65">
                  <c:v>27.485857086338243</c:v>
                </c:pt>
                <c:pt idx="66">
                  <c:v>26.853085517381622</c:v>
                </c:pt>
                <c:pt idx="67">
                  <c:v>26.2468096509498</c:v>
                </c:pt>
                <c:pt idx="68">
                  <c:v>25.666225773213462</c:v>
                </c:pt>
                <c:pt idx="69">
                  <c:v>25.110570646304158</c:v>
                </c:pt>
                <c:pt idx="70">
                  <c:v>24.579119480408181</c:v>
                </c:pt>
                <c:pt idx="71">
                  <c:v>24.071184040276044</c:v>
                </c:pt>
                <c:pt idx="72">
                  <c:v>23.586110876014235</c:v>
                </c:pt>
                <c:pt idx="73">
                  <c:v>23.123279668896213</c:v>
                </c:pt>
                <c:pt idx="74">
                  <c:v>22.682101683714183</c:v>
                </c:pt>
                <c:pt idx="75">
                  <c:v>22.262018319893485</c:v>
                </c:pt>
                <c:pt idx="76">
                  <c:v>21.862499754244773</c:v>
                </c:pt>
                <c:pt idx="77">
                  <c:v>21.483043668800693</c:v>
                </c:pt>
                <c:pt idx="78">
                  <c:v>21.123174057715996</c:v>
                </c:pt>
                <c:pt idx="79">
                  <c:v>20.782440107693763</c:v>
                </c:pt>
                <c:pt idx="80">
                  <c:v>20.460415146827014</c:v>
                </c:pt>
                <c:pt idx="81">
                  <c:v>20.156695657150557</c:v>
                </c:pt>
                <c:pt idx="82">
                  <c:v>19.870900346552549</c:v>
                </c:pt>
                <c:pt idx="83">
                  <c:v>19.602669276030106</c:v>
                </c:pt>
                <c:pt idx="84">
                  <c:v>19.351663038568219</c:v>
                </c:pt>
                <c:pt idx="85">
                  <c:v>19.117561986200606</c:v>
                </c:pt>
                <c:pt idx="86">
                  <c:v>18.90006550205641</c:v>
                </c:pt>
                <c:pt idx="87">
                  <c:v>18.698891314430416</c:v>
                </c:pt>
                <c:pt idx="88">
                  <c:v>18.513774850119017</c:v>
                </c:pt>
                <c:pt idx="89">
                  <c:v>18.344468624458969</c:v>
                </c:pt>
                <c:pt idx="90">
                  <c:v>18.190741665680587</c:v>
                </c:pt>
                <c:pt idx="91">
                  <c:v>18.05237897134419</c:v>
                </c:pt>
                <c:pt idx="92">
                  <c:v>17.929180994781809</c:v>
                </c:pt>
                <c:pt idx="93">
                  <c:v>17.820963159595848</c:v>
                </c:pt>
                <c:pt idx="94">
                  <c:v>17.727555400390962</c:v>
                </c:pt>
                <c:pt idx="95">
                  <c:v>17.648801728030215</c:v>
                </c:pt>
                <c:pt idx="96">
                  <c:v>17.584559817808941</c:v>
                </c:pt>
                <c:pt idx="97">
                  <c:v>17.534700619035888</c:v>
                </c:pt>
                <c:pt idx="98">
                  <c:v>17.499107984597192</c:v>
                </c:pt>
                <c:pt idx="99">
                  <c:v>17.477678319161523</c:v>
                </c:pt>
                <c:pt idx="100">
                  <c:v>17.470320244754937</c:v>
                </c:pt>
              </c:numCache>
            </c:numRef>
          </c:xVal>
          <c:yVal>
            <c:numRef>
              <c:f>'fine particulates'!$A$1:$A$101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9-48EC-BF0D-92B2407F9CD7}"/>
            </c:ext>
          </c:extLst>
        </c:ser>
        <c:ser>
          <c:idx val="2"/>
          <c:order val="2"/>
          <c:tx>
            <c:v>ex. fine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'extremely fine'!$B$1:$B$101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290.05195386177149</c:v>
                </c:pt>
                <c:pt idx="2">
                  <c:v>281.69422543034801</c:v>
                </c:pt>
                <c:pt idx="3">
                  <c:v>274.63708018688379</c:v>
                </c:pt>
                <c:pt idx="4">
                  <c:v>268.65270770622141</c:v>
                </c:pt>
                <c:pt idx="5">
                  <c:v>263.55968753476299</c:v>
                </c:pt>
                <c:pt idx="6">
                  <c:v>259.21192715831802</c:v>
                </c:pt>
                <c:pt idx="7">
                  <c:v>255.49063429000719</c:v>
                </c:pt>
                <c:pt idx="8">
                  <c:v>252.2983910297736</c:v>
                </c:pt>
                <c:pt idx="9">
                  <c:v>249.5547114435052</c:v>
                </c:pt>
                <c:pt idx="10">
                  <c:v>247.19266400168166</c:v>
                </c:pt>
                <c:pt idx="11">
                  <c:v>245.15627037295044</c:v>
                </c:pt>
                <c:pt idx="12">
                  <c:v>243.39847837055146</c:v>
                </c:pt>
                <c:pt idx="13">
                  <c:v>241.879565154147</c:v>
                </c:pt>
                <c:pt idx="14">
                  <c:v>240.56586682930839</c:v>
                </c:pt>
                <c:pt idx="15">
                  <c:v>239.42875849981104</c:v>
                </c:pt>
                <c:pt idx="16">
                  <c:v>238.44382855808138</c:v>
                </c:pt>
                <c:pt idx="17">
                  <c:v>237.59020512561221</c:v>
                </c:pt>
                <c:pt idx="18">
                  <c:v>236.85000279092532</c:v>
                </c:pt>
                <c:pt idx="19">
                  <c:v>236.20786529289111</c:v>
                </c:pt>
                <c:pt idx="20">
                  <c:v>235.65058535106036</c:v>
                </c:pt>
                <c:pt idx="21">
                  <c:v>235.16678699850243</c:v>
                </c:pt>
                <c:pt idx="22">
                  <c:v>234.74665890892169</c:v>
                </c:pt>
                <c:pt idx="23">
                  <c:v>234.38172959939652</c:v>
                </c:pt>
                <c:pt idx="24">
                  <c:v>234.06467722663601</c:v>
                </c:pt>
                <c:pt idx="25">
                  <c:v>233.78916811790728</c:v>
                </c:pt>
                <c:pt idx="26">
                  <c:v>233.54971928980856</c:v>
                </c:pt>
                <c:pt idx="27">
                  <c:v>233.34158108361402</c:v>
                </c:pt>
                <c:pt idx="28">
                  <c:v>233.16063674034638</c:v>
                </c:pt>
                <c:pt idx="29">
                  <c:v>233.00331629372772</c:v>
                </c:pt>
                <c:pt idx="30">
                  <c:v>232.86652260550619</c:v>
                </c:pt>
                <c:pt idx="31">
                  <c:v>232.74756772920503</c:v>
                </c:pt>
                <c:pt idx="32">
                  <c:v>232.64411808293795</c:v>
                </c:pt>
                <c:pt idx="33">
                  <c:v>232.55414715340797</c:v>
                </c:pt>
                <c:pt idx="34">
                  <c:v>232.47589465229601</c:v>
                </c:pt>
                <c:pt idx="35">
                  <c:v>232.40783121117957</c:v>
                </c:pt>
                <c:pt idx="36">
                  <c:v>232.34862783851918</c:v>
                </c:pt>
                <c:pt idx="37">
                  <c:v>232.29712947707739</c:v>
                </c:pt>
                <c:pt idx="38">
                  <c:v>232.25233209669744</c:v>
                </c:pt>
                <c:pt idx="39">
                  <c:v>232.21336283870343</c:v>
                </c:pt>
                <c:pt idx="40">
                  <c:v>232.17946279700269</c:v>
                </c:pt>
                <c:pt idx="41">
                  <c:v>232.14997207940414</c:v>
                </c:pt>
                <c:pt idx="42">
                  <c:v>232.12431684238183</c:v>
                </c:pt>
                <c:pt idx="43">
                  <c:v>232.10199803496167</c:v>
                </c:pt>
                <c:pt idx="44">
                  <c:v>232.08258162364365</c:v>
                </c:pt>
                <c:pt idx="45">
                  <c:v>232.0656901014288</c:v>
                </c:pt>
                <c:pt idx="46">
                  <c:v>232.05099511065924</c:v>
                </c:pt>
                <c:pt idx="47">
                  <c:v>232.03821103237885</c:v>
                </c:pt>
                <c:pt idx="48">
                  <c:v>232.02708941467972</c:v>
                </c:pt>
                <c:pt idx="49">
                  <c:v>232.0174141295459</c:v>
                </c:pt>
                <c:pt idx="50">
                  <c:v>232.00899716241992</c:v>
                </c:pt>
                <c:pt idx="51">
                  <c:v>232.00167495143023</c:v>
                </c:pt>
                <c:pt idx="52">
                  <c:v>231.99530520424682</c:v>
                </c:pt>
                <c:pt idx="53">
                  <c:v>231.98976412999974</c:v>
                </c:pt>
                <c:pt idx="54">
                  <c:v>231.98494403198035</c:v>
                </c:pt>
                <c:pt idx="55">
                  <c:v>231.98075121396997</c:v>
                </c:pt>
                <c:pt idx="56">
                  <c:v>231.977104159227</c:v>
                </c:pt>
                <c:pt idx="57">
                  <c:v>231.97393194657977</c:v>
                </c:pt>
                <c:pt idx="58">
                  <c:v>231.97117287265809</c:v>
                </c:pt>
                <c:pt idx="59">
                  <c:v>231.96877325342462</c:v>
                </c:pt>
                <c:pt idx="60">
                  <c:v>231.96668638162504</c:v>
                </c:pt>
                <c:pt idx="61">
                  <c:v>231.96487161983706</c:v>
                </c:pt>
                <c:pt idx="62">
                  <c:v>231.96329361149407</c:v>
                </c:pt>
                <c:pt idx="63">
                  <c:v>231.96192159451002</c:v>
                </c:pt>
                <c:pt idx="64">
                  <c:v>231.96072880412274</c:v>
                </c:pt>
                <c:pt idx="65">
                  <c:v>231.95969195339381</c:v>
                </c:pt>
                <c:pt idx="66">
                  <c:v>231.95879078124503</c:v>
                </c:pt>
                <c:pt idx="67">
                  <c:v>231.95800765923784</c:v>
                </c:pt>
                <c:pt idx="68">
                  <c:v>231.95732724946558</c:v>
                </c:pt>
                <c:pt idx="69">
                  <c:v>231.95673620690772</c:v>
                </c:pt>
                <c:pt idx="70">
                  <c:v>231.95622292047608</c:v>
                </c:pt>
                <c:pt idx="71">
                  <c:v>231.95577728770581</c:v>
                </c:pt>
                <c:pt idx="72">
                  <c:v>231.95539051872609</c:v>
                </c:pt>
                <c:pt idx="73">
                  <c:v>231.95505496570897</c:v>
                </c:pt>
                <c:pt idx="74">
                  <c:v>231.9547639744882</c:v>
                </c:pt>
                <c:pt idx="75">
                  <c:v>231.95451175544517</c:v>
                </c:pt>
                <c:pt idx="76">
                  <c:v>231.95429327117768</c:v>
                </c:pt>
                <c:pt idx="77">
                  <c:v>231.95410413876726</c:v>
                </c:pt>
                <c:pt idx="78">
                  <c:v>231.95394054474232</c:v>
                </c:pt>
                <c:pt idx="79">
                  <c:v>231.95379917109278</c:v>
                </c:pt>
                <c:pt idx="80">
                  <c:v>231.95367713089826</c:v>
                </c:pt>
                <c:pt idx="81">
                  <c:v>231.95357191231739</c:v>
                </c:pt>
                <c:pt idx="82">
                  <c:v>231.95348132985367</c:v>
                </c:pt>
                <c:pt idx="83">
                  <c:v>231.95340348195296</c:v>
                </c:pt>
                <c:pt idx="84">
                  <c:v>231.95333671411962</c:v>
                </c:pt>
                <c:pt idx="85">
                  <c:v>231.95327958681017</c:v>
                </c:pt>
                <c:pt idx="86">
                  <c:v>231.95323084751391</c:v>
                </c:pt>
                <c:pt idx="87">
                  <c:v>231.95318940644751</c:v>
                </c:pt>
                <c:pt idx="88">
                  <c:v>231.95315431541644</c:v>
                </c:pt>
                <c:pt idx="89">
                  <c:v>231.95312474941372</c:v>
                </c:pt>
                <c:pt idx="90">
                  <c:v>231.95309999061794</c:v>
                </c:pt>
                <c:pt idx="91">
                  <c:v>231.95307941447157</c:v>
                </c:pt>
                <c:pt idx="92">
                  <c:v>231.9530624775563</c:v>
                </c:pt>
                <c:pt idx="93">
                  <c:v>231.95304870705732</c:v>
                </c:pt>
                <c:pt idx="94">
                  <c:v>231.95303769159079</c:v>
                </c:pt>
                <c:pt idx="95">
                  <c:v>231.95302907321647</c:v>
                </c:pt>
                <c:pt idx="96">
                  <c:v>231.95302254050466</c:v>
                </c:pt>
                <c:pt idx="97">
                  <c:v>231.95301782248208</c:v>
                </c:pt>
                <c:pt idx="98">
                  <c:v>231.95301468338297</c:v>
                </c:pt>
                <c:pt idx="99">
                  <c:v>231.95301291807334</c:v>
                </c:pt>
                <c:pt idx="100">
                  <c:v>231.95301234806558</c:v>
                </c:pt>
              </c:numCache>
            </c:numRef>
          </c:xVal>
          <c:yVal>
            <c:numRef>
              <c:f>'extremely fine'!$A$1:$A$101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D9-48EC-BF0D-92B2407F9CD7}"/>
            </c:ext>
          </c:extLst>
        </c:ser>
        <c:ser>
          <c:idx val="3"/>
          <c:order val="3"/>
          <c:tx>
            <c:v>coarse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'coarse pariculates'!$B$1:$B$101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277.18766887520241</c:v>
                </c:pt>
                <c:pt idx="2">
                  <c:v>256.1671171875355</c:v>
                </c:pt>
                <c:pt idx="3">
                  <c:v>236.78924783360421</c:v>
                </c:pt>
                <c:pt idx="4">
                  <c:v>218.91859427232046</c:v>
                </c:pt>
                <c:pt idx="5">
                  <c:v>202.43189734022135</c:v>
                </c:pt>
                <c:pt idx="6">
                  <c:v>187.21685565328528</c:v>
                </c:pt>
                <c:pt idx="7">
                  <c:v>173.17102498853612</c:v>
                </c:pt>
                <c:pt idx="8">
                  <c:v>160.20084600107515</c:v>
                </c:pt>
                <c:pt idx="9">
                  <c:v>148.22078288644519</c:v>
                </c:pt>
                <c:pt idx="10">
                  <c:v>137.15255828258171</c:v>
                </c:pt>
                <c:pt idx="11">
                  <c:v>126.92447192903749</c:v>
                </c:pt>
                <c:pt idx="12">
                  <c:v>117.47079245020618</c:v>
                </c:pt>
                <c:pt idx="13">
                  <c:v>108.73121317284229</c:v>
                </c:pt>
                <c:pt idx="14">
                  <c:v>100.65036418147483</c:v>
                </c:pt>
                <c:pt idx="15">
                  <c:v>93.177373902818729</c:v>
                </c:pt>
                <c:pt idx="16">
                  <c:v>86.265474427902205</c:v>
                </c:pt>
                <c:pt idx="17">
                  <c:v>79.871645557425381</c:v>
                </c:pt>
                <c:pt idx="18">
                  <c:v>73.956293215614792</c:v>
                </c:pt>
                <c:pt idx="19">
                  <c:v>68.482958439898923</c:v>
                </c:pt>
                <c:pt idx="20">
                  <c:v>63.418053634043403</c:v>
                </c:pt>
                <c:pt idx="21">
                  <c:v>58.730623184059759</c:v>
                </c:pt>
                <c:pt idx="22">
                  <c:v>54.392125890030051</c:v>
                </c:pt>
                <c:pt idx="23">
                  <c:v>50.376236971966783</c:v>
                </c:pt>
                <c:pt idx="24">
                  <c:v>46.658667671452044</c:v>
                </c:pt>
                <c:pt idx="25">
                  <c:v>43.217000699236642</c:v>
                </c:pt>
                <c:pt idx="26">
                  <c:v>40.030539977459483</c:v>
                </c:pt>
                <c:pt idx="27">
                  <c:v>37.080173298069916</c:v>
                </c:pt>
                <c:pt idx="28">
                  <c:v>34.348246670014568</c:v>
                </c:pt>
                <c:pt idx="29">
                  <c:v>31.818449259937939</c:v>
                </c:pt>
                <c:pt idx="30">
                  <c:v>29.475707947126004</c:v>
                </c:pt>
                <c:pt idx="31">
                  <c:v>27.30609061544709</c:v>
                </c:pt>
                <c:pt idx="32">
                  <c:v>25.296717394963117</c:v>
                </c:pt>
                <c:pt idx="33">
                  <c:v>23.435679145345947</c:v>
                </c:pt>
                <c:pt idx="34">
                  <c:v>21.711962543579499</c:v>
                </c:pt>
                <c:pt idx="35">
                  <c:v>20.115381200851726</c:v>
                </c:pt>
                <c:pt idx="36">
                  <c:v>18.636512289032368</c:v>
                </c:pt>
                <c:pt idx="37">
                  <c:v>17.266638206587658</c:v>
                </c:pt>
                <c:pt idx="38">
                  <c:v>15.997692857904067</c:v>
                </c:pt>
                <c:pt idx="39">
                  <c:v>14.822212159473064</c:v>
                </c:pt>
                <c:pt idx="40">
                  <c:v>13.733288421745764</c:v>
                </c:pt>
                <c:pt idx="41">
                  <c:v>12.724528287203466</c:v>
                </c:pt>
                <c:pt idx="42">
                  <c:v>11.790013933726254</c:v>
                </c:pt>
                <c:pt idx="43">
                  <c:v>10.924267278034595</c:v>
                </c:pt>
                <c:pt idx="44">
                  <c:v>10.12221693715548</c:v>
                </c:pt>
                <c:pt idx="45">
                  <c:v>9.3791677267957514</c:v>
                </c:pt>
                <c:pt idx="46">
                  <c:v>8.6907724944463727</c:v>
                </c:pt>
                <c:pt idx="47">
                  <c:v>8.0530061021923149</c:v>
                </c:pt>
                <c:pt idx="48">
                  <c:v>7.4621413897666056</c:v>
                </c:pt>
                <c:pt idx="49">
                  <c:v>6.9147269625172383</c:v>
                </c:pt>
                <c:pt idx="50">
                  <c:v>6.4075666618099065</c:v>
                </c:pt>
                <c:pt idx="51">
                  <c:v>5.9377005870876589</c:v>
                </c:pt>
                <c:pt idx="52">
                  <c:v>5.5023875494719059</c:v>
                </c:pt>
                <c:pt idx="53">
                  <c:v>5.0990888465189892</c:v>
                </c:pt>
                <c:pt idx="54">
                  <c:v>4.7254532566298391</c:v>
                </c:pt>
                <c:pt idx="55">
                  <c:v>4.379303159733035</c:v>
                </c:pt>
                <c:pt idx="56">
                  <c:v>4.0586216982908967</c:v>
                </c:pt>
                <c:pt idx="57">
                  <c:v>3.7615408994829678</c:v>
                </c:pt>
                <c:pt idx="58">
                  <c:v>3.486330685657328</c:v>
                </c:pt>
                <c:pt idx="59">
                  <c:v>3.2313887058579343</c:v>
                </c:pt>
                <c:pt idx="60">
                  <c:v>2.9952309264856023</c:v>
                </c:pt>
                <c:pt idx="61">
                  <c:v>2.7764829239701743</c:v>
                </c:pt>
                <c:pt idx="62">
                  <c:v>2.5738718267617471</c:v>
                </c:pt>
                <c:pt idx="63">
                  <c:v>2.386218858021663</c:v>
                </c:pt>
                <c:pt idx="64">
                  <c:v>2.2124324341430501</c:v>
                </c:pt>
                <c:pt idx="65">
                  <c:v>2.0515017776803921</c:v>
                </c:pt>
                <c:pt idx="66">
                  <c:v>1.9024910064464204</c:v>
                </c:pt>
                <c:pt idx="67">
                  <c:v>1.764533663463371</c:v>
                </c:pt>
                <c:pt idx="68">
                  <c:v>1.6368276551564929</c:v>
                </c:pt>
                <c:pt idx="69">
                  <c:v>1.5186305676688785</c:v>
                </c:pt>
                <c:pt idx="70">
                  <c:v>1.4092553334757945</c:v>
                </c:pt>
                <c:pt idx="71">
                  <c:v>1.3080662225998778</c:v>
                </c:pt>
                <c:pt idx="72">
                  <c:v>1.2144751346893528</c:v>
                </c:pt>
                <c:pt idx="73">
                  <c:v>1.1279381700341942</c:v>
                </c:pt>
                <c:pt idx="74">
                  <c:v>1.0479524592704403</c:v>
                </c:pt>
                <c:pt idx="75">
                  <c:v>0.97405323307374647</c:v>
                </c:pt>
                <c:pt idx="76">
                  <c:v>0.90581111457760233</c:v>
                </c:pt>
                <c:pt idx="77">
                  <c:v>0.84282961858057748</c:v>
                </c:pt>
                <c:pt idx="78">
                  <c:v>0.78474284283816698</c:v>
                </c:pt>
                <c:pt idx="79">
                  <c:v>0.73121333787599896</c:v>
                </c:pt>
                <c:pt idx="80">
                  <c:v>0.68193014282044184</c:v>
                </c:pt>
                <c:pt idx="81">
                  <c:v>0.6366069757255427</c:v>
                </c:pt>
                <c:pt idx="82">
                  <c:v>0.59498056778902408</c:v>
                </c:pt>
                <c:pt idx="83">
                  <c:v>0.55680913169958524</c:v>
                </c:pt>
                <c:pt idx="84">
                  <c:v>0.52187095514866011</c:v>
                </c:pt>
                <c:pt idx="85">
                  <c:v>0.48996311127695846</c:v>
                </c:pt>
                <c:pt idx="86">
                  <c:v>0.46090027851409726</c:v>
                </c:pt>
                <c:pt idx="87">
                  <c:v>0.43451366291220683</c:v>
                </c:pt>
                <c:pt idx="88">
                  <c:v>0.41065001667629214</c:v>
                </c:pt>
                <c:pt idx="89">
                  <c:v>0.38917074715812644</c:v>
                </c:pt>
                <c:pt idx="90">
                  <c:v>0.36995111111049517</c:v>
                </c:pt>
                <c:pt idx="91">
                  <c:v>0.35287948949779757</c:v>
                </c:pt>
                <c:pt idx="92">
                  <c:v>0.33785673863019544</c:v>
                </c:pt>
                <c:pt idx="93">
                  <c:v>0.32479561383456196</c:v>
                </c:pt>
                <c:pt idx="94">
                  <c:v>0.31362026229921125</c:v>
                </c:pt>
                <c:pt idx="95">
                  <c:v>0.30426578213308342</c:v>
                </c:pt>
                <c:pt idx="96">
                  <c:v>0.29667784506628841</c:v>
                </c:pt>
                <c:pt idx="97">
                  <c:v>0.29081238058991876</c:v>
                </c:pt>
                <c:pt idx="98">
                  <c:v>0.28663531969086908</c:v>
                </c:pt>
                <c:pt idx="99">
                  <c:v>0.28412239668446049</c:v>
                </c:pt>
                <c:pt idx="100">
                  <c:v>0.28325900798564257</c:v>
                </c:pt>
              </c:numCache>
            </c:numRef>
          </c:xVal>
          <c:yVal>
            <c:numRef>
              <c:f>'coarse pariculates'!$A$1:$A$101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D9-48EC-BF0D-92B2407F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</a:t>
                </a:r>
                <a:r>
                  <a:rPr lang="en-US" altLang="zh-CN" baseline="-25000"/>
                  <a:t>2</a:t>
                </a:r>
                <a:r>
                  <a:rPr lang="en-US" altLang="zh-CN"/>
                  <a:t> (μM)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'reference case'!$C$1:$C$101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9.7151499519843743</c:v>
                </c:pt>
                <c:pt idx="2">
                  <c:v>9.4580881466539957</c:v>
                </c:pt>
                <c:pt idx="3">
                  <c:v>9.2254747925092992</c:v>
                </c:pt>
                <c:pt idx="4">
                  <c:v>9.0144602038795192</c:v>
                </c:pt>
                <c:pt idx="5">
                  <c:v>8.8225999250376539</c:v>
                </c:pt>
                <c:pt idx="6">
                  <c:v>8.6477866357962494</c:v>
                </c:pt>
                <c:pt idx="7">
                  <c:v>8.4881951389996537</c:v>
                </c:pt>
                <c:pt idx="8">
                  <c:v>8.3422376248481225</c:v>
                </c:pt>
                <c:pt idx="9">
                  <c:v>8.2085270672056723</c:v>
                </c:pt>
                <c:pt idx="10">
                  <c:v>8.0858470987948881</c:v>
                </c:pt>
                <c:pt idx="11">
                  <c:v>7.9731270816157052</c:v>
                </c:pt>
                <c:pt idx="12">
                  <c:v>7.8694213687266306</c:v>
                </c:pt>
                <c:pt idx="13">
                  <c:v>7.7738919670727125</c:v>
                </c:pt>
                <c:pt idx="14">
                  <c:v>7.685793975210796</c:v>
                </c:pt>
                <c:pt idx="15">
                  <c:v>7.6044632968583459</c:v>
                </c:pt>
                <c:pt idx="16">
                  <c:v>7.5293062302017972</c:v>
                </c:pt>
                <c:pt idx="17">
                  <c:v>7.4597906105228127</c:v>
                </c:pt>
                <c:pt idx="18">
                  <c:v>7.3954382449163711</c:v>
                </c:pt>
                <c:pt idx="19">
                  <c:v>7.3358184264236321</c:v>
                </c:pt>
                <c:pt idx="20">
                  <c:v>7.2805423536130212</c:v>
                </c:pt>
                <c:pt idx="21">
                  <c:v>7.2292583126673833</c:v>
                </c:pt>
                <c:pt idx="22">
                  <c:v>7.181647504021508</c:v>
                </c:pt>
                <c:pt idx="23">
                  <c:v>7.1374204158122909</c:v>
                </c:pt>
                <c:pt idx="24">
                  <c:v>7.096313662837054</c:v>
                </c:pt>
                <c:pt idx="25">
                  <c:v>7.0580872231297835</c:v>
                </c:pt>
                <c:pt idx="26">
                  <c:v>7.0225220152603658</c:v>
                </c:pt>
                <c:pt idx="27">
                  <c:v>6.989417768510009</c:v>
                </c:pt>
                <c:pt idx="28">
                  <c:v>6.9585911455501677</c:v>
                </c:pt>
                <c:pt idx="29">
                  <c:v>6.9298740834488282</c:v>
                </c:pt>
                <c:pt idx="30">
                  <c:v>6.9031123239832741</c:v>
                </c:pt>
                <c:pt idx="31">
                  <c:v>6.8781641085420855</c:v>
                </c:pt>
                <c:pt idx="32">
                  <c:v>6.8548990165033885</c:v>
                </c:pt>
                <c:pt idx="33">
                  <c:v>6.8331969290043917</c:v>
                </c:pt>
                <c:pt idx="34">
                  <c:v>6.8129471025689394</c:v>
                </c:pt>
                <c:pt idx="35">
                  <c:v>6.794047339216287</c:v>
                </c:pt>
                <c:pt idx="36">
                  <c:v>6.7764032415019368</c:v>
                </c:pt>
                <c:pt idx="37">
                  <c:v>6.7599275424945731</c:v>
                </c:pt>
                <c:pt idx="38">
                  <c:v>6.7445395020165382</c:v>
                </c:pt>
                <c:pt idx="39">
                  <c:v>6.7301643616057945</c:v>
                </c:pt>
                <c:pt idx="40">
                  <c:v>6.7167328516254585</c:v>
                </c:pt>
                <c:pt idx="41">
                  <c:v>6.7041807447779771</c:v>
                </c:pt>
                <c:pt idx="42">
                  <c:v>6.6924484509960962</c:v>
                </c:pt>
                <c:pt idx="43">
                  <c:v>6.6814806492993908</c:v>
                </c:pt>
                <c:pt idx="44">
                  <c:v>6.6712259527379825</c:v>
                </c:pt>
                <c:pt idx="45">
                  <c:v>6.661636603006694</c:v>
                </c:pt>
                <c:pt idx="46">
                  <c:v>6.6526681917134862</c:v>
                </c:pt>
                <c:pt idx="47">
                  <c:v>6.6442794056344177</c:v>
                </c:pt>
                <c:pt idx="48">
                  <c:v>6.6364317935910044</c:v>
                </c:pt>
                <c:pt idx="49">
                  <c:v>6.629089552850961</c:v>
                </c:pt>
                <c:pt idx="50">
                  <c:v>6.6222193331852521</c:v>
                </c:pt>
                <c:pt idx="51">
                  <c:v>6.6157900569176098</c:v>
                </c:pt>
                <c:pt idx="52">
                  <c:v>6.6097727534812218</c:v>
                </c:pt>
                <c:pt idx="53">
                  <c:v>6.6041404071542651</c:v>
                </c:pt>
                <c:pt idx="54">
                  <c:v>6.5988678167843702</c:v>
                </c:pt>
                <c:pt idx="55">
                  <c:v>6.5939314664342188</c:v>
                </c:pt>
                <c:pt idx="56">
                  <c:v>6.5893094059885211</c:v>
                </c:pt>
                <c:pt idx="57">
                  <c:v>6.584981140858293</c:v>
                </c:pt>
                <c:pt idx="58">
                  <c:v>6.5809275300032555</c:v>
                </c:pt>
                <c:pt idx="59">
                  <c:v>6.577130691568625</c:v>
                </c:pt>
                <c:pt idx="60">
                  <c:v>6.5735739154997486</c:v>
                </c:pt>
                <c:pt idx="61">
                  <c:v>6.5702415825579186</c:v>
                </c:pt>
                <c:pt idx="62">
                  <c:v>6.567119089214156</c:v>
                </c:pt>
                <c:pt idx="63">
                  <c:v>6.5641927779456051</c:v>
                </c:pt>
                <c:pt idx="64">
                  <c:v>6.5614498725020454</c:v>
                </c:pt>
                <c:pt idx="65">
                  <c:v>6.558878417748371</c:v>
                </c:pt>
                <c:pt idx="66">
                  <c:v>6.55646722372353</c:v>
                </c:pt>
                <c:pt idx="67">
                  <c:v>6.5542058135873402</c:v>
                </c:pt>
                <c:pt idx="68">
                  <c:v>6.552084375154708</c:v>
                </c:pt>
                <c:pt idx="69">
                  <c:v>6.5500937157418733</c:v>
                </c:pt>
                <c:pt idx="70">
                  <c:v>6.5482252200722222</c:v>
                </c:pt>
                <c:pt idx="71">
                  <c:v>6.5464708110097236</c:v>
                </c:pt>
                <c:pt idx="72">
                  <c:v>6.5448229129067474</c:v>
                </c:pt>
                <c:pt idx="73">
                  <c:v>6.5432744173699415</c:v>
                </c:pt>
                <c:pt idx="74">
                  <c:v>6.5418186512631706</c:v>
                </c:pt>
                <c:pt idx="75">
                  <c:v>6.5404493467804414</c:v>
                </c:pt>
                <c:pt idx="76">
                  <c:v>6.5391606134344782</c:v>
                </c:pt>
                <c:pt idx="77">
                  <c:v>6.5379469118180555</c:v>
                </c:pt>
                <c:pt idx="78">
                  <c:v>6.5368030290057515</c:v>
                </c:pt>
                <c:pt idx="79">
                  <c:v>6.5357240554733345</c:v>
                </c:pt>
                <c:pt idx="80">
                  <c:v>6.5347053634207031</c:v>
                </c:pt>
                <c:pt idx="81">
                  <c:v>6.5337425863922753</c:v>
                </c:pt>
                <c:pt idx="82">
                  <c:v>6.5328316000959505</c:v>
                </c:pt>
                <c:pt idx="83">
                  <c:v>6.5319685043284315</c:v>
                </c:pt>
                <c:pt idx="84">
                  <c:v>6.5311496059206533</c:v>
                </c:pt>
                <c:pt idx="85">
                  <c:v>6.5303714026226984</c:v>
                </c:pt>
                <c:pt idx="86">
                  <c:v>6.5296305678524611</c:v>
                </c:pt>
                <c:pt idx="87">
                  <c:v>6.5289239362369962</c:v>
                </c:pt>
                <c:pt idx="88">
                  <c:v>6.5282484898796351</c:v>
                </c:pt>
                <c:pt idx="89">
                  <c:v>6.5276013452896962</c:v>
                </c:pt>
                <c:pt idx="90">
                  <c:v>6.5269797409150856</c:v>
                </c:pt>
                <c:pt idx="91">
                  <c:v>6.5263810252211787</c:v>
                </c:pt>
                <c:pt idx="92">
                  <c:v>6.5258026452622007</c:v>
                </c:pt>
                <c:pt idx="93">
                  <c:v>6.5252421356937838</c:v>
                </c:pt>
                <c:pt idx="94">
                  <c:v>6.5246971081777074</c:v>
                </c:pt>
                <c:pt idx="95">
                  <c:v>6.5241652411317794</c:v>
                </c:pt>
                <c:pt idx="96">
                  <c:v>6.5236442697796289</c:v>
                </c:pt>
                <c:pt idx="97">
                  <c:v>6.5231319764566962</c:v>
                </c:pt>
                <c:pt idx="98">
                  <c:v>6.5226261811300743</c:v>
                </c:pt>
                <c:pt idx="99">
                  <c:v>6.5221247320909947</c:v>
                </c:pt>
                <c:pt idx="100">
                  <c:v>6.5216254967796763</c:v>
                </c:pt>
              </c:numCache>
            </c:numRef>
          </c:xVal>
          <c:yVal>
            <c:numRef>
              <c:f>'reference case'!$A$1:$A$101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4-4904-8A9F-CD268ECD9728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'fine particulates'!$C$1:$C$101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9.1646007907325213</c:v>
                </c:pt>
                <c:pt idx="2">
                  <c:v>8.4425833211459445</c:v>
                </c:pt>
                <c:pt idx="3">
                  <c:v>7.8141300214887153</c:v>
                </c:pt>
                <c:pt idx="4">
                  <c:v>7.2635876559608974</c:v>
                </c:pt>
                <c:pt idx="5">
                  <c:v>6.7784581416782324</c:v>
                </c:pt>
                <c:pt idx="6">
                  <c:v>6.3486637743885339</c:v>
                </c:pt>
                <c:pt idx="7">
                  <c:v>5.9660047561774636</c:v>
                </c:pt>
                <c:pt idx="8">
                  <c:v>5.6237535637473233</c:v>
                </c:pt>
                <c:pt idx="9">
                  <c:v>5.3163480667857854</c:v>
                </c:pt>
                <c:pt idx="10">
                  <c:v>5.0391568347082041</c:v>
                </c:pt>
                <c:pt idx="11">
                  <c:v>4.7882978476419353</c:v>
                </c:pt>
                <c:pt idx="12">
                  <c:v>4.5604971542302053</c:v>
                </c:pt>
                <c:pt idx="13">
                  <c:v>4.3529777182880638</c:v>
                </c:pt>
                <c:pt idx="14">
                  <c:v>4.1633712991761671</c:v>
                </c:pt>
                <c:pt idx="15">
                  <c:v>3.989648064270181</c:v>
                </c:pt>
                <c:pt idx="16">
                  <c:v>3.8300599667621151</c:v>
                </c:pt>
                <c:pt idx="17">
                  <c:v>3.6830948935459844</c:v>
                </c:pt>
                <c:pt idx="18">
                  <c:v>3.5474393020316572</c:v>
                </c:pt>
                <c:pt idx="19">
                  <c:v>3.4219475945004252</c:v>
                </c:pt>
                <c:pt idx="20">
                  <c:v>3.3056168750884063</c:v>
                </c:pt>
                <c:pt idx="21">
                  <c:v>3.1975660336522531</c:v>
                </c:pt>
                <c:pt idx="22">
                  <c:v>3.0970183282795261</c:v>
                </c:pt>
                <c:pt idx="23">
                  <c:v>3.0032868124965617</c:v>
                </c:pt>
                <c:pt idx="24">
                  <c:v>2.915762087682483</c:v>
                </c:pt>
                <c:pt idx="25">
                  <c:v>2.8339019656120574</c:v>
                </c:pt>
                <c:pt idx="26">
                  <c:v>2.757222707646342</c:v>
                </c:pt>
                <c:pt idx="27">
                  <c:v>2.6852915712374004</c:v>
                </c:pt>
                <c:pt idx="28">
                  <c:v>2.6177204451314444</c:v>
                </c:pt>
                <c:pt idx="29">
                  <c:v>2.5541603949735903</c:v>
                </c:pt>
                <c:pt idx="30">
                  <c:v>2.4942969732359237</c:v>
                </c:pt>
                <c:pt idx="31">
                  <c:v>2.4378461732643282</c:v>
                </c:pt>
                <c:pt idx="32">
                  <c:v>2.3845509281167487</c:v>
                </c:pt>
                <c:pt idx="33">
                  <c:v>2.334178071787921</c:v>
                </c:pt>
                <c:pt idx="34">
                  <c:v>2.2865156941921452</c:v>
                </c:pt>
                <c:pt idx="35">
                  <c:v>2.2413708325382684</c:v>
                </c:pt>
                <c:pt idx="36">
                  <c:v>2.1985674509753368</c:v>
                </c:pt>
                <c:pt idx="37">
                  <c:v>2.1579446680044825</c:v>
                </c:pt>
                <c:pt idx="38">
                  <c:v>2.1193551974522933</c:v>
                </c:pt>
                <c:pt idx="39">
                  <c:v>2.0826639740295336</c:v>
                </c:pt>
                <c:pt idx="40">
                  <c:v>2.0477469388538854</c:v>
                </c:pt>
                <c:pt idx="41">
                  <c:v>2.0144899639542722</c:v>
                </c:pt>
                <c:pt idx="42">
                  <c:v>1.9827878978248845</c:v>
                </c:pt>
                <c:pt idx="43">
                  <c:v>1.9525437166621411</c:v>
                </c:pt>
                <c:pt idx="44">
                  <c:v>1.9236677680813206</c:v>
                </c:pt>
                <c:pt idx="45">
                  <c:v>1.8960770959394921</c:v>
                </c:pt>
                <c:pt idx="46">
                  <c:v>1.8696948364435522</c:v>
                </c:pt>
                <c:pt idx="47">
                  <c:v>1.8444496770422183</c:v>
                </c:pt>
                <c:pt idx="48">
                  <c:v>1.8202753707264816</c:v>
                </c:pt>
                <c:pt idx="49">
                  <c:v>1.7971102993252805</c:v>
                </c:pt>
                <c:pt idx="50">
                  <c:v>1.774897080207769</c:v>
                </c:pt>
                <c:pt idx="51">
                  <c:v>1.7535822115119213</c:v>
                </c:pt>
                <c:pt idx="52">
                  <c:v>1.7331157516290747</c:v>
                </c:pt>
                <c:pt idx="53">
                  <c:v>1.7134510292002476</c:v>
                </c:pt>
                <c:pt idx="54">
                  <c:v>1.6945443803352238</c:v>
                </c:pt>
                <c:pt idx="55">
                  <c:v>1.676354910159723</c:v>
                </c:pt>
                <c:pt idx="56">
                  <c:v>1.6588442761384918</c:v>
                </c:pt>
                <c:pt idx="57">
                  <c:v>1.6419764909201411</c:v>
                </c:pt>
                <c:pt idx="58">
                  <c:v>1.6257177427093226</c:v>
                </c:pt>
                <c:pt idx="59">
                  <c:v>1.6100362313987893</c:v>
                </c:pt>
                <c:pt idx="60">
                  <c:v>1.5949020188924046</c:v>
                </c:pt>
                <c:pt idx="61">
                  <c:v>1.5802868922242523</c:v>
                </c:pt>
                <c:pt idx="62">
                  <c:v>1.5661642382318388</c:v>
                </c:pt>
                <c:pt idx="63">
                  <c:v>1.55250892867582</c:v>
                </c:pt>
                <c:pt idx="64">
                  <c:v>1.5392972148171744</c:v>
                </c:pt>
                <c:pt idx="65">
                  <c:v>1.5265066305672641</c:v>
                </c:pt>
                <c:pt idx="66">
                  <c:v>1.5141159034186495</c:v>
                </c:pt>
                <c:pt idx="67">
                  <c:v>1.502104872446326</c:v>
                </c:pt>
                <c:pt idx="68">
                  <c:v>1.4904544127415851</c:v>
                </c:pt>
                <c:pt idx="69">
                  <c:v>1.4791463657050976</c:v>
                </c:pt>
                <c:pt idx="70">
                  <c:v>1.4681634746830854</c:v>
                </c:pt>
                <c:pt idx="71">
                  <c:v>1.4574893254814394</c:v>
                </c:pt>
                <c:pt idx="72">
                  <c:v>1.4471082913381041</c:v>
                </c:pt>
                <c:pt idx="73">
                  <c:v>1.4370054819746461</c:v>
                </c:pt>
                <c:pt idx="74">
                  <c:v>1.4271666963842258</c:v>
                </c:pt>
                <c:pt idx="75">
                  <c:v>1.4175783790456742</c:v>
                </c:pt>
                <c:pt idx="76">
                  <c:v>1.4082275792824983</c:v>
                </c:pt>
                <c:pt idx="77">
                  <c:v>1.399101913511801</c:v>
                </c:pt>
                <c:pt idx="78">
                  <c:v>1.390189530151551</c:v>
                </c:pt>
                <c:pt idx="79">
                  <c:v>1.3814790769758087</c:v>
                </c:pt>
                <c:pt idx="80">
                  <c:v>1.372959670726511</c:v>
                </c:pt>
                <c:pt idx="81">
                  <c:v>1.364620868807624</c:v>
                </c:pt>
                <c:pt idx="82">
                  <c:v>1.3564526429029082</c:v>
                </c:pt>
                <c:pt idx="83">
                  <c:v>1.3484453543726229</c:v>
                </c:pt>
                <c:pt idx="84">
                  <c:v>1.3405897312971109</c:v>
                </c:pt>
                <c:pt idx="85">
                  <c:v>1.3328768470466987</c:v>
                </c:pt>
                <c:pt idx="86">
                  <c:v>1.3252981002677824</c:v>
                </c:pt>
                <c:pt idx="87">
                  <c:v>1.3178451961843884</c:v>
                </c:pt>
                <c:pt idx="88">
                  <c:v>1.3105101291231094</c:v>
                </c:pt>
                <c:pt idx="89">
                  <c:v>1.3032851661771199</c:v>
                </c:pt>
                <c:pt idx="90">
                  <c:v>1.2961628319320848</c:v>
                </c:pt>
                <c:pt idx="91">
                  <c:v>1.2891358941832691</c:v>
                </c:pt>
                <c:pt idx="92">
                  <c:v>1.2821973505790849</c:v>
                </c:pt>
                <c:pt idx="93">
                  <c:v>1.2753404161316717</c:v>
                </c:pt>
                <c:pt idx="94">
                  <c:v>1.2685585115401052</c:v>
                </c:pt>
                <c:pt idx="95">
                  <c:v>1.2618452522763011</c:v>
                </c:pt>
                <c:pt idx="96">
                  <c:v>1.2551944383878444</c:v>
                </c:pt>
                <c:pt idx="97">
                  <c:v>1.2486000449757588</c:v>
                </c:pt>
                <c:pt idx="98">
                  <c:v>1.2420562133087061</c:v>
                </c:pt>
                <c:pt idx="99">
                  <c:v>1.2355572425383015</c:v>
                </c:pt>
                <c:pt idx="100">
                  <c:v>1.2290975819831631</c:v>
                </c:pt>
              </c:numCache>
            </c:numRef>
          </c:xVal>
          <c:yVal>
            <c:numRef>
              <c:f>'fine particulates'!$A$1:$A$101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4-4904-8A9F-CD268ECD9728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'extremely fine'!$C$1:$C$101</c:f>
              <c:numCache>
                <c:formatCode>General</c:formatCode>
                <c:ptCount val="101"/>
                <c:pt idx="0">
                  <c:v>10</c:v>
                </c:pt>
                <c:pt idx="1">
                  <c:v>8.3784024135017177</c:v>
                </c:pt>
                <c:pt idx="2">
                  <c:v>7.0583043024168539</c:v>
                </c:pt>
                <c:pt idx="3">
                  <c:v>5.9736859419751509</c:v>
                </c:pt>
                <c:pt idx="4">
                  <c:v>5.075503971617632</c:v>
                </c:pt>
                <c:pt idx="5">
                  <c:v>4.3266892298012642</c:v>
                </c:pt>
                <c:pt idx="6">
                  <c:v>3.6987877885005975</c:v>
                </c:pt>
                <c:pt idx="7">
                  <c:v>3.1696558447987093</c:v>
                </c:pt>
                <c:pt idx="8">
                  <c:v>2.7218466070416021</c:v>
                </c:pt>
                <c:pt idx="9">
                  <c:v>2.3414612752095536</c:v>
                </c:pt>
                <c:pt idx="10">
                  <c:v>2.0173172736606766</c:v>
                </c:pt>
                <c:pt idx="11">
                  <c:v>1.7403371538879031</c:v>
                </c:pt>
                <c:pt idx="12">
                  <c:v>1.5030934438803905</c:v>
                </c:pt>
                <c:pt idx="13">
                  <c:v>1.2994653252651496</c:v>
                </c:pt>
                <c:pt idx="14">
                  <c:v>1.124376591623673</c:v>
                </c:pt>
                <c:pt idx="15">
                  <c:v>0.97359343256092357</c:v>
                </c:pt>
                <c:pt idx="16">
                  <c:v>0.84356677223778154</c:v>
                </c:pt>
                <c:pt idx="17">
                  <c:v>0.73130815786298264</c:v>
                </c:pt>
                <c:pt idx="18">
                  <c:v>0.63429117641391186</c:v>
                </c:pt>
                <c:pt idx="19">
                  <c:v>0.55037248854993748</c:v>
                </c:pt>
                <c:pt idx="20">
                  <c:v>0.47772807929307004</c:v>
                </c:pt>
                <c:pt idx="21">
                  <c:v>0.41480141770770645</c:v>
                </c:pt>
                <c:pt idx="22">
                  <c:v>0.36026101606580296</c:v>
                </c:pt>
                <c:pt idx="23">
                  <c:v>0.31296546767323474</c:v>
                </c:pt>
                <c:pt idx="24">
                  <c:v>0.27193448057262598</c:v>
                </c:pt>
                <c:pt idx="25">
                  <c:v>0.23632475307519485</c:v>
                </c:pt>
                <c:pt idx="26">
                  <c:v>0.20540978581467717</c:v>
                </c:pt>
                <c:pt idx="27">
                  <c:v>0.17856291472301503</c:v>
                </c:pt>
                <c:pt idx="28">
                  <c:v>0.1552429951257159</c:v>
                </c:pt>
                <c:pt idx="29">
                  <c:v>0.13498228004722618</c:v>
                </c:pt>
                <c:pt idx="30">
                  <c:v>0.11737612386873793</c:v>
                </c:pt>
                <c:pt idx="31">
                  <c:v>0.10207421164807148</c:v>
                </c:pt>
                <c:pt idx="32">
                  <c:v>8.877306912198038E-2</c:v>
                </c:pt>
                <c:pt idx="33">
                  <c:v>7.7209651980249747E-2</c:v>
                </c:pt>
                <c:pt idx="34">
                  <c:v>6.7155847925729817E-2</c:v>
                </c:pt>
                <c:pt idx="35">
                  <c:v>5.8413753208445982E-2</c:v>
                </c:pt>
                <c:pt idx="36">
                  <c:v>5.0811608189605707E-2</c:v>
                </c:pt>
                <c:pt idx="37">
                  <c:v>4.4200295161333232E-2</c:v>
                </c:pt>
                <c:pt idx="38">
                  <c:v>3.8450316976339362E-2</c:v>
                </c:pt>
                <c:pt idx="39">
                  <c:v>3.3449187693448755E-2</c:v>
                </c:pt>
                <c:pt idx="40">
                  <c:v>2.9099176939606199E-2</c:v>
                </c:pt>
                <c:pt idx="41">
                  <c:v>2.5315358435157684E-2</c:v>
                </c:pt>
                <c:pt idx="42">
                  <c:v>2.2023920449905747E-2</c:v>
                </c:pt>
                <c:pt idx="43">
                  <c:v>1.91607021096428E-2</c:v>
                </c:pt>
                <c:pt idx="44">
                  <c:v>1.6669924662206539E-2</c:v>
                </c:pt>
                <c:pt idx="45">
                  <c:v>1.4503091204070829E-2</c:v>
                </c:pt>
                <c:pt idx="46">
                  <c:v>1.2618032097032567E-2</c:v>
                </c:pt>
                <c:pt idx="47">
                  <c:v>1.0978076478710647E-2</c:v>
                </c:pt>
                <c:pt idx="48">
                  <c:v>9.5513329795486462E-3</c:v>
                </c:pt>
                <c:pt idx="49">
                  <c:v>8.3100650761964642E-3</c:v>
                </c:pt>
                <c:pt idx="50">
                  <c:v>7.2301484971975484E-3</c:v>
                </c:pt>
                <c:pt idx="51">
                  <c:v>6.2905998022126123E-3</c:v>
                </c:pt>
                <c:pt idx="52">
                  <c:v>5.4731667225951831E-3</c:v>
                </c:pt>
                <c:pt idx="53">
                  <c:v>4.7619721142080542E-3</c:v>
                </c:pt>
                <c:pt idx="54">
                  <c:v>4.1432044625399475E-3</c:v>
                </c:pt>
                <c:pt idx="55">
                  <c:v>3.6048488204327659E-3</c:v>
                </c:pt>
                <c:pt idx="56">
                  <c:v>3.1364528712184434E-3</c:v>
                </c:pt>
                <c:pt idx="57">
                  <c:v>2.7289235127543397E-3</c:v>
                </c:pt>
                <c:pt idx="58">
                  <c:v>2.3743499660362662E-3</c:v>
                </c:pt>
                <c:pt idx="59">
                  <c:v>2.0658499388162641E-3</c:v>
                </c:pt>
                <c:pt idx="60">
                  <c:v>1.7974358311300185E-3</c:v>
                </c:pt>
                <c:pt idx="61">
                  <c:v>1.563898365422083E-3</c:v>
                </c:pt>
                <c:pt idx="62">
                  <c:v>1.3607053672697632E-3</c:v>
                </c:pt>
                <c:pt idx="63">
                  <c:v>1.1839137206205203E-3</c:v>
                </c:pt>
                <c:pt idx="64">
                  <c:v>1.0300927800652587E-3</c:v>
                </c:pt>
                <c:pt idx="65">
                  <c:v>8.9625774722346596E-4</c:v>
                </c:pt>
                <c:pt idx="66">
                  <c:v>7.7981171335104278E-4</c:v>
                </c:pt>
                <c:pt idx="67">
                  <c:v>6.7849523971675479E-4</c:v>
                </c:pt>
                <c:pt idx="68">
                  <c:v>5.9034249451776191E-4</c:v>
                </c:pt>
                <c:pt idx="69">
                  <c:v>5.1364309305222265E-4</c:v>
                </c:pt>
                <c:pt idx="70">
                  <c:v>4.4690889907851328E-4</c:v>
                </c:pt>
                <c:pt idx="71">
                  <c:v>3.888451419676461E-4</c:v>
                </c:pt>
                <c:pt idx="72">
                  <c:v>3.383252883075837E-4</c:v>
                </c:pt>
                <c:pt idx="73">
                  <c:v>2.9436917970089105E-4</c:v>
                </c:pt>
                <c:pt idx="74">
                  <c:v>2.5612401204790915E-4</c:v>
                </c:pt>
                <c:pt idx="75">
                  <c:v>2.2284778687369086E-4</c:v>
                </c:pt>
                <c:pt idx="76">
                  <c:v>1.9389491332146789E-4</c:v>
                </c:pt>
                <c:pt idx="77">
                  <c:v>1.6870368123927165E-4</c:v>
                </c:pt>
                <c:pt idx="78">
                  <c:v>1.4678536214680595E-4</c:v>
                </c:pt>
                <c:pt idx="79">
                  <c:v>1.2771472649688849E-4</c:v>
                </c:pt>
                <c:pt idx="80">
                  <c:v>1.1112179315700852E-4</c:v>
                </c:pt>
                <c:pt idx="81">
                  <c:v>9.6684650968182853E-5</c:v>
                </c:pt>
                <c:pt idx="82">
                  <c:v>8.4123213056702862E-5</c:v>
                </c:pt>
                <c:pt idx="83">
                  <c:v>7.3193782684978449E-5</c:v>
                </c:pt>
                <c:pt idx="84">
                  <c:v>6.3684325183099722E-5</c:v>
                </c:pt>
                <c:pt idx="85">
                  <c:v>5.5410354209388857E-5</c:v>
                </c:pt>
                <c:pt idx="86">
                  <c:v>4.8211352512830324E-5</c:v>
                </c:pt>
                <c:pt idx="87">
                  <c:v>4.1947657744581677E-5</c:v>
                </c:pt>
                <c:pt idx="88">
                  <c:v>3.6497752891513524E-5</c:v>
                </c:pt>
                <c:pt idx="89">
                  <c:v>3.1755908757255878E-5</c:v>
                </c:pt>
                <c:pt idx="90">
                  <c:v>2.7630132748116574E-5</c:v>
                </c:pt>
                <c:pt idx="91">
                  <c:v>2.404038416519541E-5</c:v>
                </c:pt>
                <c:pt idx="92">
                  <c:v>2.0917021375478952E-5</c:v>
                </c:pt>
                <c:pt idx="93">
                  <c:v>1.8199450734094474E-5</c:v>
                </c:pt>
                <c:pt idx="94">
                  <c:v>1.5834951044586723E-5</c:v>
                </c:pt>
                <c:pt idx="95">
                  <c:v>1.3777650750056694E-5</c:v>
                </c:pt>
                <c:pt idx="96">
                  <c:v>1.1987638011390851E-5</c:v>
                </c:pt>
                <c:pt idx="97">
                  <c:v>1.0430186407125538E-5</c:v>
                </c:pt>
                <c:pt idx="98">
                  <c:v>9.0750812327876189E-6</c:v>
                </c:pt>
                <c:pt idx="99">
                  <c:v>7.8960333293582487E-6</c:v>
                </c:pt>
                <c:pt idx="100">
                  <c:v>6.8701690687068531E-6</c:v>
                </c:pt>
              </c:numCache>
            </c:numRef>
          </c:xVal>
          <c:yVal>
            <c:numRef>
              <c:f>'extremely fine'!$A$1:$A$101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4-4904-8A9F-CD268ECD9728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'coarse pariculates'!$C$1:$C$101</c:f>
              <c:numCache>
                <c:formatCode>General</c:formatCode>
                <c:ptCount val="101"/>
                <c:pt idx="0">
                  <c:v>10</c:v>
                </c:pt>
                <c:pt idx="1">
                  <c:v>9.9138418150891283</c:v>
                </c:pt>
                <c:pt idx="2">
                  <c:v>9.8348863659768977</c:v>
                </c:pt>
                <c:pt idx="3">
                  <c:v>9.7624703096301761</c:v>
                </c:pt>
                <c:pt idx="4">
                  <c:v>9.6960002577653839</c:v>
                </c:pt>
                <c:pt idx="5">
                  <c:v>9.6349441474253954</c:v>
                </c:pt>
                <c:pt idx="6">
                  <c:v>9.5788238485298205</c:v>
                </c:pt>
                <c:pt idx="7">
                  <c:v>9.5272088071299326</c:v>
                </c:pt>
                <c:pt idx="8">
                  <c:v>9.479710559420667</c:v>
                </c:pt>
                <c:pt idx="9">
                  <c:v>9.4359779807301862</c:v>
                </c:pt>
                <c:pt idx="10">
                  <c:v>9.3956931572435547</c:v>
                </c:pt>
                <c:pt idx="11">
                  <c:v>9.3585677872959216</c:v>
                </c:pt>
                <c:pt idx="12">
                  <c:v>9.324340034604079</c:v>
                </c:pt>
                <c:pt idx="13">
                  <c:v>9.2927717685056308</c:v>
                </c:pt>
                <c:pt idx="14">
                  <c:v>9.2636461367007001</c:v>
                </c:pt>
                <c:pt idx="15">
                  <c:v>9.2367654245827744</c:v>
                </c:pt>
                <c:pt idx="16">
                  <c:v>9.2119491623519014</c:v>
                </c:pt>
                <c:pt idx="17">
                  <c:v>9.1890324470027096</c:v>
                </c:pt>
                <c:pt idx="18">
                  <c:v>9.1678644511936795</c:v>
                </c:pt>
                <c:pt idx="19">
                  <c:v>9.1483070951109244</c:v>
                </c:pt>
                <c:pt idx="20">
                  <c:v>9.1302338608830382</c:v>
                </c:pt>
                <c:pt idx="21">
                  <c:v>9.1135287319995282</c:v>
                </c:pt>
                <c:pt idx="22">
                  <c:v>9.0980852426283025</c:v>
                </c:pt>
                <c:pt idx="23">
                  <c:v>9.0838056237945359</c:v>
                </c:pt>
                <c:pt idx="24">
                  <c:v>9.0706000351368203</c:v>
                </c:pt>
                <c:pt idx="25">
                  <c:v>9.0583858724484969</c:v>
                </c:pt>
                <c:pt idx="26">
                  <c:v>9.0470871424847292</c:v>
                </c:pt>
                <c:pt idx="27">
                  <c:v>9.0366338976046485</c:v>
                </c:pt>
                <c:pt idx="28">
                  <c:v>9.0269617237512563</c:v>
                </c:pt>
                <c:pt idx="29">
                  <c:v>9.0180112760744873</c:v>
                </c:pt>
                <c:pt idx="30">
                  <c:v>9.0097278571943509</c:v>
                </c:pt>
                <c:pt idx="31">
                  <c:v>9.0020610336986735</c:v>
                </c:pt>
                <c:pt idx="32">
                  <c:v>8.9949642869873561</c:v>
                </c:pt>
                <c:pt idx="33">
                  <c:v>8.9883946950241782</c:v>
                </c:pt>
                <c:pt idx="34">
                  <c:v>8.9823126419479635</c:v>
                </c:pt>
                <c:pt idx="35">
                  <c:v>8.9766815528355686</c:v>
                </c:pt>
                <c:pt idx="36">
                  <c:v>8.9714676512069609</c:v>
                </c:pt>
                <c:pt idx="37">
                  <c:v>8.9666397371233959</c:v>
                </c:pt>
                <c:pt idx="38">
                  <c:v>8.9621689839586089</c:v>
                </c:pt>
                <c:pt idx="39">
                  <c:v>8.9580287521243154</c:v>
                </c:pt>
                <c:pt idx="40">
                  <c:v>8.9541944182086848</c:v>
                </c:pt>
                <c:pt idx="41">
                  <c:v>8.9506432181433251</c:v>
                </c:pt>
                <c:pt idx="42">
                  <c:v>8.94735410315295</c:v>
                </c:pt>
                <c:pt idx="43">
                  <c:v>8.944307607364987</c:v>
                </c:pt>
                <c:pt idx="44">
                  <c:v>8.9414857260656575</c:v>
                </c:pt>
                <c:pt idx="45">
                  <c:v>8.9388718036864123</c:v>
                </c:pt>
                <c:pt idx="46">
                  <c:v>8.9364504306913748</c:v>
                </c:pt>
                <c:pt idx="47">
                  <c:v>8.9342073486139704</c:v>
                </c:pt>
                <c:pt idx="48">
                  <c:v>8.932129362560369</c:v>
                </c:pt>
                <c:pt idx="49">
                  <c:v>8.9302042605595808</c:v>
                </c:pt>
                <c:pt idx="50">
                  <c:v>8.9284207391959054</c:v>
                </c:pt>
                <c:pt idx="51">
                  <c:v>8.9267683350097595</c:v>
                </c:pt>
                <c:pt idx="52">
                  <c:v>8.9252373611981497</c:v>
                </c:pt>
                <c:pt idx="53">
                  <c:v>8.9238188491869668</c:v>
                </c:pt>
                <c:pt idx="54">
                  <c:v>8.9225044946841479</c:v>
                </c:pt>
                <c:pt idx="55">
                  <c:v>8.9212866078562456</c:v>
                </c:pt>
                <c:pt idx="56">
                  <c:v>8.920158067301136</c:v>
                </c:pt>
                <c:pt idx="57">
                  <c:v>8.9191122775170797</c:v>
                </c:pt>
                <c:pt idx="58">
                  <c:v>8.9181431295933571</c:v>
                </c:pt>
                <c:pt idx="59">
                  <c:v>8.9172449648702852</c:v>
                </c:pt>
                <c:pt idx="60">
                  <c:v>8.916412541337138</c:v>
                </c:pt>
                <c:pt idx="61">
                  <c:v>8.9156410025552972</c:v>
                </c:pt>
                <c:pt idx="62">
                  <c:v>8.9149258489111052</c:v>
                </c:pt>
                <c:pt idx="63">
                  <c:v>8.9142629110185947</c:v>
                </c:pt>
                <c:pt idx="64">
                  <c:v>8.9136483251065659</c:v>
                </c:pt>
                <c:pt idx="65">
                  <c:v>8.9130785102375931</c:v>
                </c:pt>
                <c:pt idx="66">
                  <c:v>8.9125501472185356</c:v>
                </c:pt>
                <c:pt idx="67">
                  <c:v>8.9120601590730875</c:v>
                </c:pt>
                <c:pt idx="68">
                  <c:v>8.9116056929570036</c:v>
                </c:pt>
                <c:pt idx="69">
                  <c:v>8.9111841034058301</c:v>
                </c:pt>
                <c:pt idx="70">
                  <c:v>8.9107929368134329</c:v>
                </c:pt>
                <c:pt idx="71">
                  <c:v>8.9104299170474661</c:v>
                </c:pt>
                <c:pt idx="72">
                  <c:v>8.9100929321149422</c:v>
                </c:pt>
                <c:pt idx="73">
                  <c:v>8.9097800217977312</c:v>
                </c:pt>
                <c:pt idx="74">
                  <c:v>8.9094893661837773</c:v>
                </c:pt>
                <c:pt idx="75">
                  <c:v>8.9092192750254142</c:v>
                </c:pt>
                <c:pt idx="76">
                  <c:v>8.9089681778611869</c:v>
                </c:pt>
                <c:pt idx="77">
                  <c:v>8.9087346148423521</c:v>
                </c:pt>
                <c:pt idx="78">
                  <c:v>8.9085172282094796</c:v>
                </c:pt>
                <c:pt idx="79">
                  <c:v>8.9083147543685257</c:v>
                </c:pt>
                <c:pt idx="80">
                  <c:v>8.9081260165194571</c:v>
                </c:pt>
                <c:pt idx="81">
                  <c:v>8.9079499177937915</c:v>
                </c:pt>
                <c:pt idx="82">
                  <c:v>8.9077854348604752</c:v>
                </c:pt>
                <c:pt idx="83">
                  <c:v>8.9076316119624188</c:v>
                </c:pt>
                <c:pt idx="84">
                  <c:v>8.9074875553485118</c:v>
                </c:pt>
                <c:pt idx="85">
                  <c:v>8.9073524280683571</c:v>
                </c:pt>
                <c:pt idx="86">
                  <c:v>8.9072254450991188</c:v>
                </c:pt>
                <c:pt idx="87">
                  <c:v>8.9071058687758704</c:v>
                </c:pt>
                <c:pt idx="88">
                  <c:v>8.9069930044986219</c:v>
                </c:pt>
                <c:pt idx="89">
                  <c:v>8.9068861966908699</c:v>
                </c:pt>
                <c:pt idx="90">
                  <c:v>8.9067848249859978</c:v>
                </c:pt>
                <c:pt idx="91">
                  <c:v>8.9066883006192086</c:v>
                </c:pt>
                <c:pt idx="92">
                  <c:v>8.9065960630038958</c:v>
                </c:pt>
                <c:pt idx="93">
                  <c:v>8.9065075764724568</c:v>
                </c:pt>
                <c:pt idx="94">
                  <c:v>8.906422327162506</c:v>
                </c:pt>
                <c:pt idx="95">
                  <c:v>8.906339820030313</c:v>
                </c:pt>
                <c:pt idx="96">
                  <c:v>8.9062595759740937</c:v>
                </c:pt>
                <c:pt idx="97">
                  <c:v>8.9061811290503297</c:v>
                </c:pt>
                <c:pt idx="98">
                  <c:v>8.9061040237669609</c:v>
                </c:pt>
                <c:pt idx="99">
                  <c:v>8.9060278124376566</c:v>
                </c:pt>
                <c:pt idx="100">
                  <c:v>8.9059520525817959</c:v>
                </c:pt>
              </c:numCache>
            </c:numRef>
          </c:xVal>
          <c:yVal>
            <c:numRef>
              <c:f>'coarse pariculates'!$A$1:$A$101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4-4904-8A9F-CD268ECD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POM </a:t>
                </a:r>
                <a:r>
                  <a:rPr lang="en-US" altLang="zh-CN" sz="1000" b="0" i="0" u="none" strike="noStrike" baseline="0">
                    <a:effectLst/>
                  </a:rPr>
                  <a:t>(μM)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2.5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'coarse pariculates'!$B$1:$B$101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277.18766887520241</c:v>
                </c:pt>
                <c:pt idx="2">
                  <c:v>256.1671171875355</c:v>
                </c:pt>
                <c:pt idx="3">
                  <c:v>236.78924783360421</c:v>
                </c:pt>
                <c:pt idx="4">
                  <c:v>218.91859427232046</c:v>
                </c:pt>
                <c:pt idx="5">
                  <c:v>202.43189734022135</c:v>
                </c:pt>
                <c:pt idx="6">
                  <c:v>187.21685565328528</c:v>
                </c:pt>
                <c:pt idx="7">
                  <c:v>173.17102498853612</c:v>
                </c:pt>
                <c:pt idx="8">
                  <c:v>160.20084600107515</c:v>
                </c:pt>
                <c:pt idx="9">
                  <c:v>148.22078288644519</c:v>
                </c:pt>
                <c:pt idx="10">
                  <c:v>137.15255828258171</c:v>
                </c:pt>
                <c:pt idx="11">
                  <c:v>126.92447192903749</c:v>
                </c:pt>
                <c:pt idx="12">
                  <c:v>117.47079245020618</c:v>
                </c:pt>
                <c:pt idx="13">
                  <c:v>108.73121317284229</c:v>
                </c:pt>
                <c:pt idx="14">
                  <c:v>100.65036418147483</c:v>
                </c:pt>
                <c:pt idx="15">
                  <c:v>93.177373902818729</c:v>
                </c:pt>
                <c:pt idx="16">
                  <c:v>86.265474427902205</c:v>
                </c:pt>
                <c:pt idx="17">
                  <c:v>79.871645557425381</c:v>
                </c:pt>
                <c:pt idx="18">
                  <c:v>73.956293215614792</c:v>
                </c:pt>
                <c:pt idx="19">
                  <c:v>68.482958439898923</c:v>
                </c:pt>
                <c:pt idx="20">
                  <c:v>63.418053634043403</c:v>
                </c:pt>
                <c:pt idx="21">
                  <c:v>58.730623184059759</c:v>
                </c:pt>
                <c:pt idx="22">
                  <c:v>54.392125890030051</c:v>
                </c:pt>
                <c:pt idx="23">
                  <c:v>50.376236971966783</c:v>
                </c:pt>
                <c:pt idx="24">
                  <c:v>46.658667671452044</c:v>
                </c:pt>
                <c:pt idx="25">
                  <c:v>43.217000699236642</c:v>
                </c:pt>
                <c:pt idx="26">
                  <c:v>40.030539977459483</c:v>
                </c:pt>
                <c:pt idx="27">
                  <c:v>37.080173298069916</c:v>
                </c:pt>
                <c:pt idx="28">
                  <c:v>34.348246670014568</c:v>
                </c:pt>
                <c:pt idx="29">
                  <c:v>31.818449259937939</c:v>
                </c:pt>
                <c:pt idx="30">
                  <c:v>29.475707947126004</c:v>
                </c:pt>
                <c:pt idx="31">
                  <c:v>27.30609061544709</c:v>
                </c:pt>
                <c:pt idx="32">
                  <c:v>25.296717394963117</c:v>
                </c:pt>
                <c:pt idx="33">
                  <c:v>23.435679145345947</c:v>
                </c:pt>
                <c:pt idx="34">
                  <c:v>21.711962543579499</c:v>
                </c:pt>
                <c:pt idx="35">
                  <c:v>20.115381200851726</c:v>
                </c:pt>
                <c:pt idx="36">
                  <c:v>18.636512289032368</c:v>
                </c:pt>
                <c:pt idx="37">
                  <c:v>17.266638206587658</c:v>
                </c:pt>
                <c:pt idx="38">
                  <c:v>15.997692857904067</c:v>
                </c:pt>
                <c:pt idx="39">
                  <c:v>14.822212159473064</c:v>
                </c:pt>
                <c:pt idx="40">
                  <c:v>13.733288421745764</c:v>
                </c:pt>
                <c:pt idx="41">
                  <c:v>12.724528287203466</c:v>
                </c:pt>
                <c:pt idx="42">
                  <c:v>11.790013933726254</c:v>
                </c:pt>
                <c:pt idx="43">
                  <c:v>10.924267278034595</c:v>
                </c:pt>
                <c:pt idx="44">
                  <c:v>10.12221693715548</c:v>
                </c:pt>
                <c:pt idx="45">
                  <c:v>9.3791677267957514</c:v>
                </c:pt>
                <c:pt idx="46">
                  <c:v>8.6907724944463727</c:v>
                </c:pt>
                <c:pt idx="47">
                  <c:v>8.0530061021923149</c:v>
                </c:pt>
                <c:pt idx="48">
                  <c:v>7.4621413897666056</c:v>
                </c:pt>
                <c:pt idx="49">
                  <c:v>6.9147269625172383</c:v>
                </c:pt>
                <c:pt idx="50">
                  <c:v>6.4075666618099065</c:v>
                </c:pt>
                <c:pt idx="51">
                  <c:v>5.9377005870876589</c:v>
                </c:pt>
                <c:pt idx="52">
                  <c:v>5.5023875494719059</c:v>
                </c:pt>
                <c:pt idx="53">
                  <c:v>5.0990888465189892</c:v>
                </c:pt>
                <c:pt idx="54">
                  <c:v>4.7254532566298391</c:v>
                </c:pt>
                <c:pt idx="55">
                  <c:v>4.379303159733035</c:v>
                </c:pt>
                <c:pt idx="56">
                  <c:v>4.0586216982908967</c:v>
                </c:pt>
                <c:pt idx="57">
                  <c:v>3.7615408994829678</c:v>
                </c:pt>
                <c:pt idx="58">
                  <c:v>3.486330685657328</c:v>
                </c:pt>
                <c:pt idx="59">
                  <c:v>3.2313887058579343</c:v>
                </c:pt>
                <c:pt idx="60">
                  <c:v>2.9952309264856023</c:v>
                </c:pt>
                <c:pt idx="61">
                  <c:v>2.7764829239701743</c:v>
                </c:pt>
                <c:pt idx="62">
                  <c:v>2.5738718267617471</c:v>
                </c:pt>
                <c:pt idx="63">
                  <c:v>2.386218858021663</c:v>
                </c:pt>
                <c:pt idx="64">
                  <c:v>2.2124324341430501</c:v>
                </c:pt>
                <c:pt idx="65">
                  <c:v>2.0515017776803921</c:v>
                </c:pt>
                <c:pt idx="66">
                  <c:v>1.9024910064464204</c:v>
                </c:pt>
                <c:pt idx="67">
                  <c:v>1.764533663463371</c:v>
                </c:pt>
                <c:pt idx="68">
                  <c:v>1.6368276551564929</c:v>
                </c:pt>
                <c:pt idx="69">
                  <c:v>1.5186305676688785</c:v>
                </c:pt>
                <c:pt idx="70">
                  <c:v>1.4092553334757945</c:v>
                </c:pt>
                <c:pt idx="71">
                  <c:v>1.3080662225998778</c:v>
                </c:pt>
                <c:pt idx="72">
                  <c:v>1.2144751346893528</c:v>
                </c:pt>
                <c:pt idx="73">
                  <c:v>1.1279381700341942</c:v>
                </c:pt>
                <c:pt idx="74">
                  <c:v>1.0479524592704403</c:v>
                </c:pt>
                <c:pt idx="75">
                  <c:v>0.97405323307374647</c:v>
                </c:pt>
                <c:pt idx="76">
                  <c:v>0.90581111457760233</c:v>
                </c:pt>
                <c:pt idx="77">
                  <c:v>0.84282961858057748</c:v>
                </c:pt>
                <c:pt idx="78">
                  <c:v>0.78474284283816698</c:v>
                </c:pt>
                <c:pt idx="79">
                  <c:v>0.73121333787599896</c:v>
                </c:pt>
                <c:pt idx="80">
                  <c:v>0.68193014282044184</c:v>
                </c:pt>
                <c:pt idx="81">
                  <c:v>0.6366069757255427</c:v>
                </c:pt>
                <c:pt idx="82">
                  <c:v>0.59498056778902408</c:v>
                </c:pt>
                <c:pt idx="83">
                  <c:v>0.55680913169958524</c:v>
                </c:pt>
                <c:pt idx="84">
                  <c:v>0.52187095514866011</c:v>
                </c:pt>
                <c:pt idx="85">
                  <c:v>0.48996311127695846</c:v>
                </c:pt>
                <c:pt idx="86">
                  <c:v>0.46090027851409726</c:v>
                </c:pt>
                <c:pt idx="87">
                  <c:v>0.43451366291220683</c:v>
                </c:pt>
                <c:pt idx="88">
                  <c:v>0.41065001667629214</c:v>
                </c:pt>
                <c:pt idx="89">
                  <c:v>0.38917074715812644</c:v>
                </c:pt>
                <c:pt idx="90">
                  <c:v>0.36995111111049517</c:v>
                </c:pt>
                <c:pt idx="91">
                  <c:v>0.35287948949779757</c:v>
                </c:pt>
                <c:pt idx="92">
                  <c:v>0.33785673863019544</c:v>
                </c:pt>
                <c:pt idx="93">
                  <c:v>0.32479561383456196</c:v>
                </c:pt>
                <c:pt idx="94">
                  <c:v>0.31362026229921125</c:v>
                </c:pt>
                <c:pt idx="95">
                  <c:v>0.30426578213308342</c:v>
                </c:pt>
                <c:pt idx="96">
                  <c:v>0.29667784506628841</c:v>
                </c:pt>
                <c:pt idx="97">
                  <c:v>0.29081238058991876</c:v>
                </c:pt>
                <c:pt idx="98">
                  <c:v>0.28663531969086908</c:v>
                </c:pt>
                <c:pt idx="99">
                  <c:v>0.28412239668446049</c:v>
                </c:pt>
                <c:pt idx="100">
                  <c:v>0.28325900798564257</c:v>
                </c:pt>
              </c:numCache>
            </c:numRef>
          </c:xVal>
          <c:yVal>
            <c:numRef>
              <c:f>'coarse pariculates'!$A$1:$A$101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B-4FA1-A1FC-E98E13EC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9567"/>
        <c:axId val="579457967"/>
      </c:scatterChart>
      <c:valAx>
        <c:axId val="814539567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79457967"/>
        <c:crosses val="max"/>
        <c:crossBetween val="midCat"/>
        <c:minorUnit val="50"/>
      </c:valAx>
      <c:valAx>
        <c:axId val="579457967"/>
        <c:scaling>
          <c:orientation val="maxMin"/>
          <c:max val="1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814539567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6</xdr:col>
      <xdr:colOff>580800</xdr:colOff>
      <xdr:row>25</xdr:row>
      <xdr:rowOff>113760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75FB6C-F814-467A-A52F-EE00D3F4E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9</xdr:col>
      <xdr:colOff>580800</xdr:colOff>
      <xdr:row>25</xdr:row>
      <xdr:rowOff>113760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F8582F8-ACD6-4632-8325-BDBA63CB3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580800</xdr:colOff>
      <xdr:row>25</xdr:row>
      <xdr:rowOff>113760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64BC6C8-EE22-47AD-A6BF-93317BB2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16</xdr:col>
      <xdr:colOff>580800</xdr:colOff>
      <xdr:row>25</xdr:row>
      <xdr:rowOff>113760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75B74F0-C081-47CB-8BFB-FB6B05B65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27</xdr:row>
      <xdr:rowOff>0</xdr:rowOff>
    </xdr:from>
    <xdr:to>
      <xdr:col>6</xdr:col>
      <xdr:colOff>580800</xdr:colOff>
      <xdr:row>51</xdr:row>
      <xdr:rowOff>113760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E0F9C98-9661-4CDE-B11E-6F649B28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9</xdr:col>
      <xdr:colOff>580800</xdr:colOff>
      <xdr:row>51</xdr:row>
      <xdr:rowOff>113760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841FDE2-4C56-4EEA-BB8E-3CE4ABDB5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13</xdr:col>
      <xdr:colOff>580800</xdr:colOff>
      <xdr:row>51</xdr:row>
      <xdr:rowOff>113760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C532D9E-A36A-425A-9FFE-222FA4130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16</xdr:col>
      <xdr:colOff>580800</xdr:colOff>
      <xdr:row>51</xdr:row>
      <xdr:rowOff>113760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1266817-D1B4-4FA8-AE06-2C9BDC1CD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580800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9DD9B0-A580-4550-9AD3-FA4616EE0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580800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57EBAE-9066-4E72-93C3-7D11A764B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580800</xdr:colOff>
      <xdr:row>25</xdr:row>
      <xdr:rowOff>113760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CEA106-CAE9-487B-827F-AA457DCA4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580800</xdr:colOff>
      <xdr:row>25</xdr:row>
      <xdr:rowOff>113760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3C2A5B-69DF-4409-8EAF-5481CDAA7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580800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36C4EC-9030-4FCC-AC85-A4471C327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580800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442360-7007-4F68-B088-898EB9498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580800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930AA1-ED3E-44D0-A7C0-E47C6CB8A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580800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75C4E5-8EA7-49A4-B31D-64A71C61C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580800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A5DD17-6F95-42BD-8BF3-EB4C35502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580800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4EE656-9DC0-489C-AE92-C12A49979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580800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A92AD5-F01F-4DE7-B6BC-3F59A87B0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580800</xdr:colOff>
      <xdr:row>25</xdr:row>
      <xdr:rowOff>113760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4AA5DC-163A-437F-BF35-269D6CE61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0.41533</cdr:x>
      <cdr:y>0.25596</cdr:y>
    </cdr:from>
    <cdr:to>
      <cdr:x>0.59737</cdr:x>
      <cdr:y>0.47253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00AAEA07-2EE9-446F-97DD-47D26EBE3F3B}"/>
            </a:ext>
          </a:extLst>
        </cdr:cNvPr>
        <cdr:cNvSpPr txBox="1"/>
      </cdr:nvSpPr>
      <cdr:spPr>
        <a:xfrm xmlns:a="http://schemas.openxmlformats.org/drawingml/2006/main" rot="17243100">
          <a:off x="443639" y="1409700"/>
          <a:ext cx="9355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zh-CN" sz="1000">
              <a:solidFill>
                <a:schemeClr val="accent1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rPr>
            <a:t>Eukaryotic</a:t>
          </a:r>
          <a:endParaRPr lang="zh-CN" altLang="en-US" sz="1000">
            <a:solidFill>
              <a:schemeClr val="accent1"/>
            </a:solidFill>
            <a:latin typeface="Arial Unicode MS" panose="020B0604020202020204" pitchFamily="34" charset="-122"/>
            <a:ea typeface="Arial Unicode MS" panose="020B0604020202020204" pitchFamily="34" charset="-122"/>
            <a:cs typeface="Arial Unicode MS" panose="020B0604020202020204" pitchFamily="34" charset="-122"/>
          </a:endParaRPr>
        </a:p>
      </cdr:txBody>
    </cdr:sp>
  </cdr:relSizeAnchor>
  <cdr:relSizeAnchor xmlns:cdr="http://schemas.openxmlformats.org/drawingml/2006/chartDrawing">
    <cdr:from>
      <cdr:x>0.25698</cdr:x>
      <cdr:y>0.01251</cdr:y>
    </cdr:from>
    <cdr:to>
      <cdr:x>0.43901</cdr:x>
      <cdr:y>0.20226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7EE89AC-315B-4A0B-898A-83CE2D22F1CC}"/>
            </a:ext>
          </a:extLst>
        </cdr:cNvPr>
        <cdr:cNvSpPr txBox="1"/>
      </cdr:nvSpPr>
      <cdr:spPr>
        <a:xfrm xmlns:a="http://schemas.openxmlformats.org/drawingml/2006/main" rot="18084630">
          <a:off x="216543" y="300070"/>
          <a:ext cx="819697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>
              <a:solidFill>
                <a:schemeClr val="accent2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rPr>
            <a:t>Prokaryotic</a:t>
          </a:r>
          <a:endParaRPr lang="zh-CN" altLang="en-US" sz="1000">
            <a:solidFill>
              <a:schemeClr val="accent2"/>
            </a:solidFill>
            <a:latin typeface="Arial Unicode MS" panose="020B0604020202020204" pitchFamily="34" charset="-122"/>
            <a:ea typeface="Arial Unicode MS" panose="020B0604020202020204" pitchFamily="34" charset="-122"/>
            <a:cs typeface="Arial Unicode MS" panose="020B0604020202020204" pitchFamily="34" charset="-122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0.52433</cdr:x>
      <cdr:y>0.19625</cdr:y>
    </cdr:from>
    <cdr:to>
      <cdr:x>0.70636</cdr:x>
      <cdr:y>0.46229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A833160-4FA1-446E-AC94-722F65FD129D}"/>
            </a:ext>
          </a:extLst>
        </cdr:cNvPr>
        <cdr:cNvSpPr txBox="1"/>
      </cdr:nvSpPr>
      <cdr:spPr>
        <a:xfrm xmlns:a="http://schemas.openxmlformats.org/drawingml/2006/main" rot="17243100">
          <a:off x="532968" y="1258614"/>
          <a:ext cx="1149301" cy="327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>
              <a:solidFill>
                <a:schemeClr val="accent1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rPr>
            <a:t>Decreased PP</a:t>
          </a:r>
          <a:endParaRPr lang="zh-CN" altLang="en-US" sz="1000">
            <a:solidFill>
              <a:schemeClr val="accent1"/>
            </a:solidFill>
            <a:latin typeface="Arial Unicode MS" panose="020B0604020202020204" pitchFamily="34" charset="-122"/>
            <a:ea typeface="Arial Unicode MS" panose="020B0604020202020204" pitchFamily="34" charset="-122"/>
            <a:cs typeface="Arial Unicode MS" panose="020B0604020202020204" pitchFamily="34" charset="-122"/>
          </a:endParaRPr>
        </a:p>
      </cdr:txBody>
    </cdr:sp>
  </cdr:relSizeAnchor>
  <cdr:relSizeAnchor xmlns:cdr="http://schemas.openxmlformats.org/drawingml/2006/chartDrawing">
    <cdr:from>
      <cdr:x>0.25664</cdr:x>
      <cdr:y>0.00677</cdr:y>
    </cdr:from>
    <cdr:to>
      <cdr:x>0.43868</cdr:x>
      <cdr:y>0.1944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6B4F63AC-94F1-41B4-9338-9072F6A95758}"/>
            </a:ext>
          </a:extLst>
        </cdr:cNvPr>
        <cdr:cNvSpPr txBox="1"/>
      </cdr:nvSpPr>
      <cdr:spPr>
        <a:xfrm xmlns:a="http://schemas.openxmlformats.org/drawingml/2006/main" rot="18344627">
          <a:off x="220522" y="270696"/>
          <a:ext cx="810529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>
              <a:solidFill>
                <a:schemeClr val="accent2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rPr>
            <a:t>Inccreased</a:t>
          </a:r>
          <a:endParaRPr lang="zh-CN" altLang="en-US" sz="1000">
            <a:solidFill>
              <a:schemeClr val="accent2"/>
            </a:solidFill>
            <a:latin typeface="Arial Unicode MS" panose="020B0604020202020204" pitchFamily="34" charset="-122"/>
            <a:ea typeface="Arial Unicode MS" panose="020B0604020202020204" pitchFamily="34" charset="-122"/>
            <a:cs typeface="Arial Unicode MS" panose="020B0604020202020204" pitchFamily="34" charset="-122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0.55739</cdr:x>
      <cdr:y>0.27105</cdr:y>
    </cdr:from>
    <cdr:to>
      <cdr:x>0.73942</cdr:x>
      <cdr:y>0.5012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B4F63AC-94F1-41B4-9338-9072F6A95758}"/>
            </a:ext>
          </a:extLst>
        </cdr:cNvPr>
        <cdr:cNvSpPr txBox="1"/>
      </cdr:nvSpPr>
      <cdr:spPr>
        <a:xfrm xmlns:a="http://schemas.openxmlformats.org/drawingml/2006/main" rot="16978258">
          <a:off x="670001" y="1504238"/>
          <a:ext cx="994255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>
              <a:solidFill>
                <a:schemeClr val="accent1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rPr>
            <a:t>Downwelling</a:t>
          </a:r>
          <a:endParaRPr lang="zh-CN" altLang="en-US" sz="1000">
            <a:solidFill>
              <a:schemeClr val="accent1"/>
            </a:solidFill>
            <a:latin typeface="Arial Unicode MS" panose="020B0604020202020204" pitchFamily="34" charset="-122"/>
            <a:ea typeface="Arial Unicode MS" panose="020B0604020202020204" pitchFamily="34" charset="-122"/>
            <a:cs typeface="Arial Unicode MS" panose="020B0604020202020204" pitchFamily="34" charset="-122"/>
          </a:endParaRPr>
        </a:p>
      </cdr:txBody>
    </cdr:sp>
  </cdr:relSizeAnchor>
  <cdr:relSizeAnchor xmlns:cdr="http://schemas.openxmlformats.org/drawingml/2006/chartDrawing">
    <cdr:from>
      <cdr:x>0.29028</cdr:x>
      <cdr:y>0.02488</cdr:y>
    </cdr:from>
    <cdr:to>
      <cdr:x>0.47232</cdr:x>
      <cdr:y>0.22209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7B4B3716-E74C-4AAC-BEA5-29CBD72541E1}"/>
            </a:ext>
          </a:extLst>
        </cdr:cNvPr>
        <cdr:cNvSpPr txBox="1"/>
      </cdr:nvSpPr>
      <cdr:spPr>
        <a:xfrm xmlns:a="http://schemas.openxmlformats.org/drawingml/2006/main" rot="18594564">
          <a:off x="260364" y="369615"/>
          <a:ext cx="85195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>
              <a:solidFill>
                <a:schemeClr val="accent2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rPr>
            <a:t>Upwelling</a:t>
          </a:r>
          <a:endParaRPr lang="zh-CN" altLang="en-US" sz="1000">
            <a:solidFill>
              <a:schemeClr val="accent2"/>
            </a:solidFill>
            <a:latin typeface="Arial Unicode MS" panose="020B0604020202020204" pitchFamily="34" charset="-122"/>
            <a:ea typeface="Arial Unicode MS" panose="020B0604020202020204" pitchFamily="34" charset="-122"/>
            <a:cs typeface="Arial Unicode MS" panose="020B0604020202020204" pitchFamily="34" charset="-122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0.31609</cdr:x>
      <cdr:y>0.27811</cdr:y>
    </cdr:from>
    <cdr:to>
      <cdr:x>0.49812</cdr:x>
      <cdr:y>0.50826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B4B3716-E74C-4AAC-BEA5-29CBD72541E1}"/>
            </a:ext>
          </a:extLst>
        </cdr:cNvPr>
        <cdr:cNvSpPr txBox="1"/>
      </cdr:nvSpPr>
      <cdr:spPr>
        <a:xfrm xmlns:a="http://schemas.openxmlformats.org/drawingml/2006/main" rot="16978258">
          <a:off x="235663" y="1534718"/>
          <a:ext cx="994255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>
              <a:solidFill>
                <a:schemeClr val="accent1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rPr>
            <a:t>Fine POM</a:t>
          </a:r>
          <a:endParaRPr lang="zh-CN" altLang="en-US" sz="1000">
            <a:solidFill>
              <a:schemeClr val="accent1"/>
            </a:solidFill>
            <a:latin typeface="Arial Unicode MS" panose="020B0604020202020204" pitchFamily="34" charset="-122"/>
            <a:ea typeface="Arial Unicode MS" panose="020B0604020202020204" pitchFamily="34" charset="-122"/>
            <a:cs typeface="Arial Unicode MS" panose="020B0604020202020204" pitchFamily="34" charset="-122"/>
          </a:endParaRPr>
        </a:p>
      </cdr:txBody>
    </cdr:sp>
  </cdr:relSizeAnchor>
  <cdr:relSizeAnchor xmlns:cdr="http://schemas.openxmlformats.org/drawingml/2006/chartDrawing">
    <cdr:from>
      <cdr:x>0.50659</cdr:x>
      <cdr:y>0.43921</cdr:y>
    </cdr:from>
    <cdr:to>
      <cdr:x>0.68862</cdr:x>
      <cdr:y>0.78342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85648631-CC95-44AE-8479-D803AC640821}"/>
            </a:ext>
          </a:extLst>
        </cdr:cNvPr>
        <cdr:cNvSpPr txBox="1"/>
      </cdr:nvSpPr>
      <cdr:spPr>
        <a:xfrm xmlns:a="http://schemas.openxmlformats.org/drawingml/2006/main" rot="16357593">
          <a:off x="332182" y="2477057"/>
          <a:ext cx="1487016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>
              <a:solidFill>
                <a:schemeClr val="accent1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rPr>
            <a:t>Extremely fine POM</a:t>
          </a:r>
          <a:endParaRPr lang="zh-CN" altLang="en-US" sz="1000">
            <a:solidFill>
              <a:schemeClr val="accent1"/>
            </a:solidFill>
            <a:latin typeface="Arial Unicode MS" panose="020B0604020202020204" pitchFamily="34" charset="-122"/>
            <a:ea typeface="Arial Unicode MS" panose="020B0604020202020204" pitchFamily="34" charset="-122"/>
            <a:cs typeface="Arial Unicode MS" panose="020B0604020202020204" pitchFamily="34" charset="-122"/>
          </a:endParaRPr>
        </a:p>
      </cdr:txBody>
    </cdr:sp>
  </cdr:relSizeAnchor>
  <cdr:relSizeAnchor xmlns:cdr="http://schemas.openxmlformats.org/drawingml/2006/chartDrawing">
    <cdr:from>
      <cdr:x>0.31609</cdr:x>
      <cdr:y>0</cdr:y>
    </cdr:from>
    <cdr:to>
      <cdr:x>0.49812</cdr:x>
      <cdr:y>0.23015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85648631-CC95-44AE-8479-D803AC640821}"/>
            </a:ext>
          </a:extLst>
        </cdr:cNvPr>
        <cdr:cNvSpPr txBox="1"/>
      </cdr:nvSpPr>
      <cdr:spPr>
        <a:xfrm xmlns:a="http://schemas.openxmlformats.org/drawingml/2006/main" rot="18873194">
          <a:off x="235662" y="333298"/>
          <a:ext cx="994255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>
              <a:solidFill>
                <a:schemeClr val="accent2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rPr>
            <a:t>Coarse POM</a:t>
          </a:r>
          <a:endParaRPr lang="zh-CN" altLang="en-US" sz="1000">
            <a:solidFill>
              <a:schemeClr val="accent2"/>
            </a:solidFill>
            <a:latin typeface="Arial Unicode MS" panose="020B0604020202020204" pitchFamily="34" charset="-122"/>
            <a:ea typeface="Arial Unicode MS" panose="020B0604020202020204" pitchFamily="34" charset="-122"/>
            <a:cs typeface="Arial Unicode MS" panose="020B0604020202020204" pitchFamily="34" charset="-122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580800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E779C7-A141-425D-8419-928106DD5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580800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6943BA-CF5F-449D-A461-3671A60F7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580800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079F14-0234-469A-8D09-1BB2D929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580800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C634EF-1C03-495F-8650-A1A6A7B09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580800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380D6F-56C8-4211-9E60-9AFD69159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580800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3C8896-0778-4213-A875-A16E9C12C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580800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A0A82-D50E-47CA-AEB6-D3C8DCFD2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580800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5F765F-A301-4544-9096-5E9237927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C1001"/>
  <sheetViews>
    <sheetView tabSelected="1" workbookViewId="0">
      <selection activeCell="S17" sqref="S17"/>
    </sheetView>
  </sheetViews>
  <sheetFormatPr defaultRowHeight="13.8" x14ac:dyDescent="0.25"/>
  <sheetData>
    <row r="1" spans="1:3" x14ac:dyDescent="0.25">
      <c r="A1">
        <v>0</v>
      </c>
      <c r="B1">
        <v>300</v>
      </c>
      <c r="C1">
        <v>10</v>
      </c>
    </row>
    <row r="2" spans="1:3" x14ac:dyDescent="0.25">
      <c r="A2">
        <v>1</v>
      </c>
      <c r="B2">
        <v>277.18766887520241</v>
      </c>
      <c r="C2">
        <v>9.9138418150891283</v>
      </c>
    </row>
    <row r="3" spans="1:3" x14ac:dyDescent="0.25">
      <c r="A3">
        <v>2</v>
      </c>
      <c r="B3">
        <v>256.1671171875355</v>
      </c>
      <c r="C3">
        <v>9.8348863659768977</v>
      </c>
    </row>
    <row r="4" spans="1:3" x14ac:dyDescent="0.25">
      <c r="A4">
        <v>3</v>
      </c>
      <c r="B4">
        <v>236.78924783360421</v>
      </c>
      <c r="C4">
        <v>9.7624703096301761</v>
      </c>
    </row>
    <row r="5" spans="1:3" x14ac:dyDescent="0.25">
      <c r="A5">
        <v>4</v>
      </c>
      <c r="B5">
        <v>218.91859427232046</v>
      </c>
      <c r="C5">
        <v>9.6960002577653839</v>
      </c>
    </row>
    <row r="6" spans="1:3" x14ac:dyDescent="0.25">
      <c r="A6">
        <v>5</v>
      </c>
      <c r="B6">
        <v>202.43189734022135</v>
      </c>
      <c r="C6">
        <v>9.6349441474253954</v>
      </c>
    </row>
    <row r="7" spans="1:3" x14ac:dyDescent="0.25">
      <c r="A7">
        <v>6</v>
      </c>
      <c r="B7">
        <v>187.21685565328528</v>
      </c>
      <c r="C7">
        <v>9.5788238485298205</v>
      </c>
    </row>
    <row r="8" spans="1:3" x14ac:dyDescent="0.25">
      <c r="A8">
        <v>7</v>
      </c>
      <c r="B8">
        <v>173.17102498853612</v>
      </c>
      <c r="C8">
        <v>9.5272088071299326</v>
      </c>
    </row>
    <row r="9" spans="1:3" x14ac:dyDescent="0.25">
      <c r="A9">
        <v>8</v>
      </c>
      <c r="B9">
        <v>160.20084600107515</v>
      </c>
      <c r="C9">
        <v>9.479710559420667</v>
      </c>
    </row>
    <row r="10" spans="1:3" x14ac:dyDescent="0.25">
      <c r="A10">
        <v>9</v>
      </c>
      <c r="B10">
        <v>148.22078288644519</v>
      </c>
      <c r="C10">
        <v>9.4359779807301862</v>
      </c>
    </row>
    <row r="11" spans="1:3" x14ac:dyDescent="0.25">
      <c r="A11">
        <v>10</v>
      </c>
      <c r="B11">
        <v>137.15255828258171</v>
      </c>
      <c r="C11">
        <v>9.3956931572435547</v>
      </c>
    </row>
    <row r="12" spans="1:3" x14ac:dyDescent="0.25">
      <c r="A12">
        <v>11</v>
      </c>
      <c r="B12">
        <v>126.92447192903749</v>
      </c>
      <c r="C12">
        <v>9.3585677872959216</v>
      </c>
    </row>
    <row r="13" spans="1:3" x14ac:dyDescent="0.25">
      <c r="A13">
        <v>12</v>
      </c>
      <c r="B13">
        <v>117.47079245020618</v>
      </c>
      <c r="C13">
        <v>9.324340034604079</v>
      </c>
    </row>
    <row r="14" spans="1:3" x14ac:dyDescent="0.25">
      <c r="A14">
        <v>13</v>
      </c>
      <c r="B14">
        <v>108.73121317284229</v>
      </c>
      <c r="C14">
        <v>9.2927717685056308</v>
      </c>
    </row>
    <row r="15" spans="1:3" x14ac:dyDescent="0.25">
      <c r="A15">
        <v>14</v>
      </c>
      <c r="B15">
        <v>100.65036418147483</v>
      </c>
      <c r="C15">
        <v>9.2636461367007001</v>
      </c>
    </row>
    <row r="16" spans="1:3" x14ac:dyDescent="0.25">
      <c r="A16">
        <v>15</v>
      </c>
      <c r="B16">
        <v>93.177373902818729</v>
      </c>
      <c r="C16">
        <v>9.2367654245827744</v>
      </c>
    </row>
    <row r="17" spans="1:3" x14ac:dyDescent="0.25">
      <c r="A17">
        <v>16</v>
      </c>
      <c r="B17">
        <v>86.265474427902205</v>
      </c>
      <c r="C17">
        <v>9.2119491623519014</v>
      </c>
    </row>
    <row r="18" spans="1:3" x14ac:dyDescent="0.25">
      <c r="A18">
        <v>17</v>
      </c>
      <c r="B18">
        <v>79.871645557425381</v>
      </c>
      <c r="C18">
        <v>9.1890324470027096</v>
      </c>
    </row>
    <row r="19" spans="1:3" x14ac:dyDescent="0.25">
      <c r="A19">
        <v>18</v>
      </c>
      <c r="B19">
        <v>73.956293215614792</v>
      </c>
      <c r="C19">
        <v>9.1678644511936795</v>
      </c>
    </row>
    <row r="20" spans="1:3" x14ac:dyDescent="0.25">
      <c r="A20">
        <v>19</v>
      </c>
      <c r="B20">
        <v>68.482958439898923</v>
      </c>
      <c r="C20">
        <v>9.1483070951109244</v>
      </c>
    </row>
    <row r="21" spans="1:3" x14ac:dyDescent="0.25">
      <c r="A21">
        <v>20</v>
      </c>
      <c r="B21">
        <v>63.418053634043403</v>
      </c>
      <c r="C21">
        <v>9.1302338608830382</v>
      </c>
    </row>
    <row r="22" spans="1:3" x14ac:dyDescent="0.25">
      <c r="A22">
        <v>21</v>
      </c>
      <c r="B22">
        <v>58.730623184059759</v>
      </c>
      <c r="C22">
        <v>9.1135287319995282</v>
      </c>
    </row>
    <row r="23" spans="1:3" x14ac:dyDescent="0.25">
      <c r="A23">
        <v>22</v>
      </c>
      <c r="B23">
        <v>54.392125890030051</v>
      </c>
      <c r="C23">
        <v>9.0980852426283025</v>
      </c>
    </row>
    <row r="24" spans="1:3" x14ac:dyDescent="0.25">
      <c r="A24">
        <v>23</v>
      </c>
      <c r="B24">
        <v>50.376236971966783</v>
      </c>
      <c r="C24">
        <v>9.0838056237945359</v>
      </c>
    </row>
    <row r="25" spans="1:3" x14ac:dyDescent="0.25">
      <c r="A25">
        <v>24</v>
      </c>
      <c r="B25">
        <v>46.658667671452044</v>
      </c>
      <c r="C25">
        <v>9.0706000351368203</v>
      </c>
    </row>
    <row r="26" spans="1:3" x14ac:dyDescent="0.25">
      <c r="A26">
        <v>25</v>
      </c>
      <c r="B26">
        <v>43.217000699236642</v>
      </c>
      <c r="C26">
        <v>9.0583858724484969</v>
      </c>
    </row>
    <row r="27" spans="1:3" x14ac:dyDescent="0.25">
      <c r="A27">
        <v>26</v>
      </c>
      <c r="B27">
        <v>40.030539977459483</v>
      </c>
      <c r="C27">
        <v>9.0470871424847292</v>
      </c>
    </row>
    <row r="28" spans="1:3" x14ac:dyDescent="0.25">
      <c r="A28">
        <v>27</v>
      </c>
      <c r="B28">
        <v>37.080173298069916</v>
      </c>
      <c r="C28">
        <v>9.0366338976046485</v>
      </c>
    </row>
    <row r="29" spans="1:3" x14ac:dyDescent="0.25">
      <c r="A29">
        <v>28</v>
      </c>
      <c r="B29">
        <v>34.348246670014568</v>
      </c>
      <c r="C29">
        <v>9.0269617237512563</v>
      </c>
    </row>
    <row r="30" spans="1:3" x14ac:dyDescent="0.25">
      <c r="A30">
        <v>29</v>
      </c>
      <c r="B30">
        <v>31.818449259937939</v>
      </c>
      <c r="C30">
        <v>9.0180112760744873</v>
      </c>
    </row>
    <row r="31" spans="1:3" x14ac:dyDescent="0.25">
      <c r="A31">
        <v>30</v>
      </c>
      <c r="B31">
        <v>29.475707947126004</v>
      </c>
      <c r="C31">
        <v>9.0097278571943509</v>
      </c>
    </row>
    <row r="32" spans="1:3" x14ac:dyDescent="0.25">
      <c r="A32">
        <v>31</v>
      </c>
      <c r="B32">
        <v>27.30609061544709</v>
      </c>
      <c r="C32">
        <v>9.0020610336986735</v>
      </c>
    </row>
    <row r="33" spans="1:3" x14ac:dyDescent="0.25">
      <c r="A33">
        <v>32</v>
      </c>
      <c r="B33">
        <v>25.296717394963117</v>
      </c>
      <c r="C33">
        <v>8.9949642869873561</v>
      </c>
    </row>
    <row r="34" spans="1:3" x14ac:dyDescent="0.25">
      <c r="A34">
        <v>33</v>
      </c>
      <c r="B34">
        <v>23.435679145345947</v>
      </c>
      <c r="C34">
        <v>8.9883946950241782</v>
      </c>
    </row>
    <row r="35" spans="1:3" x14ac:dyDescent="0.25">
      <c r="A35">
        <v>34</v>
      </c>
      <c r="B35">
        <v>21.711962543579499</v>
      </c>
      <c r="C35">
        <v>8.9823126419479635</v>
      </c>
    </row>
    <row r="36" spans="1:3" x14ac:dyDescent="0.25">
      <c r="A36">
        <v>35</v>
      </c>
      <c r="B36">
        <v>20.115381200851726</v>
      </c>
      <c r="C36">
        <v>8.9766815528355686</v>
      </c>
    </row>
    <row r="37" spans="1:3" x14ac:dyDescent="0.25">
      <c r="A37">
        <v>36</v>
      </c>
      <c r="B37">
        <v>18.636512289032368</v>
      </c>
      <c r="C37">
        <v>8.9714676512069609</v>
      </c>
    </row>
    <row r="38" spans="1:3" x14ac:dyDescent="0.25">
      <c r="A38">
        <v>37</v>
      </c>
      <c r="B38">
        <v>17.266638206587658</v>
      </c>
      <c r="C38">
        <v>8.9666397371233959</v>
      </c>
    </row>
    <row r="39" spans="1:3" x14ac:dyDescent="0.25">
      <c r="A39">
        <v>38</v>
      </c>
      <c r="B39">
        <v>15.997692857904067</v>
      </c>
      <c r="C39">
        <v>8.9621689839586089</v>
      </c>
    </row>
    <row r="40" spans="1:3" x14ac:dyDescent="0.25">
      <c r="A40">
        <v>39</v>
      </c>
      <c r="B40">
        <v>14.822212159473064</v>
      </c>
      <c r="C40">
        <v>8.9580287521243154</v>
      </c>
    </row>
    <row r="41" spans="1:3" x14ac:dyDescent="0.25">
      <c r="A41">
        <v>40</v>
      </c>
      <c r="B41">
        <v>13.733288421745764</v>
      </c>
      <c r="C41">
        <v>8.9541944182086848</v>
      </c>
    </row>
    <row r="42" spans="1:3" x14ac:dyDescent="0.25">
      <c r="A42">
        <v>41</v>
      </c>
      <c r="B42">
        <v>12.724528287203466</v>
      </c>
      <c r="C42">
        <v>8.9506432181433251</v>
      </c>
    </row>
    <row r="43" spans="1:3" x14ac:dyDescent="0.25">
      <c r="A43">
        <v>42</v>
      </c>
      <c r="B43">
        <v>11.790013933726254</v>
      </c>
      <c r="C43">
        <v>8.94735410315295</v>
      </c>
    </row>
    <row r="44" spans="1:3" x14ac:dyDescent="0.25">
      <c r="A44">
        <v>43</v>
      </c>
      <c r="B44">
        <v>10.924267278034595</v>
      </c>
      <c r="C44">
        <v>8.944307607364987</v>
      </c>
    </row>
    <row r="45" spans="1:3" x14ac:dyDescent="0.25">
      <c r="A45">
        <v>44</v>
      </c>
      <c r="B45">
        <v>10.12221693715548</v>
      </c>
      <c r="C45">
        <v>8.9414857260656575</v>
      </c>
    </row>
    <row r="46" spans="1:3" x14ac:dyDescent="0.25">
      <c r="A46">
        <v>45</v>
      </c>
      <c r="B46">
        <v>9.3791677267957514</v>
      </c>
      <c r="C46">
        <v>8.9388718036864123</v>
      </c>
    </row>
    <row r="47" spans="1:3" x14ac:dyDescent="0.25">
      <c r="A47">
        <v>46</v>
      </c>
      <c r="B47">
        <v>8.6907724944463727</v>
      </c>
      <c r="C47">
        <v>8.9364504306913748</v>
      </c>
    </row>
    <row r="48" spans="1:3" x14ac:dyDescent="0.25">
      <c r="A48">
        <v>47</v>
      </c>
      <c r="B48">
        <v>8.0530061021923149</v>
      </c>
      <c r="C48">
        <v>8.9342073486139704</v>
      </c>
    </row>
    <row r="49" spans="1:3" x14ac:dyDescent="0.25">
      <c r="A49">
        <v>48</v>
      </c>
      <c r="B49">
        <v>7.4621413897666056</v>
      </c>
      <c r="C49">
        <v>8.932129362560369</v>
      </c>
    </row>
    <row r="50" spans="1:3" x14ac:dyDescent="0.25">
      <c r="A50">
        <v>49</v>
      </c>
      <c r="B50">
        <v>6.9147269625172383</v>
      </c>
      <c r="C50">
        <v>8.9302042605595808</v>
      </c>
    </row>
    <row r="51" spans="1:3" x14ac:dyDescent="0.25">
      <c r="A51">
        <v>50</v>
      </c>
      <c r="B51">
        <v>6.4075666618099065</v>
      </c>
      <c r="C51">
        <v>8.9284207391959054</v>
      </c>
    </row>
    <row r="52" spans="1:3" x14ac:dyDescent="0.25">
      <c r="A52">
        <v>51</v>
      </c>
      <c r="B52">
        <v>5.9377005870876589</v>
      </c>
      <c r="C52">
        <v>8.9267683350097595</v>
      </c>
    </row>
    <row r="53" spans="1:3" x14ac:dyDescent="0.25">
      <c r="A53">
        <v>52</v>
      </c>
      <c r="B53">
        <v>5.5023875494719059</v>
      </c>
      <c r="C53">
        <v>8.9252373611981497</v>
      </c>
    </row>
    <row r="54" spans="1:3" x14ac:dyDescent="0.25">
      <c r="A54">
        <v>53</v>
      </c>
      <c r="B54">
        <v>5.0990888465189892</v>
      </c>
      <c r="C54">
        <v>8.9238188491869668</v>
      </c>
    </row>
    <row r="55" spans="1:3" x14ac:dyDescent="0.25">
      <c r="A55">
        <v>54</v>
      </c>
      <c r="B55">
        <v>4.7254532566298391</v>
      </c>
      <c r="C55">
        <v>8.9225044946841479</v>
      </c>
    </row>
    <row r="56" spans="1:3" x14ac:dyDescent="0.25">
      <c r="A56">
        <v>55</v>
      </c>
      <c r="B56">
        <v>4.379303159733035</v>
      </c>
      <c r="C56">
        <v>8.9212866078562456</v>
      </c>
    </row>
    <row r="57" spans="1:3" x14ac:dyDescent="0.25">
      <c r="A57">
        <v>56</v>
      </c>
      <c r="B57">
        <v>4.0586216982908967</v>
      </c>
      <c r="C57">
        <v>8.920158067301136</v>
      </c>
    </row>
    <row r="58" spans="1:3" x14ac:dyDescent="0.25">
      <c r="A58">
        <v>57</v>
      </c>
      <c r="B58">
        <v>3.7615408994829678</v>
      </c>
      <c r="C58">
        <v>8.9191122775170797</v>
      </c>
    </row>
    <row r="59" spans="1:3" x14ac:dyDescent="0.25">
      <c r="A59">
        <v>58</v>
      </c>
      <c r="B59">
        <v>3.486330685657328</v>
      </c>
      <c r="C59">
        <v>8.9181431295933571</v>
      </c>
    </row>
    <row r="60" spans="1:3" x14ac:dyDescent="0.25">
      <c r="A60">
        <v>59</v>
      </c>
      <c r="B60">
        <v>3.2313887058579343</v>
      </c>
      <c r="C60">
        <v>8.9172449648702852</v>
      </c>
    </row>
    <row r="61" spans="1:3" x14ac:dyDescent="0.25">
      <c r="A61">
        <v>60</v>
      </c>
      <c r="B61">
        <v>2.9952309264856023</v>
      </c>
      <c r="C61">
        <v>8.916412541337138</v>
      </c>
    </row>
    <row r="62" spans="1:3" x14ac:dyDescent="0.25">
      <c r="A62">
        <v>61</v>
      </c>
      <c r="B62">
        <v>2.7764829239701743</v>
      </c>
      <c r="C62">
        <v>8.9156410025552972</v>
      </c>
    </row>
    <row r="63" spans="1:3" x14ac:dyDescent="0.25">
      <c r="A63">
        <v>62</v>
      </c>
      <c r="B63">
        <v>2.5738718267617471</v>
      </c>
      <c r="C63">
        <v>8.9149258489111052</v>
      </c>
    </row>
    <row r="64" spans="1:3" x14ac:dyDescent="0.25">
      <c r="A64">
        <v>63</v>
      </c>
      <c r="B64">
        <v>2.386218858021663</v>
      </c>
      <c r="C64">
        <v>8.9142629110185947</v>
      </c>
    </row>
    <row r="65" spans="1:3" x14ac:dyDescent="0.25">
      <c r="A65">
        <v>64</v>
      </c>
      <c r="B65">
        <v>2.2124324341430501</v>
      </c>
      <c r="C65">
        <v>8.9136483251065659</v>
      </c>
    </row>
    <row r="66" spans="1:3" x14ac:dyDescent="0.25">
      <c r="A66">
        <v>65</v>
      </c>
      <c r="B66">
        <v>2.0515017776803921</v>
      </c>
      <c r="C66">
        <v>8.9130785102375931</v>
      </c>
    </row>
    <row r="67" spans="1:3" x14ac:dyDescent="0.25">
      <c r="A67">
        <v>66</v>
      </c>
      <c r="B67">
        <v>1.9024910064464204</v>
      </c>
      <c r="C67">
        <v>8.9125501472185356</v>
      </c>
    </row>
    <row r="68" spans="1:3" x14ac:dyDescent="0.25">
      <c r="A68">
        <v>67</v>
      </c>
      <c r="B68">
        <v>1.764533663463371</v>
      </c>
      <c r="C68">
        <v>8.9120601590730875</v>
      </c>
    </row>
    <row r="69" spans="1:3" x14ac:dyDescent="0.25">
      <c r="A69">
        <v>68</v>
      </c>
      <c r="B69">
        <v>1.6368276551564929</v>
      </c>
      <c r="C69">
        <v>8.9116056929570036</v>
      </c>
    </row>
    <row r="70" spans="1:3" x14ac:dyDescent="0.25">
      <c r="A70">
        <v>69</v>
      </c>
      <c r="B70">
        <v>1.5186305676688785</v>
      </c>
      <c r="C70">
        <v>8.9111841034058301</v>
      </c>
    </row>
    <row r="71" spans="1:3" x14ac:dyDescent="0.25">
      <c r="A71">
        <v>70</v>
      </c>
      <c r="B71">
        <v>1.4092553334757945</v>
      </c>
      <c r="C71">
        <v>8.9107929368134329</v>
      </c>
    </row>
    <row r="72" spans="1:3" x14ac:dyDescent="0.25">
      <c r="A72">
        <v>71</v>
      </c>
      <c r="B72">
        <v>1.3080662225998778</v>
      </c>
      <c r="C72">
        <v>8.9104299170474661</v>
      </c>
    </row>
    <row r="73" spans="1:3" x14ac:dyDescent="0.25">
      <c r="A73">
        <v>72</v>
      </c>
      <c r="B73">
        <v>1.2144751346893528</v>
      </c>
      <c r="C73">
        <v>8.9100929321149422</v>
      </c>
    </row>
    <row r="74" spans="1:3" x14ac:dyDescent="0.25">
      <c r="A74">
        <v>73</v>
      </c>
      <c r="B74">
        <v>1.1279381700341942</v>
      </c>
      <c r="C74">
        <v>8.9097800217977312</v>
      </c>
    </row>
    <row r="75" spans="1:3" x14ac:dyDescent="0.25">
      <c r="A75">
        <v>74</v>
      </c>
      <c r="B75">
        <v>1.0479524592704403</v>
      </c>
      <c r="C75">
        <v>8.9094893661837773</v>
      </c>
    </row>
    <row r="76" spans="1:3" x14ac:dyDescent="0.25">
      <c r="A76">
        <v>75</v>
      </c>
      <c r="B76">
        <v>0.97405323307374647</v>
      </c>
      <c r="C76">
        <v>8.9092192750254142</v>
      </c>
    </row>
    <row r="77" spans="1:3" x14ac:dyDescent="0.25">
      <c r="A77">
        <v>76</v>
      </c>
      <c r="B77">
        <v>0.90581111457760233</v>
      </c>
      <c r="C77">
        <v>8.9089681778611869</v>
      </c>
    </row>
    <row r="78" spans="1:3" x14ac:dyDescent="0.25">
      <c r="A78">
        <v>77</v>
      </c>
      <c r="B78">
        <v>0.84282961858057748</v>
      </c>
      <c r="C78">
        <v>8.9087346148423521</v>
      </c>
    </row>
    <row r="79" spans="1:3" x14ac:dyDescent="0.25">
      <c r="A79">
        <v>78</v>
      </c>
      <c r="B79">
        <v>0.78474284283816698</v>
      </c>
      <c r="C79">
        <v>8.9085172282094796</v>
      </c>
    </row>
    <row r="80" spans="1:3" x14ac:dyDescent="0.25">
      <c r="A80">
        <v>79</v>
      </c>
      <c r="B80">
        <v>0.73121333787599896</v>
      </c>
      <c r="C80">
        <v>8.9083147543685257</v>
      </c>
    </row>
    <row r="81" spans="1:3" x14ac:dyDescent="0.25">
      <c r="A81">
        <v>80</v>
      </c>
      <c r="B81">
        <v>0.68193014282044184</v>
      </c>
      <c r="C81">
        <v>8.9081260165194571</v>
      </c>
    </row>
    <row r="82" spans="1:3" x14ac:dyDescent="0.25">
      <c r="A82">
        <v>81</v>
      </c>
      <c r="B82">
        <v>0.6366069757255427</v>
      </c>
      <c r="C82">
        <v>8.9079499177937915</v>
      </c>
    </row>
    <row r="83" spans="1:3" x14ac:dyDescent="0.25">
      <c r="A83">
        <v>82</v>
      </c>
      <c r="B83">
        <v>0.59498056778902408</v>
      </c>
      <c r="C83">
        <v>8.9077854348604752</v>
      </c>
    </row>
    <row r="84" spans="1:3" x14ac:dyDescent="0.25">
      <c r="A84">
        <v>83</v>
      </c>
      <c r="B84">
        <v>0.55680913169958524</v>
      </c>
      <c r="C84">
        <v>8.9076316119624188</v>
      </c>
    </row>
    <row r="85" spans="1:3" x14ac:dyDescent="0.25">
      <c r="A85">
        <v>84</v>
      </c>
      <c r="B85">
        <v>0.52187095514866011</v>
      </c>
      <c r="C85">
        <v>8.9074875553485118</v>
      </c>
    </row>
    <row r="86" spans="1:3" x14ac:dyDescent="0.25">
      <c r="A86">
        <v>85</v>
      </c>
      <c r="B86">
        <v>0.48996311127695846</v>
      </c>
      <c r="C86">
        <v>8.9073524280683571</v>
      </c>
    </row>
    <row r="87" spans="1:3" x14ac:dyDescent="0.25">
      <c r="A87">
        <v>86</v>
      </c>
      <c r="B87">
        <v>0.46090027851409726</v>
      </c>
      <c r="C87">
        <v>8.9072254450991188</v>
      </c>
    </row>
    <row r="88" spans="1:3" x14ac:dyDescent="0.25">
      <c r="A88">
        <v>87</v>
      </c>
      <c r="B88">
        <v>0.43451366291220683</v>
      </c>
      <c r="C88">
        <v>8.9071058687758704</v>
      </c>
    </row>
    <row r="89" spans="1:3" x14ac:dyDescent="0.25">
      <c r="A89">
        <v>88</v>
      </c>
      <c r="B89">
        <v>0.41065001667629214</v>
      </c>
      <c r="C89">
        <v>8.9069930044986219</v>
      </c>
    </row>
    <row r="90" spans="1:3" x14ac:dyDescent="0.25">
      <c r="A90">
        <v>89</v>
      </c>
      <c r="B90">
        <v>0.38917074715812644</v>
      </c>
      <c r="C90">
        <v>8.9068861966908699</v>
      </c>
    </row>
    <row r="91" spans="1:3" x14ac:dyDescent="0.25">
      <c r="A91">
        <v>90</v>
      </c>
      <c r="B91">
        <v>0.36995111111049517</v>
      </c>
      <c r="C91">
        <v>8.9067848249859978</v>
      </c>
    </row>
    <row r="92" spans="1:3" x14ac:dyDescent="0.25">
      <c r="A92">
        <v>91</v>
      </c>
      <c r="B92">
        <v>0.35287948949779757</v>
      </c>
      <c r="C92">
        <v>8.9066883006192086</v>
      </c>
    </row>
    <row r="93" spans="1:3" x14ac:dyDescent="0.25">
      <c r="A93">
        <v>92</v>
      </c>
      <c r="B93">
        <v>0.33785673863019544</v>
      </c>
      <c r="C93">
        <v>8.9065960630038958</v>
      </c>
    </row>
    <row r="94" spans="1:3" x14ac:dyDescent="0.25">
      <c r="A94">
        <v>93</v>
      </c>
      <c r="B94">
        <v>0.32479561383456196</v>
      </c>
      <c r="C94">
        <v>8.9065075764724568</v>
      </c>
    </row>
    <row r="95" spans="1:3" x14ac:dyDescent="0.25">
      <c r="A95">
        <v>94</v>
      </c>
      <c r="B95">
        <v>0.31362026229921125</v>
      </c>
      <c r="C95">
        <v>8.906422327162506</v>
      </c>
    </row>
    <row r="96" spans="1:3" x14ac:dyDescent="0.25">
      <c r="A96">
        <v>95</v>
      </c>
      <c r="B96">
        <v>0.30426578213308342</v>
      </c>
      <c r="C96">
        <v>8.906339820030313</v>
      </c>
    </row>
    <row r="97" spans="1:3" x14ac:dyDescent="0.25">
      <c r="A97">
        <v>96</v>
      </c>
      <c r="B97">
        <v>0.29667784506628841</v>
      </c>
      <c r="C97">
        <v>8.9062595759740937</v>
      </c>
    </row>
    <row r="98" spans="1:3" x14ac:dyDescent="0.25">
      <c r="A98">
        <v>97</v>
      </c>
      <c r="B98">
        <v>0.29081238058991876</v>
      </c>
      <c r="C98">
        <v>8.9061811290503297</v>
      </c>
    </row>
    <row r="99" spans="1:3" x14ac:dyDescent="0.25">
      <c r="A99">
        <v>98</v>
      </c>
      <c r="B99">
        <v>0.28663531969086908</v>
      </c>
      <c r="C99">
        <v>8.9061040237669609</v>
      </c>
    </row>
    <row r="100" spans="1:3" x14ac:dyDescent="0.25">
      <c r="A100">
        <v>99</v>
      </c>
      <c r="B100">
        <v>0.28412239668446049</v>
      </c>
      <c r="C100">
        <v>8.9060278124376566</v>
      </c>
    </row>
    <row r="101" spans="1:3" x14ac:dyDescent="0.25">
      <c r="A101">
        <v>100</v>
      </c>
      <c r="B101">
        <v>0.28325900798564257</v>
      </c>
      <c r="C101">
        <v>8.9059520525817959</v>
      </c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CA43-E900-4082-B2C6-6F3D99A03386}">
  <dimension ref="A1:H101"/>
  <sheetViews>
    <sheetView workbookViewId="0">
      <selection activeCell="T32" sqref="T32"/>
    </sheetView>
  </sheetViews>
  <sheetFormatPr defaultRowHeight="13.8" x14ac:dyDescent="0.25"/>
  <sheetData>
    <row r="1" spans="1:8" x14ac:dyDescent="0.25">
      <c r="A1">
        <v>0</v>
      </c>
      <c r="B1">
        <v>300</v>
      </c>
      <c r="C1">
        <v>10</v>
      </c>
      <c r="F1" t="s">
        <v>0</v>
      </c>
      <c r="G1">
        <v>0</v>
      </c>
    </row>
    <row r="2" spans="1:8" x14ac:dyDescent="0.25">
      <c r="A2">
        <v>1</v>
      </c>
      <c r="B2">
        <v>286.85382668044002</v>
      </c>
      <c r="C2">
        <v>9.9026852000515326</v>
      </c>
      <c r="F2" t="s">
        <v>1</v>
      </c>
      <c r="G2">
        <v>10</v>
      </c>
      <c r="H2" t="s">
        <v>3</v>
      </c>
    </row>
    <row r="3" spans="1:8" x14ac:dyDescent="0.25">
      <c r="A3">
        <v>2</v>
      </c>
      <c r="B3">
        <v>274.32479015791955</v>
      </c>
      <c r="C3">
        <v>9.8105137251653378</v>
      </c>
      <c r="F3" t="s">
        <v>2</v>
      </c>
      <c r="G3">
        <v>300</v>
      </c>
      <c r="H3" t="s">
        <v>3</v>
      </c>
    </row>
    <row r="4" spans="1:8" x14ac:dyDescent="0.25">
      <c r="A4">
        <v>3</v>
      </c>
      <c r="B4">
        <v>262.38043796294261</v>
      </c>
      <c r="C4">
        <v>9.7231644819766387</v>
      </c>
      <c r="F4" t="s">
        <v>4</v>
      </c>
      <c r="G4">
        <v>0.01</v>
      </c>
    </row>
    <row r="5" spans="1:8" x14ac:dyDescent="0.25">
      <c r="A5">
        <v>4</v>
      </c>
      <c r="B5">
        <v>250.99032942965536</v>
      </c>
      <c r="C5">
        <v>9.6403406509480369</v>
      </c>
      <c r="F5" t="s">
        <v>5</v>
      </c>
      <c r="G5">
        <v>300</v>
      </c>
    </row>
    <row r="6" spans="1:8" x14ac:dyDescent="0.25">
      <c r="A6">
        <v>5</v>
      </c>
      <c r="B6">
        <v>240.12588483693537</v>
      </c>
      <c r="C6">
        <v>9.5617674862473319</v>
      </c>
    </row>
    <row r="7" spans="1:8" x14ac:dyDescent="0.25">
      <c r="A7">
        <v>6</v>
      </c>
      <c r="B7">
        <v>229.76024811268005</v>
      </c>
      <c r="C7">
        <v>9.4871903476768118</v>
      </c>
    </row>
    <row r="8" spans="1:8" x14ac:dyDescent="0.25">
      <c r="A8">
        <v>7</v>
      </c>
      <c r="B8">
        <v>219.86816168175065</v>
      </c>
      <c r="C8">
        <v>9.4163729369307561</v>
      </c>
    </row>
    <row r="9" spans="1:8" x14ac:dyDescent="0.25">
      <c r="A9">
        <v>8</v>
      </c>
      <c r="B9">
        <v>210.42585220640558</v>
      </c>
      <c r="C9">
        <v>9.3490957141390734</v>
      </c>
    </row>
    <row r="10" spans="1:8" x14ac:dyDescent="0.25">
      <c r="A10">
        <v>9</v>
      </c>
      <c r="B10">
        <v>201.41092611420876</v>
      </c>
      <c r="C10">
        <v>9.2851544738000396</v>
      </c>
    </row>
    <row r="11" spans="1:8" x14ac:dyDescent="0.25">
      <c r="A11">
        <v>10</v>
      </c>
      <c r="B11">
        <v>192.80227393554131</v>
      </c>
      <c r="C11">
        <v>9.224359061898685</v>
      </c>
    </row>
    <row r="12" spans="1:8" x14ac:dyDescent="0.25">
      <c r="A12">
        <v>11</v>
      </c>
      <c r="B12">
        <v>184.5799825837139</v>
      </c>
      <c r="C12">
        <v>9.1665322183201567</v>
      </c>
    </row>
    <row r="13" spans="1:8" x14ac:dyDescent="0.25">
      <c r="A13">
        <v>12</v>
      </c>
      <c r="B13">
        <v>176.72525480759677</v>
      </c>
      <c r="C13">
        <v>9.1115085306574333</v>
      </c>
    </row>
    <row r="14" spans="1:8" x14ac:dyDescent="0.25">
      <c r="A14">
        <v>13</v>
      </c>
      <c r="B14">
        <v>169.22033513150819</v>
      </c>
      <c r="C14">
        <v>9.0591334872294205</v>
      </c>
    </row>
    <row r="15" spans="1:8" x14ac:dyDescent="0.25">
      <c r="A15">
        <v>14</v>
      </c>
      <c r="B15">
        <v>162.04844167155053</v>
      </c>
      <c r="C15">
        <v>9.0092626186091707</v>
      </c>
    </row>
    <row r="16" spans="1:8" x14ac:dyDescent="0.25">
      <c r="A16">
        <v>15</v>
      </c>
      <c r="B16">
        <v>155.19370328301159</v>
      </c>
      <c r="C16">
        <v>8.9617607182473442</v>
      </c>
    </row>
    <row r="17" spans="1:3" x14ac:dyDescent="0.25">
      <c r="A17">
        <v>16</v>
      </c>
      <c r="B17">
        <v>148.6411015510746</v>
      </c>
      <c r="C17">
        <v>8.9165011338917672</v>
      </c>
    </row>
    <row r="18" spans="1:3" x14ac:dyDescent="0.25">
      <c r="A18">
        <v>17</v>
      </c>
      <c r="B18">
        <v>142.37641718791147</v>
      </c>
      <c r="C18">
        <v>8.8733651224744179</v>
      </c>
    </row>
    <row r="19" spans="1:3" x14ac:dyDescent="0.25">
      <c r="A19">
        <v>18</v>
      </c>
      <c r="B19">
        <v>136.386180444171</v>
      </c>
      <c r="C19">
        <v>8.8322412619828867</v>
      </c>
    </row>
    <row r="20" spans="1:3" x14ac:dyDescent="0.25">
      <c r="A20">
        <v>19</v>
      </c>
      <c r="B20">
        <v>130.65762518267795</v>
      </c>
      <c r="C20">
        <v>8.7930249145719621</v>
      </c>
    </row>
    <row r="21" spans="1:3" x14ac:dyDescent="0.25">
      <c r="A21">
        <v>20</v>
      </c>
      <c r="B21">
        <v>125.17864629740109</v>
      </c>
      <c r="C21">
        <v>8.7556177358168608</v>
      </c>
    </row>
    <row r="22" spans="1:3" x14ac:dyDescent="0.25">
      <c r="A22">
        <v>21</v>
      </c>
      <c r="B22">
        <v>119.93776019209115</v>
      </c>
      <c r="C22">
        <v>8.7199272255758871</v>
      </c>
    </row>
    <row r="23" spans="1:3" x14ac:dyDescent="0.25">
      <c r="A23">
        <v>22</v>
      </c>
      <c r="B23">
        <v>114.924068060888</v>
      </c>
      <c r="C23">
        <v>8.6858663164272603</v>
      </c>
    </row>
    <row r="24" spans="1:3" x14ac:dyDescent="0.25">
      <c r="A24">
        <v>23</v>
      </c>
      <c r="B24">
        <v>110.12722173801876</v>
      </c>
      <c r="C24">
        <v>8.6533529960818907</v>
      </c>
    </row>
    <row r="25" spans="1:3" x14ac:dyDescent="0.25">
      <c r="A25">
        <v>24</v>
      </c>
      <c r="B25">
        <v>105.53739190586747</v>
      </c>
      <c r="C25">
        <v>8.6223099605589493</v>
      </c>
    </row>
    <row r="26" spans="1:3" x14ac:dyDescent="0.25">
      <c r="A26">
        <v>25</v>
      </c>
      <c r="B26">
        <v>101.1452384705136</v>
      </c>
      <c r="C26">
        <v>8.5926642952506462</v>
      </c>
    </row>
    <row r="27" spans="1:3" x14ac:dyDescent="0.25">
      <c r="A27">
        <v>26</v>
      </c>
      <c r="B27">
        <v>96.941882931558837</v>
      </c>
      <c r="C27">
        <v>8.5643471813028693</v>
      </c>
    </row>
    <row r="28" spans="1:3" x14ac:dyDescent="0.25">
      <c r="A28">
        <v>27</v>
      </c>
      <c r="B28">
        <v>92.918882588944328</v>
      </c>
      <c r="C28">
        <v>8.537293625003926</v>
      </c>
    </row>
    <row r="29" spans="1:3" x14ac:dyDescent="0.25">
      <c r="A29">
        <v>28</v>
      </c>
      <c r="B29">
        <v>89.068206443714899</v>
      </c>
      <c r="C29">
        <v>8.5114422081091021</v>
      </c>
    </row>
    <row r="30" spans="1:3" x14ac:dyDescent="0.25">
      <c r="A30">
        <v>29</v>
      </c>
      <c r="B30">
        <v>85.382212662506376</v>
      </c>
      <c r="C30">
        <v>8.4867348572377548</v>
      </c>
    </row>
    <row r="31" spans="1:3" x14ac:dyDescent="0.25">
      <c r="A31">
        <v>30</v>
      </c>
      <c r="B31">
        <v>81.853627487031531</v>
      </c>
      <c r="C31">
        <v>8.4631166306654251</v>
      </c>
    </row>
    <row r="32" spans="1:3" x14ac:dyDescent="0.25">
      <c r="A32">
        <v>31</v>
      </c>
      <c r="B32">
        <v>78.475525480239639</v>
      </c>
      <c r="C32">
        <v>8.4405355209988286</v>
      </c>
    </row>
    <row r="33" spans="1:3" x14ac:dyDescent="0.25">
      <c r="A33">
        <v>32</v>
      </c>
      <c r="B33">
        <v>75.241311010187971</v>
      </c>
      <c r="C33">
        <v>8.4189422723690139</v>
      </c>
    </row>
    <row r="34" spans="1:3" x14ac:dyDescent="0.25">
      <c r="A34">
        <v>33</v>
      </c>
      <c r="B34">
        <v>72.144700881107099</v>
      </c>
      <c r="C34">
        <v>8.398290210909515</v>
      </c>
    </row>
    <row r="35" spans="1:3" x14ac:dyDescent="0.25">
      <c r="A35">
        <v>34</v>
      </c>
      <c r="B35">
        <v>69.179708028799809</v>
      </c>
      <c r="C35">
        <v>8.3785350874039093</v>
      </c>
    </row>
    <row r="36" spans="1:3" x14ac:dyDescent="0.25">
      <c r="A36">
        <v>35</v>
      </c>
      <c r="B36">
        <v>66.340626204427437</v>
      </c>
      <c r="C36">
        <v>8.3596349310924154</v>
      </c>
    </row>
    <row r="37" spans="1:3" x14ac:dyDescent="0.25">
      <c r="A37">
        <v>36</v>
      </c>
      <c r="B37">
        <v>63.622015576998095</v>
      </c>
      <c r="C37">
        <v>8.3415499137214209</v>
      </c>
    </row>
    <row r="38" spans="1:3" x14ac:dyDescent="0.25">
      <c r="A38">
        <v>37</v>
      </c>
      <c r="B38">
        <v>61.018689190581767</v>
      </c>
      <c r="C38">
        <v>8.3242422230043704</v>
      </c>
    </row>
    <row r="39" spans="1:3" x14ac:dyDescent="0.25">
      <c r="A39">
        <v>38</v>
      </c>
      <c r="B39">
        <v>58.525700217424131</v>
      </c>
      <c r="C39">
        <v>8.3076759447383921</v>
      </c>
    </row>
    <row r="40" spans="1:3" x14ac:dyDescent="0.25">
      <c r="A40">
        <v>39</v>
      </c>
      <c r="B40">
        <v>56.138329952837239</v>
      </c>
      <c r="C40">
        <v>8.291816952889322</v>
      </c>
    </row>
    <row r="41" spans="1:3" x14ac:dyDescent="0.25">
      <c r="A41">
        <v>40</v>
      </c>
      <c r="B41">
        <v>53.852076502018839</v>
      </c>
      <c r="C41">
        <v>8.2766328070191957</v>
      </c>
    </row>
    <row r="42" spans="1:3" x14ac:dyDescent="0.25">
      <c r="A42">
        <v>41</v>
      </c>
      <c r="B42">
        <v>51.66264411284488</v>
      </c>
      <c r="C42">
        <v>8.2620926564856898</v>
      </c>
    </row>
    <row r="43" spans="1:3" x14ac:dyDescent="0.25">
      <c r="A43">
        <v>42</v>
      </c>
      <c r="B43">
        <v>49.5659331122353</v>
      </c>
      <c r="C43">
        <v>8.2481671508929431</v>
      </c>
    </row>
    <row r="44" spans="1:3" x14ac:dyDescent="0.25">
      <c r="A44">
        <v>43</v>
      </c>
      <c r="B44">
        <v>47.558030406929625</v>
      </c>
      <c r="C44">
        <v>8.2348283563182552</v>
      </c>
    </row>
    <row r="45" spans="1:3" x14ac:dyDescent="0.25">
      <c r="A45">
        <v>44</v>
      </c>
      <c r="B45">
        <v>45.635200512479464</v>
      </c>
      <c r="C45">
        <v>8.222049676879994</v>
      </c>
    </row>
    <row r="46" spans="1:3" x14ac:dyDescent="0.25">
      <c r="A46">
        <v>45</v>
      </c>
      <c r="B46">
        <v>43.793877076969927</v>
      </c>
      <c r="C46">
        <v>8.2098057812488729</v>
      </c>
    </row>
    <row r="47" spans="1:3" x14ac:dyDescent="0.25">
      <c r="A47">
        <v>46</v>
      </c>
      <c r="B47">
        <v>42.030654868463138</v>
      </c>
      <c r="C47">
        <v>8.1980725337382303</v>
      </c>
    </row>
    <row r="48" spans="1:3" x14ac:dyDescent="0.25">
      <c r="A48">
        <v>47</v>
      </c>
      <c r="B48">
        <v>40.342282197433583</v>
      </c>
      <c r="C48">
        <v>8.18682692963921</v>
      </c>
    </row>
    <row r="49" spans="1:3" x14ac:dyDescent="0.25">
      <c r="A49">
        <v>48</v>
      </c>
      <c r="B49">
        <v>38.725653747552037</v>
      </c>
      <c r="C49">
        <v>8.1760470344942462</v>
      </c>
    </row>
    <row r="50" spans="1:3" x14ac:dyDescent="0.25">
      <c r="A50">
        <v>49</v>
      </c>
      <c r="B50">
        <v>37.177803790085797</v>
      </c>
      <c r="C50">
        <v>8.16571192702723</v>
      </c>
    </row>
    <row r="51" spans="1:3" x14ac:dyDescent="0.25">
      <c r="A51">
        <v>50</v>
      </c>
      <c r="B51">
        <v>35.695899758942929</v>
      </c>
      <c r="C51">
        <v>8.1558016454714455</v>
      </c>
    </row>
    <row r="52" spans="1:3" x14ac:dyDescent="0.25">
      <c r="A52">
        <v>51</v>
      </c>
      <c r="B52">
        <v>34.277236165011082</v>
      </c>
      <c r="C52">
        <v>8.1462971370570045</v>
      </c>
    </row>
    <row r="53" spans="1:3" x14ac:dyDescent="0.25">
      <c r="A53">
        <v>52</v>
      </c>
      <c r="B53">
        <v>32.919228829928969</v>
      </c>
      <c r="C53">
        <v>8.1371802104383644</v>
      </c>
    </row>
    <row r="54" spans="1:3" x14ac:dyDescent="0.25">
      <c r="A54">
        <v>53</v>
      </c>
      <c r="B54">
        <v>31.619409420801247</v>
      </c>
      <c r="C54">
        <v>8.1284334908596367</v>
      </c>
    </row>
    <row r="55" spans="1:3" x14ac:dyDescent="0.25">
      <c r="A55">
        <v>54</v>
      </c>
      <c r="B55">
        <v>30.375420268632038</v>
      </c>
      <c r="C55">
        <v>8.1200403778710406</v>
      </c>
    </row>
    <row r="56" spans="1:3" x14ac:dyDescent="0.25">
      <c r="A56">
        <v>55</v>
      </c>
      <c r="B56">
        <v>29.18500945443008</v>
      </c>
      <c r="C56">
        <v>8.1119850054241898</v>
      </c>
    </row>
    <row r="57" spans="1:3" x14ac:dyDescent="0.25">
      <c r="A57">
        <v>56</v>
      </c>
      <c r="B57">
        <v>28.046026148002777</v>
      </c>
      <c r="C57">
        <v>8.1042522041868956</v>
      </c>
    </row>
    <row r="58" spans="1:3" x14ac:dyDescent="0.25">
      <c r="A58">
        <v>57</v>
      </c>
      <c r="B58">
        <v>26.956416185470552</v>
      </c>
      <c r="C58">
        <v>8.0968274659301578</v>
      </c>
    </row>
    <row r="59" spans="1:3" x14ac:dyDescent="0.25">
      <c r="A59">
        <v>58</v>
      </c>
      <c r="B59">
        <v>25.914217872445281</v>
      </c>
      <c r="C59">
        <v>8.0896969098509448</v>
      </c>
    </row>
    <row r="60" spans="1:3" x14ac:dyDescent="0.25">
      <c r="A60">
        <v>59</v>
      </c>
      <c r="B60">
        <v>24.917558000680089</v>
      </c>
      <c r="C60">
        <v>8.0828472507043276</v>
      </c>
    </row>
    <row r="61" spans="1:3" x14ac:dyDescent="0.25">
      <c r="A61">
        <v>60</v>
      </c>
      <c r="B61">
        <v>23.964648066786623</v>
      </c>
      <c r="C61">
        <v>8.0762657686277741</v>
      </c>
    </row>
    <row r="62" spans="1:3" x14ac:dyDescent="0.25">
      <c r="A62">
        <v>61</v>
      </c>
      <c r="B62">
        <v>23.053780682351974</v>
      </c>
      <c r="C62">
        <v>8.0699402805487832</v>
      </c>
    </row>
    <row r="63" spans="1:3" x14ac:dyDescent="0.25">
      <c r="A63">
        <v>62</v>
      </c>
      <c r="B63">
        <v>22.183326165473915</v>
      </c>
      <c r="C63">
        <v>8.063859113074777</v>
      </c>
    </row>
    <row r="64" spans="1:3" x14ac:dyDescent="0.25">
      <c r="A64">
        <v>63</v>
      </c>
      <c r="B64">
        <v>21.351729304365097</v>
      </c>
      <c r="C64">
        <v>8.0580110767712672</v>
      </c>
    </row>
    <row r="65" spans="1:3" x14ac:dyDescent="0.25">
      <c r="A65">
        <v>64</v>
      </c>
      <c r="B65">
        <v>20.557506284269756</v>
      </c>
      <c r="C65">
        <v>8.0523854417408529</v>
      </c>
    </row>
    <row r="66" spans="1:3" x14ac:dyDescent="0.25">
      <c r="A66">
        <v>65</v>
      </c>
      <c r="B66">
        <v>19.799241769485118</v>
      </c>
      <c r="C66">
        <v>8.0469719144215617</v>
      </c>
    </row>
    <row r="67" spans="1:3" x14ac:dyDescent="0.25">
      <c r="A67">
        <v>66</v>
      </c>
      <c r="B67">
        <v>19.07558613279269</v>
      </c>
      <c r="C67">
        <v>8.041760615528629</v>
      </c>
    </row>
    <row r="68" spans="1:3" x14ac:dyDescent="0.25">
      <c r="A68">
        <v>67</v>
      </c>
      <c r="B68">
        <v>18.38525282508245</v>
      </c>
      <c r="C68">
        <v>8.0367420590688639</v>
      </c>
    </row>
    <row r="69" spans="1:3" x14ac:dyDescent="0.25">
      <c r="A69">
        <v>68</v>
      </c>
      <c r="B69">
        <v>17.727015878401186</v>
      </c>
      <c r="C69">
        <v>8.0319071323614217</v>
      </c>
    </row>
    <row r="70" spans="1:3" x14ac:dyDescent="0.25">
      <c r="A70">
        <v>69</v>
      </c>
      <c r="B70">
        <v>17.099707536068749</v>
      </c>
      <c r="C70">
        <v>8.027247077003171</v>
      </c>
    </row>
    <row r="71" spans="1:3" x14ac:dyDescent="0.25">
      <c r="A71">
        <v>70</v>
      </c>
      <c r="B71">
        <v>16.502216003898955</v>
      </c>
      <c r="C71">
        <v>8.0227534707207937</v>
      </c>
    </row>
    <row r="72" spans="1:3" x14ac:dyDescent="0.25">
      <c r="A72">
        <v>71</v>
      </c>
      <c r="B72">
        <v>15.933483316926385</v>
      </c>
      <c r="C72">
        <v>8.0184182100554651</v>
      </c>
    </row>
    <row r="73" spans="1:3" x14ac:dyDescent="0.25">
      <c r="A73">
        <v>72</v>
      </c>
      <c r="B73">
        <v>15.392503316380372</v>
      </c>
      <c r="C73">
        <v>8.0142334938293267</v>
      </c>
    </row>
    <row r="74" spans="1:3" x14ac:dyDescent="0.25">
      <c r="A74">
        <v>73</v>
      </c>
      <c r="B74">
        <v>14.878319731970523</v>
      </c>
      <c r="C74">
        <v>8.0101918073461427</v>
      </c>
    </row>
    <row r="75" spans="1:3" x14ac:dyDescent="0.25">
      <c r="A75">
        <v>74</v>
      </c>
      <c r="B75">
        <v>14.390024364845877</v>
      </c>
      <c r="C75">
        <v>8.0062859072814216</v>
      </c>
    </row>
    <row r="76" spans="1:3" x14ac:dyDescent="0.25">
      <c r="A76">
        <v>75</v>
      </c>
      <c r="B76">
        <v>13.926755366874113</v>
      </c>
      <c r="C76">
        <v>8.002508807219975</v>
      </c>
    </row>
    <row r="77" spans="1:3" x14ac:dyDescent="0.25">
      <c r="A77">
        <v>76</v>
      </c>
      <c r="B77">
        <v>13.48769561215231</v>
      </c>
      <c r="C77">
        <v>7.9988537638013408</v>
      </c>
    </row>
    <row r="78" spans="1:3" x14ac:dyDescent="0.25">
      <c r="A78">
        <v>77</v>
      </c>
      <c r="B78">
        <v>13.072071156911733</v>
      </c>
      <c r="C78">
        <v>7.9953142634358656</v>
      </c>
    </row>
    <row r="79" spans="1:3" x14ac:dyDescent="0.25">
      <c r="A79">
        <v>78</v>
      </c>
      <c r="B79">
        <v>12.679149784213518</v>
      </c>
      <c r="C79">
        <v>7.9918840095563102</v>
      </c>
    </row>
    <row r="80" spans="1:3" x14ac:dyDescent="0.25">
      <c r="A80">
        <v>79</v>
      </c>
      <c r="B80">
        <v>12.308239630055191</v>
      </c>
      <c r="C80">
        <v>7.9885569103718392</v>
      </c>
    </row>
    <row r="81" spans="1:3" x14ac:dyDescent="0.25">
      <c r="A81">
        <v>80</v>
      </c>
      <c r="B81">
        <v>11.958687887715996</v>
      </c>
      <c r="C81">
        <v>7.9853270670930971</v>
      </c>
    </row>
    <row r="82" spans="1:3" x14ac:dyDescent="0.25">
      <c r="A82">
        <v>81</v>
      </c>
      <c r="B82">
        <v>11.629879587371862</v>
      </c>
      <c r="C82">
        <v>7.9821887625987582</v>
      </c>
    </row>
    <row r="83" spans="1:3" x14ac:dyDescent="0.25">
      <c r="A83">
        <v>82</v>
      </c>
      <c r="B83">
        <v>11.321236448193225</v>
      </c>
      <c r="C83">
        <v>7.9791364505154956</v>
      </c>
    </row>
    <row r="84" spans="1:3" x14ac:dyDescent="0.25">
      <c r="A84">
        <v>83</v>
      </c>
      <c r="B84">
        <v>11.032215800320627</v>
      </c>
      <c r="C84">
        <v>7.9761647446847981</v>
      </c>
    </row>
    <row r="85" spans="1:3" x14ac:dyDescent="0.25">
      <c r="A85">
        <v>84</v>
      </c>
      <c r="B85">
        <v>10.762309574279421</v>
      </c>
      <c r="C85">
        <v>7.9732684089914123</v>
      </c>
    </row>
    <row r="86" spans="1:3" x14ac:dyDescent="0.25">
      <c r="A86">
        <v>85</v>
      </c>
      <c r="B86">
        <v>10.511043355557069</v>
      </c>
      <c r="C86">
        <v>7.9704423475294162</v>
      </c>
    </row>
    <row r="87" spans="1:3" x14ac:dyDescent="0.25">
      <c r="A87">
        <v>86</v>
      </c>
      <c r="B87">
        <v>10.277975502217316</v>
      </c>
      <c r="C87">
        <v>7.9676815950831239</v>
      </c>
    </row>
    <row r="88" spans="1:3" x14ac:dyDescent="0.25">
      <c r="A88">
        <v>87</v>
      </c>
      <c r="B88">
        <v>10.06269632357227</v>
      </c>
      <c r="C88">
        <v>7.9649813079010823</v>
      </c>
    </row>
    <row r="89" spans="1:3" x14ac:dyDescent="0.25">
      <c r="A89">
        <v>88</v>
      </c>
      <c r="B89">
        <v>9.8648273180693753</v>
      </c>
      <c r="C89">
        <v>7.9623367547424406</v>
      </c>
    </row>
    <row r="90" spans="1:3" x14ac:dyDescent="0.25">
      <c r="A90">
        <v>89</v>
      </c>
      <c r="B90">
        <v>9.6840204686845972</v>
      </c>
      <c r="C90">
        <v>7.9597433081758551</v>
      </c>
    </row>
    <row r="91" spans="1:3" x14ac:dyDescent="0.25">
      <c r="A91">
        <v>90</v>
      </c>
      <c r="B91">
        <v>9.5199575942384378</v>
      </c>
      <c r="C91">
        <v>7.9571964361120422</v>
      </c>
    </row>
    <row r="92" spans="1:3" x14ac:dyDescent="0.25">
      <c r="A92">
        <v>91</v>
      </c>
      <c r="B92">
        <v>9.3723497551712249</v>
      </c>
      <c r="C92">
        <v>7.9546916935517746</v>
      </c>
    </row>
    <row r="93" spans="1:3" x14ac:dyDescent="0.25">
      <c r="A93">
        <v>92</v>
      </c>
      <c r="B93">
        <v>9.240936712432001</v>
      </c>
      <c r="C93">
        <v>7.9522247145319742</v>
      </c>
    </row>
    <row r="94" spans="1:3" x14ac:dyDescent="0.25">
      <c r="A94">
        <v>93</v>
      </c>
      <c r="B94">
        <v>9.1254864382442467</v>
      </c>
      <c r="C94">
        <v>7.9497912042531347</v>
      </c>
    </row>
    <row r="95" spans="1:3" x14ac:dyDescent="0.25">
      <c r="A95">
        <v>94</v>
      </c>
      <c r="B95">
        <v>9.0257946776199738</v>
      </c>
      <c r="C95">
        <v>7.9473869313720353</v>
      </c>
    </row>
    <row r="96" spans="1:3" x14ac:dyDescent="0.25">
      <c r="A96">
        <v>95</v>
      </c>
      <c r="B96">
        <v>8.9416845595964674</v>
      </c>
      <c r="C96">
        <v>7.9450077204442282</v>
      </c>
    </row>
    <row r="97" spans="1:3" x14ac:dyDescent="0.25">
      <c r="A97">
        <v>96</v>
      </c>
      <c r="B97">
        <v>8.8730062572677362</v>
      </c>
      <c r="C97">
        <v>7.9426494445013676</v>
      </c>
    </row>
    <row r="98" spans="1:3" x14ac:dyDescent="0.25">
      <c r="A98">
        <v>97</v>
      </c>
      <c r="B98">
        <v>8.8196366957805914</v>
      </c>
      <c r="C98">
        <v>7.9403080177489311</v>
      </c>
    </row>
    <row r="99" spans="1:3" x14ac:dyDescent="0.25">
      <c r="A99">
        <v>98</v>
      </c>
      <c r="B99">
        <v>8.781479307555232</v>
      </c>
      <c r="C99">
        <v>7.9379793883703798</v>
      </c>
    </row>
    <row r="100" spans="1:3" x14ac:dyDescent="0.25">
      <c r="A100">
        <v>99</v>
      </c>
      <c r="B100">
        <v>8.7584638340825318</v>
      </c>
      <c r="C100">
        <v>7.935659531424192</v>
      </c>
    </row>
    <row r="101" spans="1:3" x14ac:dyDescent="0.25">
      <c r="A101">
        <v>100</v>
      </c>
      <c r="B101">
        <v>8.7505461737353585</v>
      </c>
      <c r="C101">
        <v>7.9333444418206547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6E2A-0A7A-4A0C-BEFD-69E724436955}">
  <dimension ref="A1:H101"/>
  <sheetViews>
    <sheetView topLeftCell="A58" workbookViewId="0">
      <selection activeCell="D1" sqref="D1:D101"/>
    </sheetView>
  </sheetViews>
  <sheetFormatPr defaultRowHeight="13.8" x14ac:dyDescent="0.25"/>
  <sheetData>
    <row r="1" spans="1:8" x14ac:dyDescent="0.25">
      <c r="A1">
        <v>0</v>
      </c>
      <c r="B1">
        <v>300</v>
      </c>
      <c r="C1">
        <v>10</v>
      </c>
      <c r="D1">
        <f>C1/C$1</f>
        <v>1</v>
      </c>
      <c r="F1" t="s">
        <v>0</v>
      </c>
      <c r="G1">
        <v>0</v>
      </c>
    </row>
    <row r="2" spans="1:8" x14ac:dyDescent="0.25">
      <c r="A2">
        <v>1</v>
      </c>
      <c r="B2">
        <v>278.27999149782613</v>
      </c>
      <c r="C2">
        <v>9.7151499519843743</v>
      </c>
      <c r="D2">
        <f t="shared" ref="D2:D65" si="0">C2/C$1</f>
        <v>0.97151499519843743</v>
      </c>
      <c r="F2" t="s">
        <v>1</v>
      </c>
      <c r="G2">
        <v>10</v>
      </c>
      <c r="H2" t="s">
        <v>3</v>
      </c>
    </row>
    <row r="3" spans="1:8" x14ac:dyDescent="0.25">
      <c r="A3">
        <v>2</v>
      </c>
      <c r="B3">
        <v>258.32348262585458</v>
      </c>
      <c r="C3">
        <v>9.4580881466539957</v>
      </c>
      <c r="D3">
        <f t="shared" si="0"/>
        <v>0.94580881466539957</v>
      </c>
      <c r="F3" t="s">
        <v>2</v>
      </c>
      <c r="G3">
        <v>300</v>
      </c>
      <c r="H3" t="s">
        <v>3</v>
      </c>
    </row>
    <row r="4" spans="1:8" x14ac:dyDescent="0.25">
      <c r="A4">
        <v>3</v>
      </c>
      <c r="B4">
        <v>239.96058740702546</v>
      </c>
      <c r="C4">
        <v>9.2254747925092992</v>
      </c>
      <c r="D4">
        <f t="shared" si="0"/>
        <v>0.92254747925092995</v>
      </c>
      <c r="F4" t="s">
        <v>4</v>
      </c>
      <c r="G4">
        <v>0.03</v>
      </c>
    </row>
    <row r="5" spans="1:8" x14ac:dyDescent="0.25">
      <c r="A5">
        <v>4</v>
      </c>
      <c r="B5">
        <v>223.04153270032884</v>
      </c>
      <c r="C5">
        <v>9.0144602038795192</v>
      </c>
      <c r="D5">
        <f t="shared" si="0"/>
        <v>0.90144602038795196</v>
      </c>
      <c r="F5" t="s">
        <v>5</v>
      </c>
      <c r="G5">
        <v>300</v>
      </c>
    </row>
    <row r="6" spans="1:8" x14ac:dyDescent="0.25">
      <c r="A6">
        <v>5</v>
      </c>
      <c r="B6">
        <v>207.43375166636545</v>
      </c>
      <c r="C6">
        <v>8.8225999250376539</v>
      </c>
      <c r="D6">
        <f t="shared" si="0"/>
        <v>0.88225999250376541</v>
      </c>
    </row>
    <row r="7" spans="1:8" x14ac:dyDescent="0.25">
      <c r="A7">
        <v>6</v>
      </c>
      <c r="B7">
        <v>193.01947327827381</v>
      </c>
      <c r="C7">
        <v>8.6477866357962494</v>
      </c>
      <c r="D7">
        <f t="shared" si="0"/>
        <v>0.86477866357962496</v>
      </c>
    </row>
    <row r="8" spans="1:8" x14ac:dyDescent="0.25">
      <c r="A8">
        <v>7</v>
      </c>
      <c r="B8">
        <v>179.69371115304597</v>
      </c>
      <c r="C8">
        <v>8.4881951389996537</v>
      </c>
      <c r="D8">
        <f t="shared" si="0"/>
        <v>0.84881951389996535</v>
      </c>
    </row>
    <row r="9" spans="1:8" x14ac:dyDescent="0.25">
      <c r="A9">
        <v>8</v>
      </c>
      <c r="B9">
        <v>167.36257601951553</v>
      </c>
      <c r="C9">
        <v>8.3422376248481225</v>
      </c>
      <c r="D9">
        <f t="shared" si="0"/>
        <v>0.83422376248481223</v>
      </c>
    </row>
    <row r="10" spans="1:8" x14ac:dyDescent="0.25">
      <c r="A10">
        <v>9</v>
      </c>
      <c r="B10">
        <v>155.94185215802744</v>
      </c>
      <c r="C10">
        <v>8.2085270672056723</v>
      </c>
      <c r="D10">
        <f t="shared" si="0"/>
        <v>0.8208527067205672</v>
      </c>
    </row>
    <row r="11" spans="1:8" x14ac:dyDescent="0.25">
      <c r="A11">
        <v>10</v>
      </c>
      <c r="B11">
        <v>145.35579044242542</v>
      </c>
      <c r="C11">
        <v>8.0858470987948881</v>
      </c>
      <c r="D11">
        <f t="shared" si="0"/>
        <v>0.80858470987948883</v>
      </c>
    </row>
    <row r="12" spans="1:8" x14ac:dyDescent="0.25">
      <c r="A12">
        <v>11</v>
      </c>
      <c r="B12">
        <v>135.53608012582905</v>
      </c>
      <c r="C12">
        <v>7.9731270816157052</v>
      </c>
      <c r="D12">
        <f t="shared" si="0"/>
        <v>0.79731270816157052</v>
      </c>
    </row>
    <row r="13" spans="1:8" x14ac:dyDescent="0.25">
      <c r="A13">
        <v>12</v>
      </c>
      <c r="B13">
        <v>126.42096892250355</v>
      </c>
      <c r="C13">
        <v>7.8694213687266306</v>
      </c>
      <c r="D13">
        <f t="shared" si="0"/>
        <v>0.78694213687266301</v>
      </c>
    </row>
    <row r="14" spans="1:8" x14ac:dyDescent="0.25">
      <c r="A14">
        <v>13</v>
      </c>
      <c r="B14">
        <v>117.95450675227545</v>
      </c>
      <c r="C14">
        <v>7.7738919670727125</v>
      </c>
      <c r="D14">
        <f t="shared" si="0"/>
        <v>0.77738919670727125</v>
      </c>
    </row>
    <row r="15" spans="1:8" x14ac:dyDescent="0.25">
      <c r="A15">
        <v>14</v>
      </c>
      <c r="B15">
        <v>110.08589310544883</v>
      </c>
      <c r="C15">
        <v>7.685793975210796</v>
      </c>
      <c r="D15">
        <f t="shared" si="0"/>
        <v>0.76857939752107962</v>
      </c>
    </row>
    <row r="16" spans="1:8" x14ac:dyDescent="0.25">
      <c r="A16">
        <v>15</v>
      </c>
      <c r="B16">
        <v>102.76891163451134</v>
      </c>
      <c r="C16">
        <v>7.6044632968583459</v>
      </c>
      <c r="D16">
        <f t="shared" si="0"/>
        <v>0.76044632968583459</v>
      </c>
    </row>
    <row r="17" spans="1:4" x14ac:dyDescent="0.25">
      <c r="A17">
        <v>16</v>
      </c>
      <c r="B17">
        <v>95.961438494905238</v>
      </c>
      <c r="C17">
        <v>7.5293062302017972</v>
      </c>
      <c r="D17">
        <f t="shared" si="0"/>
        <v>0.75293062302017977</v>
      </c>
    </row>
    <row r="18" spans="1:4" x14ac:dyDescent="0.25">
      <c r="A18">
        <v>17</v>
      </c>
      <c r="B18">
        <v>89.625013300819617</v>
      </c>
      <c r="C18">
        <v>7.4597906105228127</v>
      </c>
      <c r="D18">
        <f t="shared" si="0"/>
        <v>0.74597906105228129</v>
      </c>
    </row>
    <row r="19" spans="1:4" x14ac:dyDescent="0.25">
      <c r="A19">
        <v>18</v>
      </c>
      <c r="B19">
        <v>83.724463455642521</v>
      </c>
      <c r="C19">
        <v>7.3954382449163711</v>
      </c>
      <c r="D19">
        <f t="shared" si="0"/>
        <v>0.73954382449163714</v>
      </c>
    </row>
    <row r="20" spans="1:4" x14ac:dyDescent="0.25">
      <c r="A20">
        <v>19</v>
      </c>
      <c r="B20">
        <v>78.227574154560372</v>
      </c>
      <c r="C20">
        <v>7.3358184264236321</v>
      </c>
      <c r="D20">
        <f t="shared" si="0"/>
        <v>0.73358184264236326</v>
      </c>
    </row>
    <row r="21" spans="1:4" x14ac:dyDescent="0.25">
      <c r="A21">
        <v>20</v>
      </c>
      <c r="B21">
        <v>73.104797611729751</v>
      </c>
      <c r="C21">
        <v>7.2805423536130212</v>
      </c>
      <c r="D21">
        <f t="shared" si="0"/>
        <v>0.72805423536130209</v>
      </c>
    </row>
    <row r="22" spans="1:4" x14ac:dyDescent="0.25">
      <c r="A22">
        <v>21</v>
      </c>
      <c r="B22">
        <v>68.328996093171853</v>
      </c>
      <c r="C22">
        <v>7.2292583126673833</v>
      </c>
      <c r="D22">
        <f t="shared" si="0"/>
        <v>0.72292583126673837</v>
      </c>
    </row>
    <row r="23" spans="1:4" x14ac:dyDescent="0.25">
      <c r="A23">
        <v>22</v>
      </c>
      <c r="B23">
        <v>63.875214183606126</v>
      </c>
      <c r="C23">
        <v>7.181647504021508</v>
      </c>
      <c r="D23">
        <f t="shared" si="0"/>
        <v>0.71816475040215078</v>
      </c>
    </row>
    <row r="24" spans="1:4" x14ac:dyDescent="0.25">
      <c r="A24">
        <v>23</v>
      </c>
      <c r="B24">
        <v>59.720476415829111</v>
      </c>
      <c r="C24">
        <v>7.1374204158122909</v>
      </c>
      <c r="D24">
        <f t="shared" si="0"/>
        <v>0.71374204158122911</v>
      </c>
    </row>
    <row r="25" spans="1:4" x14ac:dyDescent="0.25">
      <c r="A25">
        <v>24</v>
      </c>
      <c r="B25">
        <v>55.843606972715733</v>
      </c>
      <c r="C25">
        <v>7.096313662837054</v>
      </c>
      <c r="D25">
        <f t="shared" si="0"/>
        <v>0.70963136628370538</v>
      </c>
    </row>
    <row r="26" spans="1:4" x14ac:dyDescent="0.25">
      <c r="A26">
        <v>25</v>
      </c>
      <c r="B26">
        <v>52.225068656489071</v>
      </c>
      <c r="C26">
        <v>7.0580872231297835</v>
      </c>
      <c r="D26">
        <f t="shared" si="0"/>
        <v>0.70580872231297831</v>
      </c>
    </row>
    <row r="27" spans="1:4" x14ac:dyDescent="0.25">
      <c r="A27">
        <v>26</v>
      </c>
      <c r="B27">
        <v>48.846818725273579</v>
      </c>
      <c r="C27">
        <v>7.0225220152603658</v>
      </c>
      <c r="D27">
        <f t="shared" si="0"/>
        <v>0.70225220152603662</v>
      </c>
    </row>
    <row r="28" spans="1:4" x14ac:dyDescent="0.25">
      <c r="A28">
        <v>27</v>
      </c>
      <c r="B28">
        <v>45.692179537226103</v>
      </c>
      <c r="C28">
        <v>6.989417768510009</v>
      </c>
      <c r="D28">
        <f t="shared" si="0"/>
        <v>0.6989417768510009</v>
      </c>
    </row>
    <row r="29" spans="1:4" x14ac:dyDescent="0.25">
      <c r="A29">
        <v>28</v>
      </c>
      <c r="B29">
        <v>42.745722229169743</v>
      </c>
      <c r="C29">
        <v>6.9585911455501677</v>
      </c>
      <c r="D29">
        <f t="shared" si="0"/>
        <v>0.69585911455501681</v>
      </c>
    </row>
    <row r="30" spans="1:4" x14ac:dyDescent="0.25">
      <c r="A30">
        <v>29</v>
      </c>
      <c r="B30">
        <v>39.993161898905356</v>
      </c>
      <c r="C30">
        <v>6.9298740834488282</v>
      </c>
      <c r="D30">
        <f t="shared" si="0"/>
        <v>0.69298740834488282</v>
      </c>
    </row>
    <row r="31" spans="1:4" x14ac:dyDescent="0.25">
      <c r="A31">
        <v>30</v>
      </c>
      <c r="B31">
        <v>37.421262965750948</v>
      </c>
      <c r="C31">
        <v>6.9031123239832741</v>
      </c>
      <c r="D31">
        <f t="shared" si="0"/>
        <v>0.69031123239832737</v>
      </c>
    </row>
    <row r="32" spans="1:4" x14ac:dyDescent="0.25">
      <c r="A32">
        <v>31</v>
      </c>
      <c r="B32">
        <v>35.017753558502513</v>
      </c>
      <c r="C32">
        <v>6.8781641085420855</v>
      </c>
      <c r="D32">
        <f t="shared" si="0"/>
        <v>0.68781641085420853</v>
      </c>
    </row>
    <row r="33" spans="1:4" x14ac:dyDescent="0.25">
      <c r="A33">
        <v>32</v>
      </c>
      <c r="B33">
        <v>32.771247928985652</v>
      </c>
      <c r="C33">
        <v>6.8548990165033885</v>
      </c>
      <c r="D33">
        <f t="shared" si="0"/>
        <v>0.68548990165033885</v>
      </c>
    </row>
    <row r="34" spans="1:4" x14ac:dyDescent="0.25">
      <c r="A34">
        <v>33</v>
      </c>
      <c r="B34">
        <v>30.671176016773423</v>
      </c>
      <c r="C34">
        <v>6.8331969290043917</v>
      </c>
      <c r="D34">
        <f t="shared" si="0"/>
        <v>0.68331969290043915</v>
      </c>
    </row>
    <row r="35" spans="1:4" x14ac:dyDescent="0.25">
      <c r="A35">
        <v>34</v>
      </c>
      <c r="B35">
        <v>28.707719399937101</v>
      </c>
      <c r="C35">
        <v>6.8129471025689394</v>
      </c>
      <c r="D35">
        <f t="shared" si="0"/>
        <v>0.68129471025689392</v>
      </c>
    </row>
    <row r="36" spans="1:4" x14ac:dyDescent="0.25">
      <c r="A36">
        <v>35</v>
      </c>
      <c r="B36">
        <v>26.871752960690287</v>
      </c>
      <c r="C36">
        <v>6.794047339216287</v>
      </c>
      <c r="D36">
        <f t="shared" si="0"/>
        <v>0.6794047339216287</v>
      </c>
    </row>
    <row r="37" spans="1:4" x14ac:dyDescent="0.25">
      <c r="A37">
        <v>36</v>
      </c>
      <c r="B37">
        <v>25.15479167581875</v>
      </c>
      <c r="C37">
        <v>6.7764032415019368</v>
      </c>
      <c r="D37">
        <f t="shared" si="0"/>
        <v>0.67764032415019371</v>
      </c>
    </row>
    <row r="38" spans="1:4" x14ac:dyDescent="0.25">
      <c r="A38">
        <v>37</v>
      </c>
      <c r="B38">
        <v>23.548942011854059</v>
      </c>
      <c r="C38">
        <v>6.7599275424945731</v>
      </c>
      <c r="D38">
        <f t="shared" si="0"/>
        <v>0.67599275424945726</v>
      </c>
    </row>
    <row r="39" spans="1:4" x14ac:dyDescent="0.25">
      <c r="A39">
        <v>38</v>
      </c>
      <c r="B39">
        <v>22.04685746564104</v>
      </c>
      <c r="C39">
        <v>6.7445395020165382</v>
      </c>
      <c r="D39">
        <f t="shared" si="0"/>
        <v>0.67445395020165377</v>
      </c>
    </row>
    <row r="40" spans="1:4" x14ac:dyDescent="0.25">
      <c r="A40">
        <v>39</v>
      </c>
      <c r="B40">
        <v>20.641697843693223</v>
      </c>
      <c r="C40">
        <v>6.7301643616057945</v>
      </c>
      <c r="D40">
        <f t="shared" si="0"/>
        <v>0.67301643616057949</v>
      </c>
    </row>
    <row r="41" spans="1:4" x14ac:dyDescent="0.25">
      <c r="A41">
        <v>40</v>
      </c>
      <c r="B41">
        <v>19.327091919622827</v>
      </c>
      <c r="C41">
        <v>6.7167328516254585</v>
      </c>
      <c r="D41">
        <f t="shared" si="0"/>
        <v>0.67167328516254587</v>
      </c>
    </row>
    <row r="42" spans="1:4" x14ac:dyDescent="0.25">
      <c r="A42">
        <v>41</v>
      </c>
      <c r="B42">
        <v>18.097103148997594</v>
      </c>
      <c r="C42">
        <v>6.7041807447779771</v>
      </c>
      <c r="D42">
        <f t="shared" si="0"/>
        <v>0.67041807447779767</v>
      </c>
    </row>
    <row r="43" spans="1:4" x14ac:dyDescent="0.25">
      <c r="A43">
        <v>42</v>
      </c>
      <c r="B43">
        <v>16.946198156007874</v>
      </c>
      <c r="C43">
        <v>6.6924484509960962</v>
      </c>
      <c r="D43">
        <f t="shared" si="0"/>
        <v>0.66924484509960958</v>
      </c>
    </row>
    <row r="44" spans="1:4" x14ac:dyDescent="0.25">
      <c r="A44">
        <v>43</v>
      </c>
      <c r="B44">
        <v>15.869217737024565</v>
      </c>
      <c r="C44">
        <v>6.6814806492993908</v>
      </c>
      <c r="D44">
        <f t="shared" si="0"/>
        <v>0.66814806492993906</v>
      </c>
    </row>
    <row r="45" spans="1:4" x14ac:dyDescent="0.25">
      <c r="A45">
        <v>44</v>
      </c>
      <c r="B45">
        <v>14.861350153100075</v>
      </c>
      <c r="C45">
        <v>6.6712259527379825</v>
      </c>
      <c r="D45">
        <f t="shared" si="0"/>
        <v>0.66712259527379825</v>
      </c>
    </row>
    <row r="46" spans="1:4" x14ac:dyDescent="0.25">
      <c r="A46">
        <v>45</v>
      </c>
      <c r="B46">
        <v>13.918106507187041</v>
      </c>
      <c r="C46">
        <v>6.661636603006694</v>
      </c>
      <c r="D46">
        <f t="shared" si="0"/>
        <v>0.66616366030066942</v>
      </c>
    </row>
    <row r="47" spans="1:4" x14ac:dyDescent="0.25">
      <c r="A47">
        <v>46</v>
      </c>
      <c r="B47">
        <v>13.035298022783735</v>
      </c>
      <c r="C47">
        <v>6.6526681917134862</v>
      </c>
      <c r="D47">
        <f t="shared" si="0"/>
        <v>0.66526681917134867</v>
      </c>
    </row>
    <row r="48" spans="1:4" x14ac:dyDescent="0.25">
      <c r="A48">
        <v>47</v>
      </c>
      <c r="B48">
        <v>12.209015059200899</v>
      </c>
      <c r="C48">
        <v>6.6442794056344177</v>
      </c>
      <c r="D48">
        <f t="shared" si="0"/>
        <v>0.66442794056344179</v>
      </c>
    </row>
    <row r="49" spans="1:4" x14ac:dyDescent="0.25">
      <c r="A49">
        <v>48</v>
      </c>
      <c r="B49">
        <v>11.435607715017712</v>
      </c>
      <c r="C49">
        <v>6.6364317935910044</v>
      </c>
      <c r="D49">
        <f t="shared" si="0"/>
        <v>0.66364317935910044</v>
      </c>
    </row>
    <row r="50" spans="1:4" x14ac:dyDescent="0.25">
      <c r="A50">
        <v>49</v>
      </c>
      <c r="B50">
        <v>10.711667885814213</v>
      </c>
      <c r="C50">
        <v>6.629089552850961</v>
      </c>
      <c r="D50">
        <f t="shared" si="0"/>
        <v>0.66290895528509608</v>
      </c>
    </row>
    <row r="51" spans="1:4" x14ac:dyDescent="0.25">
      <c r="A51">
        <v>50</v>
      </c>
      <c r="B51">
        <v>10.034012655173838</v>
      </c>
      <c r="C51">
        <v>6.6222193331852521</v>
      </c>
      <c r="D51">
        <f t="shared" si="0"/>
        <v>0.66222193331852519</v>
      </c>
    </row>
    <row r="52" spans="1:4" x14ac:dyDescent="0.25">
      <c r="A52">
        <v>51</v>
      </c>
      <c r="B52">
        <v>9.3996689094350927</v>
      </c>
      <c r="C52">
        <v>6.6157900569176098</v>
      </c>
      <c r="D52">
        <f t="shared" si="0"/>
        <v>0.66157900569176098</v>
      </c>
    </row>
    <row r="53" spans="1:4" x14ac:dyDescent="0.25">
      <c r="A53">
        <v>52</v>
      </c>
      <c r="B53">
        <v>8.8058590769211236</v>
      </c>
      <c r="C53">
        <v>6.6097727534812218</v>
      </c>
      <c r="D53">
        <f t="shared" si="0"/>
        <v>0.66097727534812223</v>
      </c>
    </row>
    <row r="54" spans="1:4" x14ac:dyDescent="0.25">
      <c r="A54">
        <v>53</v>
      </c>
      <c r="B54">
        <v>8.2499879015312754</v>
      </c>
      <c r="C54">
        <v>6.6041404071542651</v>
      </c>
      <c r="D54">
        <f t="shared" si="0"/>
        <v>0.66041404071542653</v>
      </c>
    </row>
    <row r="55" spans="1:4" x14ac:dyDescent="0.25">
      <c r="A55">
        <v>54</v>
      </c>
      <c r="B55">
        <v>7.7296301687701128</v>
      </c>
      <c r="C55">
        <v>6.5988678167843702</v>
      </c>
      <c r="D55">
        <f t="shared" si="0"/>
        <v>0.65988678167843706</v>
      </c>
    </row>
    <row r="56" spans="1:4" x14ac:dyDescent="0.25">
      <c r="A56">
        <v>55</v>
      </c>
      <c r="B56">
        <v>7.242519309640552</v>
      </c>
      <c r="C56">
        <v>6.5939314664342188</v>
      </c>
      <c r="D56">
        <f t="shared" si="0"/>
        <v>0.65939314664342186</v>
      </c>
    </row>
    <row r="57" spans="1:4" x14ac:dyDescent="0.25">
      <c r="A57">
        <v>56</v>
      </c>
      <c r="B57">
        <v>6.7865368144243803</v>
      </c>
      <c r="C57">
        <v>6.5893094059885211</v>
      </c>
      <c r="D57">
        <f t="shared" si="0"/>
        <v>0.65893094059885216</v>
      </c>
    </row>
    <row r="58" spans="1:4" x14ac:dyDescent="0.25">
      <c r="A58">
        <v>57</v>
      </c>
      <c r="B58">
        <v>6.359702394307722</v>
      </c>
      <c r="C58">
        <v>6.584981140858293</v>
      </c>
      <c r="D58">
        <f t="shared" si="0"/>
        <v>0.65849811408582926</v>
      </c>
    </row>
    <row r="59" spans="1:4" x14ac:dyDescent="0.25">
      <c r="A59">
        <v>58</v>
      </c>
      <c r="B59">
        <v>5.9601648341591034</v>
      </c>
      <c r="C59">
        <v>6.5809275300032555</v>
      </c>
      <c r="D59">
        <f t="shared" si="0"/>
        <v>0.65809275300032555</v>
      </c>
    </row>
    <row r="60" spans="1:4" x14ac:dyDescent="0.25">
      <c r="A60">
        <v>59</v>
      </c>
      <c r="B60">
        <v>5.58619348459285</v>
      </c>
      <c r="C60">
        <v>6.577130691568625</v>
      </c>
      <c r="D60">
        <f t="shared" si="0"/>
        <v>0.65771306915686245</v>
      </c>
    </row>
    <row r="61" spans="1:4" x14ac:dyDescent="0.25">
      <c r="A61">
        <v>60</v>
      </c>
      <c r="B61">
        <v>5.2361703458119777</v>
      </c>
      <c r="C61">
        <v>6.5735739154997486</v>
      </c>
      <c r="D61">
        <f t="shared" si="0"/>
        <v>0.65735739154997486</v>
      </c>
    </row>
    <row r="62" spans="1:4" x14ac:dyDescent="0.25">
      <c r="A62">
        <v>61</v>
      </c>
      <c r="B62">
        <v>4.9085826996762805</v>
      </c>
      <c r="C62">
        <v>6.5702415825579186</v>
      </c>
      <c r="D62">
        <f t="shared" si="0"/>
        <v>0.65702415825579186</v>
      </c>
    </row>
    <row r="63" spans="1:4" x14ac:dyDescent="0.25">
      <c r="A63">
        <v>62</v>
      </c>
      <c r="B63">
        <v>4.6020162500182389</v>
      </c>
      <c r="C63">
        <v>6.567119089214156</v>
      </c>
      <c r="D63">
        <f t="shared" si="0"/>
        <v>0.65671190892141562</v>
      </c>
    </row>
    <row r="64" spans="1:4" x14ac:dyDescent="0.25">
      <c r="A64">
        <v>63</v>
      </c>
      <c r="B64">
        <v>4.3151487344810073</v>
      </c>
      <c r="C64">
        <v>6.5641927779456051</v>
      </c>
      <c r="D64">
        <f t="shared" si="0"/>
        <v>0.65641927779456055</v>
      </c>
    </row>
    <row r="65" spans="1:4" x14ac:dyDescent="0.25">
      <c r="A65">
        <v>64</v>
      </c>
      <c r="B65">
        <v>4.0467439741080709</v>
      </c>
      <c r="C65">
        <v>6.5614498725020454</v>
      </c>
      <c r="D65">
        <f t="shared" si="0"/>
        <v>0.65614498725020454</v>
      </c>
    </row>
    <row r="66" spans="1:4" x14ac:dyDescent="0.25">
      <c r="A66">
        <v>65</v>
      </c>
      <c r="B66">
        <v>3.7956463296047676</v>
      </c>
      <c r="C66">
        <v>6.558878417748371</v>
      </c>
      <c r="D66">
        <f t="shared" ref="D66:D101" si="1">C66/C$1</f>
        <v>0.65588784177483705</v>
      </c>
    </row>
    <row r="67" spans="1:4" x14ac:dyDescent="0.25">
      <c r="A67">
        <v>66</v>
      </c>
      <c r="B67">
        <v>3.5607755356444564</v>
      </c>
      <c r="C67">
        <v>6.55646722372353</v>
      </c>
      <c r="D67">
        <f t="shared" si="1"/>
        <v>0.655646722372353</v>
      </c>
    </row>
    <row r="68" spans="1:4" x14ac:dyDescent="0.25">
      <c r="A68">
        <v>67</v>
      </c>
      <c r="B68">
        <v>3.3411218868333048</v>
      </c>
      <c r="C68">
        <v>6.5542058135873402</v>
      </c>
      <c r="D68">
        <f t="shared" si="1"/>
        <v>0.65542058135873404</v>
      </c>
    </row>
    <row r="69" spans="1:4" x14ac:dyDescent="0.25">
      <c r="A69">
        <v>68</v>
      </c>
      <c r="B69">
        <v>3.1357417509944012</v>
      </c>
      <c r="C69">
        <v>6.552084375154708</v>
      </c>
      <c r="D69">
        <f t="shared" si="1"/>
        <v>0.65520843751547075</v>
      </c>
    </row>
    <row r="70" spans="1:4" x14ac:dyDescent="0.25">
      <c r="A70">
        <v>69</v>
      </c>
      <c r="B70">
        <v>2.9437533873070696</v>
      </c>
      <c r="C70">
        <v>6.5500937157418733</v>
      </c>
      <c r="D70">
        <f t="shared" si="1"/>
        <v>0.65500937157418737</v>
      </c>
    </row>
    <row r="71" spans="1:4" x14ac:dyDescent="0.25">
      <c r="A71">
        <v>70</v>
      </c>
      <c r="B71">
        <v>2.7643330485554776</v>
      </c>
      <c r="C71">
        <v>6.5482252200722222</v>
      </c>
      <c r="D71">
        <f t="shared" si="1"/>
        <v>0.65482252200722224</v>
      </c>
    </row>
    <row r="72" spans="1:4" x14ac:dyDescent="0.25">
      <c r="A72">
        <v>71</v>
      </c>
      <c r="B72">
        <v>2.5967113483175015</v>
      </c>
      <c r="C72">
        <v>6.5464708110097236</v>
      </c>
      <c r="D72">
        <f t="shared" si="1"/>
        <v>0.65464708110097236</v>
      </c>
    </row>
    <row r="73" spans="1:4" x14ac:dyDescent="0.25">
      <c r="A73">
        <v>72</v>
      </c>
      <c r="B73">
        <v>2.4401698753743579</v>
      </c>
      <c r="C73">
        <v>6.5448229129067474</v>
      </c>
      <c r="D73">
        <f t="shared" si="1"/>
        <v>0.6544822912906747</v>
      </c>
    </row>
    <row r="74" spans="1:4" x14ac:dyDescent="0.25">
      <c r="A74">
        <v>73</v>
      </c>
      <c r="B74">
        <v>2.2940380389548856</v>
      </c>
      <c r="C74">
        <v>6.5432744173699415</v>
      </c>
      <c r="D74">
        <f t="shared" si="1"/>
        <v>0.6543274417369942</v>
      </c>
    </row>
    <row r="75" spans="1:4" x14ac:dyDescent="0.25">
      <c r="A75">
        <v>74</v>
      </c>
      <c r="B75">
        <v>2.1576901296565389</v>
      </c>
      <c r="C75">
        <v>6.5418186512631706</v>
      </c>
      <c r="D75">
        <f t="shared" si="1"/>
        <v>0.65418186512631704</v>
      </c>
    </row>
    <row r="76" spans="1:4" x14ac:dyDescent="0.25">
      <c r="A76">
        <v>75</v>
      </c>
      <c r="B76">
        <v>2.0305425820188296</v>
      </c>
      <c r="C76">
        <v>6.5404493467804414</v>
      </c>
      <c r="D76">
        <f t="shared" si="1"/>
        <v>0.65404493467804414</v>
      </c>
    </row>
    <row r="77" spans="1:4" x14ac:dyDescent="0.25">
      <c r="A77">
        <v>76</v>
      </c>
      <c r="B77">
        <v>1.9120514257709724</v>
      </c>
      <c r="C77">
        <v>6.5391606134344782</v>
      </c>
      <c r="D77">
        <f t="shared" si="1"/>
        <v>0.65391606134344782</v>
      </c>
    </row>
    <row r="78" spans="1:4" x14ac:dyDescent="0.25">
      <c r="A78">
        <v>77</v>
      </c>
      <c r="B78">
        <v>1.8017099137435744</v>
      </c>
      <c r="C78">
        <v>6.5379469118180555</v>
      </c>
      <c r="D78">
        <f t="shared" si="1"/>
        <v>0.65379469118180555</v>
      </c>
    </row>
    <row r="79" spans="1:4" x14ac:dyDescent="0.25">
      <c r="A79">
        <v>78</v>
      </c>
      <c r="B79">
        <v>1.6990463153301261</v>
      </c>
      <c r="C79">
        <v>6.5368030290057515</v>
      </c>
      <c r="D79">
        <f t="shared" si="1"/>
        <v>0.65368030290057511</v>
      </c>
    </row>
    <row r="80" spans="1:4" x14ac:dyDescent="0.25">
      <c r="A80">
        <v>79</v>
      </c>
      <c r="B80">
        <v>1.60362186521479</v>
      </c>
      <c r="C80">
        <v>6.5357240554733345</v>
      </c>
      <c r="D80">
        <f t="shared" si="1"/>
        <v>0.65357240554733342</v>
      </c>
    </row>
    <row r="81" spans="1:4" x14ac:dyDescent="0.25">
      <c r="A81">
        <v>80</v>
      </c>
      <c r="B81">
        <v>1.5150288578544007</v>
      </c>
      <c r="C81">
        <v>6.5347053634207031</v>
      </c>
      <c r="D81">
        <f t="shared" si="1"/>
        <v>0.65347053634207031</v>
      </c>
    </row>
    <row r="82" spans="1:4" x14ac:dyDescent="0.25">
      <c r="A82">
        <v>81</v>
      </c>
      <c r="B82">
        <v>1.4328888789190266</v>
      </c>
      <c r="C82">
        <v>6.5337425863922753</v>
      </c>
      <c r="D82">
        <f t="shared" si="1"/>
        <v>0.65337425863922749</v>
      </c>
    </row>
    <row r="83" spans="1:4" x14ac:dyDescent="0.25">
      <c r="A83">
        <v>82</v>
      </c>
      <c r="B83">
        <v>1.3568511655633584</v>
      </c>
      <c r="C83">
        <v>6.5328316000959505</v>
      </c>
      <c r="D83">
        <f t="shared" si="1"/>
        <v>0.65328316000959508</v>
      </c>
    </row>
    <row r="84" spans="1:4" x14ac:dyDescent="0.25">
      <c r="A84">
        <v>83</v>
      </c>
      <c r="B84">
        <v>1.286591088023336</v>
      </c>
      <c r="C84">
        <v>6.5319685043284315</v>
      </c>
      <c r="D84">
        <f t="shared" si="1"/>
        <v>0.65319685043284315</v>
      </c>
    </row>
    <row r="85" spans="1:4" x14ac:dyDescent="0.25">
      <c r="A85">
        <v>84</v>
      </c>
      <c r="B85">
        <v>1.2218087456132833</v>
      </c>
      <c r="C85">
        <v>6.5311496059206533</v>
      </c>
      <c r="D85">
        <f t="shared" si="1"/>
        <v>0.65311496059206531</v>
      </c>
    </row>
    <row r="86" spans="1:4" x14ac:dyDescent="0.25">
      <c r="A86">
        <v>85</v>
      </c>
      <c r="B86">
        <v>1.1622276707423542</v>
      </c>
      <c r="C86">
        <v>6.5303714026226984</v>
      </c>
      <c r="D86">
        <f t="shared" si="1"/>
        <v>0.65303714026226989</v>
      </c>
    </row>
    <row r="87" spans="1:4" x14ac:dyDescent="0.25">
      <c r="A87">
        <v>86</v>
      </c>
      <c r="B87">
        <v>1.1075936350784048</v>
      </c>
      <c r="C87">
        <v>6.5296305678524611</v>
      </c>
      <c r="D87">
        <f t="shared" si="1"/>
        <v>0.65296305678524613</v>
      </c>
    </row>
    <row r="88" spans="1:4" x14ac:dyDescent="0.25">
      <c r="A88">
        <v>87</v>
      </c>
      <c r="B88">
        <v>1.057673552464969</v>
      </c>
      <c r="C88">
        <v>6.5289239362369962</v>
      </c>
      <c r="D88">
        <f t="shared" si="1"/>
        <v>0.65289239362369966</v>
      </c>
    </row>
    <row r="89" spans="1:4" x14ac:dyDescent="0.25">
      <c r="A89">
        <v>88</v>
      </c>
      <c r="B89">
        <v>1.0122544736468186</v>
      </c>
      <c r="C89">
        <v>6.5282484898796351</v>
      </c>
      <c r="D89">
        <f t="shared" si="1"/>
        <v>0.65282484898796356</v>
      </c>
    </row>
    <row r="90" spans="1:4" x14ac:dyDescent="0.25">
      <c r="A90">
        <v>89</v>
      </c>
      <c r="B90">
        <v>0.97114266828295992</v>
      </c>
      <c r="C90">
        <v>6.5276013452896962</v>
      </c>
      <c r="D90">
        <f t="shared" si="1"/>
        <v>0.65276013452896964</v>
      </c>
    </row>
    <row r="91" spans="1:4" x14ac:dyDescent="0.25">
      <c r="A91">
        <v>90</v>
      </c>
      <c r="B91">
        <v>0.93416279012603509</v>
      </c>
      <c r="C91">
        <v>6.5269797409150856</v>
      </c>
      <c r="D91">
        <f t="shared" si="1"/>
        <v>0.65269797409150854</v>
      </c>
    </row>
    <row r="92" spans="1:4" x14ac:dyDescent="0.25">
      <c r="A92">
        <v>91</v>
      </c>
      <c r="B92">
        <v>0.90115712162587769</v>
      </c>
      <c r="C92">
        <v>6.5263810252211787</v>
      </c>
      <c r="D92">
        <f t="shared" si="1"/>
        <v>0.65263810252211785</v>
      </c>
    </row>
    <row r="93" spans="1:4" x14ac:dyDescent="0.25">
      <c r="A93">
        <v>92</v>
      </c>
      <c r="B93">
        <v>0.87198489457454909</v>
      </c>
      <c r="C93">
        <v>6.5258026452622007</v>
      </c>
      <c r="D93">
        <f t="shared" si="1"/>
        <v>0.65258026452622009</v>
      </c>
    </row>
    <row r="94" spans="1:4" x14ac:dyDescent="0.25">
      <c r="A94">
        <v>93</v>
      </c>
      <c r="B94">
        <v>0.84652168375238934</v>
      </c>
      <c r="C94">
        <v>6.5252421356937838</v>
      </c>
      <c r="D94">
        <f t="shared" si="1"/>
        <v>0.6525242135693784</v>
      </c>
    </row>
    <row r="95" spans="1:4" x14ac:dyDescent="0.25">
      <c r="A95">
        <v>94</v>
      </c>
      <c r="B95">
        <v>0.82465887086118328</v>
      </c>
      <c r="C95">
        <v>6.5246971081777074</v>
      </c>
      <c r="D95">
        <f t="shared" si="1"/>
        <v>0.65246971081777072</v>
      </c>
    </row>
    <row r="96" spans="1:4" x14ac:dyDescent="0.25">
      <c r="A96">
        <v>95</v>
      </c>
      <c r="B96">
        <v>0.8063031763434948</v>
      </c>
      <c r="C96">
        <v>6.5241652411317794</v>
      </c>
      <c r="D96">
        <f t="shared" si="1"/>
        <v>0.65241652411317796</v>
      </c>
    </row>
    <row r="97" spans="1:4" x14ac:dyDescent="0.25">
      <c r="A97">
        <v>96</v>
      </c>
      <c r="B97">
        <v>0.7913762569874575</v>
      </c>
      <c r="C97">
        <v>6.5236442697796289</v>
      </c>
      <c r="D97">
        <f t="shared" si="1"/>
        <v>0.65236442697796293</v>
      </c>
    </row>
    <row r="98" spans="1:4" x14ac:dyDescent="0.25">
      <c r="A98">
        <v>97</v>
      </c>
      <c r="B98">
        <v>0.77981436750619348</v>
      </c>
      <c r="C98">
        <v>6.5231319764566962</v>
      </c>
      <c r="D98">
        <f t="shared" si="1"/>
        <v>0.65231319764566964</v>
      </c>
    </row>
    <row r="99" spans="1:4" x14ac:dyDescent="0.25">
      <c r="A99">
        <v>98</v>
      </c>
      <c r="B99">
        <v>0.7715680845611651</v>
      </c>
      <c r="C99">
        <v>6.5226261811300743</v>
      </c>
      <c r="D99">
        <f t="shared" si="1"/>
        <v>0.65226261811300745</v>
      </c>
    </row>
    <row r="100" spans="1:4" x14ac:dyDescent="0.25">
      <c r="A100">
        <v>99</v>
      </c>
      <c r="B100">
        <v>0.76660209197080997</v>
      </c>
      <c r="C100">
        <v>6.5221247320909947</v>
      </c>
      <c r="D100">
        <f t="shared" si="1"/>
        <v>0.65221247320909947</v>
      </c>
    </row>
    <row r="101" spans="1:4" x14ac:dyDescent="0.25">
      <c r="A101">
        <v>100</v>
      </c>
      <c r="B101">
        <v>0.76489502611137272</v>
      </c>
      <c r="C101">
        <v>6.5216254967796763</v>
      </c>
      <c r="D101">
        <f t="shared" si="1"/>
        <v>0.65216254967796761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8520-7224-4450-9E04-EC80A3F54668}">
  <dimension ref="A1:H101"/>
  <sheetViews>
    <sheetView topLeftCell="A59" workbookViewId="0">
      <selection activeCell="G15" sqref="G15"/>
    </sheetView>
  </sheetViews>
  <sheetFormatPr defaultRowHeight="13.8" x14ac:dyDescent="0.25"/>
  <sheetData>
    <row r="1" spans="1:8" x14ac:dyDescent="0.25">
      <c r="A1">
        <v>0</v>
      </c>
      <c r="B1">
        <v>300</v>
      </c>
      <c r="C1">
        <v>10</v>
      </c>
      <c r="F1" t="s">
        <v>0</v>
      </c>
      <c r="G1">
        <v>0</v>
      </c>
    </row>
    <row r="2" spans="1:8" x14ac:dyDescent="0.25">
      <c r="A2">
        <v>1</v>
      </c>
      <c r="B2">
        <v>277.18766887520241</v>
      </c>
      <c r="C2">
        <v>9.9138418150891283</v>
      </c>
      <c r="F2" t="s">
        <v>1</v>
      </c>
      <c r="G2">
        <v>10</v>
      </c>
      <c r="H2" t="s">
        <v>3</v>
      </c>
    </row>
    <row r="3" spans="1:8" x14ac:dyDescent="0.25">
      <c r="A3">
        <v>2</v>
      </c>
      <c r="B3">
        <v>256.1671171875355</v>
      </c>
      <c r="C3">
        <v>9.8348863659768977</v>
      </c>
      <c r="F3" t="s">
        <v>2</v>
      </c>
      <c r="G3">
        <v>300</v>
      </c>
      <c r="H3" t="s">
        <v>3</v>
      </c>
    </row>
    <row r="4" spans="1:8" x14ac:dyDescent="0.25">
      <c r="A4">
        <v>3</v>
      </c>
      <c r="B4">
        <v>236.78924783360421</v>
      </c>
      <c r="C4">
        <v>9.7624703096301761</v>
      </c>
      <c r="F4" t="s">
        <v>4</v>
      </c>
      <c r="G4">
        <v>0.03</v>
      </c>
    </row>
    <row r="5" spans="1:8" x14ac:dyDescent="0.25">
      <c r="A5">
        <v>4</v>
      </c>
      <c r="B5">
        <v>218.91859427232046</v>
      </c>
      <c r="C5">
        <v>9.6960002577653839</v>
      </c>
      <c r="F5" t="s">
        <v>5</v>
      </c>
      <c r="G5">
        <v>1000</v>
      </c>
    </row>
    <row r="6" spans="1:8" x14ac:dyDescent="0.25">
      <c r="A6">
        <v>5</v>
      </c>
      <c r="B6">
        <v>202.43189734022135</v>
      </c>
      <c r="C6">
        <v>9.6349441474253954</v>
      </c>
    </row>
    <row r="7" spans="1:8" x14ac:dyDescent="0.25">
      <c r="A7">
        <v>6</v>
      </c>
      <c r="B7">
        <v>187.21685565328528</v>
      </c>
      <c r="C7">
        <v>9.5788238485298205</v>
      </c>
    </row>
    <row r="8" spans="1:8" x14ac:dyDescent="0.25">
      <c r="A8">
        <v>7</v>
      </c>
      <c r="B8">
        <v>173.17102498853612</v>
      </c>
      <c r="C8">
        <v>9.5272088071299326</v>
      </c>
    </row>
    <row r="9" spans="1:8" x14ac:dyDescent="0.25">
      <c r="A9">
        <v>8</v>
      </c>
      <c r="B9">
        <v>160.20084600107515</v>
      </c>
      <c r="C9">
        <v>9.479710559420667</v>
      </c>
    </row>
    <row r="10" spans="1:8" x14ac:dyDescent="0.25">
      <c r="A10">
        <v>9</v>
      </c>
      <c r="B10">
        <v>148.22078288644519</v>
      </c>
      <c r="C10">
        <v>9.4359779807301862</v>
      </c>
    </row>
    <row r="11" spans="1:8" x14ac:dyDescent="0.25">
      <c r="A11">
        <v>10</v>
      </c>
      <c r="B11">
        <v>137.15255828258171</v>
      </c>
      <c r="C11">
        <v>9.3956931572435547</v>
      </c>
    </row>
    <row r="12" spans="1:8" x14ac:dyDescent="0.25">
      <c r="A12">
        <v>11</v>
      </c>
      <c r="B12">
        <v>126.92447192903749</v>
      </c>
      <c r="C12">
        <v>9.3585677872959216</v>
      </c>
    </row>
    <row r="13" spans="1:8" x14ac:dyDescent="0.25">
      <c r="A13">
        <v>12</v>
      </c>
      <c r="B13">
        <v>117.47079245020618</v>
      </c>
      <c r="C13">
        <v>9.324340034604079</v>
      </c>
    </row>
    <row r="14" spans="1:8" x14ac:dyDescent="0.25">
      <c r="A14">
        <v>13</v>
      </c>
      <c r="B14">
        <v>108.73121317284229</v>
      </c>
      <c r="C14">
        <v>9.2927717685056308</v>
      </c>
    </row>
    <row r="15" spans="1:8" x14ac:dyDescent="0.25">
      <c r="A15">
        <v>14</v>
      </c>
      <c r="B15">
        <v>100.65036418147483</v>
      </c>
      <c r="C15">
        <v>9.2636461367007001</v>
      </c>
    </row>
    <row r="16" spans="1:8" x14ac:dyDescent="0.25">
      <c r="A16">
        <v>15</v>
      </c>
      <c r="B16">
        <v>93.177373902818729</v>
      </c>
      <c r="C16">
        <v>9.2367654245827744</v>
      </c>
    </row>
    <row r="17" spans="1:3" x14ac:dyDescent="0.25">
      <c r="A17">
        <v>16</v>
      </c>
      <c r="B17">
        <v>86.265474427902205</v>
      </c>
      <c r="C17">
        <v>9.2119491623519014</v>
      </c>
    </row>
    <row r="18" spans="1:3" x14ac:dyDescent="0.25">
      <c r="A18">
        <v>17</v>
      </c>
      <c r="B18">
        <v>79.871645557425381</v>
      </c>
      <c r="C18">
        <v>9.1890324470027096</v>
      </c>
    </row>
    <row r="19" spans="1:3" x14ac:dyDescent="0.25">
      <c r="A19">
        <v>18</v>
      </c>
      <c r="B19">
        <v>73.956293215614792</v>
      </c>
      <c r="C19">
        <v>9.1678644511936795</v>
      </c>
    </row>
    <row r="20" spans="1:3" x14ac:dyDescent="0.25">
      <c r="A20">
        <v>19</v>
      </c>
      <c r="B20">
        <v>68.482958439898923</v>
      </c>
      <c r="C20">
        <v>9.1483070951109244</v>
      </c>
    </row>
    <row r="21" spans="1:3" x14ac:dyDescent="0.25">
      <c r="A21">
        <v>20</v>
      </c>
      <c r="B21">
        <v>63.418053634043403</v>
      </c>
      <c r="C21">
        <v>9.1302338608830382</v>
      </c>
    </row>
    <row r="22" spans="1:3" x14ac:dyDescent="0.25">
      <c r="A22">
        <v>21</v>
      </c>
      <c r="B22">
        <v>58.730623184059759</v>
      </c>
      <c r="C22">
        <v>9.1135287319995282</v>
      </c>
    </row>
    <row r="23" spans="1:3" x14ac:dyDescent="0.25">
      <c r="A23">
        <v>22</v>
      </c>
      <c r="B23">
        <v>54.392125890030051</v>
      </c>
      <c r="C23">
        <v>9.0980852426283025</v>
      </c>
    </row>
    <row r="24" spans="1:3" x14ac:dyDescent="0.25">
      <c r="A24">
        <v>23</v>
      </c>
      <c r="B24">
        <v>50.376236971966783</v>
      </c>
      <c r="C24">
        <v>9.0838056237945359</v>
      </c>
    </row>
    <row r="25" spans="1:3" x14ac:dyDescent="0.25">
      <c r="A25">
        <v>24</v>
      </c>
      <c r="B25">
        <v>46.658667671452044</v>
      </c>
      <c r="C25">
        <v>9.0706000351368203</v>
      </c>
    </row>
    <row r="26" spans="1:3" x14ac:dyDescent="0.25">
      <c r="A26">
        <v>25</v>
      </c>
      <c r="B26">
        <v>43.217000699236642</v>
      </c>
      <c r="C26">
        <v>9.0583858724484969</v>
      </c>
    </row>
    <row r="27" spans="1:3" x14ac:dyDescent="0.25">
      <c r="A27">
        <v>26</v>
      </c>
      <c r="B27">
        <v>40.030539977459483</v>
      </c>
      <c r="C27">
        <v>9.0470871424847292</v>
      </c>
    </row>
    <row r="28" spans="1:3" x14ac:dyDescent="0.25">
      <c r="A28">
        <v>27</v>
      </c>
      <c r="B28">
        <v>37.080173298069916</v>
      </c>
      <c r="C28">
        <v>9.0366338976046485</v>
      </c>
    </row>
    <row r="29" spans="1:3" x14ac:dyDescent="0.25">
      <c r="A29">
        <v>28</v>
      </c>
      <c r="B29">
        <v>34.348246670014568</v>
      </c>
      <c r="C29">
        <v>9.0269617237512563</v>
      </c>
    </row>
    <row r="30" spans="1:3" x14ac:dyDescent="0.25">
      <c r="A30">
        <v>29</v>
      </c>
      <c r="B30">
        <v>31.818449259937939</v>
      </c>
      <c r="C30">
        <v>9.0180112760744873</v>
      </c>
    </row>
    <row r="31" spans="1:3" x14ac:dyDescent="0.25">
      <c r="A31">
        <v>30</v>
      </c>
      <c r="B31">
        <v>29.475707947126004</v>
      </c>
      <c r="C31">
        <v>9.0097278571943509</v>
      </c>
    </row>
    <row r="32" spans="1:3" x14ac:dyDescent="0.25">
      <c r="A32">
        <v>31</v>
      </c>
      <c r="B32">
        <v>27.30609061544709</v>
      </c>
      <c r="C32">
        <v>9.0020610336986735</v>
      </c>
    </row>
    <row r="33" spans="1:3" x14ac:dyDescent="0.25">
      <c r="A33">
        <v>32</v>
      </c>
      <c r="B33">
        <v>25.296717394963117</v>
      </c>
      <c r="C33">
        <v>8.9949642869873561</v>
      </c>
    </row>
    <row r="34" spans="1:3" x14ac:dyDescent="0.25">
      <c r="A34">
        <v>33</v>
      </c>
      <c r="B34">
        <v>23.435679145345947</v>
      </c>
      <c r="C34">
        <v>8.9883946950241782</v>
      </c>
    </row>
    <row r="35" spans="1:3" x14ac:dyDescent="0.25">
      <c r="A35">
        <v>34</v>
      </c>
      <c r="B35">
        <v>21.711962543579499</v>
      </c>
      <c r="C35">
        <v>8.9823126419479635</v>
      </c>
    </row>
    <row r="36" spans="1:3" x14ac:dyDescent="0.25">
      <c r="A36">
        <v>35</v>
      </c>
      <c r="B36">
        <v>20.115381200851726</v>
      </c>
      <c r="C36">
        <v>8.9766815528355686</v>
      </c>
    </row>
    <row r="37" spans="1:3" x14ac:dyDescent="0.25">
      <c r="A37">
        <v>36</v>
      </c>
      <c r="B37">
        <v>18.636512289032368</v>
      </c>
      <c r="C37">
        <v>8.9714676512069609</v>
      </c>
    </row>
    <row r="38" spans="1:3" x14ac:dyDescent="0.25">
      <c r="A38">
        <v>37</v>
      </c>
      <c r="B38">
        <v>17.266638206587658</v>
      </c>
      <c r="C38">
        <v>8.9666397371233959</v>
      </c>
    </row>
    <row r="39" spans="1:3" x14ac:dyDescent="0.25">
      <c r="A39">
        <v>38</v>
      </c>
      <c r="B39">
        <v>15.997692857904067</v>
      </c>
      <c r="C39">
        <v>8.9621689839586089</v>
      </c>
    </row>
    <row r="40" spans="1:3" x14ac:dyDescent="0.25">
      <c r="A40">
        <v>39</v>
      </c>
      <c r="B40">
        <v>14.822212159473064</v>
      </c>
      <c r="C40">
        <v>8.9580287521243154</v>
      </c>
    </row>
    <row r="41" spans="1:3" x14ac:dyDescent="0.25">
      <c r="A41">
        <v>40</v>
      </c>
      <c r="B41">
        <v>13.733288421745764</v>
      </c>
      <c r="C41">
        <v>8.9541944182086848</v>
      </c>
    </row>
    <row r="42" spans="1:3" x14ac:dyDescent="0.25">
      <c r="A42">
        <v>41</v>
      </c>
      <c r="B42">
        <v>12.724528287203466</v>
      </c>
      <c r="C42">
        <v>8.9506432181433251</v>
      </c>
    </row>
    <row r="43" spans="1:3" x14ac:dyDescent="0.25">
      <c r="A43">
        <v>42</v>
      </c>
      <c r="B43">
        <v>11.790013933726254</v>
      </c>
      <c r="C43">
        <v>8.94735410315295</v>
      </c>
    </row>
    <row r="44" spans="1:3" x14ac:dyDescent="0.25">
      <c r="A44">
        <v>43</v>
      </c>
      <c r="B44">
        <v>10.924267278034595</v>
      </c>
      <c r="C44">
        <v>8.944307607364987</v>
      </c>
    </row>
    <row r="45" spans="1:3" x14ac:dyDescent="0.25">
      <c r="A45">
        <v>44</v>
      </c>
      <c r="B45">
        <v>10.12221693715548</v>
      </c>
      <c r="C45">
        <v>8.9414857260656575</v>
      </c>
    </row>
    <row r="46" spans="1:3" x14ac:dyDescent="0.25">
      <c r="A46">
        <v>45</v>
      </c>
      <c r="B46">
        <v>9.3791677267957514</v>
      </c>
      <c r="C46">
        <v>8.9388718036864123</v>
      </c>
    </row>
    <row r="47" spans="1:3" x14ac:dyDescent="0.25">
      <c r="A47">
        <v>46</v>
      </c>
      <c r="B47">
        <v>8.6907724944463727</v>
      </c>
      <c r="C47">
        <v>8.9364504306913748</v>
      </c>
    </row>
    <row r="48" spans="1:3" x14ac:dyDescent="0.25">
      <c r="A48">
        <v>47</v>
      </c>
      <c r="B48">
        <v>8.0530061021923149</v>
      </c>
      <c r="C48">
        <v>8.9342073486139704</v>
      </c>
    </row>
    <row r="49" spans="1:3" x14ac:dyDescent="0.25">
      <c r="A49">
        <v>48</v>
      </c>
      <c r="B49">
        <v>7.4621413897666056</v>
      </c>
      <c r="C49">
        <v>8.932129362560369</v>
      </c>
    </row>
    <row r="50" spans="1:3" x14ac:dyDescent="0.25">
      <c r="A50">
        <v>49</v>
      </c>
      <c r="B50">
        <v>6.9147269625172383</v>
      </c>
      <c r="C50">
        <v>8.9302042605595808</v>
      </c>
    </row>
    <row r="51" spans="1:3" x14ac:dyDescent="0.25">
      <c r="A51">
        <v>50</v>
      </c>
      <c r="B51">
        <v>6.4075666618099065</v>
      </c>
      <c r="C51">
        <v>8.9284207391959054</v>
      </c>
    </row>
    <row r="52" spans="1:3" x14ac:dyDescent="0.25">
      <c r="A52">
        <v>51</v>
      </c>
      <c r="B52">
        <v>5.9377005870876589</v>
      </c>
      <c r="C52">
        <v>8.9267683350097595</v>
      </c>
    </row>
    <row r="53" spans="1:3" x14ac:dyDescent="0.25">
      <c r="A53">
        <v>52</v>
      </c>
      <c r="B53">
        <v>5.5023875494719059</v>
      </c>
      <c r="C53">
        <v>8.9252373611981497</v>
      </c>
    </row>
    <row r="54" spans="1:3" x14ac:dyDescent="0.25">
      <c r="A54">
        <v>53</v>
      </c>
      <c r="B54">
        <v>5.0990888465189892</v>
      </c>
      <c r="C54">
        <v>8.9238188491869668</v>
      </c>
    </row>
    <row r="55" spans="1:3" x14ac:dyDescent="0.25">
      <c r="A55">
        <v>54</v>
      </c>
      <c r="B55">
        <v>4.7254532566298391</v>
      </c>
      <c r="C55">
        <v>8.9225044946841479</v>
      </c>
    </row>
    <row r="56" spans="1:3" x14ac:dyDescent="0.25">
      <c r="A56">
        <v>55</v>
      </c>
      <c r="B56">
        <v>4.379303159733035</v>
      </c>
      <c r="C56">
        <v>8.9212866078562456</v>
      </c>
    </row>
    <row r="57" spans="1:3" x14ac:dyDescent="0.25">
      <c r="A57">
        <v>56</v>
      </c>
      <c r="B57">
        <v>4.0586216982908967</v>
      </c>
      <c r="C57">
        <v>8.920158067301136</v>
      </c>
    </row>
    <row r="58" spans="1:3" x14ac:dyDescent="0.25">
      <c r="A58">
        <v>57</v>
      </c>
      <c r="B58">
        <v>3.7615408994829678</v>
      </c>
      <c r="C58">
        <v>8.9191122775170797</v>
      </c>
    </row>
    <row r="59" spans="1:3" x14ac:dyDescent="0.25">
      <c r="A59">
        <v>58</v>
      </c>
      <c r="B59">
        <v>3.486330685657328</v>
      </c>
      <c r="C59">
        <v>8.9181431295933571</v>
      </c>
    </row>
    <row r="60" spans="1:3" x14ac:dyDescent="0.25">
      <c r="A60">
        <v>59</v>
      </c>
      <c r="B60">
        <v>3.2313887058579343</v>
      </c>
      <c r="C60">
        <v>8.9172449648702852</v>
      </c>
    </row>
    <row r="61" spans="1:3" x14ac:dyDescent="0.25">
      <c r="A61">
        <v>60</v>
      </c>
      <c r="B61">
        <v>2.9952309264856023</v>
      </c>
      <c r="C61">
        <v>8.916412541337138</v>
      </c>
    </row>
    <row r="62" spans="1:3" x14ac:dyDescent="0.25">
      <c r="A62">
        <v>61</v>
      </c>
      <c r="B62">
        <v>2.7764829239701743</v>
      </c>
      <c r="C62">
        <v>8.9156410025552972</v>
      </c>
    </row>
    <row r="63" spans="1:3" x14ac:dyDescent="0.25">
      <c r="A63">
        <v>62</v>
      </c>
      <c r="B63">
        <v>2.5738718267617471</v>
      </c>
      <c r="C63">
        <v>8.9149258489111052</v>
      </c>
    </row>
    <row r="64" spans="1:3" x14ac:dyDescent="0.25">
      <c r="A64">
        <v>63</v>
      </c>
      <c r="B64">
        <v>2.386218858021663</v>
      </c>
      <c r="C64">
        <v>8.9142629110185947</v>
      </c>
    </row>
    <row r="65" spans="1:3" x14ac:dyDescent="0.25">
      <c r="A65">
        <v>64</v>
      </c>
      <c r="B65">
        <v>2.2124324341430501</v>
      </c>
      <c r="C65">
        <v>8.9136483251065659</v>
      </c>
    </row>
    <row r="66" spans="1:3" x14ac:dyDescent="0.25">
      <c r="A66">
        <v>65</v>
      </c>
      <c r="B66">
        <v>2.0515017776803921</v>
      </c>
      <c r="C66">
        <v>8.9130785102375931</v>
      </c>
    </row>
    <row r="67" spans="1:3" x14ac:dyDescent="0.25">
      <c r="A67">
        <v>66</v>
      </c>
      <c r="B67">
        <v>1.9024910064464204</v>
      </c>
      <c r="C67">
        <v>8.9125501472185356</v>
      </c>
    </row>
    <row r="68" spans="1:3" x14ac:dyDescent="0.25">
      <c r="A68">
        <v>67</v>
      </c>
      <c r="B68">
        <v>1.764533663463371</v>
      </c>
      <c r="C68">
        <v>8.9120601590730875</v>
      </c>
    </row>
    <row r="69" spans="1:3" x14ac:dyDescent="0.25">
      <c r="A69">
        <v>68</v>
      </c>
      <c r="B69">
        <v>1.6368276551564929</v>
      </c>
      <c r="C69">
        <v>8.9116056929570036</v>
      </c>
    </row>
    <row r="70" spans="1:3" x14ac:dyDescent="0.25">
      <c r="A70">
        <v>69</v>
      </c>
      <c r="B70">
        <v>1.5186305676688785</v>
      </c>
      <c r="C70">
        <v>8.9111841034058301</v>
      </c>
    </row>
    <row r="71" spans="1:3" x14ac:dyDescent="0.25">
      <c r="A71">
        <v>70</v>
      </c>
      <c r="B71">
        <v>1.4092553334757945</v>
      </c>
      <c r="C71">
        <v>8.9107929368134329</v>
      </c>
    </row>
    <row r="72" spans="1:3" x14ac:dyDescent="0.25">
      <c r="A72">
        <v>71</v>
      </c>
      <c r="B72">
        <v>1.3080662225998778</v>
      </c>
      <c r="C72">
        <v>8.9104299170474661</v>
      </c>
    </row>
    <row r="73" spans="1:3" x14ac:dyDescent="0.25">
      <c r="A73">
        <v>72</v>
      </c>
      <c r="B73">
        <v>1.2144751346893528</v>
      </c>
      <c r="C73">
        <v>8.9100929321149422</v>
      </c>
    </row>
    <row r="74" spans="1:3" x14ac:dyDescent="0.25">
      <c r="A74">
        <v>73</v>
      </c>
      <c r="B74">
        <v>1.1279381700341942</v>
      </c>
      <c r="C74">
        <v>8.9097800217977312</v>
      </c>
    </row>
    <row r="75" spans="1:3" x14ac:dyDescent="0.25">
      <c r="A75">
        <v>74</v>
      </c>
      <c r="B75">
        <v>1.0479524592704403</v>
      </c>
      <c r="C75">
        <v>8.9094893661837773</v>
      </c>
    </row>
    <row r="76" spans="1:3" x14ac:dyDescent="0.25">
      <c r="A76">
        <v>75</v>
      </c>
      <c r="B76">
        <v>0.97405323307374647</v>
      </c>
      <c r="C76">
        <v>8.9092192750254142</v>
      </c>
    </row>
    <row r="77" spans="1:3" x14ac:dyDescent="0.25">
      <c r="A77">
        <v>76</v>
      </c>
      <c r="B77">
        <v>0.90581111457760233</v>
      </c>
      <c r="C77">
        <v>8.9089681778611869</v>
      </c>
    </row>
    <row r="78" spans="1:3" x14ac:dyDescent="0.25">
      <c r="A78">
        <v>77</v>
      </c>
      <c r="B78">
        <v>0.84282961858057748</v>
      </c>
      <c r="C78">
        <v>8.9087346148423521</v>
      </c>
    </row>
    <row r="79" spans="1:3" x14ac:dyDescent="0.25">
      <c r="A79">
        <v>78</v>
      </c>
      <c r="B79">
        <v>0.78474284283816698</v>
      </c>
      <c r="C79">
        <v>8.9085172282094796</v>
      </c>
    </row>
    <row r="80" spans="1:3" x14ac:dyDescent="0.25">
      <c r="A80">
        <v>79</v>
      </c>
      <c r="B80">
        <v>0.73121333787599896</v>
      </c>
      <c r="C80">
        <v>8.9083147543685257</v>
      </c>
    </row>
    <row r="81" spans="1:3" x14ac:dyDescent="0.25">
      <c r="A81">
        <v>80</v>
      </c>
      <c r="B81">
        <v>0.68193014282044184</v>
      </c>
      <c r="C81">
        <v>8.9081260165194571</v>
      </c>
    </row>
    <row r="82" spans="1:3" x14ac:dyDescent="0.25">
      <c r="A82">
        <v>81</v>
      </c>
      <c r="B82">
        <v>0.6366069757255427</v>
      </c>
      <c r="C82">
        <v>8.9079499177937915</v>
      </c>
    </row>
    <row r="83" spans="1:3" x14ac:dyDescent="0.25">
      <c r="A83">
        <v>82</v>
      </c>
      <c r="B83">
        <v>0.59498056778902408</v>
      </c>
      <c r="C83">
        <v>8.9077854348604752</v>
      </c>
    </row>
    <row r="84" spans="1:3" x14ac:dyDescent="0.25">
      <c r="A84">
        <v>83</v>
      </c>
      <c r="B84">
        <v>0.55680913169958524</v>
      </c>
      <c r="C84">
        <v>8.9076316119624188</v>
      </c>
    </row>
    <row r="85" spans="1:3" x14ac:dyDescent="0.25">
      <c r="A85">
        <v>84</v>
      </c>
      <c r="B85">
        <v>0.52187095514866011</v>
      </c>
      <c r="C85">
        <v>8.9074875553485118</v>
      </c>
    </row>
    <row r="86" spans="1:3" x14ac:dyDescent="0.25">
      <c r="A86">
        <v>85</v>
      </c>
      <c r="B86">
        <v>0.48996311127695846</v>
      </c>
      <c r="C86">
        <v>8.9073524280683571</v>
      </c>
    </row>
    <row r="87" spans="1:3" x14ac:dyDescent="0.25">
      <c r="A87">
        <v>86</v>
      </c>
      <c r="B87">
        <v>0.46090027851409726</v>
      </c>
      <c r="C87">
        <v>8.9072254450991188</v>
      </c>
    </row>
    <row r="88" spans="1:3" x14ac:dyDescent="0.25">
      <c r="A88">
        <v>87</v>
      </c>
      <c r="B88">
        <v>0.43451366291220683</v>
      </c>
      <c r="C88">
        <v>8.9071058687758704</v>
      </c>
    </row>
    <row r="89" spans="1:3" x14ac:dyDescent="0.25">
      <c r="A89">
        <v>88</v>
      </c>
      <c r="B89">
        <v>0.41065001667629214</v>
      </c>
      <c r="C89">
        <v>8.9069930044986219</v>
      </c>
    </row>
    <row r="90" spans="1:3" x14ac:dyDescent="0.25">
      <c r="A90">
        <v>89</v>
      </c>
      <c r="B90">
        <v>0.38917074715812644</v>
      </c>
      <c r="C90">
        <v>8.9068861966908699</v>
      </c>
    </row>
    <row r="91" spans="1:3" x14ac:dyDescent="0.25">
      <c r="A91">
        <v>90</v>
      </c>
      <c r="B91">
        <v>0.36995111111049517</v>
      </c>
      <c r="C91">
        <v>8.9067848249859978</v>
      </c>
    </row>
    <row r="92" spans="1:3" x14ac:dyDescent="0.25">
      <c r="A92">
        <v>91</v>
      </c>
      <c r="B92">
        <v>0.35287948949779757</v>
      </c>
      <c r="C92">
        <v>8.9066883006192086</v>
      </c>
    </row>
    <row r="93" spans="1:3" x14ac:dyDescent="0.25">
      <c r="A93">
        <v>92</v>
      </c>
      <c r="B93">
        <v>0.33785673863019544</v>
      </c>
      <c r="C93">
        <v>8.9065960630038958</v>
      </c>
    </row>
    <row r="94" spans="1:3" x14ac:dyDescent="0.25">
      <c r="A94">
        <v>93</v>
      </c>
      <c r="B94">
        <v>0.32479561383456196</v>
      </c>
      <c r="C94">
        <v>8.9065075764724568</v>
      </c>
    </row>
    <row r="95" spans="1:3" x14ac:dyDescent="0.25">
      <c r="A95">
        <v>94</v>
      </c>
      <c r="B95">
        <v>0.31362026229921125</v>
      </c>
      <c r="C95">
        <v>8.906422327162506</v>
      </c>
    </row>
    <row r="96" spans="1:3" x14ac:dyDescent="0.25">
      <c r="A96">
        <v>95</v>
      </c>
      <c r="B96">
        <v>0.30426578213308342</v>
      </c>
      <c r="C96">
        <v>8.906339820030313</v>
      </c>
    </row>
    <row r="97" spans="1:3" x14ac:dyDescent="0.25">
      <c r="A97">
        <v>96</v>
      </c>
      <c r="B97">
        <v>0.29667784506628841</v>
      </c>
      <c r="C97">
        <v>8.9062595759740937</v>
      </c>
    </row>
    <row r="98" spans="1:3" x14ac:dyDescent="0.25">
      <c r="A98">
        <v>97</v>
      </c>
      <c r="B98">
        <v>0.29081238058991876</v>
      </c>
      <c r="C98">
        <v>8.9061811290503297</v>
      </c>
    </row>
    <row r="99" spans="1:3" x14ac:dyDescent="0.25">
      <c r="A99">
        <v>98</v>
      </c>
      <c r="B99">
        <v>0.28663531969086908</v>
      </c>
      <c r="C99">
        <v>8.9061040237669609</v>
      </c>
    </row>
    <row r="100" spans="1:3" x14ac:dyDescent="0.25">
      <c r="A100">
        <v>99</v>
      </c>
      <c r="B100">
        <v>0.28412239668446049</v>
      </c>
      <c r="C100">
        <v>8.9060278124376566</v>
      </c>
    </row>
    <row r="101" spans="1:3" x14ac:dyDescent="0.25">
      <c r="A101">
        <v>100</v>
      </c>
      <c r="B101">
        <v>0.28325900798564257</v>
      </c>
      <c r="C101">
        <v>8.9059520525817959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C1CC-8971-4A1C-9225-4B591060686B}">
  <dimension ref="A1:H101"/>
  <sheetViews>
    <sheetView workbookViewId="0">
      <selection activeCell="X18" sqref="X18"/>
    </sheetView>
  </sheetViews>
  <sheetFormatPr defaultRowHeight="13.8" x14ac:dyDescent="0.25"/>
  <sheetData>
    <row r="1" spans="1:8" x14ac:dyDescent="0.25">
      <c r="A1">
        <v>0</v>
      </c>
      <c r="B1">
        <v>300</v>
      </c>
      <c r="C1">
        <v>10</v>
      </c>
      <c r="F1" t="s">
        <v>0</v>
      </c>
      <c r="G1">
        <v>0</v>
      </c>
    </row>
    <row r="2" spans="1:8" x14ac:dyDescent="0.25">
      <c r="A2">
        <v>1</v>
      </c>
      <c r="B2">
        <v>290.05195386177149</v>
      </c>
      <c r="C2">
        <v>8.3784024135017177</v>
      </c>
      <c r="F2" t="s">
        <v>1</v>
      </c>
      <c r="G2">
        <v>10</v>
      </c>
      <c r="H2" t="s">
        <v>3</v>
      </c>
    </row>
    <row r="3" spans="1:8" x14ac:dyDescent="0.25">
      <c r="A3">
        <v>2</v>
      </c>
      <c r="B3">
        <v>281.69422543034801</v>
      </c>
      <c r="C3">
        <v>7.0583043024168539</v>
      </c>
      <c r="F3" t="s">
        <v>2</v>
      </c>
      <c r="G3">
        <v>300</v>
      </c>
      <c r="H3" t="s">
        <v>3</v>
      </c>
    </row>
    <row r="4" spans="1:8" x14ac:dyDescent="0.25">
      <c r="A4">
        <v>3</v>
      </c>
      <c r="B4">
        <v>274.63708018688379</v>
      </c>
      <c r="C4">
        <v>5.9736859419751509</v>
      </c>
      <c r="F4" t="s">
        <v>4</v>
      </c>
      <c r="G4">
        <v>0.03</v>
      </c>
    </row>
    <row r="5" spans="1:8" x14ac:dyDescent="0.25">
      <c r="A5">
        <v>4</v>
      </c>
      <c r="B5">
        <v>268.65270770622141</v>
      </c>
      <c r="C5">
        <v>5.075503971617632</v>
      </c>
      <c r="F5" t="s">
        <v>5</v>
      </c>
      <c r="G5">
        <v>300</v>
      </c>
    </row>
    <row r="6" spans="1:8" x14ac:dyDescent="0.25">
      <c r="A6">
        <v>5</v>
      </c>
      <c r="B6">
        <v>263.55968753476299</v>
      </c>
      <c r="C6">
        <v>4.3266892298012642</v>
      </c>
    </row>
    <row r="7" spans="1:8" x14ac:dyDescent="0.25">
      <c r="A7">
        <v>6</v>
      </c>
      <c r="B7">
        <v>259.21192715831802</v>
      </c>
      <c r="C7">
        <v>3.6987877885005975</v>
      </c>
    </row>
    <row r="8" spans="1:8" x14ac:dyDescent="0.25">
      <c r="A8">
        <v>7</v>
      </c>
      <c r="B8">
        <v>255.49063429000719</v>
      </c>
      <c r="C8">
        <v>3.1696558447987093</v>
      </c>
    </row>
    <row r="9" spans="1:8" x14ac:dyDescent="0.25">
      <c r="A9">
        <v>8</v>
      </c>
      <c r="B9">
        <v>252.2983910297736</v>
      </c>
      <c r="C9">
        <v>2.7218466070416021</v>
      </c>
    </row>
    <row r="10" spans="1:8" x14ac:dyDescent="0.25">
      <c r="A10">
        <v>9</v>
      </c>
      <c r="B10">
        <v>249.5547114435052</v>
      </c>
      <c r="C10">
        <v>2.3414612752095536</v>
      </c>
    </row>
    <row r="11" spans="1:8" x14ac:dyDescent="0.25">
      <c r="A11">
        <v>10</v>
      </c>
      <c r="B11">
        <v>247.19266400168166</v>
      </c>
      <c r="C11">
        <v>2.0173172736606766</v>
      </c>
    </row>
    <row r="12" spans="1:8" x14ac:dyDescent="0.25">
      <c r="A12">
        <v>11</v>
      </c>
      <c r="B12">
        <v>245.15627037295044</v>
      </c>
      <c r="C12">
        <v>1.7403371538879031</v>
      </c>
    </row>
    <row r="13" spans="1:8" x14ac:dyDescent="0.25">
      <c r="A13">
        <v>12</v>
      </c>
      <c r="B13">
        <v>243.39847837055146</v>
      </c>
      <c r="C13">
        <v>1.5030934438803905</v>
      </c>
    </row>
    <row r="14" spans="1:8" x14ac:dyDescent="0.25">
      <c r="A14">
        <v>13</v>
      </c>
      <c r="B14">
        <v>241.879565154147</v>
      </c>
      <c r="C14">
        <v>1.2994653252651496</v>
      </c>
    </row>
    <row r="15" spans="1:8" x14ac:dyDescent="0.25">
      <c r="A15">
        <v>14</v>
      </c>
      <c r="B15">
        <v>240.56586682930839</v>
      </c>
      <c r="C15">
        <v>1.124376591623673</v>
      </c>
    </row>
    <row r="16" spans="1:8" x14ac:dyDescent="0.25">
      <c r="A16">
        <v>15</v>
      </c>
      <c r="B16">
        <v>239.42875849981104</v>
      </c>
      <c r="C16">
        <v>0.97359343256092357</v>
      </c>
    </row>
    <row r="17" spans="1:3" x14ac:dyDescent="0.25">
      <c r="A17">
        <v>16</v>
      </c>
      <c r="B17">
        <v>238.44382855808138</v>
      </c>
      <c r="C17">
        <v>0.84356677223778154</v>
      </c>
    </row>
    <row r="18" spans="1:3" x14ac:dyDescent="0.25">
      <c r="A18">
        <v>17</v>
      </c>
      <c r="B18">
        <v>237.59020512561221</v>
      </c>
      <c r="C18">
        <v>0.73130815786298264</v>
      </c>
    </row>
    <row r="19" spans="1:3" x14ac:dyDescent="0.25">
      <c r="A19">
        <v>18</v>
      </c>
      <c r="B19">
        <v>236.85000279092532</v>
      </c>
      <c r="C19">
        <v>0.63429117641391186</v>
      </c>
    </row>
    <row r="20" spans="1:3" x14ac:dyDescent="0.25">
      <c r="A20">
        <v>19</v>
      </c>
      <c r="B20">
        <v>236.20786529289111</v>
      </c>
      <c r="C20">
        <v>0.55037248854993748</v>
      </c>
    </row>
    <row r="21" spans="1:3" x14ac:dyDescent="0.25">
      <c r="A21">
        <v>20</v>
      </c>
      <c r="B21">
        <v>235.65058535106036</v>
      </c>
      <c r="C21">
        <v>0.47772807929307004</v>
      </c>
    </row>
    <row r="22" spans="1:3" x14ac:dyDescent="0.25">
      <c r="A22">
        <v>21</v>
      </c>
      <c r="B22">
        <v>235.16678699850243</v>
      </c>
      <c r="C22">
        <v>0.41480141770770645</v>
      </c>
    </row>
    <row r="23" spans="1:3" x14ac:dyDescent="0.25">
      <c r="A23">
        <v>22</v>
      </c>
      <c r="B23">
        <v>234.74665890892169</v>
      </c>
      <c r="C23">
        <v>0.36026101606580296</v>
      </c>
    </row>
    <row r="24" spans="1:3" x14ac:dyDescent="0.25">
      <c r="A24">
        <v>23</v>
      </c>
      <c r="B24">
        <v>234.38172959939652</v>
      </c>
      <c r="C24">
        <v>0.31296546767323474</v>
      </c>
    </row>
    <row r="25" spans="1:3" x14ac:dyDescent="0.25">
      <c r="A25">
        <v>24</v>
      </c>
      <c r="B25">
        <v>234.06467722663601</v>
      </c>
      <c r="C25">
        <v>0.27193448057262598</v>
      </c>
    </row>
    <row r="26" spans="1:3" x14ac:dyDescent="0.25">
      <c r="A26">
        <v>25</v>
      </c>
      <c r="B26">
        <v>233.78916811790728</v>
      </c>
      <c r="C26">
        <v>0.23632475307519485</v>
      </c>
    </row>
    <row r="27" spans="1:3" x14ac:dyDescent="0.25">
      <c r="A27">
        <v>26</v>
      </c>
      <c r="B27">
        <v>233.54971928980856</v>
      </c>
      <c r="C27">
        <v>0.20540978581467717</v>
      </c>
    </row>
    <row r="28" spans="1:3" x14ac:dyDescent="0.25">
      <c r="A28">
        <v>27</v>
      </c>
      <c r="B28">
        <v>233.34158108361402</v>
      </c>
      <c r="C28">
        <v>0.17856291472301503</v>
      </c>
    </row>
    <row r="29" spans="1:3" x14ac:dyDescent="0.25">
      <c r="A29">
        <v>28</v>
      </c>
      <c r="B29">
        <v>233.16063674034638</v>
      </c>
      <c r="C29">
        <v>0.1552429951257159</v>
      </c>
    </row>
    <row r="30" spans="1:3" x14ac:dyDescent="0.25">
      <c r="A30">
        <v>29</v>
      </c>
      <c r="B30">
        <v>233.00331629372772</v>
      </c>
      <c r="C30">
        <v>0.13498228004722618</v>
      </c>
    </row>
    <row r="31" spans="1:3" x14ac:dyDescent="0.25">
      <c r="A31">
        <v>30</v>
      </c>
      <c r="B31">
        <v>232.86652260550619</v>
      </c>
      <c r="C31">
        <v>0.11737612386873793</v>
      </c>
    </row>
    <row r="32" spans="1:3" x14ac:dyDescent="0.25">
      <c r="A32">
        <v>31</v>
      </c>
      <c r="B32">
        <v>232.74756772920503</v>
      </c>
      <c r="C32">
        <v>0.10207421164807148</v>
      </c>
    </row>
    <row r="33" spans="1:3" x14ac:dyDescent="0.25">
      <c r="A33">
        <v>32</v>
      </c>
      <c r="B33">
        <v>232.64411808293795</v>
      </c>
      <c r="C33">
        <v>8.877306912198038E-2</v>
      </c>
    </row>
    <row r="34" spans="1:3" x14ac:dyDescent="0.25">
      <c r="A34">
        <v>33</v>
      </c>
      <c r="B34">
        <v>232.55414715340797</v>
      </c>
      <c r="C34">
        <v>7.7209651980249747E-2</v>
      </c>
    </row>
    <row r="35" spans="1:3" x14ac:dyDescent="0.25">
      <c r="A35">
        <v>34</v>
      </c>
      <c r="B35">
        <v>232.47589465229601</v>
      </c>
      <c r="C35">
        <v>6.7155847925729817E-2</v>
      </c>
    </row>
    <row r="36" spans="1:3" x14ac:dyDescent="0.25">
      <c r="A36">
        <v>35</v>
      </c>
      <c r="B36">
        <v>232.40783121117957</v>
      </c>
      <c r="C36">
        <v>5.8413753208445982E-2</v>
      </c>
    </row>
    <row r="37" spans="1:3" x14ac:dyDescent="0.25">
      <c r="A37">
        <v>36</v>
      </c>
      <c r="B37">
        <v>232.34862783851918</v>
      </c>
      <c r="C37">
        <v>5.0811608189605707E-2</v>
      </c>
    </row>
    <row r="38" spans="1:3" x14ac:dyDescent="0.25">
      <c r="A38">
        <v>37</v>
      </c>
      <c r="B38">
        <v>232.29712947707739</v>
      </c>
      <c r="C38">
        <v>4.4200295161333232E-2</v>
      </c>
    </row>
    <row r="39" spans="1:3" x14ac:dyDescent="0.25">
      <c r="A39">
        <v>38</v>
      </c>
      <c r="B39">
        <v>232.25233209669744</v>
      </c>
      <c r="C39">
        <v>3.8450316976339362E-2</v>
      </c>
    </row>
    <row r="40" spans="1:3" x14ac:dyDescent="0.25">
      <c r="A40">
        <v>39</v>
      </c>
      <c r="B40">
        <v>232.21336283870343</v>
      </c>
      <c r="C40">
        <v>3.3449187693448755E-2</v>
      </c>
    </row>
    <row r="41" spans="1:3" x14ac:dyDescent="0.25">
      <c r="A41">
        <v>40</v>
      </c>
      <c r="B41">
        <v>232.17946279700269</v>
      </c>
      <c r="C41">
        <v>2.9099176939606199E-2</v>
      </c>
    </row>
    <row r="42" spans="1:3" x14ac:dyDescent="0.25">
      <c r="A42">
        <v>41</v>
      </c>
      <c r="B42">
        <v>232.14997207940414</v>
      </c>
      <c r="C42">
        <v>2.5315358435157684E-2</v>
      </c>
    </row>
    <row r="43" spans="1:3" x14ac:dyDescent="0.25">
      <c r="A43">
        <v>42</v>
      </c>
      <c r="B43">
        <v>232.12431684238183</v>
      </c>
      <c r="C43">
        <v>2.2023920449905747E-2</v>
      </c>
    </row>
    <row r="44" spans="1:3" x14ac:dyDescent="0.25">
      <c r="A44">
        <v>43</v>
      </c>
      <c r="B44">
        <v>232.10199803496167</v>
      </c>
      <c r="C44">
        <v>1.91607021096428E-2</v>
      </c>
    </row>
    <row r="45" spans="1:3" x14ac:dyDescent="0.25">
      <c r="A45">
        <v>44</v>
      </c>
      <c r="B45">
        <v>232.08258162364365</v>
      </c>
      <c r="C45">
        <v>1.6669924662206539E-2</v>
      </c>
    </row>
    <row r="46" spans="1:3" x14ac:dyDescent="0.25">
      <c r="A46">
        <v>45</v>
      </c>
      <c r="B46">
        <v>232.0656901014288</v>
      </c>
      <c r="C46">
        <v>1.4503091204070829E-2</v>
      </c>
    </row>
    <row r="47" spans="1:3" x14ac:dyDescent="0.25">
      <c r="A47">
        <v>46</v>
      </c>
      <c r="B47">
        <v>232.05099511065924</v>
      </c>
      <c r="C47">
        <v>1.2618032097032567E-2</v>
      </c>
    </row>
    <row r="48" spans="1:3" x14ac:dyDescent="0.25">
      <c r="A48">
        <v>47</v>
      </c>
      <c r="B48">
        <v>232.03821103237885</v>
      </c>
      <c r="C48">
        <v>1.0978076478710647E-2</v>
      </c>
    </row>
    <row r="49" spans="1:3" x14ac:dyDescent="0.25">
      <c r="A49">
        <v>48</v>
      </c>
      <c r="B49">
        <v>232.02708941467972</v>
      </c>
      <c r="C49">
        <v>9.5513329795486462E-3</v>
      </c>
    </row>
    <row r="50" spans="1:3" x14ac:dyDescent="0.25">
      <c r="A50">
        <v>49</v>
      </c>
      <c r="B50">
        <v>232.0174141295459</v>
      </c>
      <c r="C50">
        <v>8.3100650761964642E-3</v>
      </c>
    </row>
    <row r="51" spans="1:3" x14ac:dyDescent="0.25">
      <c r="A51">
        <v>50</v>
      </c>
      <c r="B51">
        <v>232.00899716241992</v>
      </c>
      <c r="C51">
        <v>7.2301484971975484E-3</v>
      </c>
    </row>
    <row r="52" spans="1:3" x14ac:dyDescent="0.25">
      <c r="A52">
        <v>51</v>
      </c>
      <c r="B52">
        <v>232.00167495143023</v>
      </c>
      <c r="C52">
        <v>6.2905998022126123E-3</v>
      </c>
    </row>
    <row r="53" spans="1:3" x14ac:dyDescent="0.25">
      <c r="A53">
        <v>52</v>
      </c>
      <c r="B53">
        <v>231.99530520424682</v>
      </c>
      <c r="C53">
        <v>5.4731667225951831E-3</v>
      </c>
    </row>
    <row r="54" spans="1:3" x14ac:dyDescent="0.25">
      <c r="A54">
        <v>53</v>
      </c>
      <c r="B54">
        <v>231.98976412999974</v>
      </c>
      <c r="C54">
        <v>4.7619721142080542E-3</v>
      </c>
    </row>
    <row r="55" spans="1:3" x14ac:dyDescent="0.25">
      <c r="A55">
        <v>54</v>
      </c>
      <c r="B55">
        <v>231.98494403198035</v>
      </c>
      <c r="C55">
        <v>4.1432044625399475E-3</v>
      </c>
    </row>
    <row r="56" spans="1:3" x14ac:dyDescent="0.25">
      <c r="A56">
        <v>55</v>
      </c>
      <c r="B56">
        <v>231.98075121396997</v>
      </c>
      <c r="C56">
        <v>3.6048488204327659E-3</v>
      </c>
    </row>
    <row r="57" spans="1:3" x14ac:dyDescent="0.25">
      <c r="A57">
        <v>56</v>
      </c>
      <c r="B57">
        <v>231.977104159227</v>
      </c>
      <c r="C57">
        <v>3.1364528712184434E-3</v>
      </c>
    </row>
    <row r="58" spans="1:3" x14ac:dyDescent="0.25">
      <c r="A58">
        <v>57</v>
      </c>
      <c r="B58">
        <v>231.97393194657977</v>
      </c>
      <c r="C58">
        <v>2.7289235127543397E-3</v>
      </c>
    </row>
    <row r="59" spans="1:3" x14ac:dyDescent="0.25">
      <c r="A59">
        <v>58</v>
      </c>
      <c r="B59">
        <v>231.97117287265809</v>
      </c>
      <c r="C59">
        <v>2.3743499660362662E-3</v>
      </c>
    </row>
    <row r="60" spans="1:3" x14ac:dyDescent="0.25">
      <c r="A60">
        <v>59</v>
      </c>
      <c r="B60">
        <v>231.96877325342462</v>
      </c>
      <c r="C60">
        <v>2.0658499388162641E-3</v>
      </c>
    </row>
    <row r="61" spans="1:3" x14ac:dyDescent="0.25">
      <c r="A61">
        <v>60</v>
      </c>
      <c r="B61">
        <v>231.96668638162504</v>
      </c>
      <c r="C61">
        <v>1.7974358311300185E-3</v>
      </c>
    </row>
    <row r="62" spans="1:3" x14ac:dyDescent="0.25">
      <c r="A62">
        <v>61</v>
      </c>
      <c r="B62">
        <v>231.96487161983706</v>
      </c>
      <c r="C62">
        <v>1.563898365422083E-3</v>
      </c>
    </row>
    <row r="63" spans="1:3" x14ac:dyDescent="0.25">
      <c r="A63">
        <v>62</v>
      </c>
      <c r="B63">
        <v>231.96329361149407</v>
      </c>
      <c r="C63">
        <v>1.3607053672697632E-3</v>
      </c>
    </row>
    <row r="64" spans="1:3" x14ac:dyDescent="0.25">
      <c r="A64">
        <v>63</v>
      </c>
      <c r="B64">
        <v>231.96192159451002</v>
      </c>
      <c r="C64">
        <v>1.1839137206205203E-3</v>
      </c>
    </row>
    <row r="65" spans="1:3" x14ac:dyDescent="0.25">
      <c r="A65">
        <v>64</v>
      </c>
      <c r="B65">
        <v>231.96072880412274</v>
      </c>
      <c r="C65">
        <v>1.0300927800652587E-3</v>
      </c>
    </row>
    <row r="66" spans="1:3" x14ac:dyDescent="0.25">
      <c r="A66">
        <v>65</v>
      </c>
      <c r="B66">
        <v>231.95969195339381</v>
      </c>
      <c r="C66">
        <v>8.9625774722346596E-4</v>
      </c>
    </row>
    <row r="67" spans="1:3" x14ac:dyDescent="0.25">
      <c r="A67">
        <v>66</v>
      </c>
      <c r="B67">
        <v>231.95879078124503</v>
      </c>
      <c r="C67">
        <v>7.7981171335104278E-4</v>
      </c>
    </row>
    <row r="68" spans="1:3" x14ac:dyDescent="0.25">
      <c r="A68">
        <v>67</v>
      </c>
      <c r="B68">
        <v>231.95800765923784</v>
      </c>
      <c r="C68">
        <v>6.7849523971675479E-4</v>
      </c>
    </row>
    <row r="69" spans="1:3" x14ac:dyDescent="0.25">
      <c r="A69">
        <v>68</v>
      </c>
      <c r="B69">
        <v>231.95732724946558</v>
      </c>
      <c r="C69">
        <v>5.9034249451776191E-4</v>
      </c>
    </row>
    <row r="70" spans="1:3" x14ac:dyDescent="0.25">
      <c r="A70">
        <v>69</v>
      </c>
      <c r="B70">
        <v>231.95673620690772</v>
      </c>
      <c r="C70">
        <v>5.1364309305222265E-4</v>
      </c>
    </row>
    <row r="71" spans="1:3" x14ac:dyDescent="0.25">
      <c r="A71">
        <v>70</v>
      </c>
      <c r="B71">
        <v>231.95622292047608</v>
      </c>
      <c r="C71">
        <v>4.4690889907851328E-4</v>
      </c>
    </row>
    <row r="72" spans="1:3" x14ac:dyDescent="0.25">
      <c r="A72">
        <v>71</v>
      </c>
      <c r="B72">
        <v>231.95577728770581</v>
      </c>
      <c r="C72">
        <v>3.888451419676461E-4</v>
      </c>
    </row>
    <row r="73" spans="1:3" x14ac:dyDescent="0.25">
      <c r="A73">
        <v>72</v>
      </c>
      <c r="B73">
        <v>231.95539051872609</v>
      </c>
      <c r="C73">
        <v>3.383252883075837E-4</v>
      </c>
    </row>
    <row r="74" spans="1:3" x14ac:dyDescent="0.25">
      <c r="A74">
        <v>73</v>
      </c>
      <c r="B74">
        <v>231.95505496570897</v>
      </c>
      <c r="C74">
        <v>2.9436917970089105E-4</v>
      </c>
    </row>
    <row r="75" spans="1:3" x14ac:dyDescent="0.25">
      <c r="A75">
        <v>74</v>
      </c>
      <c r="B75">
        <v>231.9547639744882</v>
      </c>
      <c r="C75">
        <v>2.5612401204790915E-4</v>
      </c>
    </row>
    <row r="76" spans="1:3" x14ac:dyDescent="0.25">
      <c r="A76">
        <v>75</v>
      </c>
      <c r="B76">
        <v>231.95451175544517</v>
      </c>
      <c r="C76">
        <v>2.2284778687369086E-4</v>
      </c>
    </row>
    <row r="77" spans="1:3" x14ac:dyDescent="0.25">
      <c r="A77">
        <v>76</v>
      </c>
      <c r="B77">
        <v>231.95429327117768</v>
      </c>
      <c r="C77">
        <v>1.9389491332146789E-4</v>
      </c>
    </row>
    <row r="78" spans="1:3" x14ac:dyDescent="0.25">
      <c r="A78">
        <v>77</v>
      </c>
      <c r="B78">
        <v>231.95410413876726</v>
      </c>
      <c r="C78">
        <v>1.6870368123927165E-4</v>
      </c>
    </row>
    <row r="79" spans="1:3" x14ac:dyDescent="0.25">
      <c r="A79">
        <v>78</v>
      </c>
      <c r="B79">
        <v>231.95394054474232</v>
      </c>
      <c r="C79">
        <v>1.4678536214680595E-4</v>
      </c>
    </row>
    <row r="80" spans="1:3" x14ac:dyDescent="0.25">
      <c r="A80">
        <v>79</v>
      </c>
      <c r="B80">
        <v>231.95379917109278</v>
      </c>
      <c r="C80">
        <v>1.2771472649688849E-4</v>
      </c>
    </row>
    <row r="81" spans="1:3" x14ac:dyDescent="0.25">
      <c r="A81">
        <v>80</v>
      </c>
      <c r="B81">
        <v>231.95367713089826</v>
      </c>
      <c r="C81">
        <v>1.1112179315700852E-4</v>
      </c>
    </row>
    <row r="82" spans="1:3" x14ac:dyDescent="0.25">
      <c r="A82">
        <v>81</v>
      </c>
      <c r="B82">
        <v>231.95357191231739</v>
      </c>
      <c r="C82">
        <v>9.6684650968182853E-5</v>
      </c>
    </row>
    <row r="83" spans="1:3" x14ac:dyDescent="0.25">
      <c r="A83">
        <v>82</v>
      </c>
      <c r="B83">
        <v>231.95348132985367</v>
      </c>
      <c r="C83">
        <v>8.4123213056702862E-5</v>
      </c>
    </row>
    <row r="84" spans="1:3" x14ac:dyDescent="0.25">
      <c r="A84">
        <v>83</v>
      </c>
      <c r="B84">
        <v>231.95340348195296</v>
      </c>
      <c r="C84">
        <v>7.3193782684978449E-5</v>
      </c>
    </row>
    <row r="85" spans="1:3" x14ac:dyDescent="0.25">
      <c r="A85">
        <v>84</v>
      </c>
      <c r="B85">
        <v>231.95333671411962</v>
      </c>
      <c r="C85">
        <v>6.3684325183099722E-5</v>
      </c>
    </row>
    <row r="86" spans="1:3" x14ac:dyDescent="0.25">
      <c r="A86">
        <v>85</v>
      </c>
      <c r="B86">
        <v>231.95327958681017</v>
      </c>
      <c r="C86">
        <v>5.5410354209388857E-5</v>
      </c>
    </row>
    <row r="87" spans="1:3" x14ac:dyDescent="0.25">
      <c r="A87">
        <v>86</v>
      </c>
      <c r="B87">
        <v>231.95323084751391</v>
      </c>
      <c r="C87">
        <v>4.8211352512830324E-5</v>
      </c>
    </row>
    <row r="88" spans="1:3" x14ac:dyDescent="0.25">
      <c r="A88">
        <v>87</v>
      </c>
      <c r="B88">
        <v>231.95318940644751</v>
      </c>
      <c r="C88">
        <v>4.1947657744581677E-5</v>
      </c>
    </row>
    <row r="89" spans="1:3" x14ac:dyDescent="0.25">
      <c r="A89">
        <v>88</v>
      </c>
      <c r="B89">
        <v>231.95315431541644</v>
      </c>
      <c r="C89">
        <v>3.6497752891513524E-5</v>
      </c>
    </row>
    <row r="90" spans="1:3" x14ac:dyDescent="0.25">
      <c r="A90">
        <v>89</v>
      </c>
      <c r="B90">
        <v>231.95312474941372</v>
      </c>
      <c r="C90">
        <v>3.1755908757255878E-5</v>
      </c>
    </row>
    <row r="91" spans="1:3" x14ac:dyDescent="0.25">
      <c r="A91">
        <v>90</v>
      </c>
      <c r="B91">
        <v>231.95309999061794</v>
      </c>
      <c r="C91">
        <v>2.7630132748116574E-5</v>
      </c>
    </row>
    <row r="92" spans="1:3" x14ac:dyDescent="0.25">
      <c r="A92">
        <v>91</v>
      </c>
      <c r="B92">
        <v>231.95307941447157</v>
      </c>
      <c r="C92">
        <v>2.404038416519541E-5</v>
      </c>
    </row>
    <row r="93" spans="1:3" x14ac:dyDescent="0.25">
      <c r="A93">
        <v>92</v>
      </c>
      <c r="B93">
        <v>231.9530624775563</v>
      </c>
      <c r="C93">
        <v>2.0917021375478952E-5</v>
      </c>
    </row>
    <row r="94" spans="1:3" x14ac:dyDescent="0.25">
      <c r="A94">
        <v>93</v>
      </c>
      <c r="B94">
        <v>231.95304870705732</v>
      </c>
      <c r="C94">
        <v>1.8199450734094474E-5</v>
      </c>
    </row>
    <row r="95" spans="1:3" x14ac:dyDescent="0.25">
      <c r="A95">
        <v>94</v>
      </c>
      <c r="B95">
        <v>231.95303769159079</v>
      </c>
      <c r="C95">
        <v>1.5834951044586723E-5</v>
      </c>
    </row>
    <row r="96" spans="1:3" x14ac:dyDescent="0.25">
      <c r="A96">
        <v>95</v>
      </c>
      <c r="B96">
        <v>231.95302907321647</v>
      </c>
      <c r="C96">
        <v>1.3777650750056694E-5</v>
      </c>
    </row>
    <row r="97" spans="1:3" x14ac:dyDescent="0.25">
      <c r="A97">
        <v>96</v>
      </c>
      <c r="B97">
        <v>231.95302254050466</v>
      </c>
      <c r="C97">
        <v>1.1987638011390851E-5</v>
      </c>
    </row>
    <row r="98" spans="1:3" x14ac:dyDescent="0.25">
      <c r="A98">
        <v>97</v>
      </c>
      <c r="B98">
        <v>231.95301782248208</v>
      </c>
      <c r="C98">
        <v>1.0430186407125538E-5</v>
      </c>
    </row>
    <row r="99" spans="1:3" x14ac:dyDescent="0.25">
      <c r="A99">
        <v>98</v>
      </c>
      <c r="B99">
        <v>231.95301468338297</v>
      </c>
      <c r="C99">
        <v>9.0750812327876189E-6</v>
      </c>
    </row>
    <row r="100" spans="1:3" x14ac:dyDescent="0.25">
      <c r="A100">
        <v>99</v>
      </c>
      <c r="B100">
        <v>231.95301291807334</v>
      </c>
      <c r="C100">
        <v>7.8960333293582487E-6</v>
      </c>
    </row>
    <row r="101" spans="1:3" x14ac:dyDescent="0.25">
      <c r="A101">
        <v>100</v>
      </c>
      <c r="B101">
        <v>231.95301234806558</v>
      </c>
      <c r="C101">
        <v>6.8701690687068531E-6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0DEB-C4FC-4328-B051-2832422C0680}">
  <dimension ref="A1:H101"/>
  <sheetViews>
    <sheetView workbookViewId="0">
      <selection activeCell="O35" sqref="O35"/>
    </sheetView>
  </sheetViews>
  <sheetFormatPr defaultRowHeight="13.8" x14ac:dyDescent="0.25"/>
  <sheetData>
    <row r="1" spans="1:8" x14ac:dyDescent="0.25">
      <c r="A1">
        <v>0</v>
      </c>
      <c r="B1">
        <v>300</v>
      </c>
      <c r="C1">
        <v>10</v>
      </c>
      <c r="F1" t="s">
        <v>0</v>
      </c>
      <c r="G1">
        <v>0</v>
      </c>
    </row>
    <row r="2" spans="1:8" x14ac:dyDescent="0.25">
      <c r="A2">
        <v>1</v>
      </c>
      <c r="B2">
        <v>281.87996203600125</v>
      </c>
      <c r="C2">
        <v>9.1646007907325213</v>
      </c>
      <c r="F2" t="s">
        <v>1</v>
      </c>
      <c r="G2">
        <v>10</v>
      </c>
      <c r="H2" t="s">
        <v>3</v>
      </c>
    </row>
    <row r="3" spans="1:8" x14ac:dyDescent="0.25">
      <c r="A3">
        <v>2</v>
      </c>
      <c r="B3">
        <v>265.44715510912437</v>
      </c>
      <c r="C3">
        <v>8.4425833211459445</v>
      </c>
      <c r="F3" t="s">
        <v>2</v>
      </c>
      <c r="G3">
        <v>300</v>
      </c>
      <c r="H3" t="s">
        <v>3</v>
      </c>
    </row>
    <row r="4" spans="1:8" x14ac:dyDescent="0.25">
      <c r="A4">
        <v>3</v>
      </c>
      <c r="B4">
        <v>250.47771380549293</v>
      </c>
      <c r="C4">
        <v>7.8141300214887153</v>
      </c>
      <c r="F4" t="s">
        <v>4</v>
      </c>
      <c r="G4">
        <v>0.03</v>
      </c>
    </row>
    <row r="5" spans="1:8" x14ac:dyDescent="0.25">
      <c r="A5">
        <v>4</v>
      </c>
      <c r="B5">
        <v>236.78607796994575</v>
      </c>
      <c r="C5">
        <v>7.2635876559608974</v>
      </c>
      <c r="F5" t="s">
        <v>5</v>
      </c>
      <c r="G5">
        <v>100</v>
      </c>
    </row>
    <row r="6" spans="1:8" x14ac:dyDescent="0.25">
      <c r="A6">
        <v>5</v>
      </c>
      <c r="B6">
        <v>224.21710342826472</v>
      </c>
      <c r="C6">
        <v>6.7784581416782324</v>
      </c>
    </row>
    <row r="7" spans="1:8" x14ac:dyDescent="0.25">
      <c r="A7">
        <v>6</v>
      </c>
      <c r="B7">
        <v>212.64004850238695</v>
      </c>
      <c r="C7">
        <v>6.3486637743885339</v>
      </c>
    </row>
    <row r="8" spans="1:8" x14ac:dyDescent="0.25">
      <c r="A8">
        <v>7</v>
      </c>
      <c r="B8">
        <v>201.94393545167921</v>
      </c>
      <c r="C8">
        <v>5.9660047561774636</v>
      </c>
    </row>
    <row r="9" spans="1:8" x14ac:dyDescent="0.25">
      <c r="A9">
        <v>8</v>
      </c>
      <c r="B9">
        <v>192.03393325819593</v>
      </c>
      <c r="C9">
        <v>5.6237535637473233</v>
      </c>
    </row>
    <row r="10" spans="1:8" x14ac:dyDescent="0.25">
      <c r="A10">
        <v>9</v>
      </c>
      <c r="B10">
        <v>182.8285084518094</v>
      </c>
      <c r="C10">
        <v>5.3163480667857854</v>
      </c>
    </row>
    <row r="11" spans="1:8" x14ac:dyDescent="0.25">
      <c r="A11">
        <v>10</v>
      </c>
      <c r="B11">
        <v>174.25716004290607</v>
      </c>
      <c r="C11">
        <v>5.0391568347082041</v>
      </c>
    </row>
    <row r="12" spans="1:8" x14ac:dyDescent="0.25">
      <c r="A12">
        <v>11</v>
      </c>
      <c r="B12">
        <v>166.25860333076361</v>
      </c>
      <c r="C12">
        <v>4.7882978476419353</v>
      </c>
    </row>
    <row r="13" spans="1:8" x14ac:dyDescent="0.25">
      <c r="A13">
        <v>12</v>
      </c>
      <c r="B13">
        <v>158.77930201053593</v>
      </c>
      <c r="C13">
        <v>4.5604971542302053</v>
      </c>
    </row>
    <row r="14" spans="1:8" x14ac:dyDescent="0.25">
      <c r="A14">
        <v>13</v>
      </c>
      <c r="B14">
        <v>151.77227297283011</v>
      </c>
      <c r="C14">
        <v>4.3529777182880638</v>
      </c>
    </row>
    <row r="15" spans="1:8" x14ac:dyDescent="0.25">
      <c r="A15">
        <v>14</v>
      </c>
      <c r="B15">
        <v>145.19610639395844</v>
      </c>
      <c r="C15">
        <v>4.1633712991761671</v>
      </c>
    </row>
    <row r="16" spans="1:8" x14ac:dyDescent="0.25">
      <c r="A16">
        <v>15</v>
      </c>
      <c r="B16">
        <v>139.01415713034226</v>
      </c>
      <c r="C16">
        <v>3.989648064270181</v>
      </c>
    </row>
    <row r="17" spans="1:3" x14ac:dyDescent="0.25">
      <c r="A17">
        <v>16</v>
      </c>
      <c r="B17">
        <v>133.19387341750527</v>
      </c>
      <c r="C17">
        <v>3.8300599667621151</v>
      </c>
    </row>
    <row r="18" spans="1:3" x14ac:dyDescent="0.25">
      <c r="A18">
        <v>17</v>
      </c>
      <c r="B18">
        <v>127.70623637948573</v>
      </c>
      <c r="C18">
        <v>3.6830948935459844</v>
      </c>
    </row>
    <row r="19" spans="1:3" x14ac:dyDescent="0.25">
      <c r="A19">
        <v>18</v>
      </c>
      <c r="B19">
        <v>122.52528954518466</v>
      </c>
      <c r="C19">
        <v>3.5474393020316572</v>
      </c>
    </row>
    <row r="20" spans="1:3" x14ac:dyDescent="0.25">
      <c r="A20">
        <v>19</v>
      </c>
      <c r="B20">
        <v>117.62774191912214</v>
      </c>
      <c r="C20">
        <v>3.4219475945004252</v>
      </c>
    </row>
    <row r="21" spans="1:3" x14ac:dyDescent="0.25">
      <c r="A21">
        <v>20</v>
      </c>
      <c r="B21">
        <v>112.99263150680254</v>
      </c>
      <c r="C21">
        <v>3.3056168750884063</v>
      </c>
    </row>
    <row r="22" spans="1:3" x14ac:dyDescent="0.25">
      <c r="A22">
        <v>21</v>
      </c>
      <c r="B22">
        <v>108.60103879772404</v>
      </c>
      <c r="C22">
        <v>3.1975660336522531</v>
      </c>
    </row>
    <row r="23" spans="1:3" x14ac:dyDescent="0.25">
      <c r="A23">
        <v>22</v>
      </c>
      <c r="B23">
        <v>104.43584174384429</v>
      </c>
      <c r="C23">
        <v>3.0970183282795261</v>
      </c>
    </row>
    <row r="24" spans="1:3" x14ac:dyDescent="0.25">
      <c r="A24">
        <v>23</v>
      </c>
      <c r="B24">
        <v>100.48150537257848</v>
      </c>
      <c r="C24">
        <v>3.0032868124965617</v>
      </c>
    </row>
    <row r="25" spans="1:3" x14ac:dyDescent="0.25">
      <c r="A25">
        <v>24</v>
      </c>
      <c r="B25">
        <v>96.723900441463542</v>
      </c>
      <c r="C25">
        <v>2.915762087682483</v>
      </c>
    </row>
    <row r="26" spans="1:3" x14ac:dyDescent="0.25">
      <c r="A26">
        <v>25</v>
      </c>
      <c r="B26">
        <v>93.150146551805349</v>
      </c>
      <c r="C26">
        <v>2.8339019656120574</v>
      </c>
    </row>
    <row r="27" spans="1:3" x14ac:dyDescent="0.25">
      <c r="A27">
        <v>26</v>
      </c>
      <c r="B27">
        <v>89.748475947916234</v>
      </c>
      <c r="C27">
        <v>2.757222707646342</v>
      </c>
    </row>
    <row r="28" spans="1:3" x14ac:dyDescent="0.25">
      <c r="A28">
        <v>27</v>
      </c>
      <c r="B28">
        <v>86.508114880394743</v>
      </c>
      <c r="C28">
        <v>2.6852915712374004</v>
      </c>
    </row>
    <row r="29" spans="1:3" x14ac:dyDescent="0.25">
      <c r="A29">
        <v>28</v>
      </c>
      <c r="B29">
        <v>83.419179939689087</v>
      </c>
      <c r="C29">
        <v>2.6177204451314444</v>
      </c>
    </row>
    <row r="30" spans="1:3" x14ac:dyDescent="0.25">
      <c r="A30">
        <v>29</v>
      </c>
      <c r="B30">
        <v>80.472587195518599</v>
      </c>
      <c r="C30">
        <v>2.5541603949735903</v>
      </c>
    </row>
    <row r="31" spans="1:3" x14ac:dyDescent="0.25">
      <c r="A31">
        <v>30</v>
      </c>
      <c r="B31">
        <v>77.659972328715313</v>
      </c>
      <c r="C31">
        <v>2.4942969732359237</v>
      </c>
    </row>
    <row r="32" spans="1:3" x14ac:dyDescent="0.25">
      <c r="A32">
        <v>31</v>
      </c>
      <c r="B32">
        <v>74.973620230182007</v>
      </c>
      <c r="C32">
        <v>2.4378461732643282</v>
      </c>
    </row>
    <row r="33" spans="1:3" x14ac:dyDescent="0.25">
      <c r="A33">
        <v>32</v>
      </c>
      <c r="B33">
        <v>72.406402779278892</v>
      </c>
      <c r="C33">
        <v>2.3845509281167487</v>
      </c>
    </row>
    <row r="34" spans="1:3" x14ac:dyDescent="0.25">
      <c r="A34">
        <v>33</v>
      </c>
      <c r="B34">
        <v>69.951723710647656</v>
      </c>
      <c r="C34">
        <v>2.334178071787921</v>
      </c>
    </row>
    <row r="35" spans="1:3" x14ac:dyDescent="0.25">
      <c r="A35">
        <v>34</v>
      </c>
      <c r="B35">
        <v>67.603469641995943</v>
      </c>
      <c r="C35">
        <v>2.2865156941921452</v>
      </c>
    </row>
    <row r="36" spans="1:3" x14ac:dyDescent="0.25">
      <c r="A36">
        <v>35</v>
      </c>
      <c r="B36">
        <v>65.355966471781969</v>
      </c>
      <c r="C36">
        <v>2.2413708325382684</v>
      </c>
    </row>
    <row r="37" spans="1:3" x14ac:dyDescent="0.25">
      <c r="A37">
        <v>36</v>
      </c>
      <c r="B37">
        <v>63.203940469965318</v>
      </c>
      <c r="C37">
        <v>2.1985674509753368</v>
      </c>
    </row>
    <row r="38" spans="1:3" x14ac:dyDescent="0.25">
      <c r="A38">
        <v>37</v>
      </c>
      <c r="B38">
        <v>61.142483480971364</v>
      </c>
      <c r="C38">
        <v>2.1579446680044825</v>
      </c>
    </row>
    <row r="39" spans="1:3" x14ac:dyDescent="0.25">
      <c r="A39">
        <v>38</v>
      </c>
      <c r="B39">
        <v>59.16702173891774</v>
      </c>
      <c r="C39">
        <v>2.1193551974522933</v>
      </c>
    </row>
    <row r="40" spans="1:3" x14ac:dyDescent="0.25">
      <c r="A40">
        <v>39</v>
      </c>
      <c r="B40">
        <v>57.273287863610321</v>
      </c>
      <c r="C40">
        <v>2.0826639740295336</v>
      </c>
    </row>
    <row r="41" spans="1:3" x14ac:dyDescent="0.25">
      <c r="A41">
        <v>40</v>
      </c>
      <c r="B41">
        <v>55.45729566386207</v>
      </c>
      <c r="C41">
        <v>2.0477469388538854</v>
      </c>
    </row>
    <row r="42" spans="1:3" x14ac:dyDescent="0.25">
      <c r="A42">
        <v>41</v>
      </c>
      <c r="B42">
        <v>53.715317424097478</v>
      </c>
      <c r="C42">
        <v>2.0144899639542722</v>
      </c>
    </row>
    <row r="43" spans="1:3" x14ac:dyDescent="0.25">
      <c r="A43">
        <v>42</v>
      </c>
      <c r="B43">
        <v>52.04386339236175</v>
      </c>
      <c r="C43">
        <v>1.9827878978248845</v>
      </c>
    </row>
    <row r="44" spans="1:3" x14ac:dyDescent="0.25">
      <c r="A44">
        <v>43</v>
      </c>
      <c r="B44">
        <v>50.439663223951776</v>
      </c>
      <c r="C44">
        <v>1.9525437166621411</v>
      </c>
    </row>
    <row r="45" spans="1:3" x14ac:dyDescent="0.25">
      <c r="A45">
        <v>44</v>
      </c>
      <c r="B45">
        <v>48.89964916582673</v>
      </c>
      <c r="C45">
        <v>1.9236677680813206</v>
      </c>
    </row>
    <row r="46" spans="1:3" x14ac:dyDescent="0.25">
      <c r="A46">
        <v>45</v>
      </c>
      <c r="B46">
        <v>47.420940793598824</v>
      </c>
      <c r="C46">
        <v>1.8960770959394921</v>
      </c>
    </row>
    <row r="47" spans="1:3" x14ac:dyDescent="0.25">
      <c r="A47">
        <v>46</v>
      </c>
      <c r="B47">
        <v>46.000831135878954</v>
      </c>
      <c r="C47">
        <v>1.8696948364435522</v>
      </c>
    </row>
    <row r="48" spans="1:3" x14ac:dyDescent="0.25">
      <c r="A48">
        <v>47</v>
      </c>
      <c r="B48">
        <v>44.636774040594879</v>
      </c>
      <c r="C48">
        <v>1.8444496770422183</v>
      </c>
    </row>
    <row r="49" spans="1:3" x14ac:dyDescent="0.25">
      <c r="A49">
        <v>48</v>
      </c>
      <c r="B49">
        <v>43.326372655131578</v>
      </c>
      <c r="C49">
        <v>1.8202753707264816</v>
      </c>
    </row>
    <row r="50" spans="1:3" x14ac:dyDescent="0.25">
      <c r="A50">
        <v>49</v>
      </c>
      <c r="B50">
        <v>42.067368907070104</v>
      </c>
      <c r="C50">
        <v>1.7971102993252805</v>
      </c>
    </row>
    <row r="51" spans="1:3" x14ac:dyDescent="0.25">
      <c r="A51">
        <v>50</v>
      </c>
      <c r="B51">
        <v>40.857633885321114</v>
      </c>
      <c r="C51">
        <v>1.774897080207769</v>
      </c>
    </row>
    <row r="52" spans="1:3" x14ac:dyDescent="0.25">
      <c r="A52">
        <v>51</v>
      </c>
      <c r="B52">
        <v>39.695159032798855</v>
      </c>
      <c r="C52">
        <v>1.7535822115119213</v>
      </c>
    </row>
    <row r="53" spans="1:3" x14ac:dyDescent="0.25">
      <c r="A53">
        <v>52</v>
      </c>
      <c r="B53">
        <v>38.578048071696415</v>
      </c>
      <c r="C53">
        <v>1.7331157516290747</v>
      </c>
    </row>
    <row r="54" spans="1:3" x14ac:dyDescent="0.25">
      <c r="A54">
        <v>53</v>
      </c>
      <c r="B54">
        <v>37.504509591121128</v>
      </c>
      <c r="C54">
        <v>1.7134510292002476</v>
      </c>
    </row>
    <row r="55" spans="1:3" x14ac:dyDescent="0.25">
      <c r="A55">
        <v>54</v>
      </c>
      <c r="B55">
        <v>36.47285023446814</v>
      </c>
      <c r="C55">
        <v>1.6945443803352238</v>
      </c>
    </row>
    <row r="56" spans="1:3" x14ac:dyDescent="0.25">
      <c r="A56">
        <v>55</v>
      </c>
      <c r="B56">
        <v>35.481468430614314</v>
      </c>
      <c r="C56">
        <v>1.676354910159723</v>
      </c>
    </row>
    <row r="57" spans="1:3" x14ac:dyDescent="0.25">
      <c r="A57">
        <v>56</v>
      </c>
      <c r="B57">
        <v>34.528848618925778</v>
      </c>
      <c r="C57">
        <v>1.6588442761384918</v>
      </c>
    </row>
    <row r="58" spans="1:3" x14ac:dyDescent="0.25">
      <c r="A58">
        <v>57</v>
      </c>
      <c r="B58">
        <v>33.613555923287571</v>
      </c>
      <c r="C58">
        <v>1.6419764909201411</v>
      </c>
    </row>
    <row r="59" spans="1:3" x14ac:dyDescent="0.25">
      <c r="A59">
        <v>58</v>
      </c>
      <c r="B59">
        <v>32.734231234954002</v>
      </c>
      <c r="C59">
        <v>1.6257177427093226</v>
      </c>
    </row>
    <row r="60" spans="1:3" x14ac:dyDescent="0.25">
      <c r="A60">
        <v>59</v>
      </c>
      <c r="B60">
        <v>31.889586668120273</v>
      </c>
      <c r="C60">
        <v>1.6100362313987893</v>
      </c>
    </row>
    <row r="61" spans="1:3" x14ac:dyDescent="0.25">
      <c r="A61">
        <v>60</v>
      </c>
      <c r="B61">
        <v>31.078401355719755</v>
      </c>
      <c r="C61">
        <v>1.5949020188924046</v>
      </c>
    </row>
    <row r="62" spans="1:3" x14ac:dyDescent="0.25">
      <c r="A62">
        <v>61</v>
      </c>
      <c r="B62">
        <v>30.299517556172258</v>
      </c>
      <c r="C62">
        <v>1.5802868922242523</v>
      </c>
    </row>
    <row r="63" spans="1:3" x14ac:dyDescent="0.25">
      <c r="A63">
        <v>62</v>
      </c>
      <c r="B63">
        <v>29.551837044661422</v>
      </c>
      <c r="C63">
        <v>1.5661642382318388</v>
      </c>
    </row>
    <row r="64" spans="1:3" x14ac:dyDescent="0.25">
      <c r="A64">
        <v>63</v>
      </c>
      <c r="B64">
        <v>28.834317765075554</v>
      </c>
      <c r="C64">
        <v>1.55250892867582</v>
      </c>
    </row>
    <row r="65" spans="1:3" x14ac:dyDescent="0.25">
      <c r="A65">
        <v>64</v>
      </c>
      <c r="B65">
        <v>28.145970721021065</v>
      </c>
      <c r="C65">
        <v>1.5392972148171744</v>
      </c>
    </row>
    <row r="66" spans="1:3" x14ac:dyDescent="0.25">
      <c r="A66">
        <v>65</v>
      </c>
      <c r="B66">
        <v>27.485857086338243</v>
      </c>
      <c r="C66">
        <v>1.5265066305672641</v>
      </c>
    </row>
    <row r="67" spans="1:3" x14ac:dyDescent="0.25">
      <c r="A67">
        <v>66</v>
      </c>
      <c r="B67">
        <v>26.853085517381622</v>
      </c>
      <c r="C67">
        <v>1.5141159034186495</v>
      </c>
    </row>
    <row r="68" spans="1:3" x14ac:dyDescent="0.25">
      <c r="A68">
        <v>67</v>
      </c>
      <c r="B68">
        <v>26.2468096509498</v>
      </c>
      <c r="C68">
        <v>1.502104872446326</v>
      </c>
    </row>
    <row r="69" spans="1:3" x14ac:dyDescent="0.25">
      <c r="A69">
        <v>68</v>
      </c>
      <c r="B69">
        <v>25.666225773213462</v>
      </c>
      <c r="C69">
        <v>1.4904544127415851</v>
      </c>
    </row>
    <row r="70" spans="1:3" x14ac:dyDescent="0.25">
      <c r="A70">
        <v>69</v>
      </c>
      <c r="B70">
        <v>25.110570646304158</v>
      </c>
      <c r="C70">
        <v>1.4791463657050976</v>
      </c>
    </row>
    <row r="71" spans="1:3" x14ac:dyDescent="0.25">
      <c r="A71">
        <v>70</v>
      </c>
      <c r="B71">
        <v>24.579119480408181</v>
      </c>
      <c r="C71">
        <v>1.4681634746830854</v>
      </c>
    </row>
    <row r="72" spans="1:3" x14ac:dyDescent="0.25">
      <c r="A72">
        <v>71</v>
      </c>
      <c r="B72">
        <v>24.071184040276044</v>
      </c>
      <c r="C72">
        <v>1.4574893254814394</v>
      </c>
    </row>
    <row r="73" spans="1:3" x14ac:dyDescent="0.25">
      <c r="A73">
        <v>72</v>
      </c>
      <c r="B73">
        <v>23.586110876014235</v>
      </c>
      <c r="C73">
        <v>1.4471082913381041</v>
      </c>
    </row>
    <row r="74" spans="1:3" x14ac:dyDescent="0.25">
      <c r="A74">
        <v>73</v>
      </c>
      <c r="B74">
        <v>23.123279668896213</v>
      </c>
      <c r="C74">
        <v>1.4370054819746461</v>
      </c>
    </row>
    <row r="75" spans="1:3" x14ac:dyDescent="0.25">
      <c r="A75">
        <v>74</v>
      </c>
      <c r="B75">
        <v>22.682101683714183</v>
      </c>
      <c r="C75">
        <v>1.4271666963842258</v>
      </c>
    </row>
    <row r="76" spans="1:3" x14ac:dyDescent="0.25">
      <c r="A76">
        <v>75</v>
      </c>
      <c r="B76">
        <v>22.262018319893485</v>
      </c>
      <c r="C76">
        <v>1.4175783790456742</v>
      </c>
    </row>
    <row r="77" spans="1:3" x14ac:dyDescent="0.25">
      <c r="A77">
        <v>76</v>
      </c>
      <c r="B77">
        <v>21.862499754244773</v>
      </c>
      <c r="C77">
        <v>1.4082275792824983</v>
      </c>
    </row>
    <row r="78" spans="1:3" x14ac:dyDescent="0.25">
      <c r="A78">
        <v>77</v>
      </c>
      <c r="B78">
        <v>21.483043668800693</v>
      </c>
      <c r="C78">
        <v>1.399101913511801</v>
      </c>
    </row>
    <row r="79" spans="1:3" x14ac:dyDescent="0.25">
      <c r="A79">
        <v>78</v>
      </c>
      <c r="B79">
        <v>21.123174057715996</v>
      </c>
      <c r="C79">
        <v>1.390189530151551</v>
      </c>
    </row>
    <row r="80" spans="1:3" x14ac:dyDescent="0.25">
      <c r="A80">
        <v>79</v>
      </c>
      <c r="B80">
        <v>20.782440107693763</v>
      </c>
      <c r="C80">
        <v>1.3814790769758087</v>
      </c>
    </row>
    <row r="81" spans="1:3" x14ac:dyDescent="0.25">
      <c r="A81">
        <v>80</v>
      </c>
      <c r="B81">
        <v>20.460415146827014</v>
      </c>
      <c r="C81">
        <v>1.372959670726511</v>
      </c>
    </row>
    <row r="82" spans="1:3" x14ac:dyDescent="0.25">
      <c r="A82">
        <v>81</v>
      </c>
      <c r="B82">
        <v>20.156695657150557</v>
      </c>
      <c r="C82">
        <v>1.364620868807624</v>
      </c>
    </row>
    <row r="83" spans="1:3" x14ac:dyDescent="0.25">
      <c r="A83">
        <v>82</v>
      </c>
      <c r="B83">
        <v>19.870900346552549</v>
      </c>
      <c r="C83">
        <v>1.3564526429029082</v>
      </c>
    </row>
    <row r="84" spans="1:3" x14ac:dyDescent="0.25">
      <c r="A84">
        <v>83</v>
      </c>
      <c r="B84">
        <v>19.602669276030106</v>
      </c>
      <c r="C84">
        <v>1.3484453543726229</v>
      </c>
    </row>
    <row r="85" spans="1:3" x14ac:dyDescent="0.25">
      <c r="A85">
        <v>84</v>
      </c>
      <c r="B85">
        <v>19.351663038568219</v>
      </c>
      <c r="C85">
        <v>1.3405897312971109</v>
      </c>
    </row>
    <row r="86" spans="1:3" x14ac:dyDescent="0.25">
      <c r="A86">
        <v>85</v>
      </c>
      <c r="B86">
        <v>19.117561986200606</v>
      </c>
      <c r="C86">
        <v>1.3328768470466987</v>
      </c>
    </row>
    <row r="87" spans="1:3" x14ac:dyDescent="0.25">
      <c r="A87">
        <v>86</v>
      </c>
      <c r="B87">
        <v>18.90006550205641</v>
      </c>
      <c r="C87">
        <v>1.3252981002677824</v>
      </c>
    </row>
    <row r="88" spans="1:3" x14ac:dyDescent="0.25">
      <c r="A88">
        <v>87</v>
      </c>
      <c r="B88">
        <v>18.698891314430416</v>
      </c>
      <c r="C88">
        <v>1.3178451961843884</v>
      </c>
    </row>
    <row r="89" spans="1:3" x14ac:dyDescent="0.25">
      <c r="A89">
        <v>88</v>
      </c>
      <c r="B89">
        <v>18.513774850119017</v>
      </c>
      <c r="C89">
        <v>1.3105101291231094</v>
      </c>
    </row>
    <row r="90" spans="1:3" x14ac:dyDescent="0.25">
      <c r="A90">
        <v>89</v>
      </c>
      <c r="B90">
        <v>18.344468624458969</v>
      </c>
      <c r="C90">
        <v>1.3032851661771199</v>
      </c>
    </row>
    <row r="91" spans="1:3" x14ac:dyDescent="0.25">
      <c r="A91">
        <v>90</v>
      </c>
      <c r="B91">
        <v>18.190741665680587</v>
      </c>
      <c r="C91">
        <v>1.2961628319320848</v>
      </c>
    </row>
    <row r="92" spans="1:3" x14ac:dyDescent="0.25">
      <c r="A92">
        <v>91</v>
      </c>
      <c r="B92">
        <v>18.05237897134419</v>
      </c>
      <c r="C92">
        <v>1.2891358941832691</v>
      </c>
    </row>
    <row r="93" spans="1:3" x14ac:dyDescent="0.25">
      <c r="A93">
        <v>92</v>
      </c>
      <c r="B93">
        <v>17.929180994781809</v>
      </c>
      <c r="C93">
        <v>1.2821973505790849</v>
      </c>
    </row>
    <row r="94" spans="1:3" x14ac:dyDescent="0.25">
      <c r="A94">
        <v>93</v>
      </c>
      <c r="B94">
        <v>17.820963159595848</v>
      </c>
      <c r="C94">
        <v>1.2753404161316717</v>
      </c>
    </row>
    <row r="95" spans="1:3" x14ac:dyDescent="0.25">
      <c r="A95">
        <v>94</v>
      </c>
      <c r="B95">
        <v>17.727555400390962</v>
      </c>
      <c r="C95">
        <v>1.2685585115401052</v>
      </c>
    </row>
    <row r="96" spans="1:3" x14ac:dyDescent="0.25">
      <c r="A96">
        <v>95</v>
      </c>
      <c r="B96">
        <v>17.648801728030215</v>
      </c>
      <c r="C96">
        <v>1.2618452522763011</v>
      </c>
    </row>
    <row r="97" spans="1:3" x14ac:dyDescent="0.25">
      <c r="A97">
        <v>96</v>
      </c>
      <c r="B97">
        <v>17.584559817808941</v>
      </c>
      <c r="C97">
        <v>1.2551944383878444</v>
      </c>
    </row>
    <row r="98" spans="1:3" x14ac:dyDescent="0.25">
      <c r="A98">
        <v>97</v>
      </c>
      <c r="B98">
        <v>17.534700619035888</v>
      </c>
      <c r="C98">
        <v>1.2486000449757588</v>
      </c>
    </row>
    <row r="99" spans="1:3" x14ac:dyDescent="0.25">
      <c r="A99">
        <v>98</v>
      </c>
      <c r="B99">
        <v>17.499107984597192</v>
      </c>
      <c r="C99">
        <v>1.2420562133087061</v>
      </c>
    </row>
    <row r="100" spans="1:3" x14ac:dyDescent="0.25">
      <c r="A100">
        <v>99</v>
      </c>
      <c r="B100">
        <v>17.477678319161523</v>
      </c>
      <c r="C100">
        <v>1.2355572425383015</v>
      </c>
    </row>
    <row r="101" spans="1:3" x14ac:dyDescent="0.25">
      <c r="A101">
        <v>100</v>
      </c>
      <c r="B101">
        <v>17.470320244754937</v>
      </c>
      <c r="C101">
        <v>1.2290975819831631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3610-C8E8-4DCE-BD96-6915D223FCE9}">
  <dimension ref="A1:H101"/>
  <sheetViews>
    <sheetView workbookViewId="0">
      <selection activeCell="G22" sqref="G22"/>
    </sheetView>
  </sheetViews>
  <sheetFormatPr defaultRowHeight="13.8" x14ac:dyDescent="0.25"/>
  <sheetData>
    <row r="1" spans="1:8" x14ac:dyDescent="0.25">
      <c r="A1">
        <v>0</v>
      </c>
      <c r="B1">
        <v>300</v>
      </c>
      <c r="C1">
        <v>10</v>
      </c>
      <c r="F1" t="s">
        <v>0</v>
      </c>
      <c r="G1">
        <v>-10</v>
      </c>
    </row>
    <row r="2" spans="1:8" x14ac:dyDescent="0.25">
      <c r="A2">
        <v>1</v>
      </c>
      <c r="B2">
        <v>235.44285048981189</v>
      </c>
      <c r="C2">
        <v>9.7281615050375141</v>
      </c>
      <c r="F2" t="s">
        <v>1</v>
      </c>
      <c r="G2">
        <v>10</v>
      </c>
      <c r="H2" t="s">
        <v>3</v>
      </c>
    </row>
    <row r="3" spans="1:8" x14ac:dyDescent="0.25">
      <c r="A3">
        <v>2</v>
      </c>
      <c r="B3">
        <v>184.83247602025375</v>
      </c>
      <c r="C3">
        <v>9.519975156010787</v>
      </c>
      <c r="F3" t="s">
        <v>2</v>
      </c>
      <c r="G3">
        <v>300</v>
      </c>
      <c r="H3" t="s">
        <v>3</v>
      </c>
    </row>
    <row r="4" spans="1:8" x14ac:dyDescent="0.25">
      <c r="A4">
        <v>3</v>
      </c>
      <c r="B4">
        <v>145.13446313761023</v>
      </c>
      <c r="C4">
        <v>9.359648405509077</v>
      </c>
      <c r="F4" t="s">
        <v>4</v>
      </c>
      <c r="G4">
        <v>0.03</v>
      </c>
    </row>
    <row r="5" spans="1:8" x14ac:dyDescent="0.25">
      <c r="A5">
        <v>4</v>
      </c>
      <c r="B5">
        <v>113.9830030057207</v>
      </c>
      <c r="C5">
        <v>9.2356401664183867</v>
      </c>
      <c r="F5" t="s">
        <v>5</v>
      </c>
      <c r="G5">
        <v>300</v>
      </c>
    </row>
    <row r="6" spans="1:8" x14ac:dyDescent="0.25">
      <c r="A6">
        <v>5</v>
      </c>
      <c r="B6">
        <v>89.530252206983647</v>
      </c>
      <c r="C6">
        <v>9.1393952219701688</v>
      </c>
    </row>
    <row r="7" spans="1:8" x14ac:dyDescent="0.25">
      <c r="A7">
        <v>6</v>
      </c>
      <c r="B7">
        <v>70.330946895118899</v>
      </c>
      <c r="C7">
        <v>9.0644974789350847</v>
      </c>
    </row>
    <row r="8" spans="1:8" x14ac:dyDescent="0.25">
      <c r="A8">
        <v>7</v>
      </c>
      <c r="B8">
        <v>55.253501251558099</v>
      </c>
      <c r="C8">
        <v>9.0060894343969249</v>
      </c>
    </row>
    <row r="9" spans="1:8" x14ac:dyDescent="0.25">
      <c r="A9">
        <v>8</v>
      </c>
      <c r="B9">
        <v>43.411204942295257</v>
      </c>
      <c r="C9">
        <v>8.9604654208705625</v>
      </c>
    </row>
    <row r="10" spans="1:8" x14ac:dyDescent="0.25">
      <c r="A10">
        <v>9</v>
      </c>
      <c r="B10">
        <v>34.108793054338832</v>
      </c>
      <c r="C10">
        <v>8.9247811157435315</v>
      </c>
    </row>
    <row r="11" spans="1:8" x14ac:dyDescent="0.25">
      <c r="A11">
        <v>10</v>
      </c>
      <c r="B11">
        <v>26.800844370791584</v>
      </c>
      <c r="C11">
        <v>8.8968426133473333</v>
      </c>
    </row>
    <row r="12" spans="1:8" x14ac:dyDescent="0.25">
      <c r="A12">
        <v>11</v>
      </c>
      <c r="B12">
        <v>21.059323367144973</v>
      </c>
      <c r="C12">
        <v>8.8749510749489229</v>
      </c>
    </row>
    <row r="13" spans="1:8" x14ac:dyDescent="0.25">
      <c r="A13">
        <v>12</v>
      </c>
      <c r="B13">
        <v>16.548216163349512</v>
      </c>
      <c r="C13">
        <v>8.8577869267942511</v>
      </c>
    </row>
    <row r="14" spans="1:8" x14ac:dyDescent="0.25">
      <c r="A14">
        <v>13</v>
      </c>
      <c r="B14">
        <v>13.003685618357121</v>
      </c>
      <c r="C14">
        <v>8.844322664683391</v>
      </c>
    </row>
    <row r="15" spans="1:8" x14ac:dyDescent="0.25">
      <c r="A15">
        <v>14</v>
      </c>
      <c r="B15">
        <v>10.218529740423136</v>
      </c>
      <c r="C15">
        <v>8.83375664887852</v>
      </c>
    </row>
    <row r="16" spans="1:8" x14ac:dyDescent="0.25">
      <c r="A16">
        <v>15</v>
      </c>
      <c r="B16">
        <v>8.0300011468003039</v>
      </c>
      <c r="C16">
        <v>8.8254624916058209</v>
      </c>
    </row>
    <row r="17" spans="1:3" x14ac:dyDescent="0.25">
      <c r="A17">
        <v>16</v>
      </c>
      <c r="B17">
        <v>6.3102551254773092</v>
      </c>
      <c r="C17">
        <v>8.8189501489974162</v>
      </c>
    </row>
    <row r="18" spans="1:3" x14ac:dyDescent="0.25">
      <c r="A18">
        <v>17</v>
      </c>
      <c r="B18">
        <v>4.958855610551149</v>
      </c>
      <c r="C18">
        <v>8.813835875999338</v>
      </c>
    </row>
    <row r="19" spans="1:3" x14ac:dyDescent="0.25">
      <c r="A19">
        <v>18</v>
      </c>
      <c r="B19">
        <v>3.8968935978758372</v>
      </c>
      <c r="C19">
        <v>8.809818941347995</v>
      </c>
    </row>
    <row r="20" spans="1:3" x14ac:dyDescent="0.25">
      <c r="A20">
        <v>19</v>
      </c>
      <c r="B20">
        <v>3.062369766193517</v>
      </c>
      <c r="C20">
        <v>8.8066635293686666</v>
      </c>
    </row>
    <row r="21" spans="1:3" x14ac:dyDescent="0.25">
      <c r="A21">
        <v>20</v>
      </c>
      <c r="B21">
        <v>2.4065687731284302</v>
      </c>
      <c r="C21">
        <v>8.8041846407526059</v>
      </c>
    </row>
    <row r="22" spans="1:3" x14ac:dyDescent="0.25">
      <c r="A22">
        <v>21</v>
      </c>
      <c r="B22">
        <v>1.891211751913958</v>
      </c>
      <c r="C22">
        <v>8.8022370885556072</v>
      </c>
    </row>
    <row r="23" spans="1:3" x14ac:dyDescent="0.25">
      <c r="A23">
        <v>22</v>
      </c>
      <c r="B23">
        <v>1.4862196768809774</v>
      </c>
      <c r="C23">
        <v>8.8007068974325016</v>
      </c>
    </row>
    <row r="24" spans="1:3" x14ac:dyDescent="0.25">
      <c r="A24">
        <v>23</v>
      </c>
      <c r="B24">
        <v>1.1679563622651323</v>
      </c>
      <c r="C24">
        <v>8.7995045735137829</v>
      </c>
    </row>
    <row r="25" spans="1:3" x14ac:dyDescent="0.25">
      <c r="A25">
        <v>24</v>
      </c>
      <c r="B25">
        <v>0.91784812433328922</v>
      </c>
      <c r="C25">
        <v>8.7985598332761921</v>
      </c>
    </row>
    <row r="26" spans="1:3" x14ac:dyDescent="0.25">
      <c r="A26">
        <v>25</v>
      </c>
      <c r="B26">
        <v>0.7212992870882301</v>
      </c>
      <c r="C26">
        <v>8.7978174721553124</v>
      </c>
    </row>
    <row r="27" spans="1:3" x14ac:dyDescent="0.25">
      <c r="A27">
        <v>26</v>
      </c>
      <c r="B27">
        <v>0.56684008035387579</v>
      </c>
      <c r="C27">
        <v>8.7972341246284209</v>
      </c>
    </row>
    <row r="28" spans="1:3" x14ac:dyDescent="0.25">
      <c r="A28">
        <v>27</v>
      </c>
      <c r="B28">
        <v>0.44545710458444043</v>
      </c>
      <c r="C28">
        <v>8.7967757222730896</v>
      </c>
    </row>
    <row r="29" spans="1:3" x14ac:dyDescent="0.25">
      <c r="A29">
        <v>28</v>
      </c>
      <c r="B29">
        <v>0.35006722989611777</v>
      </c>
      <c r="C29">
        <v>8.7964154987360192</v>
      </c>
    </row>
    <row r="30" spans="1:3" x14ac:dyDescent="0.25">
      <c r="A30">
        <v>29</v>
      </c>
      <c r="B30">
        <v>0.27510419113257606</v>
      </c>
      <c r="C30">
        <v>8.7961324235089791</v>
      </c>
    </row>
    <row r="31" spans="1:3" x14ac:dyDescent="0.25">
      <c r="A31">
        <v>30</v>
      </c>
      <c r="B31">
        <v>0.21619373197470096</v>
      </c>
      <c r="C31">
        <v>8.7959099720775402</v>
      </c>
    </row>
    <row r="32" spans="1:3" x14ac:dyDescent="0.25">
      <c r="A32">
        <v>31</v>
      </c>
      <c r="B32">
        <v>0.16989832743852756</v>
      </c>
      <c r="C32">
        <v>8.7957351600356617</v>
      </c>
    </row>
    <row r="33" spans="1:3" x14ac:dyDescent="0.25">
      <c r="A33">
        <v>32</v>
      </c>
      <c r="B33">
        <v>0.13351657986679974</v>
      </c>
      <c r="C33">
        <v>8.7955977844083844</v>
      </c>
    </row>
    <row r="34" spans="1:3" x14ac:dyDescent="0.25">
      <c r="A34">
        <v>33</v>
      </c>
      <c r="B34">
        <v>0.10492557733674428</v>
      </c>
      <c r="C34">
        <v>8.7954898276679021</v>
      </c>
    </row>
    <row r="35" spans="1:3" x14ac:dyDescent="0.25">
      <c r="A35">
        <v>34</v>
      </c>
      <c r="B35">
        <v>8.245701249747131E-2</v>
      </c>
      <c r="C35">
        <v>8.795404989515518</v>
      </c>
    </row>
    <row r="36" spans="1:3" x14ac:dyDescent="0.25">
      <c r="A36">
        <v>35</v>
      </c>
      <c r="B36">
        <v>6.4799831150331333E-2</v>
      </c>
      <c r="C36">
        <v>8.7953383190151904</v>
      </c>
    </row>
    <row r="37" spans="1:3" x14ac:dyDescent="0.25">
      <c r="A37">
        <v>36</v>
      </c>
      <c r="B37">
        <v>5.092372874704526E-2</v>
      </c>
      <c r="C37">
        <v>8.795285925555822</v>
      </c>
    </row>
    <row r="38" spans="1:3" x14ac:dyDescent="0.25">
      <c r="A38">
        <v>37</v>
      </c>
      <c r="B38">
        <v>4.001902998161614E-2</v>
      </c>
      <c r="C38">
        <v>8.795244751741139</v>
      </c>
    </row>
    <row r="39" spans="1:3" x14ac:dyDescent="0.25">
      <c r="A39">
        <v>38</v>
      </c>
      <c r="B39">
        <v>3.1449442929590295E-2</v>
      </c>
      <c r="C39">
        <v>8.7952123949332943</v>
      </c>
    </row>
    <row r="40" spans="1:3" x14ac:dyDescent="0.25">
      <c r="A40">
        <v>39</v>
      </c>
      <c r="B40">
        <v>2.4714930617962389E-2</v>
      </c>
      <c r="C40">
        <v>8.7951869670235538</v>
      </c>
    </row>
    <row r="41" spans="1:3" x14ac:dyDescent="0.25">
      <c r="A41">
        <v>40</v>
      </c>
      <c r="B41">
        <v>1.942253338438878E-2</v>
      </c>
      <c r="C41">
        <v>8.7951669842393443</v>
      </c>
    </row>
    <row r="42" spans="1:3" x14ac:dyDescent="0.25">
      <c r="A42">
        <v>41</v>
      </c>
      <c r="B42">
        <v>1.5263439388912966E-2</v>
      </c>
      <c r="C42">
        <v>8.7951512805526786</v>
      </c>
    </row>
    <row r="43" spans="1:3" x14ac:dyDescent="0.25">
      <c r="A43">
        <v>42</v>
      </c>
      <c r="B43">
        <v>1.199496526794817E-2</v>
      </c>
      <c r="C43">
        <v>8.7951389396341355</v>
      </c>
    </row>
    <row r="44" spans="1:3" x14ac:dyDescent="0.25">
      <c r="A44">
        <v>43</v>
      </c>
      <c r="B44">
        <v>9.4263954558938528E-3</v>
      </c>
      <c r="C44">
        <v>8.7951292413799322</v>
      </c>
    </row>
    <row r="45" spans="1:3" x14ac:dyDescent="0.25">
      <c r="A45">
        <v>44</v>
      </c>
      <c r="B45">
        <v>7.4078538707658429E-3</v>
      </c>
      <c r="C45">
        <v>8.7951216198907431</v>
      </c>
    </row>
    <row r="46" spans="1:3" x14ac:dyDescent="0.25">
      <c r="A46">
        <v>45</v>
      </c>
      <c r="B46">
        <v>5.8215586095677237E-3</v>
      </c>
      <c r="C46">
        <v>8.7951156304495282</v>
      </c>
    </row>
    <row r="47" spans="1:3" x14ac:dyDescent="0.25">
      <c r="A47">
        <v>46</v>
      </c>
      <c r="B47">
        <v>4.5749493544476232E-3</v>
      </c>
      <c r="C47">
        <v>8.79511092357113</v>
      </c>
    </row>
    <row r="48" spans="1:3" x14ac:dyDescent="0.25">
      <c r="A48">
        <v>47</v>
      </c>
      <c r="B48">
        <v>3.5952864674625479E-3</v>
      </c>
      <c r="C48">
        <v>8.7951072246090796</v>
      </c>
    </row>
    <row r="49" spans="1:3" x14ac:dyDescent="0.25">
      <c r="A49">
        <v>48</v>
      </c>
      <c r="B49">
        <v>2.825406627311284E-3</v>
      </c>
      <c r="C49">
        <v>8.7951043177295283</v>
      </c>
    </row>
    <row r="50" spans="1:3" x14ac:dyDescent="0.25">
      <c r="A50">
        <v>49</v>
      </c>
      <c r="B50">
        <v>2.2203873471537692E-3</v>
      </c>
      <c r="C50">
        <v>8.7951020333170877</v>
      </c>
    </row>
    <row r="51" spans="1:3" x14ac:dyDescent="0.25">
      <c r="A51">
        <v>50</v>
      </c>
      <c r="B51">
        <v>1.7449257467752576E-3</v>
      </c>
      <c r="C51">
        <v>8.7951002380775929</v>
      </c>
    </row>
    <row r="52" spans="1:3" x14ac:dyDescent="0.25">
      <c r="A52">
        <v>51</v>
      </c>
      <c r="B52">
        <v>1.3712786296570694E-3</v>
      </c>
      <c r="C52">
        <v>8.7950988272603006</v>
      </c>
    </row>
    <row r="53" spans="1:3" x14ac:dyDescent="0.25">
      <c r="A53">
        <v>52</v>
      </c>
      <c r="B53">
        <v>1.0776436679957979E-3</v>
      </c>
      <c r="C53">
        <v>8.7950977185456249</v>
      </c>
    </row>
    <row r="54" spans="1:3" x14ac:dyDescent="0.25">
      <c r="A54">
        <v>53</v>
      </c>
      <c r="B54">
        <v>8.4688723756202327E-4</v>
      </c>
      <c r="C54">
        <v>8.7950968472417443</v>
      </c>
    </row>
    <row r="55" spans="1:3" x14ac:dyDescent="0.25">
      <c r="A55">
        <v>54</v>
      </c>
      <c r="B55">
        <v>6.6554467142700894E-4</v>
      </c>
      <c r="C55">
        <v>8.7950961625098234</v>
      </c>
    </row>
    <row r="56" spans="1:3" x14ac:dyDescent="0.25">
      <c r="A56">
        <v>55</v>
      </c>
      <c r="B56">
        <v>5.2303459729505686E-4</v>
      </c>
      <c r="C56">
        <v>8.7950956243975575</v>
      </c>
    </row>
    <row r="57" spans="1:3" x14ac:dyDescent="0.25">
      <c r="A57">
        <v>56</v>
      </c>
      <c r="B57">
        <v>4.1104151499668138E-4</v>
      </c>
      <c r="C57">
        <v>8.7950952015079427</v>
      </c>
    </row>
    <row r="58" spans="1:3" x14ac:dyDescent="0.25">
      <c r="A58">
        <v>57</v>
      </c>
      <c r="B58">
        <v>3.2303058753205646E-4</v>
      </c>
      <c r="C58">
        <v>8.795094869167265</v>
      </c>
    </row>
    <row r="59" spans="1:3" x14ac:dyDescent="0.25">
      <c r="A59">
        <v>58</v>
      </c>
      <c r="B59">
        <v>2.5386633372584616E-4</v>
      </c>
      <c r="C59">
        <v>8.79509460798538</v>
      </c>
    </row>
    <row r="60" spans="1:3" x14ac:dyDescent="0.25">
      <c r="A60">
        <v>59</v>
      </c>
      <c r="B60">
        <v>1.9951297321848247E-4</v>
      </c>
      <c r="C60">
        <v>8.7950944027243079</v>
      </c>
    </row>
    <row r="61" spans="1:3" x14ac:dyDescent="0.25">
      <c r="A61">
        <v>60</v>
      </c>
      <c r="B61">
        <v>1.567989389344934E-4</v>
      </c>
      <c r="C61">
        <v>8.7950942414090889</v>
      </c>
    </row>
    <row r="62" spans="1:3" x14ac:dyDescent="0.25">
      <c r="A62">
        <v>61</v>
      </c>
      <c r="B62">
        <v>1.232318163407365E-4</v>
      </c>
      <c r="C62">
        <v>8.7950941146290553</v>
      </c>
    </row>
    <row r="63" spans="1:3" x14ac:dyDescent="0.25">
      <c r="A63">
        <v>62</v>
      </c>
      <c r="B63">
        <v>9.6852911209705211E-5</v>
      </c>
      <c r="C63">
        <v>8.7950940149887131</v>
      </c>
    </row>
    <row r="64" spans="1:3" x14ac:dyDescent="0.25">
      <c r="A64">
        <v>63</v>
      </c>
      <c r="B64">
        <v>7.6122959925194943E-5</v>
      </c>
      <c r="C64">
        <v>8.7950939366762189</v>
      </c>
    </row>
    <row r="65" spans="1:3" x14ac:dyDescent="0.25">
      <c r="A65">
        <v>64</v>
      </c>
      <c r="B65">
        <v>5.9832313533667927E-5</v>
      </c>
      <c r="C65">
        <v>8.7950938751242571</v>
      </c>
    </row>
    <row r="66" spans="1:3" x14ac:dyDescent="0.25">
      <c r="A66">
        <v>65</v>
      </c>
      <c r="B66">
        <v>4.7030354786546166E-5</v>
      </c>
      <c r="C66">
        <v>8.7950938267435461</v>
      </c>
    </row>
    <row r="67" spans="1:3" x14ac:dyDescent="0.25">
      <c r="A67">
        <v>66</v>
      </c>
      <c r="B67">
        <v>3.6970029662633271E-5</v>
      </c>
      <c r="C67">
        <v>8.7950937887133982</v>
      </c>
    </row>
    <row r="68" spans="1:3" x14ac:dyDescent="0.25">
      <c r="A68">
        <v>67</v>
      </c>
      <c r="B68">
        <v>2.9064256788851208E-5</v>
      </c>
      <c r="C68">
        <v>8.795093758817135</v>
      </c>
    </row>
    <row r="69" spans="1:3" x14ac:dyDescent="0.25">
      <c r="A69">
        <v>68</v>
      </c>
      <c r="B69">
        <v>2.2851671252113869E-5</v>
      </c>
      <c r="C69">
        <v>8.7950937353127472</v>
      </c>
    </row>
    <row r="70" spans="1:3" x14ac:dyDescent="0.25">
      <c r="A70">
        <v>69</v>
      </c>
      <c r="B70">
        <v>1.7969703956245554E-5</v>
      </c>
      <c r="C70">
        <v>8.7950937168312535</v>
      </c>
    </row>
    <row r="71" spans="1:3" x14ac:dyDescent="0.25">
      <c r="A71">
        <v>70</v>
      </c>
      <c r="B71">
        <v>1.413342570639708E-5</v>
      </c>
      <c r="C71">
        <v>8.7950937022968123</v>
      </c>
    </row>
    <row r="72" spans="1:3" x14ac:dyDescent="0.25">
      <c r="A72">
        <v>71</v>
      </c>
      <c r="B72">
        <v>1.1118921574854639E-5</v>
      </c>
      <c r="C72">
        <v>8.7950936908639594</v>
      </c>
    </row>
    <row r="73" spans="1:3" x14ac:dyDescent="0.25">
      <c r="A73">
        <v>72</v>
      </c>
      <c r="B73">
        <v>8.75022544372156E-6</v>
      </c>
      <c r="C73">
        <v>8.7950936818682663</v>
      </c>
    </row>
    <row r="74" spans="1:3" x14ac:dyDescent="0.25">
      <c r="A74">
        <v>73</v>
      </c>
      <c r="B74">
        <v>6.8890523560168536E-6</v>
      </c>
      <c r="C74">
        <v>8.7950936747875801</v>
      </c>
    </row>
    <row r="75" spans="1:3" x14ac:dyDescent="0.25">
      <c r="A75">
        <v>74</v>
      </c>
      <c r="B75">
        <v>5.4267295586376972E-6</v>
      </c>
      <c r="C75">
        <v>8.7950936692115516</v>
      </c>
    </row>
    <row r="76" spans="1:3" x14ac:dyDescent="0.25">
      <c r="A76">
        <v>75</v>
      </c>
      <c r="B76">
        <v>4.2778554141437521E-6</v>
      </c>
      <c r="C76">
        <v>8.7950936648176992</v>
      </c>
    </row>
    <row r="77" spans="1:3" x14ac:dyDescent="0.25">
      <c r="A77">
        <v>76</v>
      </c>
      <c r="B77">
        <v>3.3753161793311726E-6</v>
      </c>
      <c r="C77">
        <v>8.7950936613525883</v>
      </c>
    </row>
    <row r="78" spans="1:3" x14ac:dyDescent="0.25">
      <c r="A78">
        <v>77</v>
      </c>
      <c r="B78">
        <v>2.6663698799879429E-6</v>
      </c>
      <c r="C78">
        <v>8.7950936586170485</v>
      </c>
    </row>
    <row r="79" spans="1:3" x14ac:dyDescent="0.25">
      <c r="A79">
        <v>78</v>
      </c>
      <c r="B79">
        <v>2.1095687762018305E-6</v>
      </c>
      <c r="C79">
        <v>8.7950936564545525</v>
      </c>
    </row>
    <row r="80" spans="1:3" x14ac:dyDescent="0.25">
      <c r="A80">
        <v>79</v>
      </c>
      <c r="B80">
        <v>1.6723408442857178E-6</v>
      </c>
      <c r="C80">
        <v>8.7950936547420806</v>
      </c>
    </row>
    <row r="81" spans="1:3" x14ac:dyDescent="0.25">
      <c r="A81">
        <v>80</v>
      </c>
      <c r="B81">
        <v>1.3290891549526342E-6</v>
      </c>
      <c r="C81">
        <v>8.7950936533829545</v>
      </c>
    </row>
    <row r="82" spans="1:3" x14ac:dyDescent="0.25">
      <c r="A82">
        <v>81</v>
      </c>
      <c r="B82">
        <v>1.0596982465789417E-6</v>
      </c>
      <c r="C82">
        <v>8.7950936523011851</v>
      </c>
    </row>
    <row r="83" spans="1:3" x14ac:dyDescent="0.25">
      <c r="A83">
        <v>82</v>
      </c>
      <c r="B83">
        <v>8.4836034052459834E-7</v>
      </c>
      <c r="C83">
        <v>8.7950936514370532</v>
      </c>
    </row>
    <row r="84" spans="1:3" x14ac:dyDescent="0.25">
      <c r="A84">
        <v>83</v>
      </c>
      <c r="B84">
        <v>6.8265290823837847E-7</v>
      </c>
      <c r="C84">
        <v>8.7950936507436168</v>
      </c>
    </row>
    <row r="85" spans="1:3" x14ac:dyDescent="0.25">
      <c r="A85">
        <v>84</v>
      </c>
      <c r="B85">
        <v>5.5281376623217839E-7</v>
      </c>
      <c r="C85">
        <v>8.7950936501839774</v>
      </c>
    </row>
    <row r="86" spans="1:3" x14ac:dyDescent="0.25">
      <c r="A86">
        <v>85</v>
      </c>
      <c r="B86">
        <v>4.5117140074356616E-7</v>
      </c>
      <c r="C86">
        <v>8.7950936497291305</v>
      </c>
    </row>
    <row r="87" spans="1:3" x14ac:dyDescent="0.25">
      <c r="A87">
        <v>86</v>
      </c>
      <c r="B87">
        <v>3.7169728154539653E-7</v>
      </c>
      <c r="C87">
        <v>8.7950936493562732</v>
      </c>
    </row>
    <row r="88" spans="1:3" x14ac:dyDescent="0.25">
      <c r="A88">
        <v>87</v>
      </c>
      <c r="B88">
        <v>3.0965404241767186E-7</v>
      </c>
      <c r="C88">
        <v>8.7950936490474785</v>
      </c>
    </row>
    <row r="89" spans="1:3" x14ac:dyDescent="0.25">
      <c r="A89">
        <v>88</v>
      </c>
      <c r="B89">
        <v>2.6131899960841602E-7</v>
      </c>
      <c r="C89">
        <v>8.7950936487886491</v>
      </c>
    </row>
    <row r="90" spans="1:3" x14ac:dyDescent="0.25">
      <c r="A90">
        <v>89</v>
      </c>
      <c r="B90">
        <v>2.2376687557534315E-7</v>
      </c>
      <c r="C90">
        <v>8.7950936485686952</v>
      </c>
    </row>
    <row r="91" spans="1:3" x14ac:dyDescent="0.25">
      <c r="A91">
        <v>90</v>
      </c>
      <c r="B91">
        <v>1.946990499228491E-7</v>
      </c>
      <c r="C91">
        <v>8.7950936483788951</v>
      </c>
    </row>
    <row r="92" spans="1:3" x14ac:dyDescent="0.25">
      <c r="A92">
        <v>91</v>
      </c>
      <c r="B92">
        <v>1.7230937430627599E-7</v>
      </c>
      <c r="C92">
        <v>8.7950936482123829</v>
      </c>
    </row>
    <row r="93" spans="1:3" x14ac:dyDescent="0.25">
      <c r="A93">
        <v>92</v>
      </c>
      <c r="B93">
        <v>1.551787215792311E-7</v>
      </c>
      <c r="C93">
        <v>8.7950936480637552</v>
      </c>
    </row>
    <row r="94" spans="1:3" x14ac:dyDescent="0.25">
      <c r="A94">
        <v>93</v>
      </c>
      <c r="B94">
        <v>1.4219211609972898E-7</v>
      </c>
      <c r="C94">
        <v>8.795093647928752</v>
      </c>
    </row>
    <row r="95" spans="1:3" x14ac:dyDescent="0.25">
      <c r="A95">
        <v>94</v>
      </c>
      <c r="B95">
        <v>1.3247360971895543E-7</v>
      </c>
      <c r="C95">
        <v>8.7950936478040198</v>
      </c>
    </row>
    <row r="96" spans="1:3" x14ac:dyDescent="0.25">
      <c r="A96">
        <v>95</v>
      </c>
      <c r="B96">
        <v>1.2533510343479049E-7</v>
      </c>
      <c r="C96">
        <v>8.7950936476869117</v>
      </c>
    </row>
    <row r="97" spans="1:3" x14ac:dyDescent="0.25">
      <c r="A97">
        <v>96</v>
      </c>
      <c r="B97">
        <v>1.2023612841972431E-7</v>
      </c>
      <c r="C97">
        <v>8.7950936475753334</v>
      </c>
    </row>
    <row r="98" spans="1:3" x14ac:dyDescent="0.25">
      <c r="A98">
        <v>97</v>
      </c>
      <c r="B98">
        <v>1.1675223961064174E-7</v>
      </c>
      <c r="C98">
        <v>8.7950936474676311</v>
      </c>
    </row>
    <row r="99" spans="1:3" x14ac:dyDescent="0.25">
      <c r="A99">
        <v>98</v>
      </c>
      <c r="B99">
        <v>1.1455017758918565E-7</v>
      </c>
      <c r="C99">
        <v>8.7950936473624921</v>
      </c>
    </row>
    <row r="100" spans="1:3" x14ac:dyDescent="0.25">
      <c r="A100">
        <v>99</v>
      </c>
      <c r="B100">
        <v>1.1336834940983314E-7</v>
      </c>
      <c r="C100">
        <v>8.7950936472588772</v>
      </c>
    </row>
    <row r="101" spans="1:3" x14ac:dyDescent="0.25">
      <c r="A101">
        <v>100</v>
      </c>
      <c r="B101">
        <v>1.1300148939190513E-7</v>
      </c>
      <c r="C101">
        <v>8.7950936471559533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D8C9-C43A-40BA-A247-AAB7DCD83BD5}">
  <dimension ref="A1:H101"/>
  <sheetViews>
    <sheetView workbookViewId="0">
      <selection sqref="A1:C101"/>
    </sheetView>
  </sheetViews>
  <sheetFormatPr defaultRowHeight="13.8" x14ac:dyDescent="0.25"/>
  <sheetData>
    <row r="1" spans="1:8" x14ac:dyDescent="0.25">
      <c r="A1">
        <v>0</v>
      </c>
      <c r="B1">
        <v>300</v>
      </c>
      <c r="C1">
        <v>10</v>
      </c>
      <c r="F1" t="s">
        <v>0</v>
      </c>
      <c r="G1">
        <v>10</v>
      </c>
    </row>
    <row r="2" spans="1:8" x14ac:dyDescent="0.25">
      <c r="A2">
        <v>1</v>
      </c>
      <c r="B2">
        <v>292.83897614668319</v>
      </c>
      <c r="C2">
        <v>9.7172449685727464</v>
      </c>
      <c r="F2" t="s">
        <v>1</v>
      </c>
      <c r="G2">
        <v>10</v>
      </c>
      <c r="H2" t="s">
        <v>3</v>
      </c>
    </row>
    <row r="3" spans="1:8" x14ac:dyDescent="0.25">
      <c r="A3">
        <v>2</v>
      </c>
      <c r="B3">
        <v>286.01432113334459</v>
      </c>
      <c r="C3">
        <v>9.44887531074842</v>
      </c>
      <c r="F3" t="s">
        <v>2</v>
      </c>
      <c r="G3">
        <v>300</v>
      </c>
      <c r="H3" t="s">
        <v>3</v>
      </c>
    </row>
    <row r="4" spans="1:8" x14ac:dyDescent="0.25">
      <c r="A4">
        <v>3</v>
      </c>
      <c r="B4">
        <v>279.50330386616827</v>
      </c>
      <c r="C4">
        <v>9.1938464895146019</v>
      </c>
      <c r="F4" t="s">
        <v>4</v>
      </c>
      <c r="G4">
        <v>0.03</v>
      </c>
    </row>
    <row r="5" spans="1:8" x14ac:dyDescent="0.25">
      <c r="A5">
        <v>4</v>
      </c>
      <c r="B5">
        <v>273.28517445194734</v>
      </c>
      <c r="C5">
        <v>8.9512111587040586</v>
      </c>
      <c r="F5" t="s">
        <v>5</v>
      </c>
      <c r="G5">
        <v>300</v>
      </c>
    </row>
    <row r="6" spans="1:8" x14ac:dyDescent="0.25">
      <c r="A6">
        <v>5</v>
      </c>
      <c r="B6">
        <v>267.34095448696439</v>
      </c>
      <c r="C6">
        <v>8.720108238938062</v>
      </c>
    </row>
    <row r="7" spans="1:8" x14ac:dyDescent="0.25">
      <c r="A7">
        <v>6</v>
      </c>
      <c r="B7">
        <v>261.653253298317</v>
      </c>
      <c r="C7">
        <v>8.4997534225507039</v>
      </c>
    </row>
    <row r="8" spans="1:8" x14ac:dyDescent="0.25">
      <c r="A8">
        <v>7</v>
      </c>
      <c r="B8">
        <v>256.20610648007249</v>
      </c>
      <c r="C8">
        <v>8.2894308954538349</v>
      </c>
    </row>
    <row r="9" spans="1:8" x14ac:dyDescent="0.25">
      <c r="A9">
        <v>8</v>
      </c>
      <c r="B9">
        <v>250.9848336425425</v>
      </c>
      <c r="C9">
        <v>8.0884860989315754</v>
      </c>
    </row>
    <row r="10" spans="1:8" x14ac:dyDescent="0.25">
      <c r="A10">
        <v>9</v>
      </c>
      <c r="B10">
        <v>245.97591276902187</v>
      </c>
      <c r="C10">
        <v>7.8963193830310319</v>
      </c>
    </row>
    <row r="11" spans="1:8" x14ac:dyDescent="0.25">
      <c r="A11">
        <v>10</v>
      </c>
      <c r="B11">
        <v>241.16686896939146</v>
      </c>
      <c r="C11">
        <v>7.7123804267921887</v>
      </c>
    </row>
    <row r="12" spans="1:8" x14ac:dyDescent="0.25">
      <c r="A12">
        <v>11</v>
      </c>
      <c r="B12">
        <v>236.54617574909634</v>
      </c>
      <c r="C12">
        <v>7.5361633200200293</v>
      </c>
    </row>
    <row r="13" spans="1:8" x14ac:dyDescent="0.25">
      <c r="A13">
        <v>12</v>
      </c>
      <c r="B13">
        <v>232.10316718703021</v>
      </c>
      <c r="C13">
        <v>7.3672022174263585</v>
      </c>
    </row>
    <row r="14" spans="1:8" x14ac:dyDescent="0.25">
      <c r="A14">
        <v>13</v>
      </c>
      <c r="B14">
        <v>227.82795964671504</v>
      </c>
      <c r="C14">
        <v>7.2050674893789113</v>
      </c>
    </row>
    <row r="15" spans="1:8" x14ac:dyDescent="0.25">
      <c r="A15">
        <v>14</v>
      </c>
      <c r="B15">
        <v>223.71138183927204</v>
      </c>
      <c r="C15">
        <v>7.049362304687671</v>
      </c>
    </row>
    <row r="16" spans="1:8" x14ac:dyDescent="0.25">
      <c r="A16">
        <v>15</v>
      </c>
      <c r="B16">
        <v>219.74491222068531</v>
      </c>
      <c r="C16">
        <v>6.8997195902317507</v>
      </c>
    </row>
    <row r="17" spans="1:3" x14ac:dyDescent="0.25">
      <c r="A17">
        <v>16</v>
      </c>
      <c r="B17">
        <v>215.920622844718</v>
      </c>
      <c r="C17">
        <v>6.7557993201062025</v>
      </c>
    </row>
    <row r="18" spans="1:3" x14ac:dyDescent="0.25">
      <c r="A18">
        <v>17</v>
      </c>
      <c r="B18">
        <v>212.23112891075837</v>
      </c>
      <c r="C18">
        <v>6.6172860936069942</v>
      </c>
    </row>
    <row r="19" spans="1:3" x14ac:dyDescent="0.25">
      <c r="A19">
        <v>18</v>
      </c>
      <c r="B19">
        <v>208.66954334635622</v>
      </c>
      <c r="C19">
        <v>6.4838869669856356</v>
      </c>
    </row>
    <row r="20" spans="1:3" x14ac:dyDescent="0.25">
      <c r="A20">
        <v>19</v>
      </c>
      <c r="B20">
        <v>205.2294358500105</v>
      </c>
      <c r="C20">
        <v>6.3553295086649939</v>
      </c>
    </row>
    <row r="21" spans="1:3" x14ac:dyDescent="0.25">
      <c r="A21">
        <v>20</v>
      </c>
      <c r="B21">
        <v>201.90479589327944</v>
      </c>
      <c r="C21">
        <v>6.231360051656047</v>
      </c>
    </row>
    <row r="22" spans="1:3" x14ac:dyDescent="0.25">
      <c r="A22">
        <v>21</v>
      </c>
      <c r="B22">
        <v>198.68999924435465</v>
      </c>
      <c r="C22">
        <v>6.1117421203675049</v>
      </c>
    </row>
    <row r="23" spans="1:3" x14ac:dyDescent="0.25">
      <c r="A23">
        <v>22</v>
      </c>
      <c r="B23">
        <v>195.57977762959422</v>
      </c>
      <c r="C23">
        <v>5.9962550119521314</v>
      </c>
    </row>
    <row r="24" spans="1:3" x14ac:dyDescent="0.25">
      <c r="A24">
        <v>23</v>
      </c>
      <c r="B24">
        <v>192.56919119638974</v>
      </c>
      <c r="C24">
        <v>5.8846925148641454</v>
      </c>
    </row>
    <row r="25" spans="1:3" x14ac:dyDescent="0.25">
      <c r="A25">
        <v>24</v>
      </c>
      <c r="B25">
        <v>189.65360348121854</v>
      </c>
      <c r="C25">
        <v>5.776861749476879</v>
      </c>
    </row>
    <row r="26" spans="1:3" x14ac:dyDescent="0.25">
      <c r="A26">
        <v>25</v>
      </c>
      <c r="B26">
        <v>186.82865862194484</v>
      </c>
      <c r="C26">
        <v>5.6725821174835325</v>
      </c>
    </row>
    <row r="27" spans="1:3" x14ac:dyDescent="0.25">
      <c r="A27">
        <v>26</v>
      </c>
      <c r="B27">
        <v>184.09026058391484</v>
      </c>
      <c r="C27">
        <v>5.5716843484216172</v>
      </c>
    </row>
    <row r="28" spans="1:3" x14ac:dyDescent="0.25">
      <c r="A28">
        <v>27</v>
      </c>
      <c r="B28">
        <v>181.43455419600338</v>
      </c>
      <c r="C28">
        <v>5.4740096330620789</v>
      </c>
    </row>
    <row r="29" spans="1:3" x14ac:dyDescent="0.25">
      <c r="A29">
        <v>28</v>
      </c>
      <c r="B29">
        <v>178.85790781590745</v>
      </c>
      <c r="C29">
        <v>5.3794088346185243</v>
      </c>
    </row>
    <row r="30" spans="1:3" x14ac:dyDescent="0.25">
      <c r="A30">
        <v>29</v>
      </c>
      <c r="B30">
        <v>176.35689746428244</v>
      </c>
      <c r="C30">
        <v>5.2877417697878037</v>
      </c>
    </row>
    <row r="31" spans="1:3" x14ac:dyDescent="0.25">
      <c r="A31">
        <v>30</v>
      </c>
      <c r="B31">
        <v>173.9282922850806</v>
      </c>
      <c r="C31">
        <v>5.198876552552778</v>
      </c>
    </row>
    <row r="32" spans="1:3" x14ac:dyDescent="0.25">
      <c r="A32">
        <v>31</v>
      </c>
      <c r="B32">
        <v>171.56904120499428</v>
      </c>
      <c r="C32">
        <v>5.1126889944807399</v>
      </c>
    </row>
    <row r="33" spans="1:3" x14ac:dyDescent="0.25">
      <c r="A33">
        <v>32</v>
      </c>
      <c r="B33">
        <v>169.27626067861522</v>
      </c>
      <c r="C33">
        <v>5.0290620559529007</v>
      </c>
    </row>
    <row r="34" spans="1:3" x14ac:dyDescent="0.25">
      <c r="A34">
        <v>33</v>
      </c>
      <c r="B34">
        <v>167.04722341798416</v>
      </c>
      <c r="C34">
        <v>4.9478853433753196</v>
      </c>
    </row>
    <row r="35" spans="1:3" x14ac:dyDescent="0.25">
      <c r="A35">
        <v>34</v>
      </c>
      <c r="B35">
        <v>164.87934801585621</v>
      </c>
      <c r="C35">
        <v>4.8690546479615557</v>
      </c>
    </row>
    <row r="36" spans="1:3" x14ac:dyDescent="0.25">
      <c r="A36">
        <v>35</v>
      </c>
      <c r="B36">
        <v>162.77018938139059</v>
      </c>
      <c r="C36">
        <v>4.7924715221520193</v>
      </c>
    </row>
    <row r="37" spans="1:3" x14ac:dyDescent="0.25">
      <c r="A37">
        <v>36</v>
      </c>
      <c r="B37">
        <v>160.71742991529183</v>
      </c>
      <c r="C37">
        <v>4.718042890153205</v>
      </c>
    </row>
    <row r="38" spans="1:3" x14ac:dyDescent="0.25">
      <c r="A38">
        <v>37</v>
      </c>
      <c r="B38">
        <v>158.71887135885808</v>
      </c>
      <c r="C38">
        <v>4.6456806894490512</v>
      </c>
    </row>
    <row r="39" spans="1:3" x14ac:dyDescent="0.25">
      <c r="A39">
        <v>38</v>
      </c>
      <c r="B39">
        <v>156.77242725788071</v>
      </c>
      <c r="C39">
        <v>4.5753015404628172</v>
      </c>
    </row>
    <row r="40" spans="1:3" x14ac:dyDescent="0.25">
      <c r="A40">
        <v>39</v>
      </c>
      <c r="B40">
        <v>154.87611598824611</v>
      </c>
      <c r="C40">
        <v>4.5068264418366271</v>
      </c>
    </row>
    <row r="41" spans="1:3" x14ac:dyDescent="0.25">
      <c r="A41">
        <v>40</v>
      </c>
      <c r="B41">
        <v>153.02805429522687</v>
      </c>
      <c r="C41">
        <v>4.4401804890519223</v>
      </c>
    </row>
    <row r="42" spans="1:3" x14ac:dyDescent="0.25">
      <c r="A42">
        <v>41</v>
      </c>
      <c r="B42">
        <v>151.22645130311969</v>
      </c>
      <c r="C42">
        <v>4.3752926143414133</v>
      </c>
    </row>
    <row r="43" spans="1:3" x14ac:dyDescent="0.25">
      <c r="A43">
        <v>42</v>
      </c>
      <c r="B43">
        <v>149.46960295602418</v>
      </c>
      <c r="C43">
        <v>4.3120953460453677</v>
      </c>
    </row>
    <row r="44" spans="1:3" x14ac:dyDescent="0.25">
      <c r="A44">
        <v>43</v>
      </c>
      <c r="B44">
        <v>147.75588685428914</v>
      </c>
      <c r="C44">
        <v>4.2505245857452021</v>
      </c>
    </row>
    <row r="45" spans="1:3" x14ac:dyDescent="0.25">
      <c r="A45">
        <v>44</v>
      </c>
      <c r="B45">
        <v>146.08375745446904</v>
      </c>
      <c r="C45">
        <v>4.1905194016679639</v>
      </c>
    </row>
    <row r="46" spans="1:3" x14ac:dyDescent="0.25">
      <c r="A46">
        <v>45</v>
      </c>
      <c r="B46">
        <v>144.45174160363396</v>
      </c>
      <c r="C46">
        <v>4.1320218369988462</v>
      </c>
    </row>
    <row r="47" spans="1:3" x14ac:dyDescent="0.25">
      <c r="A47">
        <v>46</v>
      </c>
      <c r="B47">
        <v>142.85843438159299</v>
      </c>
      <c r="C47">
        <v>4.0749767318671157</v>
      </c>
    </row>
    <row r="48" spans="1:3" x14ac:dyDescent="0.25">
      <c r="A48">
        <v>47</v>
      </c>
      <c r="B48">
        <v>141.30249522701047</v>
      </c>
      <c r="C48">
        <v>4.0193315578858479</v>
      </c>
    </row>
    <row r="49" spans="1:3" x14ac:dyDescent="0.25">
      <c r="A49">
        <v>48</v>
      </c>
      <c r="B49">
        <v>139.78264432564583</v>
      </c>
      <c r="C49">
        <v>3.9650362642287846</v>
      </c>
    </row>
    <row r="50" spans="1:3" x14ac:dyDescent="0.25">
      <c r="A50">
        <v>49</v>
      </c>
      <c r="B50">
        <v>138.29765924092544</v>
      </c>
      <c r="C50">
        <v>3.9120431343202289</v>
      </c>
    </row>
    <row r="51" spans="1:3" x14ac:dyDescent="0.25">
      <c r="A51">
        <v>50</v>
      </c>
      <c r="B51">
        <v>136.84637176894586</v>
      </c>
      <c r="C51">
        <v>3.860306652296944</v>
      </c>
    </row>
    <row r="52" spans="1:3" x14ac:dyDescent="0.25">
      <c r="A52">
        <v>51</v>
      </c>
      <c r="B52">
        <v>135.42766500165055</v>
      </c>
      <c r="C52">
        <v>3.809783378475796</v>
      </c>
    </row>
    <row r="53" spans="1:3" x14ac:dyDescent="0.25">
      <c r="A53">
        <v>52</v>
      </c>
      <c r="B53">
        <v>134.04047058356156</v>
      </c>
      <c r="C53">
        <v>3.7604318331282807</v>
      </c>
    </row>
    <row r="54" spans="1:3" x14ac:dyDescent="0.25">
      <c r="A54">
        <v>53</v>
      </c>
      <c r="B54">
        <v>132.68376614888899</v>
      </c>
      <c r="C54">
        <v>3.7122123879237243</v>
      </c>
    </row>
    <row r="55" spans="1:3" x14ac:dyDescent="0.25">
      <c r="A55">
        <v>54</v>
      </c>
      <c r="B55">
        <v>131.35657292724164</v>
      </c>
      <c r="C55">
        <v>3.665087164457741</v>
      </c>
    </row>
    <row r="56" spans="1:3" x14ac:dyDescent="0.25">
      <c r="A56">
        <v>55</v>
      </c>
      <c r="B56">
        <v>130.05795350754914</v>
      </c>
      <c r="C56">
        <v>3.6190199393319169</v>
      </c>
    </row>
    <row r="57" spans="1:3" x14ac:dyDescent="0.25">
      <c r="A57">
        <v>56</v>
      </c>
      <c r="B57">
        <v>128.78700975107333</v>
      </c>
      <c r="C57">
        <v>3.5739760552954025</v>
      </c>
    </row>
    <row r="58" spans="1:3" x14ac:dyDescent="0.25">
      <c r="A58">
        <v>57</v>
      </c>
      <c r="B58">
        <v>127.5428808457729</v>
      </c>
      <c r="C58">
        <v>3.5299223379993605</v>
      </c>
    </row>
    <row r="59" spans="1:3" x14ac:dyDescent="0.25">
      <c r="A59">
        <v>58</v>
      </c>
      <c r="B59">
        <v>126.32474149560187</v>
      </c>
      <c r="C59">
        <v>3.4868270179516303</v>
      </c>
    </row>
    <row r="60" spans="1:3" x14ac:dyDescent="0.25">
      <c r="A60">
        <v>59</v>
      </c>
      <c r="B60">
        <v>125.13180023976702</v>
      </c>
      <c r="C60">
        <v>3.4446596572919148</v>
      </c>
    </row>
    <row r="61" spans="1:3" x14ac:dyDescent="0.25">
      <c r="A61">
        <v>60</v>
      </c>
      <c r="B61">
        <v>123.9632978985162</v>
      </c>
      <c r="C61">
        <v>3.4033910810373436</v>
      </c>
    </row>
    <row r="62" spans="1:3" x14ac:dyDescent="0.25">
      <c r="A62">
        <v>61</v>
      </c>
      <c r="B62">
        <v>122.81850614370913</v>
      </c>
      <c r="C62">
        <v>3.3629933124749831</v>
      </c>
    </row>
    <row r="63" spans="1:3" x14ac:dyDescent="0.25">
      <c r="A63">
        <v>62</v>
      </c>
      <c r="B63">
        <v>121.69672619435755</v>
      </c>
      <c r="C63">
        <v>3.3234395124017757</v>
      </c>
    </row>
    <row r="64" spans="1:3" x14ac:dyDescent="0.25">
      <c r="A64">
        <v>63</v>
      </c>
      <c r="B64">
        <v>120.59728763954396</v>
      </c>
      <c r="C64">
        <v>3.284703921933696</v>
      </c>
    </row>
    <row r="65" spans="1:3" x14ac:dyDescent="0.25">
      <c r="A65">
        <v>64</v>
      </c>
      <c r="B65">
        <v>119.5195473937307</v>
      </c>
      <c r="C65">
        <v>3.2467618086248518</v>
      </c>
    </row>
    <row r="66" spans="1:3" x14ac:dyDescent="0.25">
      <c r="A66">
        <v>65</v>
      </c>
      <c r="B66">
        <v>118.46288879255839</v>
      </c>
      <c r="C66">
        <v>3.2095894156537934</v>
      </c>
    </row>
    <row r="67" spans="1:3" x14ac:dyDescent="0.25">
      <c r="A67">
        <v>66</v>
      </c>
      <c r="B67">
        <v>117.42672084099941</v>
      </c>
      <c r="C67">
        <v>3.173163913848565</v>
      </c>
    </row>
    <row r="68" spans="1:3" x14ac:dyDescent="0.25">
      <c r="A68">
        <v>67</v>
      </c>
      <c r="B68">
        <v>116.4104776302749</v>
      </c>
      <c r="C68">
        <v>3.137463356334016</v>
      </c>
    </row>
    <row r="69" spans="1:3" x14ac:dyDescent="0.25">
      <c r="A69">
        <v>68</v>
      </c>
      <c r="B69">
        <v>115.41361794548</v>
      </c>
      <c r="C69">
        <v>3.1024666355945349</v>
      </c>
    </row>
    <row r="70" spans="1:3" x14ac:dyDescent="0.25">
      <c r="A70">
        <v>69</v>
      </c>
      <c r="B70">
        <v>114.43562509278465</v>
      </c>
      <c r="C70">
        <v>3.068153442752557</v>
      </c>
    </row>
    <row r="71" spans="1:3" x14ac:dyDescent="0.25">
      <c r="A71">
        <v>70</v>
      </c>
      <c r="B71">
        <v>113.47600698347985</v>
      </c>
      <c r="C71">
        <v>3.0345042288677302</v>
      </c>
    </row>
    <row r="72" spans="1:3" x14ac:dyDescent="0.25">
      <c r="A72">
        <v>71</v>
      </c>
      <c r="B72">
        <v>112.53429652271194</v>
      </c>
      <c r="C72">
        <v>3.0015001680633864</v>
      </c>
    </row>
    <row r="73" spans="1:3" x14ac:dyDescent="0.25">
      <c r="A73">
        <v>72</v>
      </c>
      <c r="B73">
        <v>111.61005236376603</v>
      </c>
      <c r="C73">
        <v>2.9691231222852599</v>
      </c>
    </row>
    <row r="74" spans="1:3" x14ac:dyDescent="0.25">
      <c r="A74">
        <v>73</v>
      </c>
      <c r="B74">
        <v>110.70286010502721</v>
      </c>
      <c r="C74">
        <v>2.9373556074922629</v>
      </c>
    </row>
    <row r="75" spans="1:3" x14ac:dyDescent="0.25">
      <c r="A75">
        <v>74</v>
      </c>
      <c r="B75">
        <v>109.81233402698942</v>
      </c>
      <c r="C75">
        <v>2.9061807610693471</v>
      </c>
    </row>
    <row r="76" spans="1:3" x14ac:dyDescent="0.25">
      <c r="A76">
        <v>75</v>
      </c>
      <c r="B76">
        <v>108.93811949192227</v>
      </c>
      <c r="C76">
        <v>2.8755823102378448</v>
      </c>
    </row>
    <row r="77" spans="1:3" x14ac:dyDescent="0.25">
      <c r="A77">
        <v>76</v>
      </c>
      <c r="B77">
        <v>108.07989616033176</v>
      </c>
      <c r="C77">
        <v>2.8455445412177509</v>
      </c>
    </row>
    <row r="78" spans="1:3" x14ac:dyDescent="0.25">
      <c r="A78">
        <v>77</v>
      </c>
      <c r="B78">
        <v>107.23738221766088</v>
      </c>
      <c r="C78">
        <v>2.8160522688681269</v>
      </c>
    </row>
    <row r="79" spans="1:3" x14ac:dyDescent="0.25">
      <c r="A79">
        <v>78</v>
      </c>
      <c r="B79">
        <v>106.41033985381449</v>
      </c>
      <c r="C79">
        <v>2.7870908064946298</v>
      </c>
    </row>
    <row r="80" spans="1:3" x14ac:dyDescent="0.25">
      <c r="A80">
        <v>79</v>
      </c>
      <c r="B80">
        <v>105.59858229942634</v>
      </c>
      <c r="C80">
        <v>2.7586459354649344</v>
      </c>
    </row>
    <row r="81" spans="1:3" x14ac:dyDescent="0.25">
      <c r="A81">
        <v>80</v>
      </c>
      <c r="B81">
        <v>104.80198279943517</v>
      </c>
      <c r="C81">
        <v>2.7307038742112311</v>
      </c>
    </row>
    <row r="82" spans="1:3" x14ac:dyDescent="0.25">
      <c r="A82">
        <v>81</v>
      </c>
      <c r="B82">
        <v>104.02048600029124</v>
      </c>
      <c r="C82">
        <v>2.7032512461209568</v>
      </c>
    </row>
    <row r="83" spans="1:3" x14ac:dyDescent="0.25">
      <c r="A83">
        <v>82</v>
      </c>
      <c r="B83">
        <v>103.25412234675699</v>
      </c>
      <c r="C83">
        <v>2.676275045718493</v>
      </c>
    </row>
    <row r="84" spans="1:3" x14ac:dyDescent="0.25">
      <c r="A84">
        <v>83</v>
      </c>
      <c r="B84">
        <v>102.50302623375242</v>
      </c>
      <c r="C84">
        <v>2.6497626024171939</v>
      </c>
    </row>
    <row r="85" spans="1:3" x14ac:dyDescent="0.25">
      <c r="A85">
        <v>84</v>
      </c>
      <c r="B85">
        <v>101.76745884549281</v>
      </c>
      <c r="C85">
        <v>2.6237015409668314</v>
      </c>
    </row>
    <row r="86" spans="1:3" x14ac:dyDescent="0.25">
      <c r="A86">
        <v>85</v>
      </c>
      <c r="B86">
        <v>101.04783684756882</v>
      </c>
      <c r="C86">
        <v>2.5980797375290168</v>
      </c>
    </row>
    <row r="87" spans="1:3" x14ac:dyDescent="0.25">
      <c r="A87">
        <v>86</v>
      </c>
      <c r="B87">
        <v>100.34476838922626</v>
      </c>
      <c r="C87">
        <v>2.5728852700735363</v>
      </c>
    </row>
    <row r="88" spans="1:3" x14ac:dyDescent="0.25">
      <c r="A88">
        <v>87</v>
      </c>
      <c r="B88">
        <v>99.659098237513419</v>
      </c>
      <c r="C88">
        <v>2.5481063614904516</v>
      </c>
    </row>
    <row r="89" spans="1:3" x14ac:dyDescent="0.25">
      <c r="A89">
        <v>88</v>
      </c>
      <c r="B89">
        <v>98.991964320200879</v>
      </c>
      <c r="C89">
        <v>2.5237313134426538</v>
      </c>
    </row>
    <row r="90" spans="1:3" x14ac:dyDescent="0.25">
      <c r="A90">
        <v>89</v>
      </c>
      <c r="B90">
        <v>98.344868523182001</v>
      </c>
      <c r="C90">
        <v>2.4997484285241676</v>
      </c>
    </row>
    <row r="91" spans="1:3" x14ac:dyDescent="0.25">
      <c r="A91">
        <v>90</v>
      </c>
      <c r="B91">
        <v>97.71976529870318</v>
      </c>
      <c r="C91">
        <v>2.4761459177199092</v>
      </c>
    </row>
    <row r="92" spans="1:3" x14ac:dyDescent="0.25">
      <c r="A92">
        <v>91</v>
      </c>
      <c r="B92">
        <v>97.119172528506738</v>
      </c>
      <c r="C92">
        <v>2.4529117894568717</v>
      </c>
    </row>
    <row r="93" spans="1:3" x14ac:dyDescent="0.25">
      <c r="A93">
        <v>92</v>
      </c>
      <c r="B93">
        <v>96.54631019499223</v>
      </c>
      <c r="C93">
        <v>2.43003371566307</v>
      </c>
    </row>
    <row r="94" spans="1:3" x14ac:dyDescent="0.25">
      <c r="A94">
        <v>93</v>
      </c>
      <c r="B94">
        <v>96.005273798846659</v>
      </c>
      <c r="C94">
        <v>2.4074988691698005</v>
      </c>
    </row>
    <row r="95" spans="1:3" x14ac:dyDescent="0.25">
      <c r="A95">
        <v>94</v>
      </c>
      <c r="B95">
        <v>95.501251191988004</v>
      </c>
      <c r="C95">
        <v>2.3852937254572799</v>
      </c>
    </row>
    <row r="96" spans="1:3" x14ac:dyDescent="0.25">
      <c r="A96">
        <v>95</v>
      </c>
      <c r="B96">
        <v>95.040793655986604</v>
      </c>
      <c r="C96">
        <v>2.3634038200949901</v>
      </c>
    </row>
    <row r="97" spans="1:3" x14ac:dyDescent="0.25">
      <c r="A97">
        <v>96</v>
      </c>
      <c r="B97">
        <v>94.632154755490333</v>
      </c>
      <c r="C97">
        <v>2.3418134511955357</v>
      </c>
    </row>
    <row r="98" spans="1:3" x14ac:dyDescent="0.25">
      <c r="A98">
        <v>97</v>
      </c>
      <c r="B98">
        <v>94.285713867278517</v>
      </c>
      <c r="C98">
        <v>2.3205053136992322</v>
      </c>
    </row>
    <row r="99" spans="1:3" x14ac:dyDescent="0.25">
      <c r="A99">
        <v>98</v>
      </c>
      <c r="B99">
        <v>94.014505495249509</v>
      </c>
      <c r="C99">
        <v>2.2994600492338129</v>
      </c>
    </row>
    <row r="100" spans="1:3" x14ac:dyDescent="0.25">
      <c r="A100">
        <v>99</v>
      </c>
      <c r="B100">
        <v>93.834880738065436</v>
      </c>
      <c r="C100">
        <v>2.2786556915291096</v>
      </c>
    </row>
    <row r="101" spans="1:3" x14ac:dyDescent="0.25">
      <c r="A101">
        <v>100</v>
      </c>
      <c r="B101">
        <v>93.767333838968383</v>
      </c>
      <c r="C101">
        <v>2.2580669827692104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DB6D-145B-4413-9E1F-C2949D2FDCD7}">
  <dimension ref="A1:H101"/>
  <sheetViews>
    <sheetView workbookViewId="0">
      <selection activeCell="D1" sqref="D1:D101"/>
    </sheetView>
  </sheetViews>
  <sheetFormatPr defaultRowHeight="13.8" x14ac:dyDescent="0.25"/>
  <sheetData>
    <row r="1" spans="1:8" x14ac:dyDescent="0.25">
      <c r="A1">
        <v>0</v>
      </c>
      <c r="B1">
        <v>300</v>
      </c>
      <c r="C1">
        <v>30</v>
      </c>
      <c r="D1">
        <f>C1/C$1</f>
        <v>1</v>
      </c>
      <c r="F1" t="s">
        <v>0</v>
      </c>
      <c r="G1">
        <v>0</v>
      </c>
    </row>
    <row r="2" spans="1:8" x14ac:dyDescent="0.25">
      <c r="A2">
        <v>1</v>
      </c>
      <c r="B2">
        <v>262.3639448241745</v>
      </c>
      <c r="C2">
        <v>29.169514531995905</v>
      </c>
      <c r="D2">
        <f t="shared" ref="D2:D65" si="0">C2/C$1</f>
        <v>0.97231715106653016</v>
      </c>
      <c r="F2" t="s">
        <v>1</v>
      </c>
      <c r="G2">
        <v>30</v>
      </c>
      <c r="H2" t="s">
        <v>3</v>
      </c>
    </row>
    <row r="3" spans="1:8" x14ac:dyDescent="0.25">
      <c r="A3">
        <v>2</v>
      </c>
      <c r="B3">
        <v>229.72692517822125</v>
      </c>
      <c r="C3">
        <v>28.461659964228176</v>
      </c>
      <c r="D3">
        <f t="shared" si="0"/>
        <v>0.94872199880760588</v>
      </c>
      <c r="F3" t="s">
        <v>2</v>
      </c>
      <c r="G3">
        <v>300</v>
      </c>
      <c r="H3" t="s">
        <v>3</v>
      </c>
    </row>
    <row r="4" spans="1:8" x14ac:dyDescent="0.25">
      <c r="A4">
        <v>3</v>
      </c>
      <c r="B4">
        <v>201.36014672789818</v>
      </c>
      <c r="C4">
        <v>27.855665369592188</v>
      </c>
      <c r="D4">
        <f t="shared" si="0"/>
        <v>0.92852217898640632</v>
      </c>
      <c r="F4" t="s">
        <v>4</v>
      </c>
      <c r="G4">
        <v>0.03</v>
      </c>
    </row>
    <row r="5" spans="1:8" x14ac:dyDescent="0.25">
      <c r="A5">
        <v>4</v>
      </c>
      <c r="B5">
        <v>176.65610543772931</v>
      </c>
      <c r="C5">
        <v>27.334885716322447</v>
      </c>
      <c r="D5">
        <f t="shared" si="0"/>
        <v>0.91116285721074819</v>
      </c>
      <c r="F5" t="s">
        <v>5</v>
      </c>
      <c r="G5">
        <v>300</v>
      </c>
    </row>
    <row r="6" spans="1:8" x14ac:dyDescent="0.25">
      <c r="A6">
        <v>5</v>
      </c>
      <c r="B6">
        <v>155.10497814128172</v>
      </c>
      <c r="C6">
        <v>26.885846828836808</v>
      </c>
      <c r="D6">
        <f t="shared" si="0"/>
        <v>0.89619489429456023</v>
      </c>
    </row>
    <row r="7" spans="1:8" x14ac:dyDescent="0.25">
      <c r="A7">
        <v>6</v>
      </c>
      <c r="B7">
        <v>136.27636873291004</v>
      </c>
      <c r="C7">
        <v>26.49754172485838</v>
      </c>
      <c r="D7">
        <f t="shared" si="0"/>
        <v>0.8832513908286127</v>
      </c>
    </row>
    <row r="8" spans="1:8" x14ac:dyDescent="0.25">
      <c r="A8">
        <v>7</v>
      </c>
      <c r="B8">
        <v>119.80502662279957</v>
      </c>
      <c r="C8">
        <v>26.160904973081919</v>
      </c>
      <c r="D8">
        <f t="shared" si="0"/>
        <v>0.87203016576939729</v>
      </c>
    </row>
    <row r="9" spans="1:8" x14ac:dyDescent="0.25">
      <c r="A9">
        <v>8</v>
      </c>
      <c r="B9">
        <v>105.37955077479781</v>
      </c>
      <c r="C9">
        <v>25.868415011839168</v>
      </c>
      <c r="D9">
        <f t="shared" si="0"/>
        <v>0.86228050039463899</v>
      </c>
    </row>
    <row r="10" spans="1:8" x14ac:dyDescent="0.25">
      <c r="A10">
        <v>9</v>
      </c>
      <c r="B10">
        <v>92.733365422714783</v>
      </c>
      <c r="C10">
        <v>25.613789714978228</v>
      </c>
      <c r="D10">
        <f t="shared" si="0"/>
        <v>0.85379299049927426</v>
      </c>
    </row>
    <row r="11" spans="1:8" x14ac:dyDescent="0.25">
      <c r="A11">
        <v>10</v>
      </c>
      <c r="B11">
        <v>81.637444051934438</v>
      </c>
      <c r="C11">
        <v>25.39175077545034</v>
      </c>
      <c r="D11">
        <f t="shared" si="0"/>
        <v>0.84639169251501134</v>
      </c>
    </row>
    <row r="12" spans="1:8" x14ac:dyDescent="0.25">
      <c r="A12">
        <v>11</v>
      </c>
      <c r="B12">
        <v>71.894393163260318</v>
      </c>
      <c r="C12">
        <v>25.197839479359434</v>
      </c>
      <c r="D12">
        <f t="shared" si="0"/>
        <v>0.83992798264531443</v>
      </c>
    </row>
    <row r="13" spans="1:8" x14ac:dyDescent="0.25">
      <c r="A13">
        <v>12</v>
      </c>
      <c r="B13">
        <v>63.333604172442783</v>
      </c>
      <c r="C13">
        <v>25.028271281020487</v>
      </c>
      <c r="D13">
        <f t="shared" si="0"/>
        <v>0.83427570936734952</v>
      </c>
    </row>
    <row r="14" spans="1:8" x14ac:dyDescent="0.25">
      <c r="A14">
        <v>13</v>
      </c>
      <c r="B14">
        <v>55.807252147060574</v>
      </c>
      <c r="C14">
        <v>24.879819977417696</v>
      </c>
      <c r="D14">
        <f t="shared" si="0"/>
        <v>0.82932733258058988</v>
      </c>
    </row>
    <row r="15" spans="1:8" x14ac:dyDescent="0.25">
      <c r="A15">
        <v>14</v>
      </c>
      <c r="B15">
        <v>49.186971769853756</v>
      </c>
      <c r="C15">
        <v>24.749724682831765</v>
      </c>
      <c r="D15">
        <f t="shared" si="0"/>
        <v>0.82499082276105884</v>
      </c>
    </row>
    <row r="16" spans="1:8" x14ac:dyDescent="0.25">
      <c r="A16">
        <v>15</v>
      </c>
      <c r="B16">
        <v>43.361079298532047</v>
      </c>
      <c r="C16">
        <v>24.63561452793871</v>
      </c>
      <c r="D16">
        <f t="shared" si="0"/>
        <v>0.82118715093129035</v>
      </c>
    </row>
    <row r="17" spans="1:4" x14ac:dyDescent="0.25">
      <c r="A17">
        <v>16</v>
      </c>
      <c r="B17">
        <v>38.232238076729175</v>
      </c>
      <c r="C17">
        <v>24.535447257700657</v>
      </c>
      <c r="D17">
        <f t="shared" si="0"/>
        <v>0.81784824192335526</v>
      </c>
    </row>
    <row r="18" spans="1:4" x14ac:dyDescent="0.25">
      <c r="A18">
        <v>17</v>
      </c>
      <c r="B18">
        <v>33.715486941596204</v>
      </c>
      <c r="C18">
        <v>24.447458818223058</v>
      </c>
      <c r="D18">
        <f t="shared" si="0"/>
        <v>0.81491529394076856</v>
      </c>
    </row>
    <row r="19" spans="1:4" x14ac:dyDescent="0.25">
      <c r="A19">
        <v>18</v>
      </c>
      <c r="B19">
        <v>29.73656751670233</v>
      </c>
      <c r="C19">
        <v>24.370121700201654</v>
      </c>
      <c r="D19">
        <f t="shared" si="0"/>
        <v>0.81233739000672178</v>
      </c>
    </row>
    <row r="20" spans="1:4" x14ac:dyDescent="0.25">
      <c r="A20">
        <v>19</v>
      </c>
      <c r="B20">
        <v>26.23049919791902</v>
      </c>
      <c r="C20">
        <v>24.302110312203784</v>
      </c>
      <c r="D20">
        <f t="shared" si="0"/>
        <v>0.8100703437401261</v>
      </c>
    </row>
    <row r="21" spans="1:4" x14ac:dyDescent="0.25">
      <c r="A21">
        <v>20</v>
      </c>
      <c r="B21">
        <v>23.140360593146177</v>
      </c>
      <c r="C21">
        <v>24.242272037618676</v>
      </c>
      <c r="D21">
        <f t="shared" si="0"/>
        <v>0.80807573458728921</v>
      </c>
    </row>
    <row r="22" spans="1:4" x14ac:dyDescent="0.25">
      <c r="A22">
        <v>21</v>
      </c>
      <c r="B22">
        <v>20.416243964365304</v>
      </c>
      <c r="C22">
        <v>24.189602917903549</v>
      </c>
      <c r="D22">
        <f t="shared" si="0"/>
        <v>0.80632009726345166</v>
      </c>
    </row>
    <row r="23" spans="1:4" x14ac:dyDescent="0.25">
      <c r="A23">
        <v>22</v>
      </c>
      <c r="B23">
        <v>18.014355358844956</v>
      </c>
      <c r="C23">
        <v>24.143227125574349</v>
      </c>
      <c r="D23">
        <f t="shared" si="0"/>
        <v>0.80477423751914501</v>
      </c>
    </row>
    <row r="24" spans="1:4" x14ac:dyDescent="0.25">
      <c r="A24">
        <v>23</v>
      </c>
      <c r="B24">
        <v>15.896237989085575</v>
      </c>
      <c r="C24">
        <v>24.102379560482685</v>
      </c>
      <c r="D24">
        <f t="shared" si="0"/>
        <v>0.80341265201608947</v>
      </c>
    </row>
    <row r="25" spans="1:4" x14ac:dyDescent="0.25">
      <c r="A25">
        <v>24</v>
      </c>
      <c r="B25">
        <v>14.028100315701048</v>
      </c>
      <c r="C25">
        <v>24.066391034864548</v>
      </c>
      <c r="D25">
        <f t="shared" si="0"/>
        <v>0.80221303449548498</v>
      </c>
    </row>
    <row r="26" spans="1:4" x14ac:dyDescent="0.25">
      <c r="A26">
        <v>25</v>
      </c>
      <c r="B26">
        <v>12.380233420776349</v>
      </c>
      <c r="C26">
        <v>24.034675615695544</v>
      </c>
      <c r="D26">
        <f t="shared" si="0"/>
        <v>0.80115585385651811</v>
      </c>
    </row>
    <row r="27" spans="1:4" x14ac:dyDescent="0.25">
      <c r="A27">
        <v>26</v>
      </c>
      <c r="B27">
        <v>10.92650479615153</v>
      </c>
      <c r="C27">
        <v>24.006719773901217</v>
      </c>
      <c r="D27">
        <f t="shared" si="0"/>
        <v>0.80022399246337395</v>
      </c>
    </row>
    <row r="28" spans="1:4" x14ac:dyDescent="0.25">
      <c r="A28">
        <v>27</v>
      </c>
      <c r="B28">
        <v>9.6439177376328473</v>
      </c>
      <c r="C28">
        <v>23.982073054068664</v>
      </c>
      <c r="D28">
        <f t="shared" si="0"/>
        <v>0.79940243513562215</v>
      </c>
    </row>
    <row r="29" spans="1:4" x14ac:dyDescent="0.25">
      <c r="A29">
        <v>28</v>
      </c>
      <c r="B29">
        <v>8.5122272294393575</v>
      </c>
      <c r="C29">
        <v>23.960340029335853</v>
      </c>
      <c r="D29">
        <f t="shared" si="0"/>
        <v>0.79867800097786179</v>
      </c>
    </row>
    <row r="30" spans="1:4" x14ac:dyDescent="0.25">
      <c r="A30">
        <v>29</v>
      </c>
      <c r="B30">
        <v>7.5136045984554736</v>
      </c>
      <c r="C30">
        <v>23.941173347008192</v>
      </c>
      <c r="D30">
        <f t="shared" si="0"/>
        <v>0.79803911156693974</v>
      </c>
    </row>
    <row r="31" spans="1:4" x14ac:dyDescent="0.25">
      <c r="A31">
        <v>30</v>
      </c>
      <c r="B31">
        <v>6.6323443737400662</v>
      </c>
      <c r="C31">
        <v>23.924267703383251</v>
      </c>
      <c r="D31">
        <f t="shared" si="0"/>
        <v>0.79747559011277502</v>
      </c>
    </row>
    <row r="32" spans="1:4" x14ac:dyDescent="0.25">
      <c r="A32">
        <v>31</v>
      </c>
      <c r="B32">
        <v>5.8546077491990252</v>
      </c>
      <c r="C32">
        <v>23.909354612950221</v>
      </c>
      <c r="D32">
        <f t="shared" si="0"/>
        <v>0.79697848709834074</v>
      </c>
    </row>
    <row r="33" spans="1:4" x14ac:dyDescent="0.25">
      <c r="A33">
        <v>32</v>
      </c>
      <c r="B33">
        <v>5.1681978526273333</v>
      </c>
      <c r="C33">
        <v>23.896197858876459</v>
      </c>
      <c r="D33">
        <f t="shared" si="0"/>
        <v>0.7965399286292153</v>
      </c>
    </row>
    <row r="34" spans="1:4" x14ac:dyDescent="0.25">
      <c r="A34">
        <v>33</v>
      </c>
      <c r="B34">
        <v>4.5623627012209029</v>
      </c>
      <c r="C34">
        <v>23.884589529510265</v>
      </c>
      <c r="D34">
        <f t="shared" si="0"/>
        <v>0.79615298431700887</v>
      </c>
    </row>
    <row r="35" spans="1:4" x14ac:dyDescent="0.25">
      <c r="A35">
        <v>34</v>
      </c>
      <c r="B35">
        <v>4.0276222950766307</v>
      </c>
      <c r="C35">
        <v>23.874346560303785</v>
      </c>
      <c r="D35">
        <f t="shared" si="0"/>
        <v>0.79581155201012621</v>
      </c>
    </row>
    <row r="36" spans="1:4" x14ac:dyDescent="0.25">
      <c r="A36">
        <v>35</v>
      </c>
      <c r="B36">
        <v>3.5556167845296374</v>
      </c>
      <c r="C36">
        <v>23.865307712708166</v>
      </c>
      <c r="D36">
        <f t="shared" si="0"/>
        <v>0.79551025709027223</v>
      </c>
    </row>
    <row r="37" spans="1:4" x14ac:dyDescent="0.25">
      <c r="A37">
        <v>36</v>
      </c>
      <c r="B37">
        <v>3.1389730592376273</v>
      </c>
      <c r="C37">
        <v>23.857330931699217</v>
      </c>
      <c r="D37">
        <f t="shared" si="0"/>
        <v>0.79524436438997392</v>
      </c>
    </row>
    <row r="38" spans="1:4" x14ac:dyDescent="0.25">
      <c r="A38">
        <v>37</v>
      </c>
      <c r="B38">
        <v>2.7711874587276637</v>
      </c>
      <c r="C38">
        <v>23.850291032038314</v>
      </c>
      <c r="D38">
        <f t="shared" si="0"/>
        <v>0.79500970106794377</v>
      </c>
    </row>
    <row r="39" spans="1:4" x14ac:dyDescent="0.25">
      <c r="A39">
        <v>38</v>
      </c>
      <c r="B39">
        <v>2.4465226054546734</v>
      </c>
      <c r="C39">
        <v>23.84407767046438</v>
      </c>
      <c r="D39">
        <f t="shared" si="0"/>
        <v>0.79480258901547929</v>
      </c>
    </row>
    <row r="40" spans="1:4" x14ac:dyDescent="0.25">
      <c r="A40">
        <v>39</v>
      </c>
      <c r="B40">
        <v>2.1599166202944544</v>
      </c>
      <c r="C40">
        <v>23.838593566991143</v>
      </c>
      <c r="D40">
        <f t="shared" si="0"/>
        <v>0.79461978556637147</v>
      </c>
    </row>
    <row r="41" spans="1:4" x14ac:dyDescent="0.25">
      <c r="A41">
        <v>40</v>
      </c>
      <c r="B41">
        <v>1.9069032033989042</v>
      </c>
      <c r="C41">
        <v>23.833752943544347</v>
      </c>
      <c r="D41">
        <f t="shared" si="0"/>
        <v>0.79445843145147821</v>
      </c>
    </row>
    <row r="42" spans="1:4" x14ac:dyDescent="0.25">
      <c r="A42">
        <v>41</v>
      </c>
      <c r="B42">
        <v>1.6835412559307057</v>
      </c>
      <c r="C42">
        <v>23.829480152473007</v>
      </c>
      <c r="D42">
        <f t="shared" si="0"/>
        <v>0.79431600508243361</v>
      </c>
    </row>
    <row r="43" spans="1:4" x14ac:dyDescent="0.25">
      <c r="A43">
        <v>42</v>
      </c>
      <c r="B43">
        <v>1.4863528848952667</v>
      </c>
      <c r="C43">
        <v>23.825708471134948</v>
      </c>
      <c r="D43">
        <f t="shared" si="0"/>
        <v>0.79419028237116496</v>
      </c>
    </row>
    <row r="44" spans="1:4" x14ac:dyDescent="0.25">
      <c r="A44">
        <v>43</v>
      </c>
      <c r="B44">
        <v>1.312268777880673</v>
      </c>
      <c r="C44">
        <v>23.822379041892471</v>
      </c>
      <c r="D44">
        <f t="shared" si="0"/>
        <v>0.79407930139641569</v>
      </c>
    </row>
    <row r="45" spans="1:4" x14ac:dyDescent="0.25">
      <c r="A45">
        <v>44</v>
      </c>
      <c r="B45">
        <v>1.1585800601687275</v>
      </c>
      <c r="C45">
        <v>23.819439939544903</v>
      </c>
      <c r="D45">
        <f t="shared" si="0"/>
        <v>0.7939813313181634</v>
      </c>
    </row>
    <row r="46" spans="1:4" x14ac:dyDescent="0.25">
      <c r="A46">
        <v>45</v>
      </c>
      <c r="B46">
        <v>1.0228958560586712</v>
      </c>
      <c r="C46">
        <v>23.816845350539701</v>
      </c>
      <c r="D46">
        <f t="shared" si="0"/>
        <v>0.79389484501799001</v>
      </c>
    </row>
    <row r="47" spans="1:4" x14ac:dyDescent="0.25">
      <c r="A47">
        <v>46</v>
      </c>
      <c r="B47">
        <v>0.9031058716049245</v>
      </c>
      <c r="C47">
        <v>23.814554850300883</v>
      </c>
      <c r="D47">
        <f t="shared" si="0"/>
        <v>0.79381849501002943</v>
      </c>
    </row>
    <row r="48" spans="1:4" x14ac:dyDescent="0.25">
      <c r="A48">
        <v>47</v>
      </c>
      <c r="B48">
        <v>0.79734739922077691</v>
      </c>
      <c r="C48">
        <v>23.812532766740386</v>
      </c>
      <c r="D48">
        <f t="shared" si="0"/>
        <v>0.79375109222467954</v>
      </c>
    </row>
    <row r="49" spans="1:4" x14ac:dyDescent="0.25">
      <c r="A49">
        <v>48</v>
      </c>
      <c r="B49">
        <v>0.70397621737047433</v>
      </c>
      <c r="C49">
        <v>23.810747619514206</v>
      </c>
      <c r="D49">
        <f t="shared" si="0"/>
        <v>0.79369158731714018</v>
      </c>
    </row>
    <row r="50" spans="1:4" x14ac:dyDescent="0.25">
      <c r="A50">
        <v>49</v>
      </c>
      <c r="B50">
        <v>0.6215409222522198</v>
      </c>
      <c r="C50">
        <v>23.809171625884332</v>
      </c>
      <c r="D50">
        <f t="shared" si="0"/>
        <v>0.79363905419614444</v>
      </c>
    </row>
    <row r="51" spans="1:4" x14ac:dyDescent="0.25">
      <c r="A51">
        <v>50</v>
      </c>
      <c r="B51">
        <v>0.54876028415496381</v>
      </c>
      <c r="C51">
        <v>23.807780265177406</v>
      </c>
      <c r="D51">
        <f t="shared" si="0"/>
        <v>0.7935926755059135</v>
      </c>
    </row>
    <row r="52" spans="1:4" x14ac:dyDescent="0.25">
      <c r="A52">
        <v>51</v>
      </c>
      <c r="B52">
        <v>0.48450327007618021</v>
      </c>
      <c r="C52">
        <v>23.806551894815353</v>
      </c>
      <c r="D52">
        <f t="shared" si="0"/>
        <v>0.79355172982717848</v>
      </c>
    </row>
    <row r="53" spans="1:4" x14ac:dyDescent="0.25">
      <c r="A53">
        <v>52</v>
      </c>
      <c r="B53">
        <v>0.42777141709753164</v>
      </c>
      <c r="C53">
        <v>23.805467411752097</v>
      </c>
      <c r="D53">
        <f t="shared" si="0"/>
        <v>0.79351558039173653</v>
      </c>
    </row>
    <row r="54" spans="1:4" x14ac:dyDescent="0.25">
      <c r="A54">
        <v>53</v>
      </c>
      <c r="B54">
        <v>0.37768327869195706</v>
      </c>
      <c r="C54">
        <v>23.804509953900499</v>
      </c>
      <c r="D54">
        <f t="shared" si="0"/>
        <v>0.79348366513001667</v>
      </c>
    </row>
    <row r="55" spans="1:4" x14ac:dyDescent="0.25">
      <c r="A55">
        <v>54</v>
      </c>
      <c r="B55">
        <v>0.33346069923810312</v>
      </c>
      <c r="C55">
        <v>23.803664636789833</v>
      </c>
      <c r="D55">
        <f t="shared" si="0"/>
        <v>0.79345548789299447</v>
      </c>
    </row>
    <row r="56" spans="1:4" x14ac:dyDescent="0.25">
      <c r="A56">
        <v>55</v>
      </c>
      <c r="B56">
        <v>0.29441670111813906</v>
      </c>
      <c r="C56">
        <v>23.802918321268585</v>
      </c>
      <c r="D56">
        <f t="shared" si="0"/>
        <v>0.79343061070895282</v>
      </c>
    </row>
    <row r="57" spans="1:4" x14ac:dyDescent="0.25">
      <c r="A57">
        <v>56</v>
      </c>
      <c r="B57">
        <v>0.2599447943690793</v>
      </c>
      <c r="C57">
        <v>23.802259408570503</v>
      </c>
      <c r="D57">
        <f t="shared" si="0"/>
        <v>0.79340864695235014</v>
      </c>
    </row>
    <row r="58" spans="1:4" x14ac:dyDescent="0.25">
      <c r="A58">
        <v>57</v>
      </c>
      <c r="B58">
        <v>0.22950954137838542</v>
      </c>
      <c r="C58">
        <v>23.801677659503582</v>
      </c>
      <c r="D58">
        <f t="shared" si="0"/>
        <v>0.79338925531678606</v>
      </c>
    </row>
    <row r="59" spans="1:4" x14ac:dyDescent="0.25">
      <c r="A59">
        <v>58</v>
      </c>
      <c r="B59">
        <v>0.20263822893868924</v>
      </c>
      <c r="C59">
        <v>23.801164034908911</v>
      </c>
      <c r="D59">
        <f t="shared" si="0"/>
        <v>0.79337213449696375</v>
      </c>
    </row>
    <row r="60" spans="1:4" x14ac:dyDescent="0.25">
      <c r="A60">
        <v>59</v>
      </c>
      <c r="B60">
        <v>0.1789135174327717</v>
      </c>
      <c r="C60">
        <v>23.800710554876808</v>
      </c>
      <c r="D60">
        <f t="shared" si="0"/>
        <v>0.79335701849589357</v>
      </c>
    </row>
    <row r="61" spans="1:4" x14ac:dyDescent="0.25">
      <c r="A61">
        <v>60</v>
      </c>
      <c r="B61">
        <v>0.15796695229620014</v>
      </c>
      <c r="C61">
        <v>23.80031017450661</v>
      </c>
      <c r="D61">
        <f t="shared" si="0"/>
        <v>0.79334367248355364</v>
      </c>
    </row>
    <row r="62" spans="1:4" x14ac:dyDescent="0.25">
      <c r="A62">
        <v>61</v>
      </c>
      <c r="B62">
        <v>0.13947323645271337</v>
      </c>
      <c r="C62">
        <v>23.799956674259683</v>
      </c>
      <c r="D62">
        <f t="shared" si="0"/>
        <v>0.79333188914198938</v>
      </c>
    </row>
    <row r="63" spans="1:4" x14ac:dyDescent="0.25">
      <c r="A63">
        <v>62</v>
      </c>
      <c r="B63">
        <v>0.1231451743568924</v>
      </c>
      <c r="C63">
        <v>23.799644563186277</v>
      </c>
      <c r="D63">
        <f t="shared" si="0"/>
        <v>0.79332148543954262</v>
      </c>
    </row>
    <row r="64" spans="1:4" x14ac:dyDescent="0.25">
      <c r="A64">
        <v>63</v>
      </c>
      <c r="B64">
        <v>0.10872920880317612</v>
      </c>
      <c r="C64">
        <v>23.799368993510726</v>
      </c>
      <c r="D64">
        <f t="shared" si="0"/>
        <v>0.79331229978369089</v>
      </c>
    </row>
    <row r="65" spans="1:4" x14ac:dyDescent="0.25">
      <c r="A65">
        <v>64</v>
      </c>
      <c r="B65">
        <v>9.6001480939205006E-2</v>
      </c>
      <c r="C65">
        <v>23.799125685238547</v>
      </c>
      <c r="D65">
        <f t="shared" si="0"/>
        <v>0.79330418950795156</v>
      </c>
    </row>
    <row r="66" spans="1:4" x14ac:dyDescent="0.25">
      <c r="A66">
        <v>65</v>
      </c>
      <c r="B66">
        <v>8.4764352103712484E-2</v>
      </c>
      <c r="C66">
        <v>23.79891085960697</v>
      </c>
      <c r="D66">
        <f t="shared" ref="D66:D101" si="1">C66/C$1</f>
        <v>0.79329702865356566</v>
      </c>
    </row>
    <row r="67" spans="1:4" x14ac:dyDescent="0.25">
      <c r="A67">
        <v>66</v>
      </c>
      <c r="B67">
        <v>7.484333332536218E-2</v>
      </c>
      <c r="C67">
        <v>23.798721180339406</v>
      </c>
      <c r="D67">
        <f t="shared" si="1"/>
        <v>0.79329070601131357</v>
      </c>
    </row>
    <row r="68" spans="1:4" x14ac:dyDescent="0.25">
      <c r="A68">
        <v>67</v>
      </c>
      <c r="B68">
        <v>6.6084374684084471E-2</v>
      </c>
      <c r="C68">
        <v>23.798553701786986</v>
      </c>
      <c r="D68">
        <f t="shared" si="1"/>
        <v>0.79328512339289958</v>
      </c>
    </row>
    <row r="69" spans="1:4" x14ac:dyDescent="0.25">
      <c r="A69">
        <v>68</v>
      </c>
      <c r="B69">
        <v>5.8351472351541214E-2</v>
      </c>
      <c r="C69">
        <v>23.798405823148183</v>
      </c>
      <c r="D69">
        <f t="shared" si="1"/>
        <v>0.79328019410493944</v>
      </c>
    </row>
    <row r="70" spans="1:4" x14ac:dyDescent="0.25">
      <c r="A70">
        <v>69</v>
      </c>
      <c r="B70">
        <v>5.1524556081351716E-2</v>
      </c>
      <c r="C70">
        <v>23.798275248052871</v>
      </c>
      <c r="D70">
        <f t="shared" si="1"/>
        <v>0.79327584160176234</v>
      </c>
    </row>
    <row r="71" spans="1:4" x14ac:dyDescent="0.25">
      <c r="A71">
        <v>70</v>
      </c>
      <c r="B71">
        <v>4.5497624290882839E-2</v>
      </c>
      <c r="C71">
        <v>23.798159948880972</v>
      </c>
      <c r="D71">
        <f t="shared" si="1"/>
        <v>0.79327199829603245</v>
      </c>
    </row>
    <row r="72" spans="1:4" x14ac:dyDescent="0.25">
      <c r="A72">
        <v>71</v>
      </c>
      <c r="B72">
        <v>4.0177097733689431E-2</v>
      </c>
      <c r="C72">
        <v>23.798058135259975</v>
      </c>
      <c r="D72">
        <f t="shared" si="1"/>
        <v>0.79326860450866588</v>
      </c>
    </row>
    <row r="73" spans="1:4" x14ac:dyDescent="0.25">
      <c r="A73">
        <v>72</v>
      </c>
      <c r="B73">
        <v>3.548036616577719E-2</v>
      </c>
      <c r="C73">
        <v>23.797968226250823</v>
      </c>
      <c r="D73">
        <f t="shared" si="1"/>
        <v>0.79326560754169406</v>
      </c>
    </row>
    <row r="74" spans="1:4" x14ac:dyDescent="0.25">
      <c r="A74">
        <v>73</v>
      </c>
      <c r="B74">
        <v>3.1334505413282657E-2</v>
      </c>
      <c r="C74">
        <v>23.797888825789208</v>
      </c>
      <c r="D74">
        <f t="shared" si="1"/>
        <v>0.79326296085964032</v>
      </c>
    </row>
    <row r="75" spans="1:4" x14ac:dyDescent="0.25">
      <c r="A75">
        <v>74</v>
      </c>
      <c r="B75">
        <v>2.7675144901023095E-2</v>
      </c>
      <c r="C75">
        <v>23.797818701000168</v>
      </c>
      <c r="D75">
        <f t="shared" si="1"/>
        <v>0.79326062336667225</v>
      </c>
    </row>
    <row r="76" spans="1:4" x14ac:dyDescent="0.25">
      <c r="A76">
        <v>75</v>
      </c>
      <c r="B76">
        <v>2.4445468042273048E-2</v>
      </c>
      <c r="C76">
        <v>23.797756763048671</v>
      </c>
      <c r="D76">
        <f t="shared" si="1"/>
        <v>0.79325855876828899</v>
      </c>
    </row>
    <row r="77" spans="1:4" x14ac:dyDescent="0.25">
      <c r="A77">
        <v>76</v>
      </c>
      <c r="B77">
        <v>2.1595329956690782E-2</v>
      </c>
      <c r="C77">
        <v>23.797702050228303</v>
      </c>
      <c r="D77">
        <f t="shared" si="1"/>
        <v>0.79325673500761007</v>
      </c>
    </row>
    <row r="78" spans="1:4" x14ac:dyDescent="0.25">
      <c r="A78">
        <v>77</v>
      </c>
      <c r="B78">
        <v>1.9080478807894506E-2</v>
      </c>
      <c r="C78">
        <v>23.797653713025156</v>
      </c>
      <c r="D78">
        <f t="shared" si="1"/>
        <v>0.79325512376750518</v>
      </c>
    </row>
    <row r="79" spans="1:4" x14ac:dyDescent="0.25">
      <c r="A79">
        <v>78</v>
      </c>
      <c r="B79">
        <v>1.6861868663257333E-2</v>
      </c>
      <c r="C79">
        <v>23.797611000924654</v>
      </c>
      <c r="D79">
        <f t="shared" si="1"/>
        <v>0.79325370003082185</v>
      </c>
    </row>
    <row r="80" spans="1:4" x14ac:dyDescent="0.25">
      <c r="A80">
        <v>79</v>
      </c>
      <c r="B80">
        <v>1.4905053201244991E-2</v>
      </c>
      <c r="C80">
        <v>23.797573250756287</v>
      </c>
      <c r="D80">
        <f t="shared" si="1"/>
        <v>0.79325244169187625</v>
      </c>
    </row>
    <row r="81" spans="1:4" x14ac:dyDescent="0.25">
      <c r="A81">
        <v>80</v>
      </c>
      <c r="B81">
        <v>1.3179650848238302E-2</v>
      </c>
      <c r="C81">
        <v>23.797539876395099</v>
      </c>
      <c r="D81">
        <f t="shared" si="1"/>
        <v>0.79325132921316999</v>
      </c>
    </row>
    <row r="82" spans="1:4" x14ac:dyDescent="0.25">
      <c r="A82">
        <v>81</v>
      </c>
      <c r="B82">
        <v>1.1658873036865372E-2</v>
      </c>
      <c r="C82">
        <v>23.797510359659867</v>
      </c>
      <c r="D82">
        <f t="shared" si="1"/>
        <v>0.79325034532199556</v>
      </c>
    </row>
    <row r="83" spans="1:4" x14ac:dyDescent="0.25">
      <c r="A83">
        <v>82</v>
      </c>
      <c r="B83">
        <v>1.0319108258730461E-2</v>
      </c>
      <c r="C83">
        <v>23.797484242266556</v>
      </c>
      <c r="D83">
        <f t="shared" si="1"/>
        <v>0.79324947474221852</v>
      </c>
    </row>
    <row r="84" spans="1:4" x14ac:dyDescent="0.25">
      <c r="A84">
        <v>83</v>
      </c>
      <c r="B84">
        <v>9.1395554513339673E-3</v>
      </c>
      <c r="C84">
        <v>23.797461118712057</v>
      </c>
      <c r="D84">
        <f t="shared" si="1"/>
        <v>0.79324870395706859</v>
      </c>
    </row>
    <row r="85" spans="1:4" x14ac:dyDescent="0.25">
      <c r="A85">
        <v>84</v>
      </c>
      <c r="B85">
        <v>8.1019010254441779E-3</v>
      </c>
      <c r="C85">
        <v>23.797440629977597</v>
      </c>
      <c r="D85">
        <f t="shared" si="1"/>
        <v>0.79324802099925329</v>
      </c>
    </row>
    <row r="86" spans="1:4" x14ac:dyDescent="0.25">
      <c r="A86">
        <v>85</v>
      </c>
      <c r="B86">
        <v>7.1900345171320079E-3</v>
      </c>
      <c r="C86">
        <v>23.797422457954088</v>
      </c>
      <c r="D86">
        <f t="shared" si="1"/>
        <v>0.79324741526513631</v>
      </c>
    </row>
    <row r="87" spans="1:4" x14ac:dyDescent="0.25">
      <c r="A87">
        <v>86</v>
      </c>
      <c r="B87">
        <v>6.3897984486695134E-3</v>
      </c>
      <c r="C87">
        <v>23.797406320502709</v>
      </c>
      <c r="D87">
        <f t="shared" si="1"/>
        <v>0.79324687735009036</v>
      </c>
    </row>
    <row r="88" spans="1:4" x14ac:dyDescent="0.25">
      <c r="A88">
        <v>87</v>
      </c>
      <c r="B88">
        <v>5.6887685138525667E-3</v>
      </c>
      <c r="C88">
        <v>23.797391967074148</v>
      </c>
      <c r="D88">
        <f t="shared" si="1"/>
        <v>0.79324639890247162</v>
      </c>
    </row>
    <row r="89" spans="1:4" x14ac:dyDescent="0.25">
      <c r="A89">
        <v>88</v>
      </c>
      <c r="B89">
        <v>5.0760606743059161E-3</v>
      </c>
      <c r="C89">
        <v>23.797379174818314</v>
      </c>
      <c r="D89">
        <f t="shared" si="1"/>
        <v>0.7932459724939438</v>
      </c>
    </row>
    <row r="90" spans="1:4" x14ac:dyDescent="0.25">
      <c r="A90">
        <v>89</v>
      </c>
      <c r="B90">
        <v>4.5421621712899377E-3</v>
      </c>
      <c r="C90">
        <v>23.797367745124198</v>
      </c>
      <c r="D90">
        <f t="shared" si="1"/>
        <v>0.79324559150413998</v>
      </c>
    </row>
    <row r="91" spans="1:4" x14ac:dyDescent="0.25">
      <c r="A91">
        <v>90</v>
      </c>
      <c r="B91">
        <v>4.0787838289463021E-3</v>
      </c>
      <c r="C91">
        <v>23.797357500536137</v>
      </c>
      <c r="D91">
        <f t="shared" si="1"/>
        <v>0.79324525001787127</v>
      </c>
    </row>
    <row r="92" spans="1:4" x14ac:dyDescent="0.25">
      <c r="A92">
        <v>91</v>
      </c>
      <c r="B92">
        <v>3.6787313555754655E-3</v>
      </c>
      <c r="C92">
        <v>23.79734828199852</v>
      </c>
      <c r="D92">
        <f t="shared" si="1"/>
        <v>0.79324494273328405</v>
      </c>
    </row>
    <row r="93" spans="1:4" x14ac:dyDescent="0.25">
      <c r="A93">
        <v>92</v>
      </c>
      <c r="B93">
        <v>3.3357936445649267E-3</v>
      </c>
      <c r="C93">
        <v>23.797339946386252</v>
      </c>
      <c r="D93">
        <f t="shared" si="1"/>
        <v>0.79324466487954171</v>
      </c>
    </row>
    <row r="94" spans="1:4" x14ac:dyDescent="0.25">
      <c r="A94">
        <v>93</v>
      </c>
      <c r="B94">
        <v>3.0446463405732686E-3</v>
      </c>
      <c r="C94">
        <v>23.797332364282539</v>
      </c>
      <c r="D94">
        <f t="shared" si="1"/>
        <v>0.79324441214275132</v>
      </c>
    </row>
    <row r="95" spans="1:4" x14ac:dyDescent="0.25">
      <c r="A95">
        <v>94</v>
      </c>
      <c r="B95">
        <v>2.8007691736206346E-3</v>
      </c>
      <c r="C95">
        <v>23.797325417969546</v>
      </c>
      <c r="D95">
        <f t="shared" si="1"/>
        <v>0.79324418059898483</v>
      </c>
    </row>
    <row r="96" spans="1:4" x14ac:dyDescent="0.25">
      <c r="A96">
        <v>95</v>
      </c>
      <c r="B96">
        <v>2.600375777524087E-3</v>
      </c>
      <c r="C96">
        <v>23.797318999600698</v>
      </c>
      <c r="D96">
        <f t="shared" si="1"/>
        <v>0.79324396665335661</v>
      </c>
    </row>
    <row r="97" spans="1:4" x14ac:dyDescent="0.25">
      <c r="A97">
        <v>96</v>
      </c>
      <c r="B97">
        <v>2.4403549029702446E-3</v>
      </c>
      <c r="C97">
        <v>23.797313009526256</v>
      </c>
      <c r="D97">
        <f t="shared" si="1"/>
        <v>0.79324376698420851</v>
      </c>
    </row>
    <row r="98" spans="1:4" x14ac:dyDescent="0.25">
      <c r="A98">
        <v>97</v>
      </c>
      <c r="B98">
        <v>2.3182221124459002E-3</v>
      </c>
      <c r="C98">
        <v>23.797307354746145</v>
      </c>
      <c r="D98">
        <f t="shared" si="1"/>
        <v>0.79324357849153815</v>
      </c>
    </row>
    <row r="99" spans="1:4" x14ac:dyDescent="0.25">
      <c r="A99">
        <v>98</v>
      </c>
      <c r="B99">
        <v>2.2320812070001535E-3</v>
      </c>
      <c r="C99">
        <v>23.797301947466053</v>
      </c>
      <c r="D99">
        <f t="shared" si="1"/>
        <v>0.79324339824886847</v>
      </c>
    </row>
    <row r="100" spans="1:4" x14ac:dyDescent="0.25">
      <c r="A100">
        <v>99</v>
      </c>
      <c r="B100">
        <v>2.1805947859156998E-3</v>
      </c>
      <c r="C100">
        <v>23.797296703734364</v>
      </c>
      <c r="D100">
        <f t="shared" si="1"/>
        <v>0.79324322345781217</v>
      </c>
    </row>
    <row r="101" spans="1:4" x14ac:dyDescent="0.25">
      <c r="A101">
        <v>100</v>
      </c>
      <c r="B101">
        <v>2.162963482169425E-3</v>
      </c>
      <c r="C101">
        <v>23.79729154213873</v>
      </c>
      <c r="D101">
        <f t="shared" si="1"/>
        <v>0.79324305140462437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6FFE-B282-43C8-8D6C-FD3BEA0FD3F0}">
  <dimension ref="A1:H101"/>
  <sheetViews>
    <sheetView workbookViewId="0">
      <selection activeCell="D1" sqref="D1:D101"/>
    </sheetView>
  </sheetViews>
  <sheetFormatPr defaultRowHeight="13.8" x14ac:dyDescent="0.25"/>
  <sheetData>
    <row r="1" spans="1:8" x14ac:dyDescent="0.25">
      <c r="A1">
        <v>0</v>
      </c>
      <c r="B1">
        <v>300</v>
      </c>
      <c r="C1">
        <v>2</v>
      </c>
      <c r="D1">
        <f>C1/C$1</f>
        <v>1</v>
      </c>
      <c r="F1" t="s">
        <v>0</v>
      </c>
      <c r="G1">
        <v>0</v>
      </c>
    </row>
    <row r="2" spans="1:8" x14ac:dyDescent="0.25">
      <c r="A2">
        <v>1</v>
      </c>
      <c r="B2">
        <v>291.13882008755235</v>
      </c>
      <c r="C2">
        <v>1.9417573116959017</v>
      </c>
      <c r="D2">
        <f t="shared" ref="D2:D65" si="0">C2/C$1</f>
        <v>0.97087865584795086</v>
      </c>
      <c r="F2" t="s">
        <v>1</v>
      </c>
      <c r="G2">
        <v>2</v>
      </c>
      <c r="H2" t="s">
        <v>3</v>
      </c>
    </row>
    <row r="3" spans="1:8" x14ac:dyDescent="0.25">
      <c r="A3">
        <v>2</v>
      </c>
      <c r="B3">
        <v>282.64613135980096</v>
      </c>
      <c r="C3">
        <v>1.8868468831207794</v>
      </c>
      <c r="D3">
        <f t="shared" si="0"/>
        <v>0.94342344156038971</v>
      </c>
      <c r="F3" t="s">
        <v>2</v>
      </c>
      <c r="G3">
        <v>300</v>
      </c>
      <c r="H3" t="s">
        <v>3</v>
      </c>
    </row>
    <row r="4" spans="1:8" x14ac:dyDescent="0.25">
      <c r="A4">
        <v>3</v>
      </c>
      <c r="B4">
        <v>274.50106267764346</v>
      </c>
      <c r="C4">
        <v>1.8350148378214119</v>
      </c>
      <c r="D4">
        <f t="shared" si="0"/>
        <v>0.91750741891070597</v>
      </c>
      <c r="F4" t="s">
        <v>4</v>
      </c>
      <c r="G4">
        <v>0.03</v>
      </c>
    </row>
    <row r="5" spans="1:8" x14ac:dyDescent="0.25">
      <c r="A5">
        <v>4</v>
      </c>
      <c r="B5">
        <v>266.68431767107012</v>
      </c>
      <c r="C5">
        <v>1.7860311996580156</v>
      </c>
      <c r="D5">
        <f t="shared" si="0"/>
        <v>0.8930155998290078</v>
      </c>
      <c r="F5" t="s">
        <v>5</v>
      </c>
      <c r="G5">
        <v>300</v>
      </c>
    </row>
    <row r="6" spans="1:8" x14ac:dyDescent="0.25">
      <c r="A6">
        <v>5</v>
      </c>
      <c r="B6">
        <v>259.17802788846456</v>
      </c>
      <c r="C6">
        <v>1.7396872295518859</v>
      </c>
      <c r="D6">
        <f t="shared" si="0"/>
        <v>0.86984361477594296</v>
      </c>
    </row>
    <row r="7" spans="1:8" x14ac:dyDescent="0.25">
      <c r="A7">
        <v>6</v>
      </c>
      <c r="B7">
        <v>251.96562216026541</v>
      </c>
      <c r="C7">
        <v>1.6957931028150164</v>
      </c>
      <c r="D7">
        <f t="shared" si="0"/>
        <v>0.84789655140750819</v>
      </c>
    </row>
    <row r="8" spans="1:8" x14ac:dyDescent="0.25">
      <c r="A8">
        <v>7</v>
      </c>
      <c r="B8">
        <v>245.03171012196125</v>
      </c>
      <c r="C8">
        <v>1.6541758781259168</v>
      </c>
      <c r="D8">
        <f t="shared" si="0"/>
        <v>0.82708793906295841</v>
      </c>
    </row>
    <row r="9" spans="1:8" x14ac:dyDescent="0.25">
      <c r="A9">
        <v>8</v>
      </c>
      <c r="B9">
        <v>238.361978134064</v>
      </c>
      <c r="C9">
        <v>1.6146777169910991</v>
      </c>
      <c r="D9">
        <f t="shared" si="0"/>
        <v>0.80733885849554954</v>
      </c>
    </row>
    <row r="10" spans="1:8" x14ac:dyDescent="0.25">
      <c r="A10">
        <v>9</v>
      </c>
      <c r="B10">
        <v>231.94309608331574</v>
      </c>
      <c r="C10">
        <v>1.5771543189576158</v>
      </c>
      <c r="D10">
        <f t="shared" si="0"/>
        <v>0.78857715947880791</v>
      </c>
    </row>
    <row r="11" spans="1:8" x14ac:dyDescent="0.25">
      <c r="A11">
        <v>10</v>
      </c>
      <c r="B11">
        <v>225.76263375774957</v>
      </c>
      <c r="C11">
        <v>1.541473543171896</v>
      </c>
      <c r="D11">
        <f t="shared" si="0"/>
        <v>0.770736771585948</v>
      </c>
    </row>
    <row r="12" spans="1:8" x14ac:dyDescent="0.25">
      <c r="A12">
        <v>11</v>
      </c>
      <c r="B12">
        <v>219.80898566504649</v>
      </c>
      <c r="C12">
        <v>1.5075141913161441</v>
      </c>
      <c r="D12">
        <f t="shared" si="0"/>
        <v>0.75375709565807203</v>
      </c>
    </row>
    <row r="13" spans="1:8" x14ac:dyDescent="0.25">
      <c r="A13">
        <v>12</v>
      </c>
      <c r="B13">
        <v>214.07130331375805</v>
      </c>
      <c r="C13">
        <v>1.4751649306579697</v>
      </c>
      <c r="D13">
        <f t="shared" si="0"/>
        <v>0.73758246532898486</v>
      </c>
    </row>
    <row r="14" spans="1:8" x14ac:dyDescent="0.25">
      <c r="A14">
        <v>13</v>
      </c>
      <c r="B14">
        <v>208.53943410518804</v>
      </c>
      <c r="C14">
        <v>1.4443233390523216</v>
      </c>
      <c r="D14">
        <f t="shared" si="0"/>
        <v>0.72216166952616079</v>
      </c>
    </row>
    <row r="15" spans="1:8" x14ac:dyDescent="0.25">
      <c r="A15">
        <v>14</v>
      </c>
      <c r="B15">
        <v>203.20386609329998</v>
      </c>
      <c r="C15">
        <v>1.4148950563427551</v>
      </c>
      <c r="D15">
        <f t="shared" si="0"/>
        <v>0.70744752817137757</v>
      </c>
    </row>
    <row r="16" spans="1:8" x14ac:dyDescent="0.25">
      <c r="A16">
        <v>15</v>
      </c>
      <c r="B16">
        <v>198.05567796399174</v>
      </c>
      <c r="C16">
        <v>1.3867930288072554</v>
      </c>
      <c r="D16">
        <f t="shared" si="0"/>
        <v>0.69339651440362771</v>
      </c>
    </row>
    <row r="17" spans="1:4" x14ac:dyDescent="0.25">
      <c r="A17">
        <v>16</v>
      </c>
      <c r="B17">
        <v>193.08649366585897</v>
      </c>
      <c r="C17">
        <v>1.3599368351519903</v>
      </c>
      <c r="D17">
        <f t="shared" si="0"/>
        <v>0.67996841757599513</v>
      </c>
    </row>
    <row r="18" spans="1:4" x14ac:dyDescent="0.25">
      <c r="A18">
        <v>17</v>
      </c>
      <c r="B18">
        <v>188.28844119422715</v>
      </c>
      <c r="C18">
        <v>1.3342520841315002</v>
      </c>
      <c r="D18">
        <f t="shared" si="0"/>
        <v>0.6671260420657501</v>
      </c>
    </row>
    <row r="19" spans="1:4" x14ac:dyDescent="0.25">
      <c r="A19">
        <v>18</v>
      </c>
      <c r="B19">
        <v>183.65411509038236</v>
      </c>
      <c r="C19">
        <v>1.3096698752126503</v>
      </c>
      <c r="D19">
        <f t="shared" si="0"/>
        <v>0.65483493760632516</v>
      </c>
    </row>
    <row r="20" spans="1:4" x14ac:dyDescent="0.25">
      <c r="A20">
        <v>19</v>
      </c>
      <c r="B20">
        <v>179.17654227004167</v>
      </c>
      <c r="C20">
        <v>1.2861263148406015</v>
      </c>
      <c r="D20">
        <f t="shared" si="0"/>
        <v>0.64306315742030074</v>
      </c>
    </row>
    <row r="21" spans="1:4" x14ac:dyDescent="0.25">
      <c r="A21">
        <v>20</v>
      </c>
      <c r="B21">
        <v>174.8491508403369</v>
      </c>
      <c r="C21">
        <v>1.2635620818398583</v>
      </c>
      <c r="D21">
        <f t="shared" si="0"/>
        <v>0.63178104091992915</v>
      </c>
    </row>
    <row r="22" spans="1:4" x14ac:dyDescent="0.25">
      <c r="A22">
        <v>21</v>
      </c>
      <c r="B22">
        <v>170.66574160394256</v>
      </c>
      <c r="C22">
        <v>1.2419220363182912</v>
      </c>
      <c r="D22">
        <f t="shared" si="0"/>
        <v>0.62096101815914562</v>
      </c>
    </row>
    <row r="23" spans="1:4" x14ac:dyDescent="0.25">
      <c r="A23">
        <v>22</v>
      </c>
      <c r="B23">
        <v>166.62046198325115</v>
      </c>
      <c r="C23">
        <v>1.2211548671587882</v>
      </c>
      <c r="D23">
        <f t="shared" si="0"/>
        <v>0.61057743357939409</v>
      </c>
    </row>
    <row r="24" spans="1:4" x14ac:dyDescent="0.25">
      <c r="A24">
        <v>23</v>
      </c>
      <c r="B24">
        <v>162.7077821274907</v>
      </c>
      <c r="C24">
        <v>1.2012127737999136</v>
      </c>
      <c r="D24">
        <f t="shared" si="0"/>
        <v>0.60060638689995682</v>
      </c>
    </row>
    <row r="25" spans="1:4" x14ac:dyDescent="0.25">
      <c r="A25">
        <v>24</v>
      </c>
      <c r="B25">
        <v>158.92247299191476</v>
      </c>
      <c r="C25">
        <v>1.1820511785388568</v>
      </c>
      <c r="D25">
        <f t="shared" si="0"/>
        <v>0.59102558926942839</v>
      </c>
    </row>
    <row r="26" spans="1:4" x14ac:dyDescent="0.25">
      <c r="A26">
        <v>25</v>
      </c>
      <c r="B26">
        <v>155.25958620119602</v>
      </c>
      <c r="C26">
        <v>1.1636284660496525</v>
      </c>
      <c r="D26">
        <f t="shared" si="0"/>
        <v>0.58181423302482627</v>
      </c>
    </row>
    <row r="27" spans="1:4" x14ac:dyDescent="0.25">
      <c r="A27">
        <v>26</v>
      </c>
      <c r="B27">
        <v>151.71443552937066</v>
      </c>
      <c r="C27">
        <v>1.1459057472078165</v>
      </c>
      <c r="D27">
        <f t="shared" si="0"/>
        <v>0.57295287360390823</v>
      </c>
    </row>
    <row r="28" spans="1:4" x14ac:dyDescent="0.25">
      <c r="A28">
        <v>27</v>
      </c>
      <c r="B28">
        <v>148.28257984647971</v>
      </c>
      <c r="C28">
        <v>1.1288466446581171</v>
      </c>
      <c r="D28">
        <f t="shared" si="0"/>
        <v>0.56442332232905856</v>
      </c>
    </row>
    <row r="29" spans="1:4" x14ac:dyDescent="0.25">
      <c r="A29">
        <v>28</v>
      </c>
      <c r="B29">
        <v>144.95980739777698</v>
      </c>
      <c r="C29">
        <v>1.112417097862701</v>
      </c>
      <c r="D29">
        <f t="shared" si="0"/>
        <v>0.55620854893135052</v>
      </c>
    </row>
    <row r="30" spans="1:4" x14ac:dyDescent="0.25">
      <c r="A30">
        <v>29</v>
      </c>
      <c r="B30">
        <v>141.74212129521311</v>
      </c>
      <c r="C30">
        <v>1.0965851856286564</v>
      </c>
      <c r="D30">
        <f t="shared" si="0"/>
        <v>0.54829259281432818</v>
      </c>
    </row>
    <row r="31" spans="1:4" x14ac:dyDescent="0.25">
      <c r="A31">
        <v>30</v>
      </c>
      <c r="B31">
        <v>138.62572611319209</v>
      </c>
      <c r="C31">
        <v>1.0813209643426556</v>
      </c>
      <c r="D31">
        <f t="shared" si="0"/>
        <v>0.54066048217132778</v>
      </c>
    </row>
    <row r="32" spans="1:4" x14ac:dyDescent="0.25">
      <c r="A32">
        <v>31</v>
      </c>
      <c r="B32">
        <v>135.60701549150619</v>
      </c>
      <c r="C32">
        <v>1.066596320340246</v>
      </c>
      <c r="D32">
        <f t="shared" si="0"/>
        <v>0.53329816017012299</v>
      </c>
    </row>
    <row r="33" spans="1:4" x14ac:dyDescent="0.25">
      <c r="A33">
        <v>32</v>
      </c>
      <c r="B33">
        <v>132.6825606579622</v>
      </c>
      <c r="C33">
        <v>1.0523848350124938</v>
      </c>
      <c r="D33">
        <f t="shared" si="0"/>
        <v>0.5261924175062469</v>
      </c>
    </row>
    <row r="34" spans="1:4" x14ac:dyDescent="0.25">
      <c r="A34">
        <v>33</v>
      </c>
      <c r="B34">
        <v>129.84909979185275</v>
      </c>
      <c r="C34">
        <v>1.0386616614064099</v>
      </c>
      <c r="D34">
        <f t="shared" si="0"/>
        <v>0.51933083070320496</v>
      </c>
    </row>
    <row r="35" spans="1:4" x14ac:dyDescent="0.25">
      <c r="A35">
        <v>34</v>
      </c>
      <c r="B35">
        <v>127.1035281570618</v>
      </c>
      <c r="C35">
        <v>1.0254034112107215</v>
      </c>
      <c r="D35">
        <f t="shared" si="0"/>
        <v>0.51270170560536077</v>
      </c>
    </row>
    <row r="36" spans="1:4" x14ac:dyDescent="0.25">
      <c r="A36">
        <v>35</v>
      </c>
      <c r="B36">
        <v>124.44288894041867</v>
      </c>
      <c r="C36">
        <v>1.0125880511375696</v>
      </c>
      <c r="D36">
        <f t="shared" si="0"/>
        <v>0.50629402556878478</v>
      </c>
    </row>
    <row r="37" spans="1:4" x14ac:dyDescent="0.25">
      <c r="A37">
        <v>36</v>
      </c>
      <c r="B37">
        <v>121.86436473701249</v>
      </c>
      <c r="C37">
        <v>1.0001948078156579</v>
      </c>
      <c r="D37">
        <f t="shared" si="0"/>
        <v>0.50009740390782897</v>
      </c>
    </row>
    <row r="38" spans="1:4" x14ac:dyDescent="0.25">
      <c r="A38">
        <v>37</v>
      </c>
      <c r="B38">
        <v>119.36526962963841</v>
      </c>
      <c r="C38">
        <v>0.98820408040312846</v>
      </c>
      <c r="D38">
        <f t="shared" si="0"/>
        <v>0.49410204020156423</v>
      </c>
    </row>
    <row r="39" spans="1:4" x14ac:dyDescent="0.25">
      <c r="A39">
        <v>38</v>
      </c>
      <c r="B39">
        <v>116.94304181443474</v>
      </c>
      <c r="C39">
        <v>0.97659736021045829</v>
      </c>
      <c r="D39">
        <f t="shared" si="0"/>
        <v>0.48829868010522914</v>
      </c>
    </row>
    <row r="40" spans="1:4" x14ac:dyDescent="0.25">
      <c r="A40">
        <v>39</v>
      </c>
      <c r="B40">
        <v>114.59523672913191</v>
      </c>
      <c r="C40">
        <v>0.96535715669637734</v>
      </c>
      <c r="D40">
        <f t="shared" si="0"/>
        <v>0.48267857834818867</v>
      </c>
    </row>
    <row r="41" spans="1:4" x14ac:dyDescent="0.25">
      <c r="A41">
        <v>40</v>
      </c>
      <c r="B41">
        <v>112.3195206443082</v>
      </c>
      <c r="C41">
        <v>0.95446692926430943</v>
      </c>
      <c r="D41">
        <f t="shared" si="0"/>
        <v>0.47723346463215471</v>
      </c>
    </row>
    <row r="42" spans="1:4" x14ac:dyDescent="0.25">
      <c r="A42">
        <v>41</v>
      </c>
      <c r="B42">
        <v>110.11366468155228</v>
      </c>
      <c r="C42">
        <v>0.9439110243441694</v>
      </c>
      <c r="D42">
        <f t="shared" si="0"/>
        <v>0.4719555121720847</v>
      </c>
    </row>
    <row r="43" spans="1:4" x14ac:dyDescent="0.25">
      <c r="A43">
        <v>42</v>
      </c>
      <c r="B43">
        <v>107.97553922563365</v>
      </c>
      <c r="C43">
        <v>0.93367461729534462</v>
      </c>
      <c r="D43">
        <f t="shared" si="0"/>
        <v>0.46683730864767231</v>
      </c>
    </row>
    <row r="44" spans="1:4" x14ac:dyDescent="0.25">
      <c r="A44">
        <v>43</v>
      </c>
      <c r="B44">
        <v>105.90310870065422</v>
      </c>
      <c r="C44">
        <v>0.92374365871216102</v>
      </c>
      <c r="D44">
        <f t="shared" si="0"/>
        <v>0.46187182935608051</v>
      </c>
    </row>
    <row r="45" spans="1:4" x14ac:dyDescent="0.25">
      <c r="A45">
        <v>44</v>
      </c>
      <c r="B45">
        <v>103.89442668276304</v>
      </c>
      <c r="C45">
        <v>0.91410482475368415</v>
      </c>
      <c r="D45">
        <f t="shared" si="0"/>
        <v>0.45705241237684208</v>
      </c>
    </row>
    <row r="46" spans="1:4" x14ac:dyDescent="0.25">
      <c r="A46">
        <v>45</v>
      </c>
      <c r="B46">
        <v>101.94763132432325</v>
      </c>
      <c r="C46">
        <v>0.90474547115593595</v>
      </c>
      <c r="D46">
        <f t="shared" si="0"/>
        <v>0.45237273557796798</v>
      </c>
    </row>
    <row r="47" spans="1:4" x14ac:dyDescent="0.25">
      <c r="A47">
        <v>46</v>
      </c>
      <c r="B47">
        <v>100.06094106658044</v>
      </c>
      <c r="C47">
        <v>0.89565359061703442</v>
      </c>
      <c r="D47">
        <f t="shared" si="0"/>
        <v>0.44782679530851721</v>
      </c>
    </row>
    <row r="48" spans="1:4" x14ac:dyDescent="0.25">
      <c r="A48">
        <v>47</v>
      </c>
      <c r="B48">
        <v>98.232650619767497</v>
      </c>
      <c r="C48">
        <v>0.88681777327478939</v>
      </c>
      <c r="D48">
        <f t="shared" si="0"/>
        <v>0.44340888663739469</v>
      </c>
    </row>
    <row r="49" spans="1:4" x14ac:dyDescent="0.25">
      <c r="A49">
        <v>48</v>
      </c>
      <c r="B49">
        <v>96.461127191359751</v>
      </c>
      <c r="C49">
        <v>0.87822717002232698</v>
      </c>
      <c r="D49">
        <f t="shared" si="0"/>
        <v>0.43911358501116349</v>
      </c>
    </row>
    <row r="50" spans="1:4" x14ac:dyDescent="0.25">
      <c r="A50">
        <v>49</v>
      </c>
      <c r="B50">
        <v>94.744806944730271</v>
      </c>
      <c r="C50">
        <v>0.86987145843068681</v>
      </c>
      <c r="D50">
        <f t="shared" si="0"/>
        <v>0.4349357292153434</v>
      </c>
    </row>
    <row r="51" spans="1:4" x14ac:dyDescent="0.25">
      <c r="A51">
        <v>50</v>
      </c>
      <c r="B51">
        <v>93.082191671936641</v>
      </c>
      <c r="C51">
        <v>0.86174081106835687</v>
      </c>
      <c r="D51">
        <f t="shared" si="0"/>
        <v>0.43087040553417844</v>
      </c>
    </row>
    <row r="52" spans="1:4" x14ac:dyDescent="0.25">
      <c r="A52">
        <v>51</v>
      </c>
      <c r="B52">
        <v>91.47184566563503</v>
      </c>
      <c r="C52">
        <v>0.85382586602660815</v>
      </c>
      <c r="D52">
        <f t="shared" si="0"/>
        <v>0.42691293301330407</v>
      </c>
    </row>
    <row r="53" spans="1:4" x14ac:dyDescent="0.25">
      <c r="A53">
        <v>52</v>
      </c>
      <c r="B53">
        <v>89.912392776335992</v>
      </c>
      <c r="C53">
        <v>0.84611769947653692</v>
      </c>
      <c r="D53">
        <f t="shared" si="0"/>
        <v>0.42305884973826846</v>
      </c>
    </row>
    <row r="54" spans="1:4" x14ac:dyDescent="0.25">
      <c r="A54">
        <v>53</v>
      </c>
      <c r="B54">
        <v>88.402513642286465</v>
      </c>
      <c r="C54">
        <v>0.8386078000990802</v>
      </c>
      <c r="D54">
        <f t="shared" si="0"/>
        <v>0.4193039000495401</v>
      </c>
    </row>
    <row r="55" spans="1:4" x14ac:dyDescent="0.25">
      <c r="A55">
        <v>54</v>
      </c>
      <c r="B55">
        <v>86.940943080256233</v>
      </c>
      <c r="C55">
        <v>0.83128804524314004</v>
      </c>
      <c r="D55">
        <f t="shared" si="0"/>
        <v>0.41564402262157002</v>
      </c>
    </row>
    <row r="56" spans="1:4" x14ac:dyDescent="0.25">
      <c r="A56">
        <v>55</v>
      </c>
      <c r="B56">
        <v>85.526467626397761</v>
      </c>
      <c r="C56">
        <v>0.82415067867949432</v>
      </c>
      <c r="D56">
        <f t="shared" si="0"/>
        <v>0.41207533933974716</v>
      </c>
    </row>
    <row r="57" spans="1:4" x14ac:dyDescent="0.25">
      <c r="A57">
        <v>56</v>
      </c>
      <c r="B57">
        <v>84.157923217187189</v>
      </c>
      <c r="C57">
        <v>0.81718828982950753</v>
      </c>
      <c r="D57">
        <f t="shared" si="0"/>
        <v>0.40859414491475377</v>
      </c>
    </row>
    <row r="58" spans="1:4" x14ac:dyDescent="0.25">
      <c r="A58">
        <v>57</v>
      </c>
      <c r="B58">
        <v>82.834193001209229</v>
      </c>
      <c r="C58">
        <v>0.81039379435793246</v>
      </c>
      <c r="D58">
        <f t="shared" si="0"/>
        <v>0.40519689717896623</v>
      </c>
    </row>
    <row r="59" spans="1:4" x14ac:dyDescent="0.25">
      <c r="A59">
        <v>58</v>
      </c>
      <c r="B59">
        <v>81.554205273222877</v>
      </c>
      <c r="C59">
        <v>0.80376041602840254</v>
      </c>
      <c r="D59">
        <f t="shared" si="0"/>
        <v>0.40188020801420127</v>
      </c>
    </row>
    <row r="60" spans="1:4" x14ac:dyDescent="0.25">
      <c r="A60">
        <v>59</v>
      </c>
      <c r="B60">
        <v>80.316931522593833</v>
      </c>
      <c r="C60">
        <v>0.79728166972866132</v>
      </c>
      <c r="D60">
        <f t="shared" si="0"/>
        <v>0.39864083486433066</v>
      </c>
    </row>
    <row r="61" spans="1:4" x14ac:dyDescent="0.25">
      <c r="A61">
        <v>60</v>
      </c>
      <c r="B61">
        <v>79.121384588753656</v>
      </c>
      <c r="C61">
        <v>0.79095134558026037</v>
      </c>
      <c r="D61">
        <f t="shared" si="0"/>
        <v>0.39547567279013018</v>
      </c>
    </row>
    <row r="62" spans="1:4" x14ac:dyDescent="0.25">
      <c r="A62">
        <v>61</v>
      </c>
      <c r="B62">
        <v>77.966616916870123</v>
      </c>
      <c r="C62">
        <v>0.78476349405442103</v>
      </c>
      <c r="D62">
        <f t="shared" si="0"/>
        <v>0.39238174702721051</v>
      </c>
    </row>
    <row r="63" spans="1:4" x14ac:dyDescent="0.25">
      <c r="A63">
        <v>62</v>
      </c>
      <c r="B63">
        <v>76.851718907425251</v>
      </c>
      <c r="C63">
        <v>0.77871241202211361</v>
      </c>
      <c r="D63">
        <f t="shared" si="0"/>
        <v>0.3893562060110568</v>
      </c>
    </row>
    <row r="64" spans="1:4" x14ac:dyDescent="0.25">
      <c r="A64">
        <v>63</v>
      </c>
      <c r="B64">
        <v>75.775817353819107</v>
      </c>
      <c r="C64">
        <v>0.77279262967218676</v>
      </c>
      <c r="D64">
        <f t="shared" si="0"/>
        <v>0.38639631483609338</v>
      </c>
    </row>
    <row r="65" spans="1:4" x14ac:dyDescent="0.25">
      <c r="A65">
        <v>64</v>
      </c>
      <c r="B65">
        <v>74.738073962550828</v>
      </c>
      <c r="C65">
        <v>0.76699889823664957</v>
      </c>
      <c r="D65">
        <f t="shared" si="0"/>
        <v>0.38349944911832479</v>
      </c>
    </row>
    <row r="66" spans="1:4" x14ac:dyDescent="0.25">
      <c r="A66">
        <v>65</v>
      </c>
      <c r="B66">
        <v>73.737683950903971</v>
      </c>
      <c r="C66">
        <v>0.76132617846702122</v>
      </c>
      <c r="D66">
        <f t="shared" ref="D66:D101" si="1">C66/C$1</f>
        <v>0.38066308923351061</v>
      </c>
    </row>
    <row r="67" spans="1:4" x14ac:dyDescent="0.25">
      <c r="A67">
        <v>66</v>
      </c>
      <c r="B67">
        <v>72.773874717411289</v>
      </c>
      <c r="C67">
        <v>0.75576962981005102</v>
      </c>
      <c r="D67">
        <f t="shared" si="1"/>
        <v>0.37788481490502551</v>
      </c>
    </row>
    <row r="68" spans="1:4" x14ac:dyDescent="0.25">
      <c r="A68">
        <v>67</v>
      </c>
      <c r="B68">
        <v>71.845904580697521</v>
      </c>
      <c r="C68">
        <v>0.75032460023512604</v>
      </c>
      <c r="D68">
        <f t="shared" si="1"/>
        <v>0.37516230011756302</v>
      </c>
    </row>
    <row r="69" spans="1:4" x14ac:dyDescent="0.25">
      <c r="A69">
        <v>68</v>
      </c>
      <c r="B69">
        <v>70.95306158259956</v>
      </c>
      <c r="C69">
        <v>0.74498661666935595</v>
      </c>
      <c r="D69">
        <f t="shared" si="1"/>
        <v>0.37249330833467797</v>
      </c>
    </row>
    <row r="70" spans="1:4" x14ac:dyDescent="0.25">
      <c r="A70">
        <v>69</v>
      </c>
      <c r="B70">
        <v>70.094662351743324</v>
      </c>
      <c r="C70">
        <v>0.73975137599968155</v>
      </c>
      <c r="D70">
        <f t="shared" si="1"/>
        <v>0.36987568799984077</v>
      </c>
    </row>
    <row r="71" spans="1:4" x14ac:dyDescent="0.25">
      <c r="A71">
        <v>70</v>
      </c>
      <c r="B71">
        <v>69.270051024003223</v>
      </c>
      <c r="C71">
        <v>0.7346147366044351</v>
      </c>
      <c r="D71">
        <f t="shared" si="1"/>
        <v>0.36730736830221755</v>
      </c>
    </row>
    <row r="72" spans="1:4" x14ac:dyDescent="0.25">
      <c r="A72">
        <v>71</v>
      </c>
      <c r="B72">
        <v>68.478598216510065</v>
      </c>
      <c r="C72">
        <v>0.72957271037959837</v>
      </c>
      <c r="D72">
        <f t="shared" si="1"/>
        <v>0.36478635518979918</v>
      </c>
    </row>
    <row r="73" spans="1:4" x14ac:dyDescent="0.25">
      <c r="A73">
        <v>72</v>
      </c>
      <c r="B73">
        <v>67.719700052089294</v>
      </c>
      <c r="C73">
        <v>0.72462145522759647</v>
      </c>
      <c r="D73">
        <f t="shared" si="1"/>
        <v>0.36231072761379823</v>
      </c>
    </row>
    <row r="74" spans="1:4" x14ac:dyDescent="0.25">
      <c r="A74">
        <v>73</v>
      </c>
      <c r="B74">
        <v>66.992777231210894</v>
      </c>
      <c r="C74">
        <v>0.71975726797884576</v>
      </c>
      <c r="D74">
        <f t="shared" si="1"/>
        <v>0.35987863398942288</v>
      </c>
    </row>
    <row r="75" spans="1:4" x14ac:dyDescent="0.25">
      <c r="A75">
        <v>74</v>
      </c>
      <c r="B75">
        <v>66.297274148731148</v>
      </c>
      <c r="C75">
        <v>0.7149765777184498</v>
      </c>
      <c r="D75">
        <f t="shared" si="1"/>
        <v>0.3574882888592249</v>
      </c>
    </row>
    <row r="76" spans="1:4" x14ac:dyDescent="0.25">
      <c r="A76">
        <v>75</v>
      </c>
      <c r="B76">
        <v>65.632658052864983</v>
      </c>
      <c r="C76">
        <v>0.71027593949245593</v>
      </c>
      <c r="D76">
        <f t="shared" si="1"/>
        <v>0.35513796974622797</v>
      </c>
    </row>
    <row r="77" spans="1:4" x14ac:dyDescent="0.25">
      <c r="A77">
        <v>76</v>
      </c>
      <c r="B77">
        <v>64.99841824399509</v>
      </c>
      <c r="C77">
        <v>0.70565202836992702</v>
      </c>
      <c r="D77">
        <f t="shared" si="1"/>
        <v>0.35282601418496351</v>
      </c>
    </row>
    <row r="78" spans="1:4" x14ac:dyDescent="0.25">
      <c r="A78">
        <v>77</v>
      </c>
      <c r="B78">
        <v>64.394065311068985</v>
      </c>
      <c r="C78">
        <v>0.70110163383878676</v>
      </c>
      <c r="D78">
        <f t="shared" si="1"/>
        <v>0.35055081691939338</v>
      </c>
    </row>
    <row r="79" spans="1:4" x14ac:dyDescent="0.25">
      <c r="A79">
        <v>78</v>
      </c>
      <c r="B79">
        <v>63.819130403477416</v>
      </c>
      <c r="C79">
        <v>0.69662165451496838</v>
      </c>
      <c r="D79">
        <f t="shared" si="1"/>
        <v>0.34831082725748419</v>
      </c>
    </row>
    <row r="80" spans="1:4" x14ac:dyDescent="0.25">
      <c r="A80">
        <v>79</v>
      </c>
      <c r="B80">
        <v>63.273164536448782</v>
      </c>
      <c r="C80">
        <v>0.69220909314583401</v>
      </c>
      <c r="D80">
        <f t="shared" si="1"/>
        <v>0.346104546572917</v>
      </c>
    </row>
    <row r="81" spans="1:4" x14ac:dyDescent="0.25">
      <c r="A81">
        <v>80</v>
      </c>
      <c r="B81">
        <v>62.755737928078659</v>
      </c>
      <c r="C81">
        <v>0.68786105189017865</v>
      </c>
      <c r="D81">
        <f t="shared" si="1"/>
        <v>0.34393052594508933</v>
      </c>
    </row>
    <row r="82" spans="1:4" x14ac:dyDescent="0.25">
      <c r="A82">
        <v>81</v>
      </c>
      <c r="B82">
        <v>62.266439366261373</v>
      </c>
      <c r="C82">
        <v>0.68357472785835183</v>
      </c>
      <c r="D82">
        <f t="shared" si="1"/>
        <v>0.34178736392917591</v>
      </c>
    </row>
    <row r="83" spans="1:4" x14ac:dyDescent="0.25">
      <c r="A83">
        <v>82</v>
      </c>
      <c r="B83">
        <v>61.80487560387715</v>
      </c>
      <c r="C83">
        <v>0.67934740889717626</v>
      </c>
      <c r="D83">
        <f t="shared" si="1"/>
        <v>0.33967370444858813</v>
      </c>
    </row>
    <row r="84" spans="1:4" x14ac:dyDescent="0.25">
      <c r="A84">
        <v>83</v>
      </c>
      <c r="B84">
        <v>61.370670780679873</v>
      </c>
      <c r="C84">
        <v>0.67517646960539268</v>
      </c>
      <c r="D84">
        <f t="shared" si="1"/>
        <v>0.33758823480269634</v>
      </c>
    </row>
    <row r="85" spans="1:4" x14ac:dyDescent="0.25">
      <c r="A85">
        <v>84</v>
      </c>
      <c r="B85">
        <v>60.963465870436849</v>
      </c>
      <c r="C85">
        <v>0.67105936756632989</v>
      </c>
      <c r="D85">
        <f t="shared" si="1"/>
        <v>0.33552968378316494</v>
      </c>
    </row>
    <row r="86" spans="1:4" x14ac:dyDescent="0.25">
      <c r="A86">
        <v>85</v>
      </c>
      <c r="B86">
        <v>60.582918151939602</v>
      </c>
      <c r="C86">
        <v>0.66699363978540449</v>
      </c>
      <c r="D86">
        <f t="shared" si="1"/>
        <v>0.33349681989270225</v>
      </c>
    </row>
    <row r="87" spans="1:4" x14ac:dyDescent="0.25">
      <c r="A87">
        <v>86</v>
      </c>
      <c r="B87">
        <v>60.228700702591212</v>
      </c>
      <c r="C87">
        <v>0.66297689932088133</v>
      </c>
      <c r="D87">
        <f t="shared" si="1"/>
        <v>0.33148844966044066</v>
      </c>
    </row>
    <row r="88" spans="1:4" x14ac:dyDescent="0.25">
      <c r="A88">
        <v>87</v>
      </c>
      <c r="B88">
        <v>59.900501913348016</v>
      </c>
      <c r="C88">
        <v>0.65900683209710853</v>
      </c>
      <c r="D88">
        <f t="shared" si="1"/>
        <v>0.32950341604855427</v>
      </c>
    </row>
    <row r="89" spans="1:4" x14ac:dyDescent="0.25">
      <c r="A89">
        <v>88</v>
      </c>
      <c r="B89">
        <v>59.598025023858291</v>
      </c>
      <c r="C89">
        <v>0.6550811938901413</v>
      </c>
      <c r="D89">
        <f t="shared" si="1"/>
        <v>0.32754059694507065</v>
      </c>
    </row>
    <row r="90" spans="1:4" x14ac:dyDescent="0.25">
      <c r="A90">
        <v>89</v>
      </c>
      <c r="B90">
        <v>59.320987676701684</v>
      </c>
      <c r="C90">
        <v>0.65119780747635247</v>
      </c>
      <c r="D90">
        <f t="shared" si="1"/>
        <v>0.32559890373817624</v>
      </c>
    </row>
    <row r="91" spans="1:4" x14ac:dyDescent="0.25">
      <c r="A91">
        <v>90</v>
      </c>
      <c r="B91">
        <v>59.069121489705488</v>
      </c>
      <c r="C91">
        <v>0.64735455993522151</v>
      </c>
      <c r="D91">
        <f t="shared" si="1"/>
        <v>0.32367727996761075</v>
      </c>
    </row>
    <row r="92" spans="1:4" x14ac:dyDescent="0.25">
      <c r="A92">
        <v>91</v>
      </c>
      <c r="B92">
        <v>58.842171645353609</v>
      </c>
      <c r="C92">
        <v>0.6435494000980877</v>
      </c>
      <c r="D92">
        <f t="shared" si="1"/>
        <v>0.32177470004904385</v>
      </c>
    </row>
    <row r="93" spans="1:4" x14ac:dyDescent="0.25">
      <c r="A93">
        <v>92</v>
      </c>
      <c r="B93">
        <v>58.639896496364955</v>
      </c>
      <c r="C93">
        <v>0.63978033613516183</v>
      </c>
      <c r="D93">
        <f t="shared" si="1"/>
        <v>0.31989016806758092</v>
      </c>
    </row>
    <row r="94" spans="1:4" x14ac:dyDescent="0.25">
      <c r="A94">
        <v>93</v>
      </c>
      <c r="B94">
        <v>58.462067186559437</v>
      </c>
      <c r="C94">
        <v>0.63604543327360619</v>
      </c>
      <c r="D94">
        <f t="shared" si="1"/>
        <v>0.31802271663680309</v>
      </c>
    </row>
    <row r="95" spans="1:4" x14ac:dyDescent="0.25">
      <c r="A95">
        <v>94</v>
      </c>
      <c r="B95">
        <v>58.308467286190641</v>
      </c>
      <c r="C95">
        <v>0.63234281163993089</v>
      </c>
      <c r="D95">
        <f t="shared" si="1"/>
        <v>0.31617140581996545</v>
      </c>
    </row>
    <row r="96" spans="1:4" x14ac:dyDescent="0.25">
      <c r="A96">
        <v>95</v>
      </c>
      <c r="B96">
        <v>58.178892440942569</v>
      </c>
      <c r="C96">
        <v>0.6286706442203942</v>
      </c>
      <c r="D96">
        <f t="shared" si="1"/>
        <v>0.3143353221101971</v>
      </c>
    </row>
    <row r="97" spans="1:4" x14ac:dyDescent="0.25">
      <c r="A97">
        <v>96</v>
      </c>
      <c r="B97">
        <v>58.073150033850411</v>
      </c>
      <c r="C97">
        <v>0.62502715493348626</v>
      </c>
      <c r="D97">
        <f t="shared" si="1"/>
        <v>0.31251357746674313</v>
      </c>
    </row>
    <row r="98" spans="1:4" x14ac:dyDescent="0.25">
      <c r="A98">
        <v>97</v>
      </c>
      <c r="B98">
        <v>57.991058859430346</v>
      </c>
      <c r="C98">
        <v>0.62141061680894083</v>
      </c>
      <c r="D98">
        <f t="shared" si="1"/>
        <v>0.31070530840447041</v>
      </c>
    </row>
    <row r="99" spans="1:4" x14ac:dyDescent="0.25">
      <c r="A99">
        <v>98</v>
      </c>
      <c r="B99">
        <v>57.932448809343228</v>
      </c>
      <c r="C99">
        <v>0.61781935026807022</v>
      </c>
      <c r="D99">
        <f t="shared" si="1"/>
        <v>0.30890967513403511</v>
      </c>
    </row>
    <row r="100" spans="1:4" x14ac:dyDescent="0.25">
      <c r="A100">
        <v>99</v>
      </c>
      <c r="B100">
        <v>57.897160568941914</v>
      </c>
      <c r="C100">
        <v>0.61425172150052809</v>
      </c>
      <c r="D100">
        <f t="shared" si="1"/>
        <v>0.30712586075026405</v>
      </c>
    </row>
    <row r="101" spans="1:4" x14ac:dyDescent="0.25">
      <c r="A101">
        <v>100</v>
      </c>
      <c r="B101">
        <v>57.885045324097419</v>
      </c>
      <c r="C101">
        <v>0.61070614093290976</v>
      </c>
      <c r="D101">
        <f t="shared" si="1"/>
        <v>0.30535307046645488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E412-E437-4163-9782-0C051B4125D5}">
  <dimension ref="A1:H101"/>
  <sheetViews>
    <sheetView workbookViewId="0">
      <selection activeCell="T19" sqref="T19"/>
    </sheetView>
  </sheetViews>
  <sheetFormatPr defaultRowHeight="13.8" x14ac:dyDescent="0.25"/>
  <sheetData>
    <row r="1" spans="1:8" x14ac:dyDescent="0.25">
      <c r="A1">
        <v>0</v>
      </c>
      <c r="B1">
        <v>300</v>
      </c>
      <c r="C1">
        <v>10</v>
      </c>
      <c r="F1" t="s">
        <v>0</v>
      </c>
      <c r="G1">
        <v>0</v>
      </c>
    </row>
    <row r="2" spans="1:8" x14ac:dyDescent="0.25">
      <c r="A2">
        <v>1</v>
      </c>
      <c r="B2">
        <v>264.1660343677317</v>
      </c>
      <c r="C2">
        <v>9.1040466019255675</v>
      </c>
      <c r="F2" t="s">
        <v>1</v>
      </c>
      <c r="G2">
        <v>10</v>
      </c>
      <c r="H2" t="s">
        <v>3</v>
      </c>
    </row>
    <row r="3" spans="1:8" x14ac:dyDescent="0.25">
      <c r="A3">
        <v>2</v>
      </c>
      <c r="B3">
        <v>233.58188095376062</v>
      </c>
      <c r="C3">
        <v>8.3803655750660191</v>
      </c>
      <c r="F3" t="s">
        <v>2</v>
      </c>
      <c r="G3">
        <v>300</v>
      </c>
      <c r="H3" t="s">
        <v>3</v>
      </c>
    </row>
    <row r="4" spans="1:8" x14ac:dyDescent="0.25">
      <c r="A4">
        <v>3</v>
      </c>
      <c r="B4">
        <v>207.26789524640961</v>
      </c>
      <c r="C4">
        <v>7.7875282882636343</v>
      </c>
      <c r="F4" t="s">
        <v>4</v>
      </c>
      <c r="G4">
        <v>0.1</v>
      </c>
    </row>
    <row r="5" spans="1:8" x14ac:dyDescent="0.25">
      <c r="A5">
        <v>4</v>
      </c>
      <c r="B5">
        <v>184.47308558698035</v>
      </c>
      <c r="C5">
        <v>7.2959692166613532</v>
      </c>
      <c r="F5" t="s">
        <v>5</v>
      </c>
      <c r="G5">
        <v>300</v>
      </c>
    </row>
    <row r="6" spans="1:8" x14ac:dyDescent="0.25">
      <c r="A6">
        <v>5</v>
      </c>
      <c r="B6">
        <v>164.61142812192767</v>
      </c>
      <c r="C6">
        <v>6.8841081575783569</v>
      </c>
    </row>
    <row r="7" spans="1:8" x14ac:dyDescent="0.25">
      <c r="A7">
        <v>6</v>
      </c>
      <c r="B7">
        <v>147.21847307429471</v>
      </c>
      <c r="C7">
        <v>6.5358785236809087</v>
      </c>
    </row>
    <row r="8" spans="1:8" x14ac:dyDescent="0.25">
      <c r="A8">
        <v>7</v>
      </c>
      <c r="B8">
        <v>131.92105821281905</v>
      </c>
      <c r="C8">
        <v>6.2391070232920329</v>
      </c>
    </row>
    <row r="9" spans="1:8" x14ac:dyDescent="0.25">
      <c r="A9">
        <v>8</v>
      </c>
      <c r="B9">
        <v>118.41571670889961</v>
      </c>
      <c r="C9">
        <v>5.984424809210342</v>
      </c>
    </row>
    <row r="10" spans="1:8" x14ac:dyDescent="0.25">
      <c r="A10">
        <v>9</v>
      </c>
      <c r="B10">
        <v>106.45298944808417</v>
      </c>
      <c r="C10">
        <v>5.764519458611554</v>
      </c>
    </row>
    <row r="11" spans="1:8" x14ac:dyDescent="0.25">
      <c r="A11">
        <v>10</v>
      </c>
      <c r="B11">
        <v>95.825832123713425</v>
      </c>
      <c r="C11">
        <v>5.5736108465685694</v>
      </c>
    </row>
    <row r="12" spans="1:8" x14ac:dyDescent="0.25">
      <c r="A12">
        <v>11</v>
      </c>
      <c r="B12">
        <v>86.360916087920742</v>
      </c>
      <c r="C12">
        <v>5.4070773035716151</v>
      </c>
    </row>
    <row r="13" spans="1:8" x14ac:dyDescent="0.25">
      <c r="A13">
        <v>12</v>
      </c>
      <c r="B13">
        <v>77.912009288764224</v>
      </c>
      <c r="C13">
        <v>5.2611846311103072</v>
      </c>
    </row>
    <row r="14" spans="1:8" x14ac:dyDescent="0.25">
      <c r="A14">
        <v>13</v>
      </c>
      <c r="B14">
        <v>70.354875683282245</v>
      </c>
      <c r="C14">
        <v>5.1328867700115799</v>
      </c>
    </row>
    <row r="15" spans="1:8" x14ac:dyDescent="0.25">
      <c r="A15">
        <v>14</v>
      </c>
      <c r="B15">
        <v>63.583298875775739</v>
      </c>
      <c r="C15">
        <v>5.0196771930770581</v>
      </c>
    </row>
    <row r="16" spans="1:8" x14ac:dyDescent="0.25">
      <c r="A16">
        <v>15</v>
      </c>
      <c r="B16">
        <v>57.505948907261555</v>
      </c>
      <c r="C16">
        <v>4.9194767390823886</v>
      </c>
    </row>
    <row r="17" spans="1:3" x14ac:dyDescent="0.25">
      <c r="A17">
        <v>16</v>
      </c>
      <c r="B17">
        <v>52.043888950990151</v>
      </c>
      <c r="C17">
        <v>4.8305479835567553</v>
      </c>
    </row>
    <row r="18" spans="1:3" x14ac:dyDescent="0.25">
      <c r="A18">
        <v>17</v>
      </c>
      <c r="B18">
        <v>47.128573019560726</v>
      </c>
      <c r="C18">
        <v>4.7514291762898342</v>
      </c>
    </row>
    <row r="19" spans="1:3" x14ac:dyDescent="0.25">
      <c r="A19">
        <v>18</v>
      </c>
      <c r="B19">
        <v>42.700224285547385</v>
      </c>
      <c r="C19">
        <v>4.6808827736398655</v>
      </c>
    </row>
    <row r="20" spans="1:3" x14ac:dyDescent="0.25">
      <c r="A20">
        <v>19</v>
      </c>
      <c r="B20">
        <v>38.706511243600154</v>
      </c>
      <c r="C20">
        <v>4.6178549742407853</v>
      </c>
    </row>
    <row r="21" spans="1:3" x14ac:dyDescent="0.25">
      <c r="A21">
        <v>20</v>
      </c>
      <c r="B21">
        <v>35.101459009109561</v>
      </c>
      <c r="C21">
        <v>4.5614436335097794</v>
      </c>
    </row>
    <row r="22" spans="1:3" x14ac:dyDescent="0.25">
      <c r="A22">
        <v>21</v>
      </c>
      <c r="B22">
        <v>31.844547790176012</v>
      </c>
      <c r="C22">
        <v>4.5108726179883742</v>
      </c>
    </row>
    <row r="23" spans="1:3" x14ac:dyDescent="0.25">
      <c r="A23">
        <v>22</v>
      </c>
      <c r="B23">
        <v>28.89996151338126</v>
      </c>
      <c r="C23">
        <v>4.465471152510009</v>
      </c>
    </row>
    <row r="24" spans="1:3" x14ac:dyDescent="0.25">
      <c r="A24">
        <v>23</v>
      </c>
      <c r="B24">
        <v>26.235957788242992</v>
      </c>
      <c r="C24">
        <v>4.4246570700640229</v>
      </c>
    </row>
    <row r="25" spans="1:3" x14ac:dyDescent="0.25">
      <c r="A25">
        <v>24</v>
      </c>
      <c r="B25">
        <v>23.82433660262226</v>
      </c>
      <c r="C25">
        <v>4.3879231357746464</v>
      </c>
    </row>
    <row r="26" spans="1:3" x14ac:dyDescent="0.25">
      <c r="A26">
        <v>25</v>
      </c>
      <c r="B26">
        <v>21.639989878447228</v>
      </c>
      <c r="C26">
        <v>4.3548258099466448</v>
      </c>
    </row>
    <row r="27" spans="1:3" x14ac:dyDescent="0.25">
      <c r="A27">
        <v>26</v>
      </c>
      <c r="B27">
        <v>19.660517661526296</v>
      </c>
      <c r="C27">
        <v>4.3249759596311605</v>
      </c>
    </row>
    <row r="28" spans="1:3" x14ac:dyDescent="0.25">
      <c r="A28">
        <v>27</v>
      </c>
      <c r="B28">
        <v>17.86589954444042</v>
      </c>
      <c r="C28">
        <v>4.2980311369771513</v>
      </c>
    </row>
    <row r="29" spans="1:3" x14ac:dyDescent="0.25">
      <c r="A29">
        <v>28</v>
      </c>
      <c r="B29">
        <v>16.23821212748928</v>
      </c>
      <c r="C29">
        <v>4.2736891252284517</v>
      </c>
    </row>
    <row r="30" spans="1:3" x14ac:dyDescent="0.25">
      <c r="A30">
        <v>29</v>
      </c>
      <c r="B30">
        <v>14.761385056889662</v>
      </c>
      <c r="C30">
        <v>4.251682516395614</v>
      </c>
    </row>
    <row r="31" spans="1:3" x14ac:dyDescent="0.25">
      <c r="A31">
        <v>30</v>
      </c>
      <c r="B31">
        <v>13.420989551602251</v>
      </c>
      <c r="C31">
        <v>4.2317741332898038</v>
      </c>
    </row>
    <row r="32" spans="1:3" x14ac:dyDescent="0.25">
      <c r="A32">
        <v>31</v>
      </c>
      <c r="B32">
        <v>12.204054422554812</v>
      </c>
      <c r="C32">
        <v>4.2137531463407099</v>
      </c>
    </row>
    <row r="33" spans="1:3" x14ac:dyDescent="0.25">
      <c r="A33">
        <v>32</v>
      </c>
      <c r="B33">
        <v>11.098905462763806</v>
      </c>
      <c r="C33">
        <v>4.1974317650717339</v>
      </c>
    </row>
    <row r="34" spans="1:3" x14ac:dyDescent="0.25">
      <c r="A34">
        <v>33</v>
      </c>
      <c r="B34">
        <v>10.095024791221023</v>
      </c>
      <c r="C34">
        <v>4.1826424072322741</v>
      </c>
    </row>
    <row r="35" spans="1:3" x14ac:dyDescent="0.25">
      <c r="A35">
        <v>34</v>
      </c>
      <c r="B35">
        <v>9.1829273036134857</v>
      </c>
      <c r="C35">
        <v>4.1692352668522403</v>
      </c>
    </row>
    <row r="36" spans="1:3" x14ac:dyDescent="0.25">
      <c r="A36">
        <v>35</v>
      </c>
      <c r="B36">
        <v>8.3540518469015215</v>
      </c>
      <c r="C36">
        <v>4.1570762169895783</v>
      </c>
    </row>
    <row r="37" spans="1:3" x14ac:dyDescent="0.25">
      <c r="A37">
        <v>36</v>
      </c>
      <c r="B37">
        <v>7.6006651141480006</v>
      </c>
      <c r="C37">
        <v>4.146044994522236</v>
      </c>
    </row>
    <row r="38" spans="1:3" x14ac:dyDescent="0.25">
      <c r="A38">
        <v>37</v>
      </c>
      <c r="B38">
        <v>6.915776567661438</v>
      </c>
      <c r="C38">
        <v>4.1360336236279736</v>
      </c>
    </row>
    <row r="39" spans="1:3" x14ac:dyDescent="0.25">
      <c r="A39">
        <v>38</v>
      </c>
      <c r="B39">
        <v>6.2930629557383071</v>
      </c>
      <c r="C39">
        <v>4.1269450420872174</v>
      </c>
    </row>
    <row r="40" spans="1:3" x14ac:dyDescent="0.25">
      <c r="A40">
        <v>39</v>
      </c>
      <c r="B40">
        <v>5.7268012015163636</v>
      </c>
      <c r="C40">
        <v>4.1186919006124159</v>
      </c>
    </row>
    <row r="41" spans="1:3" x14ac:dyDescent="0.25">
      <c r="A41">
        <v>40</v>
      </c>
      <c r="B41">
        <v>5.2118086199628202</v>
      </c>
      <c r="C41">
        <v>4.1111955103446816</v>
      </c>
    </row>
    <row r="42" spans="1:3" x14ac:dyDescent="0.25">
      <c r="A42">
        <v>41</v>
      </c>
      <c r="B42">
        <v>4.7433895674129936</v>
      </c>
      <c r="C42">
        <v>4.1043849176928493</v>
      </c>
    </row>
    <row r="43" spans="1:3" x14ac:dyDescent="0.25">
      <c r="A43">
        <v>42</v>
      </c>
      <c r="B43">
        <v>4.3172877526282027</v>
      </c>
      <c r="C43">
        <v>4.0981960890004832</v>
      </c>
    </row>
    <row r="44" spans="1:3" x14ac:dyDescent="0.25">
      <c r="A44">
        <v>43</v>
      </c>
      <c r="B44">
        <v>3.9296435432892953</v>
      </c>
      <c r="C44">
        <v>4.0925711902535706</v>
      </c>
    </row>
    <row r="45" spans="1:3" x14ac:dyDescent="0.25">
      <c r="A45">
        <v>44</v>
      </c>
      <c r="B45">
        <v>3.5769556906121389</v>
      </c>
      <c r="C45">
        <v>4.0874579492974092</v>
      </c>
    </row>
    <row r="46" spans="1:3" x14ac:dyDescent="0.25">
      <c r="A46">
        <v>45</v>
      </c>
      <c r="B46">
        <v>3.2560469701348409</v>
      </c>
      <c r="C46">
        <v>4.0828090899039093</v>
      </c>
    </row>
    <row r="47" spans="1:3" x14ac:dyDescent="0.25">
      <c r="A47">
        <v>46</v>
      </c>
      <c r="B47">
        <v>2.9640333009362556</v>
      </c>
      <c r="C47">
        <v>4.0785818285913589</v>
      </c>
    </row>
    <row r="48" spans="1:3" x14ac:dyDescent="0.25">
      <c r="A48">
        <v>47</v>
      </c>
      <c r="B48">
        <v>2.6982959604480321</v>
      </c>
      <c r="C48">
        <v>4.0747374264040044</v>
      </c>
    </row>
    <row r="49" spans="1:3" x14ac:dyDescent="0.25">
      <c r="A49">
        <v>48</v>
      </c>
      <c r="B49">
        <v>2.4564565591220182</v>
      </c>
      <c r="C49">
        <v>4.0712407889546061</v>
      </c>
    </row>
    <row r="50" spans="1:3" x14ac:dyDescent="0.25">
      <c r="A50">
        <v>49</v>
      </c>
      <c r="B50">
        <v>2.2363544797586736</v>
      </c>
      <c r="C50">
        <v>4.068060108956054</v>
      </c>
    </row>
    <row r="51" spans="1:3" x14ac:dyDescent="0.25">
      <c r="A51">
        <v>50</v>
      </c>
      <c r="B51">
        <v>2.0360265213101192</v>
      </c>
      <c r="C51">
        <v>4.0651665462482613</v>
      </c>
    </row>
    <row r="52" spans="1:3" x14ac:dyDescent="0.25">
      <c r="A52">
        <v>51</v>
      </c>
      <c r="B52">
        <v>1.8536885172952804</v>
      </c>
      <c r="C52">
        <v>4.0625339409881569</v>
      </c>
    </row>
    <row r="53" spans="1:3" x14ac:dyDescent="0.25">
      <c r="A53">
        <v>52</v>
      </c>
      <c r="B53">
        <v>1.6877187253092119</v>
      </c>
      <c r="C53">
        <v>4.0601385562334977</v>
      </c>
    </row>
    <row r="54" spans="1:3" x14ac:dyDescent="0.25">
      <c r="A54">
        <v>53</v>
      </c>
      <c r="B54">
        <v>1.5366428070611708</v>
      </c>
      <c r="C54">
        <v>4.057958846631796</v>
      </c>
    </row>
    <row r="55" spans="1:3" x14ac:dyDescent="0.25">
      <c r="A55">
        <v>54</v>
      </c>
      <c r="B55">
        <v>1.3991202384294226</v>
      </c>
      <c r="C55">
        <v>4.0559752503371085</v>
      </c>
    </row>
    <row r="56" spans="1:3" x14ac:dyDescent="0.25">
      <c r="A56">
        <v>55</v>
      </c>
      <c r="B56">
        <v>1.2739320065876456</v>
      </c>
      <c r="C56">
        <v>4.0541700016309505</v>
      </c>
    </row>
    <row r="57" spans="1:3" x14ac:dyDescent="0.25">
      <c r="A57">
        <v>56</v>
      </c>
      <c r="B57">
        <v>1.1599694666846094</v>
      </c>
      <c r="C57">
        <v>4.0525269620281108</v>
      </c>
    </row>
    <row r="58" spans="1:3" x14ac:dyDescent="0.25">
      <c r="A58">
        <v>57</v>
      </c>
      <c r="B58">
        <v>1.0562242441408158</v>
      </c>
      <c r="C58">
        <v>4.0510314679114039</v>
      </c>
    </row>
    <row r="59" spans="1:3" x14ac:dyDescent="0.25">
      <c r="A59">
        <v>58</v>
      </c>
      <c r="B59">
        <v>0.96177908060962269</v>
      </c>
      <c r="C59">
        <v>4.0496701929673664</v>
      </c>
    </row>
    <row r="60" spans="1:3" x14ac:dyDescent="0.25">
      <c r="A60">
        <v>59</v>
      </c>
      <c r="B60">
        <v>0.87579953224809071</v>
      </c>
      <c r="C60">
        <v>4.048431023893273</v>
      </c>
    </row>
    <row r="61" spans="1:3" x14ac:dyDescent="0.25">
      <c r="A61">
        <v>60</v>
      </c>
      <c r="B61">
        <v>0.79752643833443482</v>
      </c>
      <c r="C61">
        <v>4.0473029480184755</v>
      </c>
    </row>
    <row r="62" spans="1:3" x14ac:dyDescent="0.25">
      <c r="A62">
        <v>61</v>
      </c>
      <c r="B62">
        <v>0.72626908660767442</v>
      </c>
      <c r="C62">
        <v>4.0462759516340654</v>
      </c>
    </row>
    <row r="63" spans="1:3" x14ac:dyDescent="0.25">
      <c r="A63">
        <v>62</v>
      </c>
      <c r="B63">
        <v>0.66139900912273419</v>
      </c>
      <c r="C63">
        <v>4.0453409279570511</v>
      </c>
    </row>
    <row r="64" spans="1:3" x14ac:dyDescent="0.25">
      <c r="A64">
        <v>63</v>
      </c>
      <c r="B64">
        <v>0.60234434902488421</v>
      </c>
      <c r="C64">
        <v>4.0444895937713268</v>
      </c>
    </row>
    <row r="65" spans="1:3" x14ac:dyDescent="0.25">
      <c r="A65">
        <v>64</v>
      </c>
      <c r="B65">
        <v>0.5485847445474259</v>
      </c>
      <c r="C65">
        <v>4.0437144138898713</v>
      </c>
    </row>
    <row r="66" spans="1:3" x14ac:dyDescent="0.25">
      <c r="A66">
        <v>65</v>
      </c>
      <c r="B66">
        <v>0.49964668181144534</v>
      </c>
      <c r="C66">
        <v>4.0430085326727765</v>
      </c>
    </row>
    <row r="67" spans="1:3" x14ac:dyDescent="0.25">
      <c r="A67">
        <v>66</v>
      </c>
      <c r="B67">
        <v>0.45509927272893419</v>
      </c>
      <c r="C67">
        <v>4.0423657119153082</v>
      </c>
    </row>
    <row r="68" spans="1:3" x14ac:dyDescent="0.25">
      <c r="A68">
        <v>67</v>
      </c>
      <c r="B68">
        <v>0.41455041854423741</v>
      </c>
      <c r="C68">
        <v>4.0417802744908329</v>
      </c>
    </row>
    <row r="69" spans="1:3" x14ac:dyDescent="0.25">
      <c r="A69">
        <v>68</v>
      </c>
      <c r="B69">
        <v>0.37764332334920292</v>
      </c>
      <c r="C69">
        <v>4.0412470531960034</v>
      </c>
    </row>
    <row r="70" spans="1:3" x14ac:dyDescent="0.25">
      <c r="A70">
        <v>69</v>
      </c>
      <c r="B70">
        <v>0.34405332532302152</v>
      </c>
      <c r="C70">
        <v>4.0407613443012984</v>
      </c>
    </row>
    <row r="71" spans="1:3" x14ac:dyDescent="0.25">
      <c r="A71">
        <v>70</v>
      </c>
      <c r="B71">
        <v>0.3134850165208295</v>
      </c>
      <c r="C71">
        <v>4.0403188653595885</v>
      </c>
    </row>
    <row r="72" spans="1:3" x14ac:dyDescent="0.25">
      <c r="A72">
        <v>71</v>
      </c>
      <c r="B72">
        <v>0.28566962480314861</v>
      </c>
      <c r="C72">
        <v>4.0399157168695696</v>
      </c>
    </row>
    <row r="73" spans="1:3" x14ac:dyDescent="0.25">
      <c r="A73">
        <v>72</v>
      </c>
      <c r="B73">
        <v>0.26036263399375481</v>
      </c>
      <c r="C73">
        <v>4.0395483474304692</v>
      </c>
    </row>
    <row r="74" spans="1:3" x14ac:dyDescent="0.25">
      <c r="A74">
        <v>73</v>
      </c>
      <c r="B74">
        <v>0.23734162060572178</v>
      </c>
      <c r="C74">
        <v>4.0392135220596952</v>
      </c>
    </row>
    <row r="75" spans="1:3" x14ac:dyDescent="0.25">
      <c r="A75">
        <v>74</v>
      </c>
      <c r="B75">
        <v>0.21640428750956783</v>
      </c>
      <c r="C75">
        <v>4.0389082933767533</v>
      </c>
    </row>
    <row r="76" spans="1:3" x14ac:dyDescent="0.25">
      <c r="A76">
        <v>75</v>
      </c>
      <c r="B76">
        <v>0.19736667675635003</v>
      </c>
      <c r="C76">
        <v>4.0386299753851533</v>
      </c>
    </row>
    <row r="77" spans="1:3" x14ac:dyDescent="0.25">
      <c r="A77">
        <v>76</v>
      </c>
      <c r="B77">
        <v>0.18006154543243105</v>
      </c>
      <c r="C77">
        <v>4.0383761196094037</v>
      </c>
    </row>
    <row r="78" spans="1:3" x14ac:dyDescent="0.25">
      <c r="A78">
        <v>77</v>
      </c>
      <c r="B78">
        <v>0.16433688992910125</v>
      </c>
      <c r="C78">
        <v>4.038144493367148</v>
      </c>
    </row>
    <row r="79" spans="1:3" x14ac:dyDescent="0.25">
      <c r="A79">
        <v>78</v>
      </c>
      <c r="B79">
        <v>0.15005460537550952</v>
      </c>
      <c r="C79">
        <v>4.0379330599769929</v>
      </c>
    </row>
    <row r="80" spans="1:3" x14ac:dyDescent="0.25">
      <c r="A80">
        <v>79</v>
      </c>
      <c r="B80">
        <v>0.13708926822145329</v>
      </c>
      <c r="C80">
        <v>4.037739960721094</v>
      </c>
    </row>
    <row r="81" spans="1:3" x14ac:dyDescent="0.25">
      <c r="A81">
        <v>80</v>
      </c>
      <c r="B81">
        <v>0.1253270310803036</v>
      </c>
      <c r="C81">
        <v>4.0375634983982227</v>
      </c>
    </row>
    <row r="82" spans="1:3" x14ac:dyDescent="0.25">
      <c r="A82">
        <v>81</v>
      </c>
      <c r="B82">
        <v>0.11466461996313571</v>
      </c>
      <c r="C82">
        <v>4.0374021223179888</v>
      </c>
    </row>
    <row r="83" spans="1:3" x14ac:dyDescent="0.25">
      <c r="A83">
        <v>82</v>
      </c>
      <c r="B83">
        <v>0.10500842496314139</v>
      </c>
      <c r="C83">
        <v>4.0372544146004685</v>
      </c>
    </row>
    <row r="84" spans="1:3" x14ac:dyDescent="0.25">
      <c r="A84">
        <v>83</v>
      </c>
      <c r="B84">
        <v>9.6273676293887278E-2</v>
      </c>
      <c r="C84">
        <v>4.0371190776575503</v>
      </c>
    </row>
    <row r="85" spans="1:3" x14ac:dyDescent="0.25">
      <c r="A85">
        <v>84</v>
      </c>
      <c r="B85">
        <v>8.8383698354182708E-2</v>
      </c>
      <c r="C85">
        <v>4.0369949227433839</v>
      </c>
    </row>
    <row r="86" spans="1:3" x14ac:dyDescent="0.25">
      <c r="A86">
        <v>85</v>
      </c>
      <c r="B86">
        <v>8.1269235193791881E-2</v>
      </c>
      <c r="C86">
        <v>4.0368808594710863</v>
      </c>
    </row>
    <row r="87" spans="1:3" x14ac:dyDescent="0.25">
      <c r="A87">
        <v>86</v>
      </c>
      <c r="B87">
        <v>7.486784139459525E-2</v>
      </c>
      <c r="C87">
        <v>4.0367758862017942</v>
      </c>
    </row>
    <row r="88" spans="1:3" x14ac:dyDescent="0.25">
      <c r="A88">
        <v>87</v>
      </c>
      <c r="B88">
        <v>6.9123332967284637E-2</v>
      </c>
      <c r="C88">
        <v>4.0366790812201394</v>
      </c>
    </row>
    <row r="89" spans="1:3" x14ac:dyDescent="0.25">
      <c r="A89">
        <v>88</v>
      </c>
      <c r="B89">
        <v>6.3985293399809337E-2</v>
      </c>
      <c r="C89">
        <v>4.036589594617384</v>
      </c>
    </row>
    <row r="90" spans="1:3" x14ac:dyDescent="0.25">
      <c r="A90">
        <v>89</v>
      </c>
      <c r="B90">
        <v>5.9408630485565238E-2</v>
      </c>
      <c r="C90">
        <v>4.0365066408098853</v>
      </c>
    </row>
    <row r="91" spans="1:3" x14ac:dyDescent="0.25">
      <c r="A91">
        <v>90</v>
      </c>
      <c r="B91">
        <v>5.5353180011370469E-2</v>
      </c>
      <c r="C91">
        <v>4.0364294916263797</v>
      </c>
    </row>
    <row r="92" spans="1:3" x14ac:dyDescent="0.25">
      <c r="A92">
        <v>91</v>
      </c>
      <c r="B92">
        <v>5.1783352801802858E-2</v>
      </c>
      <c r="C92">
        <v>4.036357469902633</v>
      </c>
    </row>
    <row r="93" spans="1:3" x14ac:dyDescent="0.25">
      <c r="A93">
        <v>92</v>
      </c>
      <c r="B93">
        <v>4.8667822001318264E-2</v>
      </c>
      <c r="C93">
        <v>4.0362899435266826</v>
      </c>
    </row>
    <row r="94" spans="1:3" x14ac:dyDescent="0.25">
      <c r="A94">
        <v>93</v>
      </c>
      <c r="B94">
        <v>4.5979247832256674E-2</v>
      </c>
      <c r="C94">
        <v>4.0362263198819059</v>
      </c>
    </row>
    <row r="95" spans="1:3" x14ac:dyDescent="0.25">
      <c r="A95">
        <v>94</v>
      </c>
      <c r="B95">
        <v>4.3694037398651374E-2</v>
      </c>
      <c r="C95">
        <v>4.0361660406387179</v>
      </c>
    </row>
    <row r="96" spans="1:3" x14ac:dyDescent="0.25">
      <c r="A96">
        <v>95</v>
      </c>
      <c r="B96">
        <v>4.179213741569629E-2</v>
      </c>
      <c r="C96">
        <v>4.0361085768489104</v>
      </c>
    </row>
    <row r="97" spans="1:3" x14ac:dyDescent="0.25">
      <c r="A97">
        <v>96</v>
      </c>
      <c r="B97">
        <v>4.0256858035592445E-2</v>
      </c>
      <c r="C97">
        <v>4.0360534242992765</v>
      </c>
    </row>
    <row r="98" spans="1:3" x14ac:dyDescent="0.25">
      <c r="A98">
        <v>97</v>
      </c>
      <c r="B98">
        <v>3.9074726214945135E-2</v>
      </c>
      <c r="C98">
        <v>4.0360000990835481</v>
      </c>
    </row>
    <row r="99" spans="1:3" x14ac:dyDescent="0.25">
      <c r="A99">
        <v>98</v>
      </c>
      <c r="B99">
        <v>3.8235367329342601E-2</v>
      </c>
      <c r="C99">
        <v>4.0359481333536316</v>
      </c>
    </row>
    <row r="100" spans="1:3" x14ac:dyDescent="0.25">
      <c r="A100">
        <v>99</v>
      </c>
      <c r="B100">
        <v>3.7731413989568426E-2</v>
      </c>
      <c r="C100">
        <v>4.0358970712127205</v>
      </c>
    </row>
    <row r="101" spans="1:3" x14ac:dyDescent="0.25">
      <c r="A101">
        <v>100</v>
      </c>
      <c r="B101">
        <v>3.7558441253315825E-2</v>
      </c>
      <c r="C101">
        <v>4.0358464647141536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coarse pariculates</vt:lpstr>
      <vt:lpstr>extremely fine</vt:lpstr>
      <vt:lpstr>fine particulates</vt:lpstr>
      <vt:lpstr>upwelling</vt:lpstr>
      <vt:lpstr>downwelling</vt:lpstr>
      <vt:lpstr>stimulated PP</vt:lpstr>
      <vt:lpstr>declined PP</vt:lpstr>
      <vt:lpstr>prokaryotic</vt:lpstr>
      <vt:lpstr>eukaryotic</vt:lpstr>
      <vt:lpstr>reference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2023-03-07T13:37:40Z</dcterms:modified>
</cp:coreProperties>
</file>