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A270AF5E-8366-40BF-883A-D24D6356D670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J8" i="7"/>
  <c r="I8" i="7"/>
  <c r="N8" i="7" s="1"/>
  <c r="O8" i="7" s="1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H4" i="7"/>
  <c r="G4" i="7"/>
  <c r="E4" i="7"/>
  <c r="F4" i="7" s="1"/>
  <c r="M3" i="7"/>
  <c r="L3" i="7"/>
  <c r="H3" i="7"/>
  <c r="G3" i="7"/>
  <c r="E3" i="7"/>
  <c r="F3" i="7" s="1"/>
  <c r="H2" i="7"/>
  <c r="G2" i="7"/>
  <c r="E2" i="7"/>
  <c r="F2" i="7" s="1"/>
  <c r="U1" i="7"/>
  <c r="I7" i="7" s="1"/>
  <c r="N7" i="7" s="1"/>
  <c r="O7" i="7" s="1"/>
  <c r="R7" i="7" l="1"/>
  <c r="S7" i="7" s="1"/>
  <c r="P7" i="7"/>
  <c r="Q7" i="7" s="1"/>
  <c r="R8" i="7"/>
  <c r="S8" i="7" s="1"/>
  <c r="P8" i="7"/>
  <c r="Q8" i="7" s="1"/>
  <c r="J4" i="7"/>
  <c r="J7" i="7"/>
  <c r="J5" i="7"/>
  <c r="I2" i="7"/>
  <c r="N2" i="7" s="1"/>
  <c r="O2" i="7" s="1"/>
  <c r="I3" i="7"/>
  <c r="N3" i="7" s="1"/>
  <c r="O3" i="7" s="1"/>
  <c r="I9" i="7"/>
  <c r="I10" i="7"/>
  <c r="N10" i="7" s="1"/>
  <c r="O10" i="7" s="1"/>
  <c r="I5" i="7"/>
  <c r="N5" i="7" s="1"/>
  <c r="O5" i="7" s="1"/>
  <c r="I4" i="7"/>
  <c r="N4" i="7" s="1"/>
  <c r="O4" i="7" s="1"/>
  <c r="I6" i="7"/>
  <c r="R3" i="7" l="1"/>
  <c r="S3" i="7" s="1"/>
  <c r="P3" i="7"/>
  <c r="Q3" i="7" s="1"/>
  <c r="J2" i="7"/>
  <c r="J6" i="7"/>
  <c r="N6" i="7"/>
  <c r="O6" i="7" s="1"/>
  <c r="R2" i="7"/>
  <c r="S2" i="7" s="1"/>
  <c r="P2" i="7"/>
  <c r="Q2" i="7" s="1"/>
  <c r="P4" i="7"/>
  <c r="Q4" i="7" s="1"/>
  <c r="R4" i="7"/>
  <c r="S4" i="7" s="1"/>
  <c r="R5" i="7"/>
  <c r="S5" i="7" s="1"/>
  <c r="P5" i="7"/>
  <c r="Q5" i="7" s="1"/>
  <c r="R10" i="7"/>
  <c r="S10" i="7" s="1"/>
  <c r="P10" i="7"/>
  <c r="Q10" i="7" s="1"/>
  <c r="J10" i="7"/>
  <c r="N9" i="7"/>
  <c r="O9" i="7" s="1"/>
  <c r="J9" i="7"/>
  <c r="J3" i="7"/>
  <c r="R6" i="7" l="1"/>
  <c r="S6" i="7" s="1"/>
  <c r="P6" i="7"/>
  <c r="Q6" i="7" s="1"/>
  <c r="R9" i="7"/>
  <c r="S9" i="7" s="1"/>
  <c r="P9" i="7"/>
  <c r="Q9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<sst xmlns="http://schemas.openxmlformats.org/spreadsheetml/2006/main" count="18" uniqueCount="18">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</sst>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7.6633370974946615</c:v>
                </c:pt>
                <c:pt idx="1">
                  <c:v>6.2698973017810857</c:v>
                </c:pt>
                <c:pt idx="2">
                  <c:v>4.2221966862132376</c:v>
                </c:pt>
                <c:pt idx="3">
                  <c:v>2.4652435872355625</c:v>
                </c:pt>
                <c:pt idx="4">
                  <c:v>1.3499140751697638</c:v>
                </c:pt>
                <c:pt idx="5">
                  <c:v>0.75966299858690434</c:v>
                </c:pt>
                <c:pt idx="6">
                  <c:v>0.42750735048258548</c:v>
                </c:pt>
                <c:pt idx="7">
                  <c:v>0.24065284461059377</c:v>
                </c:pt>
                <c:pt idx="8">
                  <c:v>0.13538884765686987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'CH0=-2NPP'!$C$1:$C$61</c:f>
              <c:numCache>
                <c:formatCode>General</c:formatCode>
                <c:ptCount val="61"/>
                <c:pt idx="0">
                  <c:v>0.11574074074074074</c:v>
                </c:pt>
                <c:pt idx="1">
                  <c:v>0.11557005101577102</c:v>
                </c:pt>
                <c:pt idx="2">
                  <c:v>0.11540505733914068</c:v>
                </c:pt>
                <c:pt idx="3">
                  <c:v>0.1152455458533428</c:v>
                </c:pt>
                <c:pt idx="4">
                  <c:v>0.11509131086289348</c:v>
                </c:pt>
                <c:pt idx="5">
                  <c:v>0.11494215446333128</c:v>
                </c:pt>
                <c:pt idx="6">
                  <c:v>0.11479788618894358</c:v>
                </c:pt>
                <c:pt idx="7">
                  <c:v>0.11465832267809173</c:v>
                </c:pt>
                <c:pt idx="8">
                  <c:v>0.11452328735508389</c:v>
                </c:pt>
                <c:pt idx="9">
                  <c:v>0.11439261012761419</c:v>
                </c:pt>
                <c:pt idx="10">
                  <c:v>0.1142661270988512</c:v>
                </c:pt>
                <c:pt idx="11">
                  <c:v>0.11414368029332021</c:v>
                </c:pt>
                <c:pt idx="12">
                  <c:v>0.11402511739577806</c:v>
                </c:pt>
                <c:pt idx="13">
                  <c:v>0.11391029150233214</c:v>
                </c:pt>
                <c:pt idx="14">
                  <c:v>0.11379906088310197</c:v>
                </c:pt>
                <c:pt idx="15">
                  <c:v>0.1136912887557671</c:v>
                </c:pt>
                <c:pt idx="16">
                  <c:v>0.11358684306938567</c:v>
                </c:pt>
                <c:pt idx="17">
                  <c:v>0.11348559629790639</c:v>
                </c:pt>
                <c:pt idx="18">
                  <c:v>0.11338742524283259</c:v>
                </c:pt>
                <c:pt idx="19">
                  <c:v>0.1132922108445297</c:v>
                </c:pt>
                <c:pt idx="20">
                  <c:v>0.11319983800169835</c:v>
                </c:pt>
                <c:pt idx="21">
                  <c:v>0.113110195398564</c:v>
                </c:pt>
                <c:pt idx="22">
                  <c:v>0.11302317533936078</c:v>
                </c:pt>
                <c:pt idx="23">
                  <c:v>0.11293867358971167</c:v>
                </c:pt>
                <c:pt idx="24">
                  <c:v>0.11285658922453062</c:v>
                </c:pt>
                <c:pt idx="25">
                  <c:v>0.11277682448209374</c:v>
                </c:pt>
                <c:pt idx="26">
                  <c:v>0.11269928462394653</c:v>
                </c:pt>
                <c:pt idx="27">
                  <c:v>0.11262387780033346</c:v>
                </c:pt>
                <c:pt idx="28">
                  <c:v>0.11255051492085291</c:v>
                </c:pt>
                <c:pt idx="29">
                  <c:v>0.11247910953005773</c:v>
                </c:pt>
                <c:pt idx="30">
                  <c:v>0.11240957768773623</c:v>
                </c:pt>
                <c:pt idx="31">
                  <c:v>0.11234183785362341</c:v>
                </c:pt>
                <c:pt idx="32">
                  <c:v>0.11227581077630468</c:v>
                </c:pt>
                <c:pt idx="33">
                  <c:v>0.11221141938608779</c:v>
                </c:pt>
                <c:pt idx="34">
                  <c:v>0.11214858869162987</c:v>
                </c:pt>
                <c:pt idx="35">
                  <c:v>0.1120872456801172</c:v>
                </c:pt>
                <c:pt idx="36">
                  <c:v>0.11202731922080628</c:v>
                </c:pt>
                <c:pt idx="37">
                  <c:v>0.11196873997174367</c:v>
                </c:pt>
                <c:pt idx="38">
                  <c:v>0.11191144028949154</c:v>
                </c:pt>
                <c:pt idx="39">
                  <c:v>0.11185535414169398</c:v>
                </c:pt>
                <c:pt idx="40">
                  <c:v>0.11180041702232721</c:v>
                </c:pt>
                <c:pt idx="41">
                  <c:v>0.11174656586948431</c:v>
                </c:pt>
                <c:pt idx="42">
                  <c:v>0.11169373898555179</c:v>
                </c:pt>
                <c:pt idx="43">
                  <c:v>0.11164187595964201</c:v>
                </c:pt>
                <c:pt idx="44">
                  <c:v>0.11159091759215166</c:v>
                </c:pt>
                <c:pt idx="45">
                  <c:v>0.11154080582132221</c:v>
                </c:pt>
                <c:pt idx="46">
                  <c:v>0.11149148365168343</c:v>
                </c:pt>
                <c:pt idx="47">
                  <c:v>0.11144289508426655</c:v>
                </c:pt>
                <c:pt idx="48">
                  <c:v>0.11139498504847831</c:v>
                </c:pt>
                <c:pt idx="49">
                  <c:v>0.11134769933553117</c:v>
                </c:pt>
                <c:pt idx="50">
                  <c:v>0.11130098453333015</c:v>
                </c:pt>
                <c:pt idx="51">
                  <c:v>0.11125478796271973</c:v>
                </c:pt>
                <c:pt idx="52">
                  <c:v>0.11120905761499868</c:v>
                </c:pt>
                <c:pt idx="53">
                  <c:v>0.11116374209061398</c:v>
                </c:pt>
                <c:pt idx="54">
                  <c:v>0.11111879053894851</c:v>
                </c:pt>
                <c:pt idx="55">
                  <c:v>0.11107415259911982</c:v>
                </c:pt>
                <c:pt idx="56">
                  <c:v>0.11102977834171139</c:v>
                </c:pt>
                <c:pt idx="57">
                  <c:v>0.1109856182113591</c:v>
                </c:pt>
                <c:pt idx="58">
                  <c:v>0.11094162297011967</c:v>
                </c:pt>
                <c:pt idx="59">
                  <c:v>0.11089774364154975</c:v>
                </c:pt>
                <c:pt idx="60">
                  <c:v>0.11085393145542655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141.24537076691115</c:v>
                </c:pt>
                <c:pt idx="2">
                  <c:v>133.0071215746033</c:v>
                </c:pt>
                <c:pt idx="3">
                  <c:v>125.25446719307779</c:v>
                </c:pt>
                <c:pt idx="4">
                  <c:v>117.95851284219073</c:v>
                </c:pt>
                <c:pt idx="5">
                  <c:v>111.09213298696281</c:v>
                </c:pt>
                <c:pt idx="6">
                  <c:v>104.62985854811868</c:v>
                </c:pt>
                <c:pt idx="7">
                  <c:v>98.547771877589895</c:v>
                </c:pt>
                <c:pt idx="8">
                  <c:v>92.823408906206637</c:v>
                </c:pt>
                <c:pt idx="9">
                  <c:v>87.435667922525383</c:v>
                </c:pt>
                <c:pt idx="10">
                  <c:v>82.364724488308923</c:v>
                </c:pt>
                <c:pt idx="11">
                  <c:v>77.591952038178619</c:v>
                </c:pt>
                <c:pt idx="12">
                  <c:v>73.099847748919345</c:v>
                </c:pt>
                <c:pt idx="13">
                  <c:v>68.871963298223704</c:v>
                </c:pt>
                <c:pt idx="14">
                  <c:v>64.892840163765626</c:v>
                </c:pt>
                <c:pt idx="15">
                  <c:v>61.147949141696934</c:v>
                </c:pt>
                <c:pt idx="16">
                  <c:v>57.623633789277683</c:v>
                </c:pt>
                <c:pt idx="17">
                  <c:v>54.307057519666074</c:v>
                </c:pt>
                <c:pt idx="18">
                  <c:v>51.186154098115907</c:v>
                </c:pt>
                <c:pt idx="19">
                  <c:v>48.249581308191836</c:v>
                </c:pt>
                <c:pt idx="20">
                  <c:v>45.486677574284087</c:v>
                </c:pt>
                <c:pt idx="21">
                  <c:v>42.887421342883457</c:v>
                </c:pt>
                <c:pt idx="22">
                  <c:v>40.442393039865415</c:v>
                </c:pt>
                <c:pt idx="23">
                  <c:v>38.142739434600379</c:v>
                </c:pt>
                <c:pt idx="24">
                  <c:v>35.98014025415992</c:v>
                </c:pt>
                <c:pt idx="25">
                  <c:v>33.946776902320636</c:v>
                </c:pt>
                <c:pt idx="26">
                  <c:v>32.035303148596192</c:v>
                </c:pt>
                <c:pt idx="27">
                  <c:v>30.23881766221394</c:v>
                </c:pt>
                <c:pt idx="28">
                  <c:v>28.550838274891728</c:v>
                </c:pt>
                <c:pt idx="29">
                  <c:v>26.965277864516001</c:v>
                </c:pt>
                <c:pt idx="30">
                  <c:v>25.476421759444765</c:v>
                </c:pt>
                <c:pt idx="31">
                  <c:v>24.078906570211629</c:v>
                </c:pt>
                <c:pt idx="32">
                  <c:v>22.76770036193988</c:v>
                </c:pt>
                <c:pt idx="33">
                  <c:v>21.538084086827563</c:v>
                </c:pt>
                <c:pt idx="34">
                  <c:v>20.385634201691623</c:v>
                </c:pt>
                <c:pt idx="35">
                  <c:v>19.306206400781321</c:v>
                </c:pt>
                <c:pt idx="36">
                  <c:v>18.295920398932576</c:v>
                </c:pt>
                <c:pt idx="37">
                  <c:v>17.351145704664066</c:v>
                </c:pt>
                <c:pt idx="38">
                  <c:v>16.46848832703775</c:v>
                </c:pt>
                <c:pt idx="39">
                  <c:v>15.644778364051863</c:v>
                </c:pt>
                <c:pt idx="40">
                  <c:v>14.87705842401985</c:v>
                </c:pt>
                <c:pt idx="41">
                  <c:v>14.162572834840624</c:v>
                </c:pt>
                <c:pt idx="42">
                  <c:v>13.498757599301147</c:v>
                </c:pt>
                <c:pt idx="43">
                  <c:v>12.883231057589825</c:v>
                </c:pt>
                <c:pt idx="44">
                  <c:v>12.3137852210542</c:v>
                </c:pt>
                <c:pt idx="45">
                  <c:v>11.788377743926462</c:v>
                </c:pt>
                <c:pt idx="46">
                  <c:v>11.305124502275302</c:v>
                </c:pt>
                <c:pt idx="47">
                  <c:v>10.862292751837984</c:v>
                </c:pt>
                <c:pt idx="48">
                  <c:v>10.458294838658036</c:v>
                </c:pt>
                <c:pt idx="49">
                  <c:v>10.0916824386005</c:v>
                </c:pt>
                <c:pt idx="50">
                  <c:v>9.7611413038636048</c:v>
                </c:pt>
                <c:pt idx="51">
                  <c:v>9.4654864965523089</c:v>
                </c:pt>
                <c:pt idx="52">
                  <c:v>9.2036580912391255</c:v>
                </c:pt>
                <c:pt idx="53">
                  <c:v>8.9747173302140162</c:v>
                </c:pt>
                <c:pt idx="54">
                  <c:v>8.7778432168352811</c:v>
                </c:pt>
                <c:pt idx="55">
                  <c:v>8.612329534034787</c:v>
                </c:pt>
                <c:pt idx="56">
                  <c:v>8.4775822766159905</c:v>
                </c:pt>
                <c:pt idx="57">
                  <c:v>8.3731174875170442</c:v>
                </c:pt>
                <c:pt idx="58">
                  <c:v>8.29855948970207</c:v>
                </c:pt>
                <c:pt idx="59">
                  <c:v>8.2536395067939257</c:v>
                </c:pt>
                <c:pt idx="60">
                  <c:v>8.2381946669815687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'CH0=-1.5NPP'!$C$1:$C$61</c:f>
              <c:numCache>
                <c:formatCode>General</c:formatCode>
                <c:ptCount val="61"/>
                <c:pt idx="0">
                  <c:v>0.36600435881578464</c:v>
                </c:pt>
                <c:pt idx="1">
                  <c:v>0.36547192306766979</c:v>
                </c:pt>
                <c:pt idx="2">
                  <c:v>0.36497126047330997</c:v>
                </c:pt>
                <c:pt idx="3">
                  <c:v>0.36450041699671848</c:v>
                </c:pt>
                <c:pt idx="4">
                  <c:v>0.364057564246902</c:v>
                </c:pt>
                <c:pt idx="5">
                  <c:v>0.36364099071670036</c:v>
                </c:pt>
                <c:pt idx="6">
                  <c:v>0.3632490937027712</c:v>
                </c:pt>
                <c:pt idx="7">
                  <c:v>0.36288037184607458</c:v>
                </c:pt>
                <c:pt idx="8">
                  <c:v>0.36253341823836449</c:v>
                </c:pt>
                <c:pt idx="9">
                  <c:v>0.36220691404564409</c:v>
                </c:pt>
                <c:pt idx="10">
                  <c:v>0.36189962260438491</c:v>
                </c:pt>
                <c:pt idx="11">
                  <c:v>0.36161038395061046</c:v>
                </c:pt>
                <c:pt idx="12">
                  <c:v>0.36133810974578029</c:v>
                </c:pt>
                <c:pt idx="13">
                  <c:v>0.36108177856682538</c:v>
                </c:pt>
                <c:pt idx="14">
                  <c:v>0.3608404315307398</c:v>
                </c:pt>
                <c:pt idx="15">
                  <c:v>0.36061316822686124</c:v>
                </c:pt>
                <c:pt idx="16">
                  <c:v>0.36039914293241909</c:v>
                </c:pt>
                <c:pt idx="17">
                  <c:v>0.36019756108912054</c:v>
                </c:pt>
                <c:pt idx="18">
                  <c:v>0.36000767602051298</c:v>
                </c:pt>
                <c:pt idx="19">
                  <c:v>0.35982878587163375</c:v>
                </c:pt>
                <c:pt idx="20">
                  <c:v>0.35966023075404935</c:v>
                </c:pt>
                <c:pt idx="21">
                  <c:v>0.35950139008082665</c:v>
                </c:pt>
                <c:pt idx="22">
                  <c:v>0.35935168007727364</c:v>
                </c:pt>
                <c:pt idx="23">
                  <c:v>0.35921055145446162</c:v>
                </c:pt>
                <c:pt idx="24">
                  <c:v>0.35907748723360167</c:v>
                </c:pt>
                <c:pt idx="25">
                  <c:v>0.35895200071030925</c:v>
                </c:pt>
                <c:pt idx="26">
                  <c:v>0.35883363354866454</c:v>
                </c:pt>
                <c:pt idx="27">
                  <c:v>0.35872195399576601</c:v>
                </c:pt>
                <c:pt idx="28">
                  <c:v>0.35861655520819824</c:v>
                </c:pt>
                <c:pt idx="29">
                  <c:v>0.35851705368248632</c:v>
                </c:pt>
                <c:pt idx="30">
                  <c:v>0.35842308778221105</c:v>
                </c:pt>
                <c:pt idx="31">
                  <c:v>0.35833431635499846</c:v>
                </c:pt>
                <c:pt idx="32">
                  <c:v>0.35825041743309921</c:v>
                </c:pt>
                <c:pt idx="33">
                  <c:v>0.35817108701172329</c:v>
                </c:pt>
                <c:pt idx="34">
                  <c:v>0.35809603789971434</c:v>
                </c:pt>
                <c:pt idx="35">
                  <c:v>0.35802499863752374</c:v>
                </c:pt>
                <c:pt idx="36">
                  <c:v>0.35795771247779634</c:v>
                </c:pt>
                <c:pt idx="37">
                  <c:v>0.35789393642419504</c:v>
                </c:pt>
                <c:pt idx="38">
                  <c:v>0.35783344032438641</c:v>
                </c:pt>
                <c:pt idx="39">
                  <c:v>0.35777600601337378</c:v>
                </c:pt>
                <c:pt idx="40">
                  <c:v>0.35772142650361444</c:v>
                </c:pt>
                <c:pt idx="41">
                  <c:v>0.35766950521857843</c:v>
                </c:pt>
                <c:pt idx="42">
                  <c:v>0.3576200552666165</c:v>
                </c:pt>
                <c:pt idx="43">
                  <c:v>0.35757289875219272</c:v>
                </c:pt>
                <c:pt idx="44">
                  <c:v>0.35752786612171267</c:v>
                </c:pt>
                <c:pt idx="45">
                  <c:v>0.357484795541336</c:v>
                </c:pt>
                <c:pt idx="46">
                  <c:v>0.3574435323043102</c:v>
                </c:pt>
                <c:pt idx="47">
                  <c:v>0.35740392826549483</c:v>
                </c:pt>
                <c:pt idx="48">
                  <c:v>0.35736584130086863</c:v>
                </c:pt>
                <c:pt idx="49">
                  <c:v>0.35732913478992379</c:v>
                </c:pt>
                <c:pt idx="50">
                  <c:v>0.35729367711895277</c:v>
                </c:pt>
                <c:pt idx="51">
                  <c:v>0.35725934120332609</c:v>
                </c:pt>
                <c:pt idx="52">
                  <c:v>0.35722600402694377</c:v>
                </c:pt>
                <c:pt idx="53">
                  <c:v>0.35719354619711824</c:v>
                </c:pt>
                <c:pt idx="54">
                  <c:v>0.35716185151321483</c:v>
                </c:pt>
                <c:pt idx="55">
                  <c:v>0.35713080654743795</c:v>
                </c:pt>
                <c:pt idx="56">
                  <c:v>0.35710030023620254</c:v>
                </c:pt>
                <c:pt idx="57">
                  <c:v>0.35707022348058198</c:v>
                </c:pt>
                <c:pt idx="58">
                  <c:v>0.35704046875436152</c:v>
                </c:pt>
                <c:pt idx="59">
                  <c:v>0.3570109297182637</c:v>
                </c:pt>
                <c:pt idx="60">
                  <c:v>0.35698150083894259</c:v>
                </c:pt>
              </c:numCache>
            </c:numRef>
          </c:xVal>
          <c:yVal>
            <c:numRef>
              <c:f>'CH0=-1.5NPP'!$A$1:$A$61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134.73763423252345</c:v>
                </c:pt>
                <c:pt idx="2">
                  <c:v>121.03406850489091</c:v>
                </c:pt>
                <c:pt idx="3">
                  <c:v>108.72896941040325</c:v>
                </c:pt>
                <c:pt idx="4">
                  <c:v>97.678713275559787</c:v>
                </c:pt>
                <c:pt idx="5">
                  <c:v>87.754602708919549</c:v>
                </c:pt>
                <c:pt idx="6">
                  <c:v>78.841281546765359</c:v>
                </c:pt>
                <c:pt idx="7">
                  <c:v>70.835324606452787</c:v>
                </c:pt>
                <c:pt idx="8">
                  <c:v>63.643981742594093</c:v>
                </c:pt>
                <c:pt idx="9">
                  <c:v>57.184058332991455</c:v>
                </c:pt>
                <c:pt idx="10">
                  <c:v>51.380916575038412</c:v>
                </c:pt>
                <c:pt idx="11">
                  <c:v>46.167583910209849</c:v>
                </c:pt>
                <c:pt idx="12">
                  <c:v>41.48395656433798</c:v>
                </c:pt>
                <c:pt idx="13">
                  <c:v>37.276087635870446</c:v>
                </c:pt>
                <c:pt idx="14">
                  <c:v>33.495550417473915</c:v>
                </c:pt>
                <c:pt idx="15">
                  <c:v>30.09886872653599</c:v>
                </c:pt>
                <c:pt idx="16">
                  <c:v>27.047006971029365</c:v>
                </c:pt>
                <c:pt idx="17">
                  <c:v>24.304913508684866</c:v>
                </c:pt>
                <c:pt idx="18">
                  <c:v>21.841111586141146</c:v>
                </c:pt>
                <c:pt idx="19">
                  <c:v>19.627332784770349</c:v>
                </c:pt>
                <c:pt idx="20">
                  <c:v>17.638188463140409</c:v>
                </c:pt>
                <c:pt idx="21">
                  <c:v>15.850875182684097</c:v>
                </c:pt>
                <c:pt idx="22">
                  <c:v>14.244910541742382</c:v>
                </c:pt>
                <c:pt idx="23">
                  <c:v>12.80189623111675</c:v>
                </c:pt>
                <c:pt idx="24">
                  <c:v>11.505305467951523</c:v>
                </c:pt>
                <c:pt idx="25">
                  <c:v>10.340292269628444</c:v>
                </c:pt>
                <c:pt idx="26">
                  <c:v>9.2935203001074402</c:v>
                </c:pt>
                <c:pt idx="27">
                  <c:v>8.3530092618846172</c:v>
                </c:pt>
                <c:pt idx="28">
                  <c:v>7.5079970209985145</c:v>
                </c:pt>
                <c:pt idx="29">
                  <c:v>6.7488158434003918</c:v>
                </c:pt>
                <c:pt idx="30">
                  <c:v>6.0667812912040384</c:v>
                </c:pt>
                <c:pt idx="31">
                  <c:v>5.4540924792138989</c:v>
                </c:pt>
                <c:pt idx="32">
                  <c:v>4.9037425277641997</c:v>
                </c:pt>
                <c:pt idx="33">
                  <c:v>4.4094381691085847</c:v>
                </c:pt>
                <c:pt idx="34">
                  <c:v>3.9655275729812911</c:v>
                </c:pt>
                <c:pt idx="35">
                  <c:v>3.5669355539248011</c:v>
                </c:pt>
                <c:pt idx="36">
                  <c:v>3.2091054097909839</c:v>
                </c:pt>
                <c:pt idx="37">
                  <c:v>2.8879467185812819</c:v>
                </c:pt>
                <c:pt idx="38">
                  <c:v>2.5997884904781103</c:v>
                </c:pt>
                <c:pt idx="39">
                  <c:v>2.3413371344032154</c:v>
                </c:pt>
                <c:pt idx="40">
                  <c:v>2.109638754494024</c:v>
                </c:pt>
                <c:pt idx="41">
                  <c:v>1.9020453422054127</c:v>
                </c:pt>
                <c:pt idx="42">
                  <c:v>1.7161844749349007</c:v>
                </c:pt>
                <c:pt idx="43">
                  <c:v>1.5499321726826032</c:v>
                </c:pt>
                <c:pt idx="44">
                  <c:v>1.4013886007826195</c:v>
                </c:pt>
                <c:pt idx="45">
                  <c:v>1.2688563396170685</c:v>
                </c:pt>
                <c:pt idx="46">
                  <c:v>1.1508209718418485</c:v>
                </c:pt>
                <c:pt idx="47">
                  <c:v>1.0459337643632605</c:v>
                </c:pt>
                <c:pt idx="48">
                  <c:v>0.95299624642572967</c:v>
                </c:pt>
                <c:pt idx="49">
                  <c:v>0.87094650698518083</c:v>
                </c:pt>
                <c:pt idx="50">
                  <c:v>0.79884705430752756</c:v>
                </c:pt>
                <c:pt idx="51">
                  <c:v>0.73587409867857279</c:v>
                </c:pt>
                <c:pt idx="52">
                  <c:v>0.68130813544947</c:v>
                </c:pt>
                <c:pt idx="53">
                  <c:v>0.63452572056171985</c:v>
                </c:pt>
                <c:pt idx="54">
                  <c:v>0.59499234437056081</c:v>
                </c:pt>
                <c:pt idx="55">
                  <c:v>0.56225632217419863</c:v>
                </c:pt>
                <c:pt idx="56">
                  <c:v>0.53594363150442648</c:v>
                </c:pt>
                <c:pt idx="57">
                  <c:v>0.51575363707641286</c:v>
                </c:pt>
                <c:pt idx="58">
                  <c:v>0.50145565445660001</c:v>
                </c:pt>
                <c:pt idx="59">
                  <c:v>0.49288631310522635</c:v>
                </c:pt>
                <c:pt idx="60">
                  <c:v>0.48994768859397636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'CH0=-1NPP'!$C$1:$C$61</c:f>
              <c:numCache>
                <c:formatCode>General</c:formatCode>
                <c:ptCount val="61"/>
                <c:pt idx="0">
                  <c:v>1.1574074074074074</c:v>
                </c:pt>
                <c:pt idx="1">
                  <c:v>1.1557623726871542</c:v>
                </c:pt>
                <c:pt idx="2">
                  <c:v>1.1542866764878315</c:v>
                </c:pt>
                <c:pt idx="3">
                  <c:v>1.1529626445225101</c:v>
                </c:pt>
                <c:pt idx="4">
                  <c:v>1.151774493904022</c:v>
                </c:pt>
                <c:pt idx="5">
                  <c:v>1.1507081217933357</c:v>
                </c:pt>
                <c:pt idx="6">
                  <c:v>1.1497509193521576</c:v>
                </c:pt>
                <c:pt idx="7">
                  <c:v>1.148891607660256</c:v>
                </c:pt>
                <c:pt idx="8">
                  <c:v>1.1481200927531896</c:v>
                </c:pt>
                <c:pt idx="9">
                  <c:v>1.1474273373488397</c:v>
                </c:pt>
                <c:pt idx="10">
                  <c:v>1.1468052471765449</c:v>
                </c:pt>
                <c:pt idx="11">
                  <c:v>1.1462465701128957</c:v>
                </c:pt>
                <c:pt idx="12">
                  <c:v>1.1457448065731273</c:v>
                </c:pt>
                <c:pt idx="13">
                  <c:v>1.1452941298144341</c:v>
                </c:pt>
                <c:pt idx="14">
                  <c:v>1.1448893149838366</c:v>
                </c:pt>
                <c:pt idx="15">
                  <c:v>1.1445256758936404</c:v>
                </c:pt>
                <c:pt idx="16">
                  <c:v>1.1441990086363103</c:v>
                </c:pt>
                <c:pt idx="17">
                  <c:v>1.1439055412611951</c:v>
                </c:pt>
                <c:pt idx="18">
                  <c:v>1.1436418888308764</c:v>
                </c:pt>
                <c:pt idx="19">
                  <c:v>1.143405013257313</c:v>
                </c:pt>
                <c:pt idx="20">
                  <c:v>1.1431921873894044</c:v>
                </c:pt>
                <c:pt idx="21">
                  <c:v>1.1430009628856856</c:v>
                </c:pt>
                <c:pt idx="22">
                  <c:v>1.1428291414600154</c:v>
                </c:pt>
                <c:pt idx="23">
                  <c:v>1.1426747491354001</c:v>
                </c:pt>
                <c:pt idx="24">
                  <c:v>1.1425360131825277</c:v>
                </c:pt>
                <c:pt idx="25">
                  <c:v>1.1424113414559314</c:v>
                </c:pt>
                <c:pt idx="26">
                  <c:v>1.1422993038726701</c:v>
                </c:pt>
                <c:pt idx="27">
                  <c:v>1.1421986158065778</c:v>
                </c:pt>
                <c:pt idx="28">
                  <c:v>1.1421081231959891</c:v>
                </c:pt>
                <c:pt idx="29">
                  <c:v>1.1420267891848179</c:v>
                </c:pt>
                <c:pt idx="30">
                  <c:v>1.1419536821363123</c:v>
                </c:pt>
                <c:pt idx="31">
                  <c:v>1.1418879648760536</c:v>
                </c:pt>
                <c:pt idx="32">
                  <c:v>1.1418288850360607</c:v>
                </c:pt>
                <c:pt idx="33">
                  <c:v>1.1417757663854535</c:v>
                </c:pt>
                <c:pt idx="34">
                  <c:v>1.1417280010452227</c:v>
                </c:pt>
                <c:pt idx="35">
                  <c:v>1.141685042495405</c:v>
                </c:pt>
                <c:pt idx="36">
                  <c:v>1.1416463992925521</c:v>
                </c:pt>
                <c:pt idx="37">
                  <c:v>1.1416116294239247</c:v>
                </c:pt>
                <c:pt idx="38">
                  <c:v>1.1415803352324629</c:v>
                </c:pt>
                <c:pt idx="39">
                  <c:v>1.1415521588533855</c:v>
                </c:pt>
                <c:pt idx="40">
                  <c:v>1.1415267781093346</c:v>
                </c:pt>
                <c:pt idx="41">
                  <c:v>1.1415039028164202</c:v>
                </c:pt>
                <c:pt idx="42">
                  <c:v>1.1414832714583361</c:v>
                </c:pt>
                <c:pt idx="43">
                  <c:v>1.1414646481900612</c:v>
                </c:pt>
                <c:pt idx="44">
                  <c:v>1.1414478201365175</c:v>
                </c:pt>
                <c:pt idx="45">
                  <c:v>1.1414325949549906</c:v>
                </c:pt>
                <c:pt idx="46">
                  <c:v>1.1414187986332172</c:v>
                </c:pt>
                <c:pt idx="47">
                  <c:v>1.1414062734977612</c:v>
                </c:pt>
                <c:pt idx="48">
                  <c:v>1.1413948764097657</c:v>
                </c:pt>
                <c:pt idx="49">
                  <c:v>1.1413844771273227</c:v>
                </c:pt>
                <c:pt idx="50">
                  <c:v>1.141374956815651</c:v>
                </c:pt>
                <c:pt idx="51">
                  <c:v>1.1413662066879624</c:v>
                </c:pt>
                <c:pt idx="52">
                  <c:v>1.1413581267614277</c:v>
                </c:pt>
                <c:pt idx="53">
                  <c:v>1.1413506247139651</c:v>
                </c:pt>
                <c:pt idx="54">
                  <c:v>1.1413436148287479</c:v>
                </c:pt>
                <c:pt idx="55">
                  <c:v>1.1413370170143369</c:v>
                </c:pt>
                <c:pt idx="56">
                  <c:v>1.1413307558892118</c:v>
                </c:pt>
                <c:pt idx="57">
                  <c:v>1.1413247599202214</c:v>
                </c:pt>
                <c:pt idx="58">
                  <c:v>1.1413189606050909</c:v>
                </c:pt>
                <c:pt idx="59">
                  <c:v>1.1413132916896365</c:v>
                </c:pt>
                <c:pt idx="60">
                  <c:v>1.1413076884107289</c:v>
                </c:pt>
              </c:numCache>
            </c:numRef>
          </c:xVal>
          <c:yVal>
            <c:numRef>
              <c:f>'CH0=-1NPP'!$A$1:$A$61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123.91783258685791</c:v>
                </c:pt>
                <c:pt idx="2">
                  <c:v>102.37897072220814</c:v>
                </c:pt>
                <c:pt idx="3">
                  <c:v>84.58943308755866</c:v>
                </c:pt>
                <c:pt idx="4">
                  <c:v>69.894809883265495</c:v>
                </c:pt>
                <c:pt idx="5">
                  <c:v>57.755469289010286</c:v>
                </c:pt>
                <c:pt idx="6">
                  <c:v>47.726249951976904</c:v>
                </c:pt>
                <c:pt idx="7">
                  <c:v>39.439802200162688</c:v>
                </c:pt>
                <c:pt idx="8">
                  <c:v>32.592904887694552</c:v>
                </c:pt>
                <c:pt idx="9">
                  <c:v>26.935214387651619</c:v>
                </c:pt>
                <c:pt idx="10">
                  <c:v>22.260005243377773</c:v>
                </c:pt>
                <c:pt idx="11">
                  <c:v>18.396544323417583</c:v>
                </c:pt>
                <c:pt idx="12">
                  <c:v>15.20380648251915</c:v>
                </c:pt>
                <c:pt idx="13">
                  <c:v>12.565293126298533</c:v>
                </c:pt>
                <c:pt idx="14">
                  <c:v>10.384758335990291</c:v>
                </c:pt>
                <c:pt idx="15">
                  <c:v>8.5826823699551955</c:v>
                </c:pt>
                <c:pt idx="16">
                  <c:v>7.0933610148506885</c:v>
                </c:pt>
                <c:pt idx="17">
                  <c:v>5.8625026688092641</c:v>
                </c:pt>
                <c:pt idx="18">
                  <c:v>4.8452441995261015</c:v>
                </c:pt>
                <c:pt idx="19">
                  <c:v>4.0045123286366824</c:v>
                </c:pt>
                <c:pt idx="20">
                  <c:v>3.3096701897199332</c:v>
                </c:pt>
                <c:pt idx="21">
                  <c:v>2.7353993063455095</c:v>
                </c:pt>
                <c:pt idx="22">
                  <c:v>2.2607759561724698</c:v>
                </c:pt>
                <c:pt idx="23">
                  <c:v>1.8685080661681313</c:v>
                </c:pt>
                <c:pt idx="24">
                  <c:v>1.5443046986107716</c:v>
                </c:pt>
                <c:pt idx="25">
                  <c:v>1.2763550630467628</c:v>
                </c:pt>
                <c:pt idx="26">
                  <c:v>1.0548980101657064</c:v>
                </c:pt>
                <c:pt idx="27">
                  <c:v>0.87186628072091854</c:v>
                </c:pt>
                <c:pt idx="28">
                  <c:v>0.72059252014454034</c:v>
                </c:pt>
                <c:pt idx="29">
                  <c:v>0.59556632925767206</c:v>
                </c:pt>
                <c:pt idx="30">
                  <c:v>0.49223348723903093</c:v>
                </c:pt>
                <c:pt idx="31">
                  <c:v>0.40683002375629651</c:v>
                </c:pt>
                <c:pt idx="32">
                  <c:v>0.33624508968928246</c:v>
                </c:pt>
                <c:pt idx="33">
                  <c:v>0.27790762700355742</c:v>
                </c:pt>
                <c:pt idx="34">
                  <c:v>0.22969270667344019</c:v>
                </c:pt>
                <c:pt idx="35">
                  <c:v>0.189844120952017</c:v>
                </c:pt>
                <c:pt idx="36">
                  <c:v>0.15691040902258716</c:v>
                </c:pt>
                <c:pt idx="37">
                  <c:v>0.12969198483276489</c:v>
                </c:pt>
                <c:pt idx="38">
                  <c:v>0.10719744061812739</c:v>
                </c:pt>
                <c:pt idx="39">
                  <c:v>8.860743405541896E-2</c:v>
                </c:pt>
                <c:pt idx="40">
                  <c:v>7.3244843359637074E-2</c:v>
                </c:pt>
                <c:pt idx="41">
                  <c:v>6.0550103043723727E-2</c:v>
                </c:pt>
                <c:pt idx="42">
                  <c:v>5.0060821828523089E-2</c:v>
                </c:pt>
                <c:pt idx="43">
                  <c:v>4.139494021018638E-2</c:v>
                </c:pt>
                <c:pt idx="44">
                  <c:v>3.4236814152159081E-2</c:v>
                </c:pt>
                <c:pt idx="45">
                  <c:v>2.8325717971373031E-2</c:v>
                </c:pt>
                <c:pt idx="46">
                  <c:v>2.3446347619360125E-2</c:v>
                </c:pt>
                <c:pt idx="47">
                  <c:v>1.9420978431078824E-2</c:v>
                </c:pt>
                <c:pt idx="48">
                  <c:v>1.6102991683054329E-2</c:v>
                </c:pt>
                <c:pt idx="49">
                  <c:v>1.3371534164294322E-2</c:v>
                </c:pt>
                <c:pt idx="50">
                  <c:v>1.1127116235172433E-2</c:v>
                </c:pt>
                <c:pt idx="51">
                  <c:v>9.2879880348617928E-3</c:v>
                </c:pt>
                <c:pt idx="52">
                  <c:v>7.7871618424204892E-3</c:v>
                </c:pt>
                <c:pt idx="53">
                  <c:v>6.5699721329366134E-3</c:v>
                </c:pt>
                <c:pt idx="54">
                  <c:v>5.5920844556501493E-3</c:v>
                </c:pt>
                <c:pt idx="55">
                  <c:v>4.8178806091733872E-3</c:v>
                </c:pt>
                <c:pt idx="56">
                  <c:v>4.2191612953619197E-3</c:v>
                </c:pt>
                <c:pt idx="57">
                  <c:v>3.7741189973302209E-3</c:v>
                </c:pt>
                <c:pt idx="58">
                  <c:v>3.4665436697973195E-3</c:v>
                </c:pt>
                <c:pt idx="59">
                  <c:v>3.2852323099132681E-3</c:v>
                </c:pt>
                <c:pt idx="60">
                  <c:v>3.2235809028470057E-3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'CH0=-0.5NPP'!$C$1:$C$61</c:f>
              <c:numCache>
                <c:formatCode>General</c:formatCode>
                <c:ptCount val="61"/>
                <c:pt idx="0">
                  <c:v>3.6600435881578468</c:v>
                </c:pt>
                <c:pt idx="1">
                  <c:v>3.6550494270960909</c:v>
                </c:pt>
                <c:pt idx="2">
                  <c:v>3.6509286338576277</c:v>
                </c:pt>
                <c:pt idx="3">
                  <c:v>3.6475274929298624</c:v>
                </c:pt>
                <c:pt idx="4">
                  <c:v>3.6447196546051117</c:v>
                </c:pt>
                <c:pt idx="5">
                  <c:v>3.6424011647774699</c:v>
                </c:pt>
                <c:pt idx="6">
                  <c:v>3.6404864282322378</c:v>
                </c:pt>
                <c:pt idx="7">
                  <c:v>3.6389049205890602</c:v>
                </c:pt>
                <c:pt idx="8">
                  <c:v>3.6375985035233152</c:v>
                </c:pt>
                <c:pt idx="9">
                  <c:v>3.6365192281004348</c:v>
                </c:pt>
                <c:pt idx="10">
                  <c:v>3.635627534410566</c:v>
                </c:pt>
                <c:pt idx="11">
                  <c:v>3.6348907739036789</c:v>
                </c:pt>
                <c:pt idx="12">
                  <c:v>3.6342819951433514</c:v>
                </c:pt>
                <c:pt idx="13">
                  <c:v>3.6337789450343889</c:v>
                </c:pt>
                <c:pt idx="14">
                  <c:v>3.6333632466126593</c:v>
                </c:pt>
                <c:pt idx="15">
                  <c:v>3.6330197217230249</c:v>
                </c:pt>
                <c:pt idx="16">
                  <c:v>3.632735832737787</c:v>
                </c:pt>
                <c:pt idx="17">
                  <c:v>3.6325012221781985</c:v>
                </c:pt>
                <c:pt idx="18">
                  <c:v>3.6323073329226707</c:v>
                </c:pt>
                <c:pt idx="19">
                  <c:v>3.6321470947945342</c:v>
                </c:pt>
                <c:pt idx="20">
                  <c:v>3.6320146658586463</c:v>
                </c:pt>
                <c:pt idx="21">
                  <c:v>3.6319052188298144</c:v>
                </c:pt>
                <c:pt idx="22">
                  <c:v>3.6318147646943775</c:v>
                </c:pt>
                <c:pt idx="23">
                  <c:v>3.631740007039439</c:v>
                </c:pt>
                <c:pt idx="24">
                  <c:v>3.6316782217284866</c:v>
                </c:pt>
                <c:pt idx="25">
                  <c:v>3.6316271575028938</c:v>
                </c:pt>
                <c:pt idx="26">
                  <c:v>3.6315849538630167</c:v>
                </c:pt>
                <c:pt idx="27">
                  <c:v>3.6315500732201662</c:v>
                </c:pt>
                <c:pt idx="28">
                  <c:v>3.6315212448361311</c:v>
                </c:pt>
                <c:pt idx="29">
                  <c:v>3.6314974185000928</c:v>
                </c:pt>
                <c:pt idx="30">
                  <c:v>3.6314777262500648</c:v>
                </c:pt>
                <c:pt idx="31">
                  <c:v>3.6314614507407597</c:v>
                </c:pt>
                <c:pt idx="32">
                  <c:v>3.6314479991031128</c:v>
                </c:pt>
                <c:pt idx="33">
                  <c:v>3.6314368813415401</c:v>
                </c:pt>
                <c:pt idx="34">
                  <c:v>3.6314276924808557</c:v>
                </c:pt>
                <c:pt idx="35">
                  <c:v>3.6314200978117364</c:v>
                </c:pt>
                <c:pt idx="36">
                  <c:v>3.6314138206967543</c:v>
                </c:pt>
                <c:pt idx="37">
                  <c:v>3.6314086324924388</c:v>
                </c:pt>
                <c:pt idx="38">
                  <c:v>3.6314043442200208</c:v>
                </c:pt>
                <c:pt idx="39">
                  <c:v>3.6314007996813022</c:v>
                </c:pt>
                <c:pt idx="40">
                  <c:v>3.6313978697687803</c:v>
                </c:pt>
                <c:pt idx="41">
                  <c:v>3.6313954477626953</c:v>
                </c:pt>
                <c:pt idx="42">
                  <c:v>3.6313934454436421</c:v>
                </c:pt>
                <c:pt idx="43">
                  <c:v>3.6313917898791201</c:v>
                </c:pt>
                <c:pt idx="44">
                  <c:v>3.6313904207669454</c:v>
                </c:pt>
                <c:pt idx="45">
                  <c:v>3.6313892882387409</c:v>
                </c:pt>
                <c:pt idx="46">
                  <c:v>3.6313883510434928</c:v>
                </c:pt>
                <c:pt idx="47">
                  <c:v>3.6313875750450002</c:v>
                </c:pt>
                <c:pt idx="48">
                  <c:v>3.6313869319784873</c:v>
                </c:pt>
                <c:pt idx="49">
                  <c:v>3.6313863984210775</c:v>
                </c:pt>
                <c:pt idx="50">
                  <c:v>3.6313859549386351</c:v>
                </c:pt>
                <c:pt idx="51">
                  <c:v>3.631385585377898</c:v>
                </c:pt>
                <c:pt idx="52">
                  <c:v>3.6313852762781114</c:v>
                </c:pt>
                <c:pt idx="53">
                  <c:v>3.6313850163807322</c:v>
                </c:pt>
                <c:pt idx="54">
                  <c:v>3.6313847962193524</c:v>
                </c:pt>
                <c:pt idx="55">
                  <c:v>3.6313846077748955</c:v>
                </c:pt>
                <c:pt idx="56">
                  <c:v>3.6313844441835328</c:v>
                </c:pt>
                <c:pt idx="57">
                  <c:v>3.6313842994866761</c:v>
                </c:pt>
                <c:pt idx="58">
                  <c:v>3.6313841684139434</c:v>
                </c:pt>
                <c:pt idx="59">
                  <c:v>3.631384046191195</c:v>
                </c:pt>
                <c:pt idx="60">
                  <c:v>3.6313839283666369</c:v>
                </c:pt>
              </c:numCache>
            </c:numRef>
          </c:xVal>
          <c:yVal>
            <c:numRef>
              <c:f>'CH0=-0.5NPP'!$A$1:$A$61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106.77873253673212</c:v>
                </c:pt>
                <c:pt idx="2">
                  <c:v>76.020605627233607</c:v>
                </c:pt>
                <c:pt idx="3">
                  <c:v>54.127210710910191</c:v>
                </c:pt>
                <c:pt idx="4">
                  <c:v>38.54134313403447</c:v>
                </c:pt>
                <c:pt idx="5">
                  <c:v>27.44461705392666</c:v>
                </c:pt>
                <c:pt idx="6">
                  <c:v>19.54344524664063</c:v>
                </c:pt>
                <c:pt idx="7">
                  <c:v>13.917293179845402</c:v>
                </c:pt>
                <c:pt idx="8">
                  <c:v>9.9109510641337053</c:v>
                </c:pt>
                <c:pt idx="9">
                  <c:v>7.0579862035277827</c:v>
                </c:pt>
                <c:pt idx="10">
                  <c:v>5.0263159012977878</c:v>
                </c:pt>
                <c:pt idx="11">
                  <c:v>3.5794907895765613</c:v>
                </c:pt>
                <c:pt idx="12">
                  <c:v>2.5491447330111181</c:v>
                </c:pt>
                <c:pt idx="13">
                  <c:v>1.8153860911641704</c:v>
                </c:pt>
                <c:pt idx="14">
                  <c:v>1.2928389086099139</c:v>
                </c:pt>
                <c:pt idx="15">
                  <c:v>0.92070492345121457</c:v>
                </c:pt>
                <c:pt idx="16">
                  <c:v>0.6556876050000271</c:v>
                </c:pt>
                <c:pt idx="17">
                  <c:v>0.46695368561621681</c:v>
                </c:pt>
                <c:pt idx="18">
                  <c:v>0.33254534500320804</c:v>
                </c:pt>
                <c:pt idx="19">
                  <c:v>0.23682530387627654</c:v>
                </c:pt>
                <c:pt idx="20">
                  <c:v>0.16865741942224488</c:v>
                </c:pt>
                <c:pt idx="21">
                  <c:v>0.12011102758400242</c:v>
                </c:pt>
                <c:pt idx="22">
                  <c:v>8.553825248915703E-2</c:v>
                </c:pt>
                <c:pt idx="23">
                  <c:v>6.0916915798904125E-2</c:v>
                </c:pt>
                <c:pt idx="24">
                  <c:v>4.3382589434680215E-2</c:v>
                </c:pt>
                <c:pt idx="25">
                  <c:v>3.0895345482688678E-2</c:v>
                </c:pt>
                <c:pt idx="26">
                  <c:v>2.2002430436763268E-2</c:v>
                </c:pt>
                <c:pt idx="27">
                  <c:v>1.5669252107399171E-2</c:v>
                </c:pt>
                <c:pt idx="28">
                  <c:v>1.1159015669977915E-2</c:v>
                </c:pt>
                <c:pt idx="29">
                  <c:v>7.9470054778711628E-3</c:v>
                </c:pt>
                <c:pt idx="30">
                  <c:v>5.6595400999453569E-3</c:v>
                </c:pt>
                <c:pt idx="31">
                  <c:v>4.0304985897751224E-3</c:v>
                </c:pt>
                <c:pt idx="32">
                  <c:v>2.8703602574810319E-3</c:v>
                </c:pt>
                <c:pt idx="33">
                  <c:v>2.0441560449056618E-3</c:v>
                </c:pt>
                <c:pt idx="34">
                  <c:v>1.4557663820500804E-3</c:v>
                </c:pt>
                <c:pt idx="35">
                  <c:v>1.0367387506667514E-3</c:v>
                </c:pt>
                <c:pt idx="36">
                  <c:v>7.3832400115281054E-4</c:v>
                </c:pt>
                <c:pt idx="37">
                  <c:v>5.2580493621897121E-4</c:v>
                </c:pt>
                <c:pt idx="38">
                  <c:v>3.7445735506179005E-4</c:v>
                </c:pt>
                <c:pt idx="39">
                  <c:v>2.6667367058243055E-4</c:v>
                </c:pt>
                <c:pt idx="40">
                  <c:v>1.8991446468946934E-4</c:v>
                </c:pt>
                <c:pt idx="41">
                  <c:v>1.3524966810320451E-4</c:v>
                </c:pt>
                <c:pt idx="42">
                  <c:v>9.6319647304318813E-5</c:v>
                </c:pt>
                <c:pt idx="43">
                  <c:v>6.8595332764846551E-5</c:v>
                </c:pt>
                <c:pt idx="44">
                  <c:v>4.885131269893027E-5</c:v>
                </c:pt>
                <c:pt idx="45">
                  <c:v>3.4790592717848405E-5</c:v>
                </c:pt>
                <c:pt idx="46">
                  <c:v>2.4777366397342266E-5</c:v>
                </c:pt>
                <c:pt idx="47">
                  <c:v>1.7646707620355015E-5</c:v>
                </c:pt>
                <c:pt idx="48">
                  <c:v>1.2569044541520694E-5</c:v>
                </c:pt>
                <c:pt idx="49">
                  <c:v>8.953648244953573E-6</c:v>
                </c:pt>
                <c:pt idx="50">
                  <c:v>6.3799080873236935E-6</c:v>
                </c:pt>
                <c:pt idx="51">
                  <c:v>4.5483983862272702E-6</c:v>
                </c:pt>
                <c:pt idx="52">
                  <c:v>3.2460436140590246E-6</c:v>
                </c:pt>
                <c:pt idx="53">
                  <c:v>2.3213294599657933E-6</c:v>
                </c:pt>
                <c:pt idx="54">
                  <c:v>1.6666758460931291E-6</c:v>
                </c:pt>
                <c:pt idx="55">
                  <c:v>1.2059211970687324E-6</c:v>
                </c:pt>
                <c:pt idx="56">
                  <c:v>8.8546189842387603E-7</c:v>
                </c:pt>
                <c:pt idx="57">
                  <c:v>6.6801611972354944E-7</c:v>
                </c:pt>
                <c:pt idx="58">
                  <c:v>5.282864934566017E-7</c:v>
                </c:pt>
                <c:pt idx="59">
                  <c:v>4.5001705122041089E-7</c:v>
                </c:pt>
                <c:pt idx="60">
                  <c:v>4.2410202486920327E-7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11.559364783242254</c:v>
                </c:pt>
                <c:pt idx="2">
                  <c:v>11.548904606738095</c:v>
                </c:pt>
                <c:pt idx="3">
                  <c:v>11.541462979898043</c:v>
                </c:pt>
                <c:pt idx="4">
                  <c:v>11.536167247704375</c:v>
                </c:pt>
                <c:pt idx="5">
                  <c:v>11.532397813657672</c:v>
                </c:pt>
                <c:pt idx="6">
                  <c:v>11.529714374281637</c:v>
                </c:pt>
                <c:pt idx="7">
                  <c:v>11.527803843375407</c:v>
                </c:pt>
                <c:pt idx="8">
                  <c:v>11.526443496833053</c:v>
                </c:pt>
                <c:pt idx="9">
                  <c:v>11.525474842791104</c:v>
                </c:pt>
                <c:pt idx="10">
                  <c:v>11.524785072201404</c:v>
                </c:pt>
                <c:pt idx="11">
                  <c:v>11.524293878664963</c:v>
                </c:pt>
                <c:pt idx="12">
                  <c:v>11.523944087244036</c:v>
                </c:pt>
                <c:pt idx="13">
                  <c:v>11.523694988380775</c:v>
                </c:pt>
                <c:pt idx="14">
                  <c:v>11.523517594486089</c:v>
                </c:pt>
                <c:pt idx="15">
                  <c:v>11.523391263851934</c:v>
                </c:pt>
                <c:pt idx="16">
                  <c:v>11.523301297340558</c:v>
                </c:pt>
                <c:pt idx="17">
                  <c:v>11.523237227351698</c:v>
                </c:pt>
                <c:pt idx="18">
                  <c:v>11.523191599551538</c:v>
                </c:pt>
                <c:pt idx="19">
                  <c:v>11.523159105399635</c:v>
                </c:pt>
                <c:pt idx="20">
                  <c:v>11.523135964435619</c:v>
                </c:pt>
                <c:pt idx="21">
                  <c:v>11.523119484402127</c:v>
                </c:pt>
                <c:pt idx="22">
                  <c:v>11.523107747998971</c:v>
                </c:pt>
                <c:pt idx="23">
                  <c:v>11.523099389810632</c:v>
                </c:pt>
                <c:pt idx="24">
                  <c:v>11.52309343744731</c:v>
                </c:pt>
                <c:pt idx="25">
                  <c:v>11.523089198414143</c:v>
                </c:pt>
                <c:pt idx="26">
                  <c:v>11.523086179545123</c:v>
                </c:pt>
                <c:pt idx="27">
                  <c:v>11.5230840296277</c:v>
                </c:pt>
                <c:pt idx="28">
                  <c:v>11.523082498542617</c:v>
                </c:pt>
                <c:pt idx="29">
                  <c:v>11.523081408165076</c:v>
                </c:pt>
                <c:pt idx="30">
                  <c:v>11.523080631641779</c:v>
                </c:pt>
                <c:pt idx="31">
                  <c:v>11.52308007863291</c:v>
                </c:pt>
                <c:pt idx="32">
                  <c:v>11.523079684802081</c:v>
                </c:pt>
                <c:pt idx="33">
                  <c:v>11.523079404331487</c:v>
                </c:pt>
                <c:pt idx="34">
                  <c:v>11.523079204591525</c:v>
                </c:pt>
                <c:pt idx="35">
                  <c:v>11.523079062344694</c:v>
                </c:pt>
                <c:pt idx="36">
                  <c:v>11.523078961042176</c:v>
                </c:pt>
                <c:pt idx="37">
                  <c:v>11.52307888889856</c:v>
                </c:pt>
                <c:pt idx="38">
                  <c:v>11.52307883752075</c:v>
                </c:pt>
                <c:pt idx="39">
                  <c:v>11.523078800931515</c:v>
                </c:pt>
                <c:pt idx="40">
                  <c:v>11.523078774874111</c:v>
                </c:pt>
                <c:pt idx="41">
                  <c:v>11.523078756317052</c:v>
                </c:pt>
                <c:pt idx="42">
                  <c:v>11.523078743101431</c:v>
                </c:pt>
                <c:pt idx="43">
                  <c:v>11.523078733689763</c:v>
                </c:pt>
                <c:pt idx="44">
                  <c:v>11.523078726987105</c:v>
                </c:pt>
                <c:pt idx="45">
                  <c:v>11.523078722213675</c:v>
                </c:pt>
                <c:pt idx="46">
                  <c:v>11.523078718814142</c:v>
                </c:pt>
                <c:pt idx="47">
                  <c:v>11.523078716393009</c:v>
                </c:pt>
                <c:pt idx="48">
                  <c:v>11.5230787146686</c:v>
                </c:pt>
                <c:pt idx="49">
                  <c:v>11.523078713440304</c:v>
                </c:pt>
                <c:pt idx="50">
                  <c:v>11.523078712565221</c:v>
                </c:pt>
                <c:pt idx="51">
                  <c:v>11.523078711941544</c:v>
                </c:pt>
                <c:pt idx="52">
                  <c:v>11.523078711496716</c:v>
                </c:pt>
                <c:pt idx="53">
                  <c:v>11.523078711178988</c:v>
                </c:pt>
                <c:pt idx="54">
                  <c:v>11.523078710951392</c:v>
                </c:pt>
                <c:pt idx="55">
                  <c:v>11.523078710787455</c:v>
                </c:pt>
                <c:pt idx="56">
                  <c:v>11.5230787106681</c:v>
                </c:pt>
                <c:pt idx="57">
                  <c:v>11.523078710579444</c:v>
                </c:pt>
                <c:pt idx="58">
                  <c:v>11.52307871051117</c:v>
                </c:pt>
                <c:pt idx="59">
                  <c:v>11.523078710455339</c:v>
                </c:pt>
                <c:pt idx="60">
                  <c:v>11.523078710405454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81.945171943512221</c:v>
                </c:pt>
                <c:pt idx="2">
                  <c:v>44.774362082632749</c:v>
                </c:pt>
                <c:pt idx="3">
                  <c:v>24.466723874146613</c:v>
                </c:pt>
                <c:pt idx="4">
                  <c:v>13.370396733808992</c:v>
                </c:pt>
                <c:pt idx="5">
                  <c:v>7.3067596411635298</c:v>
                </c:pt>
                <c:pt idx="6">
                  <c:v>3.9931160802039773</c:v>
                </c:pt>
                <c:pt idx="7">
                  <c:v>2.1822406881962517</c:v>
                </c:pt>
                <c:pt idx="8">
                  <c:v>1.1926014410504799</c:v>
                </c:pt>
                <c:pt idx="9">
                  <c:v>0.65176207445603651</c:v>
                </c:pt>
                <c:pt idx="10">
                  <c:v>0.35619139951852918</c:v>
                </c:pt>
                <c:pt idx="11">
                  <c:v>0.1946606159832171</c:v>
                </c:pt>
                <c:pt idx="12">
                  <c:v>0.10638317145246726</c:v>
                </c:pt>
                <c:pt idx="13">
                  <c:v>5.8139041685783738E-2</c:v>
                </c:pt>
                <c:pt idx="14">
                  <c:v>3.177333905240308E-2</c:v>
                </c:pt>
                <c:pt idx="15">
                  <c:v>1.7364323728834084E-2</c:v>
                </c:pt>
                <c:pt idx="16">
                  <c:v>9.4897092474124176E-3</c:v>
                </c:pt>
                <c:pt idx="17">
                  <c:v>5.1861843156405466E-3</c:v>
                </c:pt>
                <c:pt idx="18">
                  <c:v>2.8342815721831153E-3</c:v>
                </c:pt>
                <c:pt idx="19">
                  <c:v>1.5489522910798125E-3</c:v>
                </c:pt>
                <c:pt idx="20">
                  <c:v>8.4651194549694104E-4</c:v>
                </c:pt>
                <c:pt idx="21">
                  <c:v>4.6262398090292503E-4</c:v>
                </c:pt>
                <c:pt idx="22">
                  <c:v>2.5282684910764362E-4</c:v>
                </c:pt>
                <c:pt idx="23">
                  <c:v>1.3817142712421453E-4</c:v>
                </c:pt>
                <c:pt idx="24">
                  <c:v>7.551153426307523E-5</c:v>
                </c:pt>
                <c:pt idx="25">
                  <c:v>4.1267517650600969E-5</c:v>
                </c:pt>
                <c:pt idx="26">
                  <c:v>2.2552952072929738E-5</c:v>
                </c:pt>
                <c:pt idx="27">
                  <c:v>1.2325326944405349E-5</c:v>
                </c:pt>
                <c:pt idx="28">
                  <c:v>6.7358669410161991E-6</c:v>
                </c:pt>
                <c:pt idx="29">
                  <c:v>3.6811926898461631E-6</c:v>
                </c:pt>
                <c:pt idx="30">
                  <c:v>2.0117944339672587E-6</c:v>
                </c:pt>
                <c:pt idx="31">
                  <c:v>1.0994580250369009E-6</c:v>
                </c:pt>
                <c:pt idx="32">
                  <c:v>6.0086056925658771E-7</c:v>
                </c:pt>
                <c:pt idx="33">
                  <c:v>3.2837399470132973E-7</c:v>
                </c:pt>
                <c:pt idx="34">
                  <c:v>1.7945840668092823E-7</c:v>
                </c:pt>
                <c:pt idx="35">
                  <c:v>9.8075122415716758E-8</c:v>
                </c:pt>
                <c:pt idx="36">
                  <c:v>5.3598657286436131E-8</c:v>
                </c:pt>
                <c:pt idx="37">
                  <c:v>2.9291995688092449E-8</c:v>
                </c:pt>
                <c:pt idx="38">
                  <c:v>1.6008255706987255E-8</c:v>
                </c:pt>
                <c:pt idx="39">
                  <c:v>8.748610149688062E-9</c:v>
                </c:pt>
                <c:pt idx="40">
                  <c:v>4.7811692262625354E-9</c:v>
                </c:pt>
                <c:pt idx="41">
                  <c:v>2.6129383730900538E-9</c:v>
                </c:pt>
                <c:pt idx="42">
                  <c:v>1.4279868834654832E-9</c:v>
                </c:pt>
                <c:pt idx="43">
                  <c:v>7.8040361055404068E-10</c:v>
                </c:pt>
                <c:pt idx="44">
                  <c:v>4.2649537161923027E-10</c:v>
                </c:pt>
                <c:pt idx="45">
                  <c:v>2.3308234446622184E-10</c:v>
                </c:pt>
                <c:pt idx="46">
                  <c:v>1.2738093794740697E-10</c:v>
                </c:pt>
                <c:pt idx="47">
                  <c:v>6.9614472750970358E-11</c:v>
                </c:pt>
                <c:pt idx="48">
                  <c:v>3.8044750334711947E-11</c:v>
                </c:pt>
                <c:pt idx="49">
                  <c:v>2.0791713792378462E-11</c:v>
                </c:pt>
                <c:pt idx="50">
                  <c:v>1.1362843068645239E-11</c:v>
                </c:pt>
                <c:pt idx="51">
                  <c:v>6.2099434951306512E-12</c:v>
                </c:pt>
                <c:pt idx="52">
                  <c:v>3.3939185109464919E-12</c:v>
                </c:pt>
                <c:pt idx="53">
                  <c:v>1.8550648782743144E-12</c:v>
                </c:pt>
                <c:pt idx="54">
                  <c:v>1.0142939220383713E-12</c:v>
                </c:pt>
                <c:pt idx="55">
                  <c:v>5.5521366788085392E-13</c:v>
                </c:pt>
                <c:pt idx="56">
                  <c:v>3.0506683045040995E-13</c:v>
                </c:pt>
                <c:pt idx="57">
                  <c:v>1.6972022021786876E-13</c:v>
                </c:pt>
                <c:pt idx="58">
                  <c:v>9.8241319930465984E-14</c:v>
                </c:pt>
                <c:pt idx="59">
                  <c:v>6.3731780853483853E-14</c:v>
                </c:pt>
                <c:pt idx="60">
                  <c:v>5.3205258582703609E-14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20.631077899857715</c:v>
                </c:pt>
                <c:pt idx="1">
                  <c:v>55.029118138970091</c:v>
                </c:pt>
                <c:pt idx="2">
                  <c:v>74.837766693299386</c:v>
                </c:pt>
                <c:pt idx="3">
                  <c:v>86.155771255197976</c:v>
                </c:pt>
                <c:pt idx="4">
                  <c:v>92.420145763005152</c:v>
                </c:pt>
                <c:pt idx="5">
                  <c:v>95.784007603754191</c:v>
                </c:pt>
                <c:pt idx="6">
                  <c:v>97.608174439141067</c:v>
                </c:pt>
                <c:pt idx="7">
                  <c:v>98.590108980665548</c:v>
                </c:pt>
                <c:pt idx="8">
                  <c:v>99.096258229968598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'CH0=0.5NPP'!$C$1:$C$61</c:f>
              <c:numCache>
                <c:formatCode>General</c:formatCode>
                <c:ptCount val="61"/>
                <c:pt idx="0">
                  <c:v>36.60043588157847</c:v>
                </c:pt>
                <c:pt idx="1">
                  <c:v>36.559257582063708</c:v>
                </c:pt>
                <c:pt idx="2">
                  <c:v>36.536779490122676</c:v>
                </c:pt>
                <c:pt idx="3">
                  <c:v>36.524502861416821</c:v>
                </c:pt>
                <c:pt idx="4">
                  <c:v>36.517795932528799</c:v>
                </c:pt>
                <c:pt idx="5">
                  <c:v>36.514131248576994</c:v>
                </c:pt>
                <c:pt idx="6">
                  <c:v>36.51212868348096</c:v>
                </c:pt>
                <c:pt idx="7">
                  <c:v>36.511034331226902</c:v>
                </c:pt>
                <c:pt idx="8">
                  <c:v>36.51043627947378</c:v>
                </c:pt>
                <c:pt idx="9">
                  <c:v>36.510109446033859</c:v>
                </c:pt>
                <c:pt idx="10">
                  <c:v>36.509930831198311</c:v>
                </c:pt>
                <c:pt idx="11">
                  <c:v>36.509833217585047</c:v>
                </c:pt>
                <c:pt idx="12">
                  <c:v>36.509779871292402</c:v>
                </c:pt>
                <c:pt idx="13">
                  <c:v>36.509750717259458</c:v>
                </c:pt>
                <c:pt idx="14">
                  <c:v>36.509734784414356</c:v>
                </c:pt>
                <c:pt idx="15">
                  <c:v>36.509726077020481</c:v>
                </c:pt>
                <c:pt idx="16">
                  <c:v>36.509721318377373</c:v>
                </c:pt>
                <c:pt idx="17">
                  <c:v>36.509718717750012</c:v>
                </c:pt>
                <c:pt idx="18">
                  <c:v>36.509717296491274</c:v>
                </c:pt>
                <c:pt idx="19">
                  <c:v>36.509716519764673</c:v>
                </c:pt>
                <c:pt idx="20">
                  <c:v>36.509716095278819</c:v>
                </c:pt>
                <c:pt idx="21">
                  <c:v>36.509715863294687</c:v>
                </c:pt>
                <c:pt idx="22">
                  <c:v>36.50971573651394</c:v>
                </c:pt>
                <c:pt idx="23">
                  <c:v>36.509715667227482</c:v>
                </c:pt>
                <c:pt idx="24">
                  <c:v>36.509715629362006</c:v>
                </c:pt>
                <c:pt idx="25">
                  <c:v>36.509715608668294</c:v>
                </c:pt>
                <c:pt idx="26">
                  <c:v>36.509715597359055</c:v>
                </c:pt>
                <c:pt idx="27">
                  <c:v>36.509715591178484</c:v>
                </c:pt>
                <c:pt idx="28">
                  <c:v>36.509715587800756</c:v>
                </c:pt>
                <c:pt idx="29">
                  <c:v>36.509715585954815</c:v>
                </c:pt>
                <c:pt idx="30">
                  <c:v>36.509715584945994</c:v>
                </c:pt>
                <c:pt idx="31">
                  <c:v>36.509715584394669</c:v>
                </c:pt>
                <c:pt idx="32">
                  <c:v>36.509715584093364</c:v>
                </c:pt>
                <c:pt idx="33">
                  <c:v>36.509715583928703</c:v>
                </c:pt>
                <c:pt idx="34">
                  <c:v>36.509715583838712</c:v>
                </c:pt>
                <c:pt idx="35">
                  <c:v>36.509715583789529</c:v>
                </c:pt>
                <c:pt idx="36">
                  <c:v>36.509715583762656</c:v>
                </c:pt>
                <c:pt idx="37">
                  <c:v>36.509715583747962</c:v>
                </c:pt>
                <c:pt idx="38">
                  <c:v>36.50971558373994</c:v>
                </c:pt>
                <c:pt idx="39">
                  <c:v>36.509715583735549</c:v>
                </c:pt>
                <c:pt idx="40">
                  <c:v>36.509715583733154</c:v>
                </c:pt>
                <c:pt idx="41">
                  <c:v>36.509715583731847</c:v>
                </c:pt>
                <c:pt idx="42">
                  <c:v>36.509715583731122</c:v>
                </c:pt>
                <c:pt idx="43">
                  <c:v>36.509715583730738</c:v>
                </c:pt>
                <c:pt idx="44">
                  <c:v>36.509715583730518</c:v>
                </c:pt>
                <c:pt idx="45">
                  <c:v>36.509715583730404</c:v>
                </c:pt>
                <c:pt idx="46">
                  <c:v>36.50971558373034</c:v>
                </c:pt>
                <c:pt idx="47">
                  <c:v>36.509715583730305</c:v>
                </c:pt>
                <c:pt idx="48">
                  <c:v>36.509715583730291</c:v>
                </c:pt>
                <c:pt idx="49">
                  <c:v>36.509715583730276</c:v>
                </c:pt>
                <c:pt idx="50">
                  <c:v>36.509715583730269</c:v>
                </c:pt>
                <c:pt idx="51">
                  <c:v>36.509715583730269</c:v>
                </c:pt>
                <c:pt idx="52">
                  <c:v>36.509715583730262</c:v>
                </c:pt>
                <c:pt idx="53">
                  <c:v>36.509715583730262</c:v>
                </c:pt>
                <c:pt idx="54">
                  <c:v>36.509715583730262</c:v>
                </c:pt>
                <c:pt idx="55">
                  <c:v>36.509715583730262</c:v>
                </c:pt>
                <c:pt idx="56">
                  <c:v>36.509715583730262</c:v>
                </c:pt>
                <c:pt idx="57">
                  <c:v>36.509715583730262</c:v>
                </c:pt>
                <c:pt idx="58">
                  <c:v>36.509715583730262</c:v>
                </c:pt>
                <c:pt idx="59">
                  <c:v>36.509715583730262</c:v>
                </c:pt>
                <c:pt idx="60">
                  <c:v>36.509715583730262</c:v>
                </c:pt>
              </c:numCache>
            </c:numRef>
          </c:xVal>
          <c:yVal>
            <c:numRef>
              <c:f>'CH0=0.5NPP'!$A$1:$A$61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51.181605608500057</c:v>
                </c:pt>
                <c:pt idx="2">
                  <c:v>17.467234006468832</c:v>
                </c:pt>
                <c:pt idx="3">
                  <c:v>5.9616195177549098</c:v>
                </c:pt>
                <c:pt idx="4">
                  <c:v>2.0347664598472788</c:v>
                </c:pt>
                <c:pt idx="5">
                  <c:v>0.6944937894413924</c:v>
                </c:pt>
                <c:pt idx="6">
                  <c:v>0.23704093443372212</c:v>
                </c:pt>
                <c:pt idx="7">
                  <c:v>8.0905629270941345E-2</c:v>
                </c:pt>
                <c:pt idx="8">
                  <c:v>2.7614314588140815E-2</c:v>
                </c:pt>
                <c:pt idx="9">
                  <c:v>9.4251841310323096E-3</c:v>
                </c:pt>
                <c:pt idx="10">
                  <c:v>3.2169583249397234E-3</c:v>
                </c:pt>
                <c:pt idx="11">
                  <c:v>1.0979966918055882E-3</c:v>
                </c:pt>
                <c:pt idx="12">
                  <c:v>3.7476293400620772E-4</c:v>
                </c:pt>
                <c:pt idx="13">
                  <c:v>1.2791227693164221E-4</c:v>
                </c:pt>
                <c:pt idx="14">
                  <c:v>4.3658401387714781E-5</c:v>
                </c:pt>
                <c:pt idx="15">
                  <c:v>1.490127498142499E-5</c:v>
                </c:pt>
                <c:pt idx="16">
                  <c:v>5.0860313027301732E-6</c:v>
                </c:pt>
                <c:pt idx="17">
                  <c:v>1.7359396726195928E-6</c:v>
                </c:pt>
                <c:pt idx="18">
                  <c:v>5.9250255604553278E-7</c:v>
                </c:pt>
                <c:pt idx="19">
                  <c:v>2.0223011459352871E-7</c:v>
                </c:pt>
                <c:pt idx="20">
                  <c:v>6.9024207290341301E-8</c:v>
                </c:pt>
                <c:pt idx="21">
                  <c:v>2.3559009505767028E-8</c:v>
                </c:pt>
                <c:pt idx="22">
                  <c:v>8.0410474916172815E-9</c:v>
                </c:pt>
                <c:pt idx="23">
                  <c:v>2.7445315452085219E-9</c:v>
                </c:pt>
                <c:pt idx="24">
                  <c:v>9.3675026922765987E-10</c:v>
                </c:pt>
                <c:pt idx="25">
                  <c:v>3.1972708363658129E-10</c:v>
                </c:pt>
                <c:pt idx="26">
                  <c:v>1.0912770603742308E-10</c:v>
                </c:pt>
                <c:pt idx="27">
                  <c:v>3.7246942265693269E-11</c:v>
                </c:pt>
                <c:pt idx="28">
                  <c:v>1.2712946679811357E-11</c:v>
                </c:pt>
                <c:pt idx="29">
                  <c:v>4.3391216420089231E-12</c:v>
                </c:pt>
                <c:pt idx="30">
                  <c:v>1.4810080698324463E-12</c:v>
                </c:pt>
                <c:pt idx="31">
                  <c:v>5.0549053100372091E-13</c:v>
                </c:pt>
                <c:pt idx="32">
                  <c:v>1.7253158989426169E-13</c:v>
                </c:pt>
                <c:pt idx="33">
                  <c:v>5.8887650085818483E-14</c:v>
                </c:pt>
                <c:pt idx="34">
                  <c:v>2.0099248692689014E-14</c:v>
                </c:pt>
                <c:pt idx="35">
                  <c:v>6.860178618468068E-15</c:v>
                </c:pt>
                <c:pt idx="36">
                  <c:v>2.3414830771463116E-15</c:v>
                </c:pt>
                <c:pt idx="37">
                  <c:v>7.9918371014468628E-16</c:v>
                </c:pt>
                <c:pt idx="38">
                  <c:v>2.7277352921936844E-16</c:v>
                </c:pt>
                <c:pt idx="39">
                  <c:v>9.3101745316254121E-17</c:v>
                </c:pt>
                <c:pt idx="40">
                  <c:v>3.177703865085005E-17</c:v>
                </c:pt>
                <c:pt idx="41">
                  <c:v>1.0845985561146358E-17</c:v>
                </c:pt>
                <c:pt idx="42">
                  <c:v>3.7018994779568133E-18</c:v>
                </c:pt>
                <c:pt idx="43">
                  <c:v>1.2635144743313202E-18</c:v>
                </c:pt>
                <c:pt idx="44">
                  <c:v>4.3125666603078379E-19</c:v>
                </c:pt>
                <c:pt idx="45">
                  <c:v>1.4719444515616979E-19</c:v>
                </c:pt>
                <c:pt idx="46">
                  <c:v>5.0239698053241173E-20</c:v>
                </c:pt>
                <c:pt idx="47">
                  <c:v>1.7147571416871538E-20</c:v>
                </c:pt>
                <c:pt idx="48">
                  <c:v>5.8527263676318848E-21</c:v>
                </c:pt>
                <c:pt idx="49">
                  <c:v>1.9976243342558418E-21</c:v>
                </c:pt>
                <c:pt idx="50">
                  <c:v>6.8181950282850943E-22</c:v>
                </c:pt>
                <c:pt idx="51">
                  <c:v>2.3271534483458162E-22</c:v>
                </c:pt>
                <c:pt idx="52">
                  <c:v>7.9429281291890253E-23</c:v>
                </c:pt>
                <c:pt idx="53">
                  <c:v>2.7110425786554741E-23</c:v>
                </c:pt>
                <c:pt idx="54">
                  <c:v>9.2532191322688746E-24</c:v>
                </c:pt>
                <c:pt idx="55">
                  <c:v>3.1583208603254013E-24</c:v>
                </c:pt>
                <c:pt idx="56">
                  <c:v>1.0781490742144795E-24</c:v>
                </c:pt>
                <c:pt idx="57">
                  <c:v>3.684756748566867E-25</c:v>
                </c:pt>
                <c:pt idx="58">
                  <c:v>1.2719327079496614E-25</c:v>
                </c:pt>
                <c:pt idx="59">
                  <c:v>4.7593677208559477E-26</c:v>
                </c:pt>
                <c:pt idx="60">
                  <c:v>2.8493192135048561E-26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'CH0=1NPP'!$C$1:$C$61</c:f>
              <c:numCache>
                <c:formatCode>General</c:formatCode>
                <c:ptCount val="61"/>
                <c:pt idx="0">
                  <c:v>115.74074074074075</c:v>
                </c:pt>
                <c:pt idx="1">
                  <c:v>115.63439847964268</c:v>
                </c:pt>
                <c:pt idx="2">
                  <c:v>115.59813207242159</c:v>
                </c:pt>
                <c:pt idx="3">
                  <c:v>115.58575726857656</c:v>
                </c:pt>
                <c:pt idx="4">
                  <c:v>115.58153396450966</c:v>
                </c:pt>
                <c:pt idx="5">
                  <c:v>115.58009253383041</c:v>
                </c:pt>
                <c:pt idx="6">
                  <c:v>115.57960055714962</c:v>
                </c:pt>
                <c:pt idx="7">
                  <c:v>115.57943263868101</c:v>
                </c:pt>
                <c:pt idx="8">
                  <c:v>115.57937532563369</c:v>
                </c:pt>
                <c:pt idx="9">
                  <c:v>115.57935576382948</c:v>
                </c:pt>
                <c:pt idx="10">
                  <c:v>115.57934908708984</c:v>
                </c:pt>
                <c:pt idx="11">
                  <c:v>115.57934680821738</c:v>
                </c:pt>
                <c:pt idx="12">
                  <c:v>115.57934603040364</c:v>
                </c:pt>
                <c:pt idx="13">
                  <c:v>115.57934576492401</c:v>
                </c:pt>
                <c:pt idx="14">
                  <c:v>115.57934567431178</c:v>
                </c:pt>
                <c:pt idx="15">
                  <c:v>115.57934564338444</c:v>
                </c:pt>
                <c:pt idx="16">
                  <c:v>115.57934563282849</c:v>
                </c:pt>
                <c:pt idx="17">
                  <c:v>115.57934562922557</c:v>
                </c:pt>
                <c:pt idx="18">
                  <c:v>115.57934562799585</c:v>
                </c:pt>
                <c:pt idx="19">
                  <c:v>115.57934562757612</c:v>
                </c:pt>
                <c:pt idx="20">
                  <c:v>115.57934562743286</c:v>
                </c:pt>
                <c:pt idx="21">
                  <c:v>115.57934562738396</c:v>
                </c:pt>
                <c:pt idx="22">
                  <c:v>115.57934562736727</c:v>
                </c:pt>
                <c:pt idx="23">
                  <c:v>115.57934562736158</c:v>
                </c:pt>
                <c:pt idx="24">
                  <c:v>115.57934562735964</c:v>
                </c:pt>
                <c:pt idx="25">
                  <c:v>115.57934562735898</c:v>
                </c:pt>
                <c:pt idx="26">
                  <c:v>115.57934562735875</c:v>
                </c:pt>
                <c:pt idx="27">
                  <c:v>115.57934562735868</c:v>
                </c:pt>
                <c:pt idx="28">
                  <c:v>115.57934562735863</c:v>
                </c:pt>
                <c:pt idx="29">
                  <c:v>115.57934562735863</c:v>
                </c:pt>
                <c:pt idx="30">
                  <c:v>115.57934562735863</c:v>
                </c:pt>
                <c:pt idx="31">
                  <c:v>115.57934562735862</c:v>
                </c:pt>
                <c:pt idx="32">
                  <c:v>115.57934562735862</c:v>
                </c:pt>
                <c:pt idx="33">
                  <c:v>115.57934562735862</c:v>
                </c:pt>
                <c:pt idx="34">
                  <c:v>115.57934562735862</c:v>
                </c:pt>
                <c:pt idx="35">
                  <c:v>115.57934562735862</c:v>
                </c:pt>
                <c:pt idx="36">
                  <c:v>115.57934562735862</c:v>
                </c:pt>
                <c:pt idx="37">
                  <c:v>115.57934562735862</c:v>
                </c:pt>
                <c:pt idx="38">
                  <c:v>115.57934562735862</c:v>
                </c:pt>
                <c:pt idx="39">
                  <c:v>115.57934562735862</c:v>
                </c:pt>
                <c:pt idx="40">
                  <c:v>115.57934562735862</c:v>
                </c:pt>
                <c:pt idx="41">
                  <c:v>115.57934562735862</c:v>
                </c:pt>
                <c:pt idx="42">
                  <c:v>115.57934562735862</c:v>
                </c:pt>
                <c:pt idx="43">
                  <c:v>115.57934562735862</c:v>
                </c:pt>
                <c:pt idx="44">
                  <c:v>115.57934562735862</c:v>
                </c:pt>
                <c:pt idx="45">
                  <c:v>115.57934562735862</c:v>
                </c:pt>
                <c:pt idx="46">
                  <c:v>115.57934562735862</c:v>
                </c:pt>
                <c:pt idx="47">
                  <c:v>115.57934562735862</c:v>
                </c:pt>
                <c:pt idx="48">
                  <c:v>115.57934562735862</c:v>
                </c:pt>
                <c:pt idx="49">
                  <c:v>115.57934562735862</c:v>
                </c:pt>
                <c:pt idx="50">
                  <c:v>115.57934562735862</c:v>
                </c:pt>
                <c:pt idx="51">
                  <c:v>115.57934562735862</c:v>
                </c:pt>
                <c:pt idx="52">
                  <c:v>115.57934562735862</c:v>
                </c:pt>
                <c:pt idx="53">
                  <c:v>115.57934562735862</c:v>
                </c:pt>
                <c:pt idx="54">
                  <c:v>115.57934562735862</c:v>
                </c:pt>
                <c:pt idx="55">
                  <c:v>115.57934562735862</c:v>
                </c:pt>
                <c:pt idx="56">
                  <c:v>115.57934562735862</c:v>
                </c:pt>
                <c:pt idx="57">
                  <c:v>115.57934562735862</c:v>
                </c:pt>
                <c:pt idx="58">
                  <c:v>115.57934562735862</c:v>
                </c:pt>
                <c:pt idx="59">
                  <c:v>115.57934562735862</c:v>
                </c:pt>
                <c:pt idx="60">
                  <c:v>115.57934562735862</c:v>
                </c:pt>
              </c:numCache>
            </c:numRef>
          </c:xVal>
          <c:yVal>
            <c:numRef>
              <c:f>'CH0=1NPP'!$A$1:$A$61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32.85</c:v>
                </c:pt>
                <c:pt idx="5">
                  <c:v>18.399999999999999</c:v>
                </c:pt>
                <c:pt idx="6">
                  <c:v>10.35</c:v>
                </c:pt>
                <c:pt idx="7">
                  <c:v>5.85</c:v>
                </c:pt>
                <c:pt idx="8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0-4F45-9875-8F568FE71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7.6633370974946615</c:v>
                </c:pt>
                <c:pt idx="1">
                  <c:v>6.2698973017810857</c:v>
                </c:pt>
                <c:pt idx="2">
                  <c:v>4.2221966862132376</c:v>
                </c:pt>
                <c:pt idx="3">
                  <c:v>2.4652435872355625</c:v>
                </c:pt>
                <c:pt idx="4">
                  <c:v>1.3499140751697638</c:v>
                </c:pt>
                <c:pt idx="5">
                  <c:v>0.75966299858690434</c:v>
                </c:pt>
                <c:pt idx="6">
                  <c:v>0.42750735048258548</c:v>
                </c:pt>
                <c:pt idx="7">
                  <c:v>0.24065284461059377</c:v>
                </c:pt>
                <c:pt idx="8">
                  <c:v>0.13538884765686987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E-4556-82A4-8AAAA7534066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20.631077899857715</c:v>
                </c:pt>
                <c:pt idx="1">
                  <c:v>55.029118138970091</c:v>
                </c:pt>
                <c:pt idx="2">
                  <c:v>74.837766693299386</c:v>
                </c:pt>
                <c:pt idx="3">
                  <c:v>86.155771255197976</c:v>
                </c:pt>
                <c:pt idx="4">
                  <c:v>92.420145763005152</c:v>
                </c:pt>
                <c:pt idx="5">
                  <c:v>95.784007603754191</c:v>
                </c:pt>
                <c:pt idx="6">
                  <c:v>97.608174439141067</c:v>
                </c:pt>
                <c:pt idx="7">
                  <c:v>98.590108980665548</c:v>
                </c:pt>
                <c:pt idx="8">
                  <c:v>99.096258229968598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E-4556-82A4-8AAAA7534066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E-4556-82A4-8AAAA753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7E-4556-82A4-8AAAA753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149.12136390762944</c:v>
                </c:pt>
                <c:pt idx="2">
                  <c:v>148.25996164475021</c:v>
                </c:pt>
                <c:pt idx="3">
                  <c:v>147.41566820092501</c:v>
                </c:pt>
                <c:pt idx="4">
                  <c:v>146.58836101541604</c:v>
                </c:pt>
                <c:pt idx="5">
                  <c:v>145.77791994762291</c:v>
                </c:pt>
                <c:pt idx="6">
                  <c:v>144.9842272481404</c:v>
                </c:pt>
                <c:pt idx="7">
                  <c:v>144.20716753040702</c:v>
                </c:pt>
                <c:pt idx="8">
                  <c:v>143.44662774293383</c:v>
                </c:pt>
                <c:pt idx="9">
                  <c:v>142.70249714210942</c:v>
                </c:pt>
                <c:pt idx="10">
                  <c:v>141.9746672655628</c:v>
                </c:pt>
                <c:pt idx="11">
                  <c:v>141.26303190607146</c:v>
                </c:pt>
                <c:pt idx="12">
                  <c:v>140.56748708600944</c:v>
                </c:pt>
                <c:pt idx="13">
                  <c:v>139.88793103231222</c:v>
                </c:pt>
                <c:pt idx="14">
                  <c:v>139.224264151966</c:v>
                </c:pt>
                <c:pt idx="15">
                  <c:v>138.57638900799131</c:v>
                </c:pt>
                <c:pt idx="16">
                  <c:v>137.9442102959228</c:v>
                </c:pt>
                <c:pt idx="17">
                  <c:v>137.32763482077158</c:v>
                </c:pt>
                <c:pt idx="18">
                  <c:v>136.72657147446</c:v>
                </c:pt>
                <c:pt idx="19">
                  <c:v>136.14093121371616</c:v>
                </c:pt>
                <c:pt idx="20">
                  <c:v>135.57062703842516</c:v>
                </c:pt>
                <c:pt idx="21">
                  <c:v>135.01557397042902</c:v>
                </c:pt>
                <c:pt idx="22">
                  <c:v>134.47568903275098</c:v>
                </c:pt>
                <c:pt idx="23">
                  <c:v>133.95089122925233</c:v>
                </c:pt>
                <c:pt idx="24">
                  <c:v>133.44110152470506</c:v>
                </c:pt>
                <c:pt idx="25">
                  <c:v>132.94624282527303</c:v>
                </c:pt>
                <c:pt idx="26">
                  <c:v>132.46623995939612</c:v>
                </c:pt>
                <c:pt idx="27">
                  <c:v>132.00101965906421</c:v>
                </c:pt>
                <c:pt idx="28">
                  <c:v>131.55051054148146</c:v>
                </c:pt>
                <c:pt idx="29">
                  <c:v>131.11464309110033</c:v>
                </c:pt>
                <c:pt idx="30">
                  <c:v>130.69334964202676</c:v>
                </c:pt>
                <c:pt idx="31">
                  <c:v>130.28656436079189</c:v>
                </c:pt>
                <c:pt idx="32">
                  <c:v>129.89422322947513</c:v>
                </c:pt>
                <c:pt idx="33">
                  <c:v>129.51626402917549</c:v>
                </c:pt>
                <c:pt idx="34">
                  <c:v>129.15262632382516</c:v>
                </c:pt>
                <c:pt idx="35">
                  <c:v>128.80325144432712</c:v>
                </c:pt>
                <c:pt idx="36">
                  <c:v>128.4680824730336</c:v>
                </c:pt>
                <c:pt idx="37">
                  <c:v>128.14706422854135</c:v>
                </c:pt>
                <c:pt idx="38">
                  <c:v>127.84014325079806</c:v>
                </c:pt>
                <c:pt idx="39">
                  <c:v>127.54726778651565</c:v>
                </c:pt>
                <c:pt idx="40">
                  <c:v>127.2683877748931</c:v>
                </c:pt>
                <c:pt idx="41">
                  <c:v>127.00345483362369</c:v>
                </c:pt>
                <c:pt idx="42">
                  <c:v>126.75242224520414</c:v>
                </c:pt>
                <c:pt idx="43">
                  <c:v>126.51524494352016</c:v>
                </c:pt>
                <c:pt idx="44">
                  <c:v>126.29187950071341</c:v>
                </c:pt>
                <c:pt idx="45">
                  <c:v>126.0822841143202</c:v>
                </c:pt>
                <c:pt idx="46">
                  <c:v>125.88641859467351</c:v>
                </c:pt>
                <c:pt idx="47">
                  <c:v>125.7042443525751</c:v>
                </c:pt>
                <c:pt idx="48">
                  <c:v>125.535724387223</c:v>
                </c:pt>
                <c:pt idx="49">
                  <c:v>125.38082327438828</c:v>
                </c:pt>
                <c:pt idx="50">
                  <c:v>125.23950715483149</c:v>
                </c:pt>
                <c:pt idx="51">
                  <c:v>125.11174372296918</c:v>
                </c:pt>
                <c:pt idx="52">
                  <c:v>124.99750221577879</c:v>
                </c:pt>
                <c:pt idx="53">
                  <c:v>124.89675340192987</c:v>
                </c:pt>
                <c:pt idx="54">
                  <c:v>124.80946957114551</c:v>
                </c:pt>
                <c:pt idx="55">
                  <c:v>124.7356245237808</c:v>
                </c:pt>
                <c:pt idx="56">
                  <c:v>124.67519356062763</c:v>
                </c:pt>
                <c:pt idx="57">
                  <c:v>124.62815347292187</c:v>
                </c:pt>
                <c:pt idx="58">
                  <c:v>124.59448253256873</c:v>
                </c:pt>
                <c:pt idx="59">
                  <c:v>124.57416048256979</c:v>
                </c:pt>
                <c:pt idx="60">
                  <c:v>124.56716852764974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'CH0=-3NPP'!$C$1:$C$61</c:f>
              <c:numCache>
                <c:formatCode>General</c:formatCode>
                <c:ptCount val="61"/>
                <c:pt idx="0">
                  <c:v>1.1574074074074075E-2</c:v>
                </c:pt>
                <c:pt idx="1">
                  <c:v>1.1556776914348589E-2</c:v>
                </c:pt>
                <c:pt idx="2">
                  <c:v>1.153960599992649E-2</c:v>
                </c:pt>
                <c:pt idx="3">
                  <c:v>1.1522558866125346E-2</c:v>
                </c:pt>
                <c:pt idx="4">
                  <c:v>1.1505633078128224E-2</c:v>
                </c:pt>
                <c:pt idx="5">
                  <c:v>1.1488826230368033E-2</c:v>
                </c:pt>
                <c:pt idx="6">
                  <c:v>1.1472135945924999E-2</c:v>
                </c:pt>
                <c:pt idx="7">
                  <c:v>1.1455559875936936E-2</c:v>
                </c:pt>
                <c:pt idx="8">
                  <c:v>1.1439095699022029E-2</c:v>
                </c:pt>
                <c:pt idx="9">
                  <c:v>1.142274112071379E-2</c:v>
                </c:pt>
                <c:pt idx="10">
                  <c:v>1.1406493872907935E-2</c:v>
                </c:pt>
                <c:pt idx="11">
                  <c:v>1.1390351713320847E-2</c:v>
                </c:pt>
                <c:pt idx="12">
                  <c:v>1.1374312424959373E-2</c:v>
                </c:pt>
                <c:pt idx="13">
                  <c:v>1.1358373815601711E-2</c:v>
                </c:pt>
                <c:pt idx="14">
                  <c:v>1.1342533717289053E-2</c:v>
                </c:pt>
                <c:pt idx="15">
                  <c:v>1.1326789985827807E-2</c:v>
                </c:pt>
                <c:pt idx="16">
                  <c:v>1.1311140500302097E-2</c:v>
                </c:pt>
                <c:pt idx="17">
                  <c:v>1.1295583162596327E-2</c:v>
                </c:pt>
                <c:pt idx="18">
                  <c:v>1.1280115896927564E-2</c:v>
                </c:pt>
                <c:pt idx="19">
                  <c:v>1.1264736649387519E-2</c:v>
                </c:pt>
                <c:pt idx="20">
                  <c:v>1.1249443387493908E-2</c:v>
                </c:pt>
                <c:pt idx="21">
                  <c:v>1.1234234099750967E-2</c:v>
                </c:pt>
                <c:pt idx="22">
                  <c:v>1.121910679521893E-2</c:v>
                </c:pt>
                <c:pt idx="23">
                  <c:v>1.1204059503092244E-2</c:v>
                </c:pt>
                <c:pt idx="24">
                  <c:v>1.1189090272286369E-2</c:v>
                </c:pt>
                <c:pt idx="25">
                  <c:v>1.117419717103291E-2</c:v>
                </c:pt>
                <c:pt idx="26">
                  <c:v>1.1159378286482963E-2</c:v>
                </c:pt>
                <c:pt idx="27">
                  <c:v>1.1144631724318432E-2</c:v>
                </c:pt>
                <c:pt idx="28">
                  <c:v>1.1129955608371199E-2</c:v>
                </c:pt>
                <c:pt idx="29">
                  <c:v>1.1115348080249936E-2</c:v>
                </c:pt>
                <c:pt idx="30">
                  <c:v>1.1100807298974417E-2</c:v>
                </c:pt>
                <c:pt idx="31">
                  <c:v>1.1086331440617162E-2</c:v>
                </c:pt>
                <c:pt idx="32">
                  <c:v>1.1071918697952253E-2</c:v>
                </c:pt>
                <c:pt idx="33">
                  <c:v>1.1057567280111194E-2</c:v>
                </c:pt>
                <c:pt idx="34">
                  <c:v>1.104327541224563E-2</c:v>
                </c:pt>
                <c:pt idx="35">
                  <c:v>1.1029041335196818E-2</c:v>
                </c:pt>
                <c:pt idx="36">
                  <c:v>1.1014863305171704E-2</c:v>
                </c:pt>
                <c:pt idx="37">
                  <c:v>1.100073959342545E-2</c:v>
                </c:pt>
                <c:pt idx="38">
                  <c:v>1.0986668485950309E-2</c:v>
                </c:pt>
                <c:pt idx="39">
                  <c:v>1.0972648283170714E-2</c:v>
                </c:pt>
                <c:pt idx="40">
                  <c:v>1.0958677299644436E-2</c:v>
                </c:pt>
                <c:pt idx="41">
                  <c:v>1.0944753863769733E-2</c:v>
                </c:pt>
                <c:pt idx="42">
                  <c:v>1.0930876317498334E-2</c:v>
                </c:pt>
                <c:pt idx="43">
                  <c:v>1.0917043016054178E-2</c:v>
                </c:pt>
                <c:pt idx="44">
                  <c:v>1.0903252327657773E-2</c:v>
                </c:pt>
                <c:pt idx="45">
                  <c:v>1.0889502633256084E-2</c:v>
                </c:pt>
                <c:pt idx="46">
                  <c:v>1.0875792326257849E-2</c:v>
                </c:pt>
                <c:pt idx="47">
                  <c:v>1.0862119812274217E-2</c:v>
                </c:pt>
                <c:pt idx="48">
                  <c:v>1.0848483508864616E-2</c:v>
                </c:pt>
                <c:pt idx="49">
                  <c:v>1.0834881845287744E-2</c:v>
                </c:pt>
                <c:pt idx="50">
                  <c:v>1.0821313262257628E-2</c:v>
                </c:pt>
                <c:pt idx="51">
                  <c:v>1.0807776211704605E-2</c:v>
                </c:pt>
                <c:pt idx="52">
                  <c:v>1.0794269156541213E-2</c:v>
                </c:pt>
                <c:pt idx="53">
                  <c:v>1.0780790570432831E-2</c:v>
                </c:pt>
                <c:pt idx="54">
                  <c:v>1.0767338937573057E-2</c:v>
                </c:pt>
                <c:pt idx="55">
                  <c:v>1.0753912752463707E-2</c:v>
                </c:pt>
                <c:pt idx="56">
                  <c:v>1.074051051969936E-2</c:v>
                </c:pt>
                <c:pt idx="57">
                  <c:v>1.0727130753756401E-2</c:v>
                </c:pt>
                <c:pt idx="58">
                  <c:v>1.0713771978786472E-2</c:v>
                </c:pt>
                <c:pt idx="59">
                  <c:v>1.0700432728414264E-2</c:v>
                </c:pt>
                <c:pt idx="60">
                  <c:v>1.0687111545539587E-2</c:v>
                </c:pt>
              </c:numCache>
            </c:numRef>
          </c:xVal>
          <c:yVal>
            <c:numRef>
              <c:f>'CH0=-3NPP'!$A$1:$A$61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147.73173209859419</c:v>
                </c:pt>
                <c:pt idx="2">
                  <c:v>145.51745617667785</c:v>
                </c:pt>
                <c:pt idx="3">
                  <c:v>143.35628504670197</c:v>
                </c:pt>
                <c:pt idx="4">
                  <c:v>141.24735449972718</c:v>
                </c:pt>
                <c:pt idx="5">
                  <c:v>139.18982281812748</c:v>
                </c:pt>
                <c:pt idx="6">
                  <c:v>137.18287030355424</c:v>
                </c:pt>
                <c:pt idx="7">
                  <c:v>135.22569881968303</c:v>
                </c:pt>
                <c:pt idx="8">
                  <c:v>133.31753134925063</c:v>
                </c:pt>
                <c:pt idx="9">
                  <c:v>131.45761156496485</c:v>
                </c:pt>
                <c:pt idx="10">
                  <c:v>129.64520341383934</c:v>
                </c:pt>
                <c:pt idx="11">
                  <c:v>127.879590714543</c:v>
                </c:pt>
                <c:pt idx="12">
                  <c:v>126.16007676735762</c:v>
                </c:pt>
                <c:pt idx="13">
                  <c:v>124.48598397637437</c:v>
                </c:pt>
                <c:pt idx="14">
                  <c:v>122.85665348354976</c:v>
                </c:pt>
                <c:pt idx="15">
                  <c:v>121.27144481426751</c:v>
                </c:pt>
                <c:pt idx="16">
                  <c:v>119.72973553407242</c:v>
                </c:pt>
                <c:pt idx="17">
                  <c:v>118.23092091624797</c:v>
                </c:pt>
                <c:pt idx="18">
                  <c:v>116.77441361991576</c:v>
                </c:pt>
                <c:pt idx="19">
                  <c:v>115.35964337836144</c:v>
                </c:pt>
                <c:pt idx="20">
                  <c:v>113.98605669728647</c:v>
                </c:pt>
                <c:pt idx="21">
                  <c:v>112.65311656271781</c:v>
                </c:pt>
                <c:pt idx="22">
                  <c:v>111.36030215829642</c:v>
                </c:pt>
                <c:pt idx="23">
                  <c:v>110.10710859168522</c:v>
                </c:pt>
                <c:pt idx="24">
                  <c:v>108.89304662984951</c:v>
                </c:pt>
                <c:pt idx="25">
                  <c:v>107.71764244296209</c:v>
                </c:pt>
                <c:pt idx="26">
                  <c:v>106.58043735670914</c:v>
                </c:pt>
                <c:pt idx="27">
                  <c:v>105.48098761276731</c:v>
                </c:pt>
                <c:pt idx="28">
                  <c:v>104.41886413724168</c:v>
                </c:pt>
                <c:pt idx="29">
                  <c:v>103.39365231684671</c:v>
                </c:pt>
                <c:pt idx="30">
                  <c:v>102.40495178264956</c:v>
                </c:pt>
                <c:pt idx="31">
                  <c:v>101.45237620115458</c:v>
                </c:pt>
                <c:pt idx="32">
                  <c:v>100.53555307256968</c:v>
                </c:pt>
                <c:pt idx="33">
                  <c:v>99.654123536060936</c:v>
                </c:pt>
                <c:pt idx="34">
                  <c:v>98.807742181823613</c:v>
                </c:pt>
                <c:pt idx="35">
                  <c:v>97.996076869808832</c:v>
                </c:pt>
                <c:pt idx="36">
                  <c:v>97.218808554938704</c:v>
                </c:pt>
                <c:pt idx="37">
                  <c:v>96.475631118655585</c:v>
                </c:pt>
                <c:pt idx="38">
                  <c:v>95.766251206664023</c:v>
                </c:pt>
                <c:pt idx="39">
                  <c:v>95.090388072704087</c:v>
                </c:pt>
                <c:pt idx="40">
                  <c:v>94.447773428234058</c:v>
                </c:pt>
                <c:pt idx="41">
                  <c:v>93.838151297872798</c:v>
                </c:pt>
                <c:pt idx="42">
                  <c:v>93.261277880486304</c:v>
                </c:pt>
                <c:pt idx="43">
                  <c:v>92.716921415780831</c:v>
                </c:pt>
                <c:pt idx="44">
                  <c:v>92.204862056292413</c:v>
                </c:pt>
                <c:pt idx="45">
                  <c:v>91.724891744636366</c:v>
                </c:pt>
                <c:pt idx="46">
                  <c:v>91.276814095925388</c:v>
                </c:pt>
                <c:pt idx="47">
                  <c:v>90.860444285233115</c:v>
                </c:pt>
                <c:pt idx="48">
                  <c:v>90.475608940000754</c:v>
                </c:pt>
                <c:pt idx="49">
                  <c:v>90.122146037288445</c:v>
                </c:pt>
                <c:pt idx="50">
                  <c:v>89.799904805759823</c:v>
                </c:pt>
                <c:pt idx="51">
                  <c:v>89.508745632319204</c:v>
                </c:pt>
                <c:pt idx="52">
                  <c:v>89.248539973297895</c:v>
                </c:pt>
                <c:pt idx="53">
                  <c:v>89.019170270098385</c:v>
                </c:pt>
                <c:pt idx="54">
                  <c:v>88.820529869222142</c:v>
                </c:pt>
                <c:pt idx="55">
                  <c:v>88.652522946579566</c:v>
                </c:pt>
                <c:pt idx="56">
                  <c:v>88.515064436011713</c:v>
                </c:pt>
                <c:pt idx="57">
                  <c:v>88.408079961937787</c:v>
                </c:pt>
                <c:pt idx="58">
                  <c:v>88.331505776052808</c:v>
                </c:pt>
                <c:pt idx="59">
                  <c:v>88.285288698006426</c:v>
                </c:pt>
                <c:pt idx="60">
                  <c:v>88.269386059974636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'CH0=-2.5NPP'!$C$1:$C$61</c:f>
              <c:numCache>
                <c:formatCode>General</c:formatCode>
                <c:ptCount val="61"/>
                <c:pt idx="0">
                  <c:v>3.6600435881578471E-2</c:v>
                </c:pt>
                <c:pt idx="1">
                  <c:v>3.6545992514720897E-2</c:v>
                </c:pt>
                <c:pt idx="2">
                  <c:v>3.6492447991252716E-2</c:v>
                </c:pt>
                <c:pt idx="3">
                  <c:v>3.6439779083693634E-2</c:v>
                </c:pt>
                <c:pt idx="4">
                  <c:v>3.6387963059661396E-2</c:v>
                </c:pt>
                <c:pt idx="5">
                  <c:v>3.6336977666358711E-2</c:v>
                </c:pt>
                <c:pt idx="6">
                  <c:v>3.6286801115557141E-2</c:v>
                </c:pt>
                <c:pt idx="7">
                  <c:v>3.6237412069058186E-2</c:v>
                </c:pt>
                <c:pt idx="8">
                  <c:v>3.6188789624612687E-2</c:v>
                </c:pt>
                <c:pt idx="9">
                  <c:v>3.6140913302280524E-2</c:v>
                </c:pt>
                <c:pt idx="10">
                  <c:v>3.6093763031213179E-2</c:v>
                </c:pt>
                <c:pt idx="11">
                  <c:v>3.6047319136842879E-2</c:v>
                </c:pt>
                <c:pt idx="12">
                  <c:v>3.6001562328462224E-2</c:v>
                </c:pt>
                <c:pt idx="13">
                  <c:v>3.5956473687179427E-2</c:v>
                </c:pt>
                <c:pt idx="14">
                  <c:v>3.5912034654234488E-2</c:v>
                </c:pt>
                <c:pt idx="15">
                  <c:v>3.5868227019662517E-2</c:v>
                </c:pt>
                <c:pt idx="16">
                  <c:v>3.5825032911290869E-2</c:v>
                </c:pt>
                <c:pt idx="17">
                  <c:v>3.5782434784057487E-2</c:v>
                </c:pt>
                <c:pt idx="18">
                  <c:v>3.5740415409638057E-2</c:v>
                </c:pt>
                <c:pt idx="19">
                  <c:v>3.5698957866370493E-2</c:v>
                </c:pt>
                <c:pt idx="20">
                  <c:v>3.5658045529465457E-2</c:v>
                </c:pt>
                <c:pt idx="21">
                  <c:v>3.5617662061492188E-2</c:v>
                </c:pt>
                <c:pt idx="22">
                  <c:v>3.5577791403129382E-2</c:v>
                </c:pt>
                <c:pt idx="23">
                  <c:v>3.5538417764171222E-2</c:v>
                </c:pt>
                <c:pt idx="24">
                  <c:v>3.5499525614779183E-2</c:v>
                </c:pt>
                <c:pt idx="25">
                  <c:v>3.5461099676970392E-2</c:v>
                </c:pt>
                <c:pt idx="26">
                  <c:v>3.5423124916333988E-2</c:v>
                </c:pt>
                <c:pt idx="27">
                  <c:v>3.5385586533967069E-2</c:v>
                </c:pt>
                <c:pt idx="28">
                  <c:v>3.5348469958622161E-2</c:v>
                </c:pt>
                <c:pt idx="29">
                  <c:v>3.5311760839058633E-2</c:v>
                </c:pt>
                <c:pt idx="30">
                  <c:v>3.5275445036590594E-2</c:v>
                </c:pt>
                <c:pt idx="31">
                  <c:v>3.5239508617824211E-2</c:v>
                </c:pt>
                <c:pt idx="32">
                  <c:v>3.5203937847577638E-2</c:v>
                </c:pt>
                <c:pt idx="33">
                  <c:v>3.5168719181977073E-2</c:v>
                </c:pt>
                <c:pt idx="34">
                  <c:v>3.5133839261722623E-2</c:v>
                </c:pt>
                <c:pt idx="35">
                  <c:v>3.5099284905517954E-2</c:v>
                </c:pt>
                <c:pt idx="36">
                  <c:v>3.5065043103658031E-2</c:v>
                </c:pt>
                <c:pt idx="37">
                  <c:v>3.5031101011769303E-2</c:v>
                </c:pt>
                <c:pt idx="38">
                  <c:v>3.4997445944697024E-2</c:v>
                </c:pt>
                <c:pt idx="39">
                  <c:v>3.4964065370534689E-2</c:v>
                </c:pt>
                <c:pt idx="40">
                  <c:v>3.4930946904790511E-2</c:v>
                </c:pt>
                <c:pt idx="41">
                  <c:v>3.4898078304686386E-2</c:v>
                </c:pt>
                <c:pt idx="42">
                  <c:v>3.486544746358472E-2</c:v>
                </c:pt>
                <c:pt idx="43">
                  <c:v>3.4833042405538764E-2</c:v>
                </c:pt>
                <c:pt idx="44">
                  <c:v>3.4800851279962394E-2</c:v>
                </c:pt>
                <c:pt idx="45">
                  <c:v>3.4768862356415166E-2</c:v>
                </c:pt>
                <c:pt idx="46">
                  <c:v>3.4737064019498977E-2</c:v>
                </c:pt>
                <c:pt idx="47">
                  <c:v>3.4705444763862558E-2</c:v>
                </c:pt>
                <c:pt idx="48">
                  <c:v>3.4673993189310186E-2</c:v>
                </c:pt>
                <c:pt idx="49">
                  <c:v>3.4642697996011419E-2</c:v>
                </c:pt>
                <c:pt idx="50">
                  <c:v>3.461154797980847E-2</c:v>
                </c:pt>
                <c:pt idx="51">
                  <c:v>3.4580532027618086E-2</c:v>
                </c:pt>
                <c:pt idx="52">
                  <c:v>3.45496391129251E-2</c:v>
                </c:pt>
                <c:pt idx="53">
                  <c:v>3.4518858291364592E-2</c:v>
                </c:pt>
                <c:pt idx="54">
                  <c:v>3.4488178696390148E-2</c:v>
                </c:pt>
                <c:pt idx="55">
                  <c:v>3.445758953502541E-2</c:v>
                </c:pt>
                <c:pt idx="56">
                  <c:v>3.4427080083696611E-2</c:v>
                </c:pt>
                <c:pt idx="57">
                  <c:v>3.4396639684143519E-2</c:v>
                </c:pt>
                <c:pt idx="58">
                  <c:v>3.4366257739406679E-2</c:v>
                </c:pt>
                <c:pt idx="59">
                  <c:v>3.4335923709888715E-2</c:v>
                </c:pt>
                <c:pt idx="60">
                  <c:v>3.4305627109487619E-2</c:v>
                </c:pt>
              </c:numCache>
            </c:numRef>
          </c:xVal>
          <c:yVal>
            <c:numRef>
              <c:f>'CH0=-2.5NPP'!$A$1:$A$61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'CH0=-2NPP'!$B$1:$B$61</c:f>
              <c:numCache>
                <c:formatCode>General</c:formatCode>
                <c:ptCount val="61"/>
                <c:pt idx="0">
                  <c:v>150</c:v>
                </c:pt>
                <c:pt idx="1">
                  <c:v>145.19792682754775</c:v>
                </c:pt>
                <c:pt idx="2">
                  <c:v>140.56367709835823</c:v>
                </c:pt>
                <c:pt idx="3">
                  <c:v>136.09166239213334</c:v>
                </c:pt>
                <c:pt idx="4">
                  <c:v>131.77650403321189</c:v>
                </c:pt>
                <c:pt idx="5">
                  <c:v>127.6130251156567</c:v>
                </c:pt>
                <c:pt idx="6">
                  <c:v>123.596242889891</c:v>
                </c:pt>
                <c:pt idx="7">
                  <c:v>119.72136149271168</c:v>
                </c:pt>
                <c:pt idx="8">
                  <c:v>115.9837650036267</c:v>
                </c:pt>
                <c:pt idx="9">
                  <c:v>112.37901081144646</c:v>
                </c:pt>
                <c:pt idx="10">
                  <c:v>108.9028232760437</c:v>
                </c:pt>
                <c:pt idx="11">
                  <c:v>105.55108767105939</c:v>
                </c:pt>
                <c:pt idx="12">
                  <c:v>102.31984439415982</c:v>
                </c:pt>
                <c:pt idx="13">
                  <c:v>99.205283432242183</c:v>
                </c:pt>
                <c:pt idx="14">
                  <c:v>96.203739069690002</c:v>
                </c:pt>
                <c:pt idx="15">
                  <c:v>93.311684828473645</c:v>
                </c:pt>
                <c:pt idx="16">
                  <c:v>90.525728629513637</c:v>
                </c:pt>
                <c:pt idx="17">
                  <c:v>87.842608165334042</c:v>
                </c:pt>
                <c:pt idx="18">
                  <c:v>85.259186474584965</c:v>
                </c:pt>
                <c:pt idx="19">
                  <c:v>82.772447709534433</c:v>
                </c:pt>
                <c:pt idx="20">
                  <c:v>80.379493088137181</c:v>
                </c:pt>
                <c:pt idx="21">
                  <c:v>78.077537022730738</c:v>
                </c:pt>
                <c:pt idx="22">
                  <c:v>75.863903417861778</c:v>
                </c:pt>
                <c:pt idx="23">
                  <c:v>73.736022130148797</c:v>
                </c:pt>
                <c:pt idx="24">
                  <c:v>71.691425583473276</c:v>
                </c:pt>
                <c:pt idx="25">
                  <c:v>69.727745533154234</c:v>
                </c:pt>
                <c:pt idx="26">
                  <c:v>67.842709973106992</c:v>
                </c:pt>
                <c:pt idx="27">
                  <c:v>66.034140180308441</c:v>
                </c:pt>
                <c:pt idx="28">
                  <c:v>64.299947891198485</c:v>
                </c:pt>
                <c:pt idx="29">
                  <c:v>62.638132604927442</c:v>
                </c:pt>
                <c:pt idx="30">
                  <c:v>61.046779008639795</c:v>
                </c:pt>
                <c:pt idx="31">
                  <c:v>59.524054520244505</c:v>
                </c:pt>
                <c:pt idx="32">
                  <c:v>58.068206944359645</c:v>
                </c:pt>
                <c:pt idx="33">
                  <c:v>56.677562237347601</c:v>
                </c:pt>
                <c:pt idx="34">
                  <c:v>55.35052237758542</c:v>
                </c:pt>
                <c:pt idx="35">
                  <c:v>54.085563337314298</c:v>
                </c:pt>
                <c:pt idx="36">
                  <c:v>52.881233152613973</c:v>
                </c:pt>
                <c:pt idx="37">
                  <c:v>51.736150088231021</c:v>
                </c:pt>
                <c:pt idx="38">
                  <c:v>50.649000894170932</c:v>
                </c:pt>
                <c:pt idx="39">
                  <c:v>49.618539151129255</c:v>
                </c:pt>
                <c:pt idx="40">
                  <c:v>48.643583702004598</c:v>
                </c:pt>
                <c:pt idx="41">
                  <c:v>47.723017166879124</c:v>
                </c:pt>
                <c:pt idx="42">
                  <c:v>46.855784539007509</c:v>
                </c:pt>
                <c:pt idx="43">
                  <c:v>46.040891859492106</c:v>
                </c:pt>
                <c:pt idx="44">
                  <c:v>45.277404968448771</c:v>
                </c:pt>
                <c:pt idx="45">
                  <c:v>44.564448330606425</c:v>
                </c:pt>
                <c:pt idx="46">
                  <c:v>43.901203933392935</c:v>
                </c:pt>
                <c:pt idx="47">
                  <c:v>43.286910255682841</c:v>
                </c:pt>
                <c:pt idx="48">
                  <c:v>42.720861305493756</c:v>
                </c:pt>
                <c:pt idx="49">
                  <c:v>42.202405725022238</c:v>
                </c:pt>
                <c:pt idx="50">
                  <c:v>41.730945961512695</c:v>
                </c:pt>
                <c:pt idx="51">
                  <c:v>41.305937502551231</c:v>
                </c:pt>
                <c:pt idx="52">
                  <c:v>40.926888174473078</c:v>
                </c:pt>
                <c:pt idx="53">
                  <c:v>40.593357502652914</c:v>
                </c:pt>
                <c:pt idx="54">
                  <c:v>40.304956132551787</c:v>
                </c:pt>
                <c:pt idx="55">
                  <c:v>40.061345310464347</c:v>
                </c:pt>
                <c:pt idx="56">
                  <c:v>39.862236422992964</c:v>
                </c:pt>
                <c:pt idx="57">
                  <c:v>39.707390594357165</c:v>
                </c:pt>
                <c:pt idx="58">
                  <c:v>39.596618340719047</c:v>
                </c:pt>
                <c:pt idx="59">
                  <c:v>39.52977928077955</c:v>
                </c:pt>
                <c:pt idx="60">
                  <c:v>39.506781901969774</c:v>
                </c:pt>
              </c:numCache>
            </c:numRef>
          </c:xVal>
          <c:yVal>
            <c:numRef>
              <c:f>'CH0=-2NPP'!$A$1:$A$61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0EE3AC5-B77E-49E1-89B1-A322261EC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E4EBE9E-E8A8-413A-8B67-D96249DE7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0.16214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0.16234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9418FD74-887B-46E7-A61F-7436F4535BF3}"/>
            </a:ext>
          </a:extLst>
        </cdr:cNvPr>
        <cdr:cNvSpPr txBox="1"/>
      </cdr:nvSpPr>
      <cdr:spPr>
        <a:xfrm xmlns:a="http://schemas.openxmlformats.org/drawingml/2006/main">
          <a:off x="0" y="0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(C4)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0.15052</cdr:x>
      <cdr:y>0.16118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40A8C10-8785-4FE3-8CA9-7CEFDB704682}"/>
            </a:ext>
          </a:extLst>
        </cdr:cNvPr>
        <cdr:cNvSpPr txBox="1"/>
      </cdr:nvSpPr>
      <cdr:spPr>
        <a:xfrm xmlns:a="http://schemas.openxmlformats.org/drawingml/2006/main">
          <a:off x="-110066" y="-16933"/>
          <a:ext cx="541866" cy="4741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(C3)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D1" zoomScale="90" zoomScaleNormal="90" workbookViewId="0">
      <selection activeCell="AI2" sqref="AI2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60</v>
      </c>
      <c r="D2" s="1">
        <v>1.068711E-2</v>
      </c>
      <c r="E2" s="2">
        <f>D2/A2*100</f>
        <v>92.336662902505338</v>
      </c>
      <c r="F2" s="2">
        <f>100-E2</f>
        <v>7.6633370974946615</v>
      </c>
      <c r="G2" s="2">
        <f t="shared" ref="G2:G5" si="0">A2-D2</f>
        <v>8.8696000000000087E-4</v>
      </c>
      <c r="H2">
        <f>D2*0.0001*0.001*12*60*60*24*365*1000</f>
        <v>404.43444115199998</v>
      </c>
      <c r="I2">
        <f>U$1*2.5*10000</f>
        <v>62500</v>
      </c>
      <c r="J2">
        <f>H2/SUM(H2:I2)*100</f>
        <v>0.64293470682159015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2.387855397884062E-3</v>
      </c>
      <c r="Q2">
        <f>P2/A2*100</f>
        <v>20.631077899857715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60</v>
      </c>
      <c r="D3" s="1">
        <v>3.4305629999999997E-2</v>
      </c>
      <c r="E3" s="2">
        <f t="shared" ref="E3:E5" si="2">D3/A3*100</f>
        <v>93.730102698218914</v>
      </c>
      <c r="F3" s="2">
        <f t="shared" ref="F3:F5" si="3">100-E3</f>
        <v>6.2698973017810857</v>
      </c>
      <c r="G3" s="2">
        <f t="shared" si="0"/>
        <v>2.2948100000000013E-3</v>
      </c>
      <c r="H3">
        <f t="shared" ref="H3:H5" si="4">D3*0.0001*0.001*12*60*60*24*365*1000</f>
        <v>1298.2348172159998</v>
      </c>
      <c r="I3">
        <f t="shared" ref="I3:I10" si="5">U$1*2.5*10000</f>
        <v>62500</v>
      </c>
      <c r="J3">
        <f t="shared" ref="J3:J5" si="6">H3/SUM(H3:I3)*100</f>
        <v>2.0349071113573669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2.0140899366982865E-2</v>
      </c>
      <c r="Q3">
        <f t="shared" ref="Q3:Q5" si="9">P3/A3*100</f>
        <v>55.029118138970091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60</v>
      </c>
      <c r="D4" s="1">
        <v>0.11085390000000001</v>
      </c>
      <c r="E4" s="2">
        <f t="shared" si="2"/>
        <v>95.777803313786762</v>
      </c>
      <c r="F4" s="2">
        <f t="shared" si="3"/>
        <v>4.2221966862132376</v>
      </c>
      <c r="G4" s="2">
        <f t="shared" si="0"/>
        <v>4.8867999999999967E-3</v>
      </c>
      <c r="H4">
        <f t="shared" si="4"/>
        <v>4195.0663084800008</v>
      </c>
      <c r="I4">
        <f t="shared" si="5"/>
        <v>62500</v>
      </c>
      <c r="J4">
        <f t="shared" si="6"/>
        <v>6.2899199905984871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8.6617755035191563E-2</v>
      </c>
      <c r="Q4">
        <f t="shared" si="9"/>
        <v>74.837766693299386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60</v>
      </c>
      <c r="D5" s="1">
        <v>0.35698150000000001</v>
      </c>
      <c r="E5" s="2">
        <f t="shared" si="2"/>
        <v>97.534756412764438</v>
      </c>
      <c r="F5" s="2">
        <f t="shared" si="3"/>
        <v>2.4652435872355625</v>
      </c>
      <c r="G5" s="2">
        <f t="shared" si="0"/>
        <v>9.0229000000000004E-3</v>
      </c>
      <c r="H5">
        <f t="shared" si="4"/>
        <v>13509.3223008</v>
      </c>
      <c r="I5">
        <f t="shared" si="5"/>
        <v>62500</v>
      </c>
      <c r="J5">
        <f t="shared" si="6"/>
        <v>17.773243980966022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0.31533391364795982</v>
      </c>
      <c r="Q5">
        <f t="shared" si="9"/>
        <v>86.155771255197976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32.85</v>
      </c>
      <c r="D6" s="1">
        <v>1.141783</v>
      </c>
      <c r="E6" s="2">
        <f t="shared" ref="E6" si="14">D6/A6*100</f>
        <v>98.650085924830236</v>
      </c>
      <c r="F6" s="2">
        <f t="shared" ref="F6" si="15">100-E6</f>
        <v>1.3499140751697638</v>
      </c>
      <c r="G6" s="2">
        <f t="shared" ref="G6" si="16">A6-D6</f>
        <v>1.5624000000000082E-2</v>
      </c>
      <c r="H6">
        <f t="shared" ref="H6" si="17">D6*0.0001*0.001*12*60*60*24*365*1000</f>
        <v>43208.722425600012</v>
      </c>
      <c r="I6">
        <f t="shared" si="5"/>
        <v>62500</v>
      </c>
      <c r="J6">
        <f t="shared" ref="J6" si="18">H6/SUM(H6:I6)*100</f>
        <v>40.875266897687844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1.069677236471225</v>
      </c>
      <c r="Q6">
        <f>P6/A6*100</f>
        <v>92.420145763005152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18.399999999999999</v>
      </c>
      <c r="D7" s="1">
        <v>3.6322399999999999</v>
      </c>
      <c r="E7" s="2">
        <f t="shared" ref="E7:E10" si="22">D7/A7*100</f>
        <v>99.240337001413096</v>
      </c>
      <c r="F7" s="2">
        <f t="shared" ref="F7:F10" si="23">100-E7</f>
        <v>0.75966299858690434</v>
      </c>
      <c r="G7" s="2">
        <f t="shared" ref="G7:G10" si="24">A7-D7</f>
        <v>2.7804000000000162E-2</v>
      </c>
      <c r="H7">
        <f t="shared" ref="H7:H10" si="25">D7*0.0001*0.001*12*60*60*24*365*1000</f>
        <v>137455.584768</v>
      </c>
      <c r="I7">
        <f t="shared" si="5"/>
        <v>62500</v>
      </c>
      <c r="J7">
        <f t="shared" ref="J7:J10" si="26">H7/SUM(H7:I7)*100</f>
        <v>68.743058578475754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3.5057368232607491</v>
      </c>
      <c r="Q7">
        <f t="shared" ref="Q7:Q10" si="30">P7/A7*100</f>
        <v>95.784007603754191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10.35</v>
      </c>
      <c r="D8" s="1">
        <v>11.52459</v>
      </c>
      <c r="E8" s="2">
        <f t="shared" si="22"/>
        <v>99.572492649517415</v>
      </c>
      <c r="F8" s="2">
        <f t="shared" si="23"/>
        <v>0.42750735048258548</v>
      </c>
      <c r="G8" s="2">
        <f t="shared" si="24"/>
        <v>4.9480000000000857E-2</v>
      </c>
      <c r="H8">
        <f t="shared" si="25"/>
        <v>436127.3642880001</v>
      </c>
      <c r="I8">
        <f t="shared" si="5"/>
        <v>62500</v>
      </c>
      <c r="J8">
        <f t="shared" si="26"/>
        <v>87.465589641425922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11.297238435308296</v>
      </c>
      <c r="Q8">
        <f t="shared" si="30"/>
        <v>97.608174439141067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5.85</v>
      </c>
      <c r="D9" s="1">
        <v>36.512360000000001</v>
      </c>
      <c r="E9" s="2">
        <f t="shared" si="22"/>
        <v>99.759347155389406</v>
      </c>
      <c r="F9" s="2">
        <f t="shared" si="23"/>
        <v>0.24065284461059377</v>
      </c>
      <c r="G9" s="2">
        <f t="shared" si="24"/>
        <v>8.8079999999997938E-2</v>
      </c>
      <c r="H9">
        <f t="shared" si="25"/>
        <v>1381744.5419520002</v>
      </c>
      <c r="I9">
        <f t="shared" si="5"/>
        <v>62500</v>
      </c>
      <c r="J9">
        <f t="shared" si="26"/>
        <v>95.6724780198562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36.084413683403106</v>
      </c>
      <c r="Q9">
        <f t="shared" si="30"/>
        <v>98.590108980665548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3.3</v>
      </c>
      <c r="D10" s="1">
        <v>115.584</v>
      </c>
      <c r="E10" s="2">
        <f t="shared" si="22"/>
        <v>99.86461115234313</v>
      </c>
      <c r="F10" s="2">
        <f t="shared" si="23"/>
        <v>0.13538884765686987</v>
      </c>
      <c r="G10" s="2">
        <f t="shared" si="24"/>
        <v>0.15670000000000073</v>
      </c>
      <c r="H10">
        <f t="shared" si="25"/>
        <v>4374068.4288000008</v>
      </c>
      <c r="I10">
        <f t="shared" si="5"/>
        <v>62500</v>
      </c>
      <c r="J10">
        <f t="shared" si="26"/>
        <v>98.591253555466849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114.69470294917328</v>
      </c>
      <c r="Q10">
        <f t="shared" si="30"/>
        <v>99.096258229968598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6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51.181605608500057</v>
      </c>
      <c r="C2">
        <v>115.63439847964268</v>
      </c>
    </row>
    <row r="3" spans="1:3" x14ac:dyDescent="0.25">
      <c r="A3">
        <v>2</v>
      </c>
      <c r="B3">
        <v>17.467234006468832</v>
      </c>
      <c r="C3">
        <v>115.59813207242159</v>
      </c>
    </row>
    <row r="4" spans="1:3" x14ac:dyDescent="0.25">
      <c r="A4">
        <v>3</v>
      </c>
      <c r="B4">
        <v>5.9616195177549098</v>
      </c>
      <c r="C4">
        <v>115.58575726857656</v>
      </c>
    </row>
    <row r="5" spans="1:3" x14ac:dyDescent="0.25">
      <c r="A5">
        <v>4</v>
      </c>
      <c r="B5">
        <v>2.0347664598472788</v>
      </c>
      <c r="C5">
        <v>115.58153396450966</v>
      </c>
    </row>
    <row r="6" spans="1:3" x14ac:dyDescent="0.25">
      <c r="A6">
        <v>5</v>
      </c>
      <c r="B6">
        <v>0.6944937894413924</v>
      </c>
      <c r="C6">
        <v>115.58009253383041</v>
      </c>
    </row>
    <row r="7" spans="1:3" x14ac:dyDescent="0.25">
      <c r="A7">
        <v>6</v>
      </c>
      <c r="B7">
        <v>0.23704093443372212</v>
      </c>
      <c r="C7">
        <v>115.57960055714962</v>
      </c>
    </row>
    <row r="8" spans="1:3" x14ac:dyDescent="0.25">
      <c r="A8">
        <v>7</v>
      </c>
      <c r="B8">
        <v>8.0905629270941345E-2</v>
      </c>
      <c r="C8">
        <v>115.57943263868101</v>
      </c>
    </row>
    <row r="9" spans="1:3" x14ac:dyDescent="0.25">
      <c r="A9">
        <v>8</v>
      </c>
      <c r="B9">
        <v>2.7614314588140815E-2</v>
      </c>
      <c r="C9">
        <v>115.57937532563369</v>
      </c>
    </row>
    <row r="10" spans="1:3" x14ac:dyDescent="0.25">
      <c r="A10">
        <v>9</v>
      </c>
      <c r="B10">
        <v>9.4251841310323096E-3</v>
      </c>
      <c r="C10">
        <v>115.57935576382948</v>
      </c>
    </row>
    <row r="11" spans="1:3" x14ac:dyDescent="0.25">
      <c r="A11">
        <v>10</v>
      </c>
      <c r="B11">
        <v>3.2169583249397234E-3</v>
      </c>
      <c r="C11">
        <v>115.57934908708984</v>
      </c>
    </row>
    <row r="12" spans="1:3" x14ac:dyDescent="0.25">
      <c r="A12">
        <v>11</v>
      </c>
      <c r="B12">
        <v>1.0979966918055882E-3</v>
      </c>
      <c r="C12">
        <v>115.57934680821738</v>
      </c>
    </row>
    <row r="13" spans="1:3" x14ac:dyDescent="0.25">
      <c r="A13">
        <v>12</v>
      </c>
      <c r="B13">
        <v>3.7476293400620772E-4</v>
      </c>
      <c r="C13">
        <v>115.57934603040364</v>
      </c>
    </row>
    <row r="14" spans="1:3" x14ac:dyDescent="0.25">
      <c r="A14">
        <v>13</v>
      </c>
      <c r="B14">
        <v>1.2791227693164221E-4</v>
      </c>
      <c r="C14">
        <v>115.57934576492401</v>
      </c>
    </row>
    <row r="15" spans="1:3" x14ac:dyDescent="0.25">
      <c r="A15">
        <v>14</v>
      </c>
      <c r="B15">
        <v>4.3658401387714781E-5</v>
      </c>
      <c r="C15">
        <v>115.57934567431178</v>
      </c>
    </row>
    <row r="16" spans="1:3" x14ac:dyDescent="0.25">
      <c r="A16">
        <v>15</v>
      </c>
      <c r="B16">
        <v>1.490127498142499E-5</v>
      </c>
      <c r="C16">
        <v>115.57934564338444</v>
      </c>
    </row>
    <row r="17" spans="1:3" x14ac:dyDescent="0.25">
      <c r="A17">
        <v>16</v>
      </c>
      <c r="B17">
        <v>5.0860313027301732E-6</v>
      </c>
      <c r="C17">
        <v>115.57934563282849</v>
      </c>
    </row>
    <row r="18" spans="1:3" x14ac:dyDescent="0.25">
      <c r="A18">
        <v>17</v>
      </c>
      <c r="B18">
        <v>1.7359396726195928E-6</v>
      </c>
      <c r="C18">
        <v>115.57934562922557</v>
      </c>
    </row>
    <row r="19" spans="1:3" x14ac:dyDescent="0.25">
      <c r="A19">
        <v>18</v>
      </c>
      <c r="B19">
        <v>5.9250255604553278E-7</v>
      </c>
      <c r="C19">
        <v>115.57934562799585</v>
      </c>
    </row>
    <row r="20" spans="1:3" x14ac:dyDescent="0.25">
      <c r="A20">
        <v>19</v>
      </c>
      <c r="B20">
        <v>2.0223011459352871E-7</v>
      </c>
      <c r="C20">
        <v>115.57934562757612</v>
      </c>
    </row>
    <row r="21" spans="1:3" x14ac:dyDescent="0.25">
      <c r="A21">
        <v>20</v>
      </c>
      <c r="B21">
        <v>6.9024207290341301E-8</v>
      </c>
      <c r="C21">
        <v>115.57934562743286</v>
      </c>
    </row>
    <row r="22" spans="1:3" x14ac:dyDescent="0.25">
      <c r="A22">
        <v>21</v>
      </c>
      <c r="B22">
        <v>2.3559009505767028E-8</v>
      </c>
      <c r="C22">
        <v>115.57934562738396</v>
      </c>
    </row>
    <row r="23" spans="1:3" x14ac:dyDescent="0.25">
      <c r="A23">
        <v>22</v>
      </c>
      <c r="B23">
        <v>8.0410474916172815E-9</v>
      </c>
      <c r="C23">
        <v>115.57934562736727</v>
      </c>
    </row>
    <row r="24" spans="1:3" x14ac:dyDescent="0.25">
      <c r="A24">
        <v>23</v>
      </c>
      <c r="B24">
        <v>2.7445315452085219E-9</v>
      </c>
      <c r="C24">
        <v>115.57934562736158</v>
      </c>
    </row>
    <row r="25" spans="1:3" x14ac:dyDescent="0.25">
      <c r="A25">
        <v>24</v>
      </c>
      <c r="B25">
        <v>9.3675026922765987E-10</v>
      </c>
      <c r="C25">
        <v>115.57934562735964</v>
      </c>
    </row>
    <row r="26" spans="1:3" x14ac:dyDescent="0.25">
      <c r="A26">
        <v>25</v>
      </c>
      <c r="B26">
        <v>3.1972708363658129E-10</v>
      </c>
      <c r="C26">
        <v>115.57934562735898</v>
      </c>
    </row>
    <row r="27" spans="1:3" x14ac:dyDescent="0.25">
      <c r="A27">
        <v>26</v>
      </c>
      <c r="B27">
        <v>1.0912770603742308E-10</v>
      </c>
      <c r="C27">
        <v>115.57934562735875</v>
      </c>
    </row>
    <row r="28" spans="1:3" x14ac:dyDescent="0.25">
      <c r="A28">
        <v>27</v>
      </c>
      <c r="B28">
        <v>3.7246942265693269E-11</v>
      </c>
      <c r="C28">
        <v>115.57934562735868</v>
      </c>
    </row>
    <row r="29" spans="1:3" x14ac:dyDescent="0.25">
      <c r="A29">
        <v>28</v>
      </c>
      <c r="B29">
        <v>1.2712946679811357E-11</v>
      </c>
      <c r="C29">
        <v>115.57934562735863</v>
      </c>
    </row>
    <row r="30" spans="1:3" x14ac:dyDescent="0.25">
      <c r="A30">
        <v>29</v>
      </c>
      <c r="B30">
        <v>4.3391216420089231E-12</v>
      </c>
      <c r="C30">
        <v>115.57934562735863</v>
      </c>
    </row>
    <row r="31" spans="1:3" x14ac:dyDescent="0.25">
      <c r="A31">
        <v>30</v>
      </c>
      <c r="B31">
        <v>1.4810080698324463E-12</v>
      </c>
      <c r="C31">
        <v>115.57934562735863</v>
      </c>
    </row>
    <row r="32" spans="1:3" x14ac:dyDescent="0.25">
      <c r="A32">
        <v>31</v>
      </c>
      <c r="B32">
        <v>5.0549053100372091E-13</v>
      </c>
      <c r="C32">
        <v>115.57934562735862</v>
      </c>
    </row>
    <row r="33" spans="1:3" x14ac:dyDescent="0.25">
      <c r="A33">
        <v>32</v>
      </c>
      <c r="B33">
        <v>1.7253158989426169E-13</v>
      </c>
      <c r="C33">
        <v>115.57934562735862</v>
      </c>
    </row>
    <row r="34" spans="1:3" x14ac:dyDescent="0.25">
      <c r="A34">
        <v>33</v>
      </c>
      <c r="B34">
        <v>5.8887650085818483E-14</v>
      </c>
      <c r="C34">
        <v>115.57934562735862</v>
      </c>
    </row>
    <row r="35" spans="1:3" x14ac:dyDescent="0.25">
      <c r="A35">
        <v>34</v>
      </c>
      <c r="B35">
        <v>2.0099248692689014E-14</v>
      </c>
      <c r="C35">
        <v>115.57934562735862</v>
      </c>
    </row>
    <row r="36" spans="1:3" x14ac:dyDescent="0.25">
      <c r="A36">
        <v>35</v>
      </c>
      <c r="B36">
        <v>6.860178618468068E-15</v>
      </c>
      <c r="C36">
        <v>115.57934562735862</v>
      </c>
    </row>
    <row r="37" spans="1:3" x14ac:dyDescent="0.25">
      <c r="A37">
        <v>36</v>
      </c>
      <c r="B37">
        <v>2.3414830771463116E-15</v>
      </c>
      <c r="C37">
        <v>115.57934562735862</v>
      </c>
    </row>
    <row r="38" spans="1:3" x14ac:dyDescent="0.25">
      <c r="A38">
        <v>37</v>
      </c>
      <c r="B38">
        <v>7.9918371014468628E-16</v>
      </c>
      <c r="C38">
        <v>115.57934562735862</v>
      </c>
    </row>
    <row r="39" spans="1:3" x14ac:dyDescent="0.25">
      <c r="A39">
        <v>38</v>
      </c>
      <c r="B39">
        <v>2.7277352921936844E-16</v>
      </c>
      <c r="C39">
        <v>115.57934562735862</v>
      </c>
    </row>
    <row r="40" spans="1:3" x14ac:dyDescent="0.25">
      <c r="A40">
        <v>39</v>
      </c>
      <c r="B40">
        <v>9.3101745316254121E-17</v>
      </c>
      <c r="C40">
        <v>115.57934562735862</v>
      </c>
    </row>
    <row r="41" spans="1:3" x14ac:dyDescent="0.25">
      <c r="A41">
        <v>40</v>
      </c>
      <c r="B41">
        <v>3.177703865085005E-17</v>
      </c>
      <c r="C41">
        <v>115.57934562735862</v>
      </c>
    </row>
    <row r="42" spans="1:3" x14ac:dyDescent="0.25">
      <c r="A42">
        <v>41</v>
      </c>
      <c r="B42">
        <v>1.0845985561146358E-17</v>
      </c>
      <c r="C42">
        <v>115.57934562735862</v>
      </c>
    </row>
    <row r="43" spans="1:3" x14ac:dyDescent="0.25">
      <c r="A43">
        <v>42</v>
      </c>
      <c r="B43">
        <v>3.7018994779568133E-18</v>
      </c>
      <c r="C43">
        <v>115.57934562735862</v>
      </c>
    </row>
    <row r="44" spans="1:3" x14ac:dyDescent="0.25">
      <c r="A44">
        <v>43</v>
      </c>
      <c r="B44">
        <v>1.2635144743313202E-18</v>
      </c>
      <c r="C44">
        <v>115.57934562735862</v>
      </c>
    </row>
    <row r="45" spans="1:3" x14ac:dyDescent="0.25">
      <c r="A45">
        <v>44</v>
      </c>
      <c r="B45">
        <v>4.3125666603078379E-19</v>
      </c>
      <c r="C45">
        <v>115.57934562735862</v>
      </c>
    </row>
    <row r="46" spans="1:3" x14ac:dyDescent="0.25">
      <c r="A46">
        <v>45</v>
      </c>
      <c r="B46">
        <v>1.4719444515616979E-19</v>
      </c>
      <c r="C46">
        <v>115.57934562735862</v>
      </c>
    </row>
    <row r="47" spans="1:3" x14ac:dyDescent="0.25">
      <c r="A47">
        <v>46</v>
      </c>
      <c r="B47">
        <v>5.0239698053241173E-20</v>
      </c>
      <c r="C47">
        <v>115.57934562735862</v>
      </c>
    </row>
    <row r="48" spans="1:3" x14ac:dyDescent="0.25">
      <c r="A48">
        <v>47</v>
      </c>
      <c r="B48">
        <v>1.7147571416871538E-20</v>
      </c>
      <c r="C48">
        <v>115.57934562735862</v>
      </c>
    </row>
    <row r="49" spans="1:3" x14ac:dyDescent="0.25">
      <c r="A49">
        <v>48</v>
      </c>
      <c r="B49">
        <v>5.8527263676318848E-21</v>
      </c>
      <c r="C49">
        <v>115.57934562735862</v>
      </c>
    </row>
    <row r="50" spans="1:3" x14ac:dyDescent="0.25">
      <c r="A50">
        <v>49</v>
      </c>
      <c r="B50">
        <v>1.9976243342558418E-21</v>
      </c>
      <c r="C50">
        <v>115.57934562735862</v>
      </c>
    </row>
    <row r="51" spans="1:3" x14ac:dyDescent="0.25">
      <c r="A51">
        <v>50</v>
      </c>
      <c r="B51">
        <v>6.8181950282850943E-22</v>
      </c>
      <c r="C51">
        <v>115.57934562735862</v>
      </c>
    </row>
    <row r="52" spans="1:3" x14ac:dyDescent="0.25">
      <c r="A52">
        <v>51</v>
      </c>
      <c r="B52">
        <v>2.3271534483458162E-22</v>
      </c>
      <c r="C52">
        <v>115.57934562735862</v>
      </c>
    </row>
    <row r="53" spans="1:3" x14ac:dyDescent="0.25">
      <c r="A53">
        <v>52</v>
      </c>
      <c r="B53">
        <v>7.9429281291890253E-23</v>
      </c>
      <c r="C53">
        <v>115.57934562735862</v>
      </c>
    </row>
    <row r="54" spans="1:3" x14ac:dyDescent="0.25">
      <c r="A54">
        <v>53</v>
      </c>
      <c r="B54">
        <v>2.7110425786554741E-23</v>
      </c>
      <c r="C54">
        <v>115.57934562735862</v>
      </c>
    </row>
    <row r="55" spans="1:3" x14ac:dyDescent="0.25">
      <c r="A55">
        <v>54</v>
      </c>
      <c r="B55">
        <v>9.2532191322688746E-24</v>
      </c>
      <c r="C55">
        <v>115.57934562735862</v>
      </c>
    </row>
    <row r="56" spans="1:3" x14ac:dyDescent="0.25">
      <c r="A56">
        <v>55</v>
      </c>
      <c r="B56">
        <v>3.1583208603254013E-24</v>
      </c>
      <c r="C56">
        <v>115.57934562735862</v>
      </c>
    </row>
    <row r="57" spans="1:3" x14ac:dyDescent="0.25">
      <c r="A57">
        <v>56</v>
      </c>
      <c r="B57">
        <v>1.0781490742144795E-24</v>
      </c>
      <c r="C57">
        <v>115.57934562735862</v>
      </c>
    </row>
    <row r="58" spans="1:3" x14ac:dyDescent="0.25">
      <c r="A58">
        <v>57</v>
      </c>
      <c r="B58">
        <v>3.684756748566867E-25</v>
      </c>
      <c r="C58">
        <v>115.57934562735862</v>
      </c>
    </row>
    <row r="59" spans="1:3" x14ac:dyDescent="0.25">
      <c r="A59">
        <v>58</v>
      </c>
      <c r="B59">
        <v>1.2719327079496614E-25</v>
      </c>
      <c r="C59">
        <v>115.57934562735862</v>
      </c>
    </row>
    <row r="60" spans="1:3" x14ac:dyDescent="0.25">
      <c r="A60">
        <v>59</v>
      </c>
      <c r="B60">
        <v>4.7593677208559477E-26</v>
      </c>
      <c r="C60">
        <v>115.57934562735862</v>
      </c>
    </row>
    <row r="61" spans="1:3" x14ac:dyDescent="0.25">
      <c r="A61">
        <v>60</v>
      </c>
      <c r="B61">
        <v>2.8493192135048561E-26</v>
      </c>
      <c r="C61">
        <v>115.57934562735862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149.12136390762944</v>
      </c>
      <c r="C2">
        <v>1.1556776914348589E-2</v>
      </c>
    </row>
    <row r="3" spans="1:3" x14ac:dyDescent="0.25">
      <c r="A3">
        <v>2</v>
      </c>
      <c r="B3">
        <v>148.25996164475021</v>
      </c>
      <c r="C3">
        <v>1.153960599992649E-2</v>
      </c>
    </row>
    <row r="4" spans="1:3" x14ac:dyDescent="0.25">
      <c r="A4">
        <v>3</v>
      </c>
      <c r="B4">
        <v>147.41566820092501</v>
      </c>
      <c r="C4">
        <v>1.1522558866125346E-2</v>
      </c>
    </row>
    <row r="5" spans="1:3" x14ac:dyDescent="0.25">
      <c r="A5">
        <v>4</v>
      </c>
      <c r="B5">
        <v>146.58836101541604</v>
      </c>
      <c r="C5">
        <v>1.1505633078128224E-2</v>
      </c>
    </row>
    <row r="6" spans="1:3" x14ac:dyDescent="0.25">
      <c r="A6">
        <v>5</v>
      </c>
      <c r="B6">
        <v>145.77791994762291</v>
      </c>
      <c r="C6">
        <v>1.1488826230368033E-2</v>
      </c>
    </row>
    <row r="7" spans="1:3" x14ac:dyDescent="0.25">
      <c r="A7">
        <v>6</v>
      </c>
      <c r="B7">
        <v>144.9842272481404</v>
      </c>
      <c r="C7">
        <v>1.1472135945924999E-2</v>
      </c>
    </row>
    <row r="8" spans="1:3" x14ac:dyDescent="0.25">
      <c r="A8">
        <v>7</v>
      </c>
      <c r="B8">
        <v>144.20716753040702</v>
      </c>
      <c r="C8">
        <v>1.1455559875936936E-2</v>
      </c>
    </row>
    <row r="9" spans="1:3" x14ac:dyDescent="0.25">
      <c r="A9">
        <v>8</v>
      </c>
      <c r="B9">
        <v>143.44662774293383</v>
      </c>
      <c r="C9">
        <v>1.1439095699022029E-2</v>
      </c>
    </row>
    <row r="10" spans="1:3" x14ac:dyDescent="0.25">
      <c r="A10">
        <v>9</v>
      </c>
      <c r="B10">
        <v>142.70249714210942</v>
      </c>
      <c r="C10">
        <v>1.142274112071379E-2</v>
      </c>
    </row>
    <row r="11" spans="1:3" x14ac:dyDescent="0.25">
      <c r="A11">
        <v>10</v>
      </c>
      <c r="B11">
        <v>141.9746672655628</v>
      </c>
      <c r="C11">
        <v>1.1406493872907935E-2</v>
      </c>
    </row>
    <row r="12" spans="1:3" x14ac:dyDescent="0.25">
      <c r="A12">
        <v>11</v>
      </c>
      <c r="B12">
        <v>141.26303190607146</v>
      </c>
      <c r="C12">
        <v>1.1390351713320847E-2</v>
      </c>
    </row>
    <row r="13" spans="1:3" x14ac:dyDescent="0.25">
      <c r="A13">
        <v>12</v>
      </c>
      <c r="B13">
        <v>140.56748708600944</v>
      </c>
      <c r="C13">
        <v>1.1374312424959373E-2</v>
      </c>
    </row>
    <row r="14" spans="1:3" x14ac:dyDescent="0.25">
      <c r="A14">
        <v>13</v>
      </c>
      <c r="B14">
        <v>139.88793103231222</v>
      </c>
      <c r="C14">
        <v>1.1358373815601711E-2</v>
      </c>
    </row>
    <row r="15" spans="1:3" x14ac:dyDescent="0.25">
      <c r="A15">
        <v>14</v>
      </c>
      <c r="B15">
        <v>139.224264151966</v>
      </c>
      <c r="C15">
        <v>1.1342533717289053E-2</v>
      </c>
    </row>
    <row r="16" spans="1:3" x14ac:dyDescent="0.25">
      <c r="A16">
        <v>15</v>
      </c>
      <c r="B16">
        <v>138.57638900799131</v>
      </c>
      <c r="C16">
        <v>1.1326789985827807E-2</v>
      </c>
    </row>
    <row r="17" spans="1:3" x14ac:dyDescent="0.25">
      <c r="A17">
        <v>16</v>
      </c>
      <c r="B17">
        <v>137.9442102959228</v>
      </c>
      <c r="C17">
        <v>1.1311140500302097E-2</v>
      </c>
    </row>
    <row r="18" spans="1:3" x14ac:dyDescent="0.25">
      <c r="A18">
        <v>17</v>
      </c>
      <c r="B18">
        <v>137.32763482077158</v>
      </c>
      <c r="C18">
        <v>1.1295583162596327E-2</v>
      </c>
    </row>
    <row r="19" spans="1:3" x14ac:dyDescent="0.25">
      <c r="A19">
        <v>18</v>
      </c>
      <c r="B19">
        <v>136.72657147446</v>
      </c>
      <c r="C19">
        <v>1.1280115896927564E-2</v>
      </c>
    </row>
    <row r="20" spans="1:3" x14ac:dyDescent="0.25">
      <c r="A20">
        <v>19</v>
      </c>
      <c r="B20">
        <v>136.14093121371616</v>
      </c>
      <c r="C20">
        <v>1.1264736649387519E-2</v>
      </c>
    </row>
    <row r="21" spans="1:3" x14ac:dyDescent="0.25">
      <c r="A21">
        <v>20</v>
      </c>
      <c r="B21">
        <v>135.57062703842516</v>
      </c>
      <c r="C21">
        <v>1.1249443387493908E-2</v>
      </c>
    </row>
    <row r="22" spans="1:3" x14ac:dyDescent="0.25">
      <c r="A22">
        <v>21</v>
      </c>
      <c r="B22">
        <v>135.01557397042902</v>
      </c>
      <c r="C22">
        <v>1.1234234099750967E-2</v>
      </c>
    </row>
    <row r="23" spans="1:3" x14ac:dyDescent="0.25">
      <c r="A23">
        <v>22</v>
      </c>
      <c r="B23">
        <v>134.47568903275098</v>
      </c>
      <c r="C23">
        <v>1.121910679521893E-2</v>
      </c>
    </row>
    <row r="24" spans="1:3" x14ac:dyDescent="0.25">
      <c r="A24">
        <v>23</v>
      </c>
      <c r="B24">
        <v>133.95089122925233</v>
      </c>
      <c r="C24">
        <v>1.1204059503092244E-2</v>
      </c>
    </row>
    <row r="25" spans="1:3" x14ac:dyDescent="0.25">
      <c r="A25">
        <v>24</v>
      </c>
      <c r="B25">
        <v>133.44110152470506</v>
      </c>
      <c r="C25">
        <v>1.1189090272286369E-2</v>
      </c>
    </row>
    <row r="26" spans="1:3" x14ac:dyDescent="0.25">
      <c r="A26">
        <v>25</v>
      </c>
      <c r="B26">
        <v>132.94624282527303</v>
      </c>
      <c r="C26">
        <v>1.117419717103291E-2</v>
      </c>
    </row>
    <row r="27" spans="1:3" x14ac:dyDescent="0.25">
      <c r="A27">
        <v>26</v>
      </c>
      <c r="B27">
        <v>132.46623995939612</v>
      </c>
      <c r="C27">
        <v>1.1159378286482963E-2</v>
      </c>
    </row>
    <row r="28" spans="1:3" x14ac:dyDescent="0.25">
      <c r="A28">
        <v>27</v>
      </c>
      <c r="B28">
        <v>132.00101965906421</v>
      </c>
      <c r="C28">
        <v>1.1144631724318432E-2</v>
      </c>
    </row>
    <row r="29" spans="1:3" x14ac:dyDescent="0.25">
      <c r="A29">
        <v>28</v>
      </c>
      <c r="B29">
        <v>131.55051054148146</v>
      </c>
      <c r="C29">
        <v>1.1129955608371199E-2</v>
      </c>
    </row>
    <row r="30" spans="1:3" x14ac:dyDescent="0.25">
      <c r="A30">
        <v>29</v>
      </c>
      <c r="B30">
        <v>131.11464309110033</v>
      </c>
      <c r="C30">
        <v>1.1115348080249936E-2</v>
      </c>
    </row>
    <row r="31" spans="1:3" x14ac:dyDescent="0.25">
      <c r="A31">
        <v>30</v>
      </c>
      <c r="B31">
        <v>130.69334964202676</v>
      </c>
      <c r="C31">
        <v>1.1100807298974417E-2</v>
      </c>
    </row>
    <row r="32" spans="1:3" x14ac:dyDescent="0.25">
      <c r="A32">
        <v>31</v>
      </c>
      <c r="B32">
        <v>130.28656436079189</v>
      </c>
      <c r="C32">
        <v>1.1086331440617162E-2</v>
      </c>
    </row>
    <row r="33" spans="1:3" x14ac:dyDescent="0.25">
      <c r="A33">
        <v>32</v>
      </c>
      <c r="B33">
        <v>129.89422322947513</v>
      </c>
      <c r="C33">
        <v>1.1071918697952253E-2</v>
      </c>
    </row>
    <row r="34" spans="1:3" x14ac:dyDescent="0.25">
      <c r="A34">
        <v>33</v>
      </c>
      <c r="B34">
        <v>129.51626402917549</v>
      </c>
      <c r="C34">
        <v>1.1057567280111194E-2</v>
      </c>
    </row>
    <row r="35" spans="1:3" x14ac:dyDescent="0.25">
      <c r="A35">
        <v>34</v>
      </c>
      <c r="B35">
        <v>129.15262632382516</v>
      </c>
      <c r="C35">
        <v>1.104327541224563E-2</v>
      </c>
    </row>
    <row r="36" spans="1:3" x14ac:dyDescent="0.25">
      <c r="A36">
        <v>35</v>
      </c>
      <c r="B36">
        <v>128.80325144432712</v>
      </c>
      <c r="C36">
        <v>1.1029041335196818E-2</v>
      </c>
    </row>
    <row r="37" spans="1:3" x14ac:dyDescent="0.25">
      <c r="A37">
        <v>36</v>
      </c>
      <c r="B37">
        <v>128.4680824730336</v>
      </c>
      <c r="C37">
        <v>1.1014863305171704E-2</v>
      </c>
    </row>
    <row r="38" spans="1:3" x14ac:dyDescent="0.25">
      <c r="A38">
        <v>37</v>
      </c>
      <c r="B38">
        <v>128.14706422854135</v>
      </c>
      <c r="C38">
        <v>1.100073959342545E-2</v>
      </c>
    </row>
    <row r="39" spans="1:3" x14ac:dyDescent="0.25">
      <c r="A39">
        <v>38</v>
      </c>
      <c r="B39">
        <v>127.84014325079806</v>
      </c>
      <c r="C39">
        <v>1.0986668485950309E-2</v>
      </c>
    </row>
    <row r="40" spans="1:3" x14ac:dyDescent="0.25">
      <c r="A40">
        <v>39</v>
      </c>
      <c r="B40">
        <v>127.54726778651565</v>
      </c>
      <c r="C40">
        <v>1.0972648283170714E-2</v>
      </c>
    </row>
    <row r="41" spans="1:3" x14ac:dyDescent="0.25">
      <c r="A41">
        <v>40</v>
      </c>
      <c r="B41">
        <v>127.2683877748931</v>
      </c>
      <c r="C41">
        <v>1.0958677299644436E-2</v>
      </c>
    </row>
    <row r="42" spans="1:3" x14ac:dyDescent="0.25">
      <c r="A42">
        <v>41</v>
      </c>
      <c r="B42">
        <v>127.00345483362369</v>
      </c>
      <c r="C42">
        <v>1.0944753863769733E-2</v>
      </c>
    </row>
    <row r="43" spans="1:3" x14ac:dyDescent="0.25">
      <c r="A43">
        <v>42</v>
      </c>
      <c r="B43">
        <v>126.75242224520414</v>
      </c>
      <c r="C43">
        <v>1.0930876317498334E-2</v>
      </c>
    </row>
    <row r="44" spans="1:3" x14ac:dyDescent="0.25">
      <c r="A44">
        <v>43</v>
      </c>
      <c r="B44">
        <v>126.51524494352016</v>
      </c>
      <c r="C44">
        <v>1.0917043016054178E-2</v>
      </c>
    </row>
    <row r="45" spans="1:3" x14ac:dyDescent="0.25">
      <c r="A45">
        <v>44</v>
      </c>
      <c r="B45">
        <v>126.29187950071341</v>
      </c>
      <c r="C45">
        <v>1.0903252327657773E-2</v>
      </c>
    </row>
    <row r="46" spans="1:3" x14ac:dyDescent="0.25">
      <c r="A46">
        <v>45</v>
      </c>
      <c r="B46">
        <v>126.0822841143202</v>
      </c>
      <c r="C46">
        <v>1.0889502633256084E-2</v>
      </c>
    </row>
    <row r="47" spans="1:3" x14ac:dyDescent="0.25">
      <c r="A47">
        <v>46</v>
      </c>
      <c r="B47">
        <v>125.88641859467351</v>
      </c>
      <c r="C47">
        <v>1.0875792326257849E-2</v>
      </c>
    </row>
    <row r="48" spans="1:3" x14ac:dyDescent="0.25">
      <c r="A48">
        <v>47</v>
      </c>
      <c r="B48">
        <v>125.7042443525751</v>
      </c>
      <c r="C48">
        <v>1.0862119812274217E-2</v>
      </c>
    </row>
    <row r="49" spans="1:3" x14ac:dyDescent="0.25">
      <c r="A49">
        <v>48</v>
      </c>
      <c r="B49">
        <v>125.535724387223</v>
      </c>
      <c r="C49">
        <v>1.0848483508864616E-2</v>
      </c>
    </row>
    <row r="50" spans="1:3" x14ac:dyDescent="0.25">
      <c r="A50">
        <v>49</v>
      </c>
      <c r="B50">
        <v>125.38082327438828</v>
      </c>
      <c r="C50">
        <v>1.0834881845287744E-2</v>
      </c>
    </row>
    <row r="51" spans="1:3" x14ac:dyDescent="0.25">
      <c r="A51">
        <v>50</v>
      </c>
      <c r="B51">
        <v>125.23950715483149</v>
      </c>
      <c r="C51">
        <v>1.0821313262257628E-2</v>
      </c>
    </row>
    <row r="52" spans="1:3" x14ac:dyDescent="0.25">
      <c r="A52">
        <v>51</v>
      </c>
      <c r="B52">
        <v>125.11174372296918</v>
      </c>
      <c r="C52">
        <v>1.0807776211704605E-2</v>
      </c>
    </row>
    <row r="53" spans="1:3" x14ac:dyDescent="0.25">
      <c r="A53">
        <v>52</v>
      </c>
      <c r="B53">
        <v>124.99750221577879</v>
      </c>
      <c r="C53">
        <v>1.0794269156541213E-2</v>
      </c>
    </row>
    <row r="54" spans="1:3" x14ac:dyDescent="0.25">
      <c r="A54">
        <v>53</v>
      </c>
      <c r="B54">
        <v>124.89675340192987</v>
      </c>
      <c r="C54">
        <v>1.0780790570432831E-2</v>
      </c>
    </row>
    <row r="55" spans="1:3" x14ac:dyDescent="0.25">
      <c r="A55">
        <v>54</v>
      </c>
      <c r="B55">
        <v>124.80946957114551</v>
      </c>
      <c r="C55">
        <v>1.0767338937573057E-2</v>
      </c>
    </row>
    <row r="56" spans="1:3" x14ac:dyDescent="0.25">
      <c r="A56">
        <v>55</v>
      </c>
      <c r="B56">
        <v>124.7356245237808</v>
      </c>
      <c r="C56">
        <v>1.0753912752463707E-2</v>
      </c>
    </row>
    <row r="57" spans="1:3" x14ac:dyDescent="0.25">
      <c r="A57">
        <v>56</v>
      </c>
      <c r="B57">
        <v>124.67519356062763</v>
      </c>
      <c r="C57">
        <v>1.074051051969936E-2</v>
      </c>
    </row>
    <row r="58" spans="1:3" x14ac:dyDescent="0.25">
      <c r="A58">
        <v>57</v>
      </c>
      <c r="B58">
        <v>124.62815347292187</v>
      </c>
      <c r="C58">
        <v>1.0727130753756401E-2</v>
      </c>
    </row>
    <row r="59" spans="1:3" x14ac:dyDescent="0.25">
      <c r="A59">
        <v>58</v>
      </c>
      <c r="B59">
        <v>124.59448253256873</v>
      </c>
      <c r="C59">
        <v>1.0713771978786472E-2</v>
      </c>
    </row>
    <row r="60" spans="1:3" x14ac:dyDescent="0.25">
      <c r="A60">
        <v>59</v>
      </c>
      <c r="B60">
        <v>124.57416048256979</v>
      </c>
      <c r="C60">
        <v>1.0700432728414264E-2</v>
      </c>
    </row>
    <row r="61" spans="1:3" x14ac:dyDescent="0.25">
      <c r="A61">
        <v>60</v>
      </c>
      <c r="B61">
        <v>124.56716852764974</v>
      </c>
      <c r="C61">
        <v>1.0687111545539587E-2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147.73173209859419</v>
      </c>
      <c r="C2">
        <v>3.6545992514720897E-2</v>
      </c>
    </row>
    <row r="3" spans="1:3" x14ac:dyDescent="0.25">
      <c r="A3">
        <v>2</v>
      </c>
      <c r="B3">
        <v>145.51745617667785</v>
      </c>
      <c r="C3">
        <v>3.6492447991252716E-2</v>
      </c>
    </row>
    <row r="4" spans="1:3" x14ac:dyDescent="0.25">
      <c r="A4">
        <v>3</v>
      </c>
      <c r="B4">
        <v>143.35628504670197</v>
      </c>
      <c r="C4">
        <v>3.6439779083693634E-2</v>
      </c>
    </row>
    <row r="5" spans="1:3" x14ac:dyDescent="0.25">
      <c r="A5">
        <v>4</v>
      </c>
      <c r="B5">
        <v>141.24735449972718</v>
      </c>
      <c r="C5">
        <v>3.6387963059661396E-2</v>
      </c>
    </row>
    <row r="6" spans="1:3" x14ac:dyDescent="0.25">
      <c r="A6">
        <v>5</v>
      </c>
      <c r="B6">
        <v>139.18982281812748</v>
      </c>
      <c r="C6">
        <v>3.6336977666358711E-2</v>
      </c>
    </row>
    <row r="7" spans="1:3" x14ac:dyDescent="0.25">
      <c r="A7">
        <v>6</v>
      </c>
      <c r="B7">
        <v>137.18287030355424</v>
      </c>
      <c r="C7">
        <v>3.6286801115557141E-2</v>
      </c>
    </row>
    <row r="8" spans="1:3" x14ac:dyDescent="0.25">
      <c r="A8">
        <v>7</v>
      </c>
      <c r="B8">
        <v>135.22569881968303</v>
      </c>
      <c r="C8">
        <v>3.6237412069058186E-2</v>
      </c>
    </row>
    <row r="9" spans="1:3" x14ac:dyDescent="0.25">
      <c r="A9">
        <v>8</v>
      </c>
      <c r="B9">
        <v>133.31753134925063</v>
      </c>
      <c r="C9">
        <v>3.6188789624612687E-2</v>
      </c>
    </row>
    <row r="10" spans="1:3" x14ac:dyDescent="0.25">
      <c r="A10">
        <v>9</v>
      </c>
      <c r="B10">
        <v>131.45761156496485</v>
      </c>
      <c r="C10">
        <v>3.6140913302280524E-2</v>
      </c>
    </row>
    <row r="11" spans="1:3" x14ac:dyDescent="0.25">
      <c r="A11">
        <v>10</v>
      </c>
      <c r="B11">
        <v>129.64520341383934</v>
      </c>
      <c r="C11">
        <v>3.6093763031213179E-2</v>
      </c>
    </row>
    <row r="12" spans="1:3" x14ac:dyDescent="0.25">
      <c r="A12">
        <v>11</v>
      </c>
      <c r="B12">
        <v>127.879590714543</v>
      </c>
      <c r="C12">
        <v>3.6047319136842879E-2</v>
      </c>
    </row>
    <row r="13" spans="1:3" x14ac:dyDescent="0.25">
      <c r="A13">
        <v>12</v>
      </c>
      <c r="B13">
        <v>126.16007676735762</v>
      </c>
      <c r="C13">
        <v>3.6001562328462224E-2</v>
      </c>
    </row>
    <row r="14" spans="1:3" x14ac:dyDescent="0.25">
      <c r="A14">
        <v>13</v>
      </c>
      <c r="B14">
        <v>124.48598397637437</v>
      </c>
      <c r="C14">
        <v>3.5956473687179427E-2</v>
      </c>
    </row>
    <row r="15" spans="1:3" x14ac:dyDescent="0.25">
      <c r="A15">
        <v>14</v>
      </c>
      <c r="B15">
        <v>122.85665348354976</v>
      </c>
      <c r="C15">
        <v>3.5912034654234488E-2</v>
      </c>
    </row>
    <row r="16" spans="1:3" x14ac:dyDescent="0.25">
      <c r="A16">
        <v>15</v>
      </c>
      <c r="B16">
        <v>121.27144481426751</v>
      </c>
      <c r="C16">
        <v>3.5868227019662517E-2</v>
      </c>
    </row>
    <row r="17" spans="1:3" x14ac:dyDescent="0.25">
      <c r="A17">
        <v>16</v>
      </c>
      <c r="B17">
        <v>119.72973553407242</v>
      </c>
      <c r="C17">
        <v>3.5825032911290869E-2</v>
      </c>
    </row>
    <row r="18" spans="1:3" x14ac:dyDescent="0.25">
      <c r="A18">
        <v>17</v>
      </c>
      <c r="B18">
        <v>118.23092091624797</v>
      </c>
      <c r="C18">
        <v>3.5782434784057487E-2</v>
      </c>
    </row>
    <row r="19" spans="1:3" x14ac:dyDescent="0.25">
      <c r="A19">
        <v>18</v>
      </c>
      <c r="B19">
        <v>116.77441361991576</v>
      </c>
      <c r="C19">
        <v>3.5740415409638057E-2</v>
      </c>
    </row>
    <row r="20" spans="1:3" x14ac:dyDescent="0.25">
      <c r="A20">
        <v>19</v>
      </c>
      <c r="B20">
        <v>115.35964337836144</v>
      </c>
      <c r="C20">
        <v>3.5698957866370493E-2</v>
      </c>
    </row>
    <row r="21" spans="1:3" x14ac:dyDescent="0.25">
      <c r="A21">
        <v>20</v>
      </c>
      <c r="B21">
        <v>113.98605669728647</v>
      </c>
      <c r="C21">
        <v>3.5658045529465457E-2</v>
      </c>
    </row>
    <row r="22" spans="1:3" x14ac:dyDescent="0.25">
      <c r="A22">
        <v>21</v>
      </c>
      <c r="B22">
        <v>112.65311656271781</v>
      </c>
      <c r="C22">
        <v>3.5617662061492188E-2</v>
      </c>
    </row>
    <row r="23" spans="1:3" x14ac:dyDescent="0.25">
      <c r="A23">
        <v>22</v>
      </c>
      <c r="B23">
        <v>111.36030215829642</v>
      </c>
      <c r="C23">
        <v>3.5577791403129382E-2</v>
      </c>
    </row>
    <row r="24" spans="1:3" x14ac:dyDescent="0.25">
      <c r="A24">
        <v>23</v>
      </c>
      <c r="B24">
        <v>110.10710859168522</v>
      </c>
      <c r="C24">
        <v>3.5538417764171222E-2</v>
      </c>
    </row>
    <row r="25" spans="1:3" x14ac:dyDescent="0.25">
      <c r="A25">
        <v>24</v>
      </c>
      <c r="B25">
        <v>108.89304662984951</v>
      </c>
      <c r="C25">
        <v>3.5499525614779183E-2</v>
      </c>
    </row>
    <row r="26" spans="1:3" x14ac:dyDescent="0.25">
      <c r="A26">
        <v>25</v>
      </c>
      <c r="B26">
        <v>107.71764244296209</v>
      </c>
      <c r="C26">
        <v>3.5461099676970392E-2</v>
      </c>
    </row>
    <row r="27" spans="1:3" x14ac:dyDescent="0.25">
      <c r="A27">
        <v>26</v>
      </c>
      <c r="B27">
        <v>106.58043735670914</v>
      </c>
      <c r="C27">
        <v>3.5423124916333988E-2</v>
      </c>
    </row>
    <row r="28" spans="1:3" x14ac:dyDescent="0.25">
      <c r="A28">
        <v>27</v>
      </c>
      <c r="B28">
        <v>105.48098761276731</v>
      </c>
      <c r="C28">
        <v>3.5385586533967069E-2</v>
      </c>
    </row>
    <row r="29" spans="1:3" x14ac:dyDescent="0.25">
      <c r="A29">
        <v>28</v>
      </c>
      <c r="B29">
        <v>104.41886413724168</v>
      </c>
      <c r="C29">
        <v>3.5348469958622161E-2</v>
      </c>
    </row>
    <row r="30" spans="1:3" x14ac:dyDescent="0.25">
      <c r="A30">
        <v>29</v>
      </c>
      <c r="B30">
        <v>103.39365231684671</v>
      </c>
      <c r="C30">
        <v>3.5311760839058633E-2</v>
      </c>
    </row>
    <row r="31" spans="1:3" x14ac:dyDescent="0.25">
      <c r="A31">
        <v>30</v>
      </c>
      <c r="B31">
        <v>102.40495178264956</v>
      </c>
      <c r="C31">
        <v>3.5275445036590594E-2</v>
      </c>
    </row>
    <row r="32" spans="1:3" x14ac:dyDescent="0.25">
      <c r="A32">
        <v>31</v>
      </c>
      <c r="B32">
        <v>101.45237620115458</v>
      </c>
      <c r="C32">
        <v>3.5239508617824211E-2</v>
      </c>
    </row>
    <row r="33" spans="1:3" x14ac:dyDescent="0.25">
      <c r="A33">
        <v>32</v>
      </c>
      <c r="B33">
        <v>100.53555307256968</v>
      </c>
      <c r="C33">
        <v>3.5203937847577638E-2</v>
      </c>
    </row>
    <row r="34" spans="1:3" x14ac:dyDescent="0.25">
      <c r="A34">
        <v>33</v>
      </c>
      <c r="B34">
        <v>99.654123536060936</v>
      </c>
      <c r="C34">
        <v>3.5168719181977073E-2</v>
      </c>
    </row>
    <row r="35" spans="1:3" x14ac:dyDescent="0.25">
      <c r="A35">
        <v>34</v>
      </c>
      <c r="B35">
        <v>98.807742181823613</v>
      </c>
      <c r="C35">
        <v>3.5133839261722623E-2</v>
      </c>
    </row>
    <row r="36" spans="1:3" x14ac:dyDescent="0.25">
      <c r="A36">
        <v>35</v>
      </c>
      <c r="B36">
        <v>97.996076869808832</v>
      </c>
      <c r="C36">
        <v>3.5099284905517954E-2</v>
      </c>
    </row>
    <row r="37" spans="1:3" x14ac:dyDescent="0.25">
      <c r="A37">
        <v>36</v>
      </c>
      <c r="B37">
        <v>97.218808554938704</v>
      </c>
      <c r="C37">
        <v>3.5065043103658031E-2</v>
      </c>
    </row>
    <row r="38" spans="1:3" x14ac:dyDescent="0.25">
      <c r="A38">
        <v>37</v>
      </c>
      <c r="B38">
        <v>96.475631118655585</v>
      </c>
      <c r="C38">
        <v>3.5031101011769303E-2</v>
      </c>
    </row>
    <row r="39" spans="1:3" x14ac:dyDescent="0.25">
      <c r="A39">
        <v>38</v>
      </c>
      <c r="B39">
        <v>95.766251206664023</v>
      </c>
      <c r="C39">
        <v>3.4997445944697024E-2</v>
      </c>
    </row>
    <row r="40" spans="1:3" x14ac:dyDescent="0.25">
      <c r="A40">
        <v>39</v>
      </c>
      <c r="B40">
        <v>95.090388072704087</v>
      </c>
      <c r="C40">
        <v>3.4964065370534689E-2</v>
      </c>
    </row>
    <row r="41" spans="1:3" x14ac:dyDescent="0.25">
      <c r="A41">
        <v>40</v>
      </c>
      <c r="B41">
        <v>94.447773428234058</v>
      </c>
      <c r="C41">
        <v>3.4930946904790511E-2</v>
      </c>
    </row>
    <row r="42" spans="1:3" x14ac:dyDescent="0.25">
      <c r="A42">
        <v>41</v>
      </c>
      <c r="B42">
        <v>93.838151297872798</v>
      </c>
      <c r="C42">
        <v>3.4898078304686386E-2</v>
      </c>
    </row>
    <row r="43" spans="1:3" x14ac:dyDescent="0.25">
      <c r="A43">
        <v>42</v>
      </c>
      <c r="B43">
        <v>93.261277880486304</v>
      </c>
      <c r="C43">
        <v>3.486544746358472E-2</v>
      </c>
    </row>
    <row r="44" spans="1:3" x14ac:dyDescent="0.25">
      <c r="A44">
        <v>43</v>
      </c>
      <c r="B44">
        <v>92.716921415780831</v>
      </c>
      <c r="C44">
        <v>3.4833042405538764E-2</v>
      </c>
    </row>
    <row r="45" spans="1:3" x14ac:dyDescent="0.25">
      <c r="A45">
        <v>44</v>
      </c>
      <c r="B45">
        <v>92.204862056292413</v>
      </c>
      <c r="C45">
        <v>3.4800851279962394E-2</v>
      </c>
    </row>
    <row r="46" spans="1:3" x14ac:dyDescent="0.25">
      <c r="A46">
        <v>45</v>
      </c>
      <c r="B46">
        <v>91.724891744636366</v>
      </c>
      <c r="C46">
        <v>3.4768862356415166E-2</v>
      </c>
    </row>
    <row r="47" spans="1:3" x14ac:dyDescent="0.25">
      <c r="A47">
        <v>46</v>
      </c>
      <c r="B47">
        <v>91.276814095925388</v>
      </c>
      <c r="C47">
        <v>3.4737064019498977E-2</v>
      </c>
    </row>
    <row r="48" spans="1:3" x14ac:dyDescent="0.25">
      <c r="A48">
        <v>47</v>
      </c>
      <c r="B48">
        <v>90.860444285233115</v>
      </c>
      <c r="C48">
        <v>3.4705444763862558E-2</v>
      </c>
    </row>
    <row r="49" spans="1:3" x14ac:dyDescent="0.25">
      <c r="A49">
        <v>48</v>
      </c>
      <c r="B49">
        <v>90.475608940000754</v>
      </c>
      <c r="C49">
        <v>3.4673993189310186E-2</v>
      </c>
    </row>
    <row r="50" spans="1:3" x14ac:dyDescent="0.25">
      <c r="A50">
        <v>49</v>
      </c>
      <c r="B50">
        <v>90.122146037288445</v>
      </c>
      <c r="C50">
        <v>3.4642697996011419E-2</v>
      </c>
    </row>
    <row r="51" spans="1:3" x14ac:dyDescent="0.25">
      <c r="A51">
        <v>50</v>
      </c>
      <c r="B51">
        <v>89.799904805759823</v>
      </c>
      <c r="C51">
        <v>3.461154797980847E-2</v>
      </c>
    </row>
    <row r="52" spans="1:3" x14ac:dyDescent="0.25">
      <c r="A52">
        <v>51</v>
      </c>
      <c r="B52">
        <v>89.508745632319204</v>
      </c>
      <c r="C52">
        <v>3.4580532027618086E-2</v>
      </c>
    </row>
    <row r="53" spans="1:3" x14ac:dyDescent="0.25">
      <c r="A53">
        <v>52</v>
      </c>
      <c r="B53">
        <v>89.248539973297895</v>
      </c>
      <c r="C53">
        <v>3.45496391129251E-2</v>
      </c>
    </row>
    <row r="54" spans="1:3" x14ac:dyDescent="0.25">
      <c r="A54">
        <v>53</v>
      </c>
      <c r="B54">
        <v>89.019170270098385</v>
      </c>
      <c r="C54">
        <v>3.4518858291364592E-2</v>
      </c>
    </row>
    <row r="55" spans="1:3" x14ac:dyDescent="0.25">
      <c r="A55">
        <v>54</v>
      </c>
      <c r="B55">
        <v>88.820529869222142</v>
      </c>
      <c r="C55">
        <v>3.4488178696390148E-2</v>
      </c>
    </row>
    <row r="56" spans="1:3" x14ac:dyDescent="0.25">
      <c r="A56">
        <v>55</v>
      </c>
      <c r="B56">
        <v>88.652522946579566</v>
      </c>
      <c r="C56">
        <v>3.445758953502541E-2</v>
      </c>
    </row>
    <row r="57" spans="1:3" x14ac:dyDescent="0.25">
      <c r="A57">
        <v>56</v>
      </c>
      <c r="B57">
        <v>88.515064436011713</v>
      </c>
      <c r="C57">
        <v>3.4427080083696611E-2</v>
      </c>
    </row>
    <row r="58" spans="1:3" x14ac:dyDescent="0.25">
      <c r="A58">
        <v>57</v>
      </c>
      <c r="B58">
        <v>88.408079961937787</v>
      </c>
      <c r="C58">
        <v>3.4396639684143519E-2</v>
      </c>
    </row>
    <row r="59" spans="1:3" x14ac:dyDescent="0.25">
      <c r="A59">
        <v>58</v>
      </c>
      <c r="B59">
        <v>88.331505776052808</v>
      </c>
      <c r="C59">
        <v>3.4366257739406679E-2</v>
      </c>
    </row>
    <row r="60" spans="1:3" x14ac:dyDescent="0.25">
      <c r="A60">
        <v>59</v>
      </c>
      <c r="B60">
        <v>88.285288698006426</v>
      </c>
      <c r="C60">
        <v>3.4335923709888715E-2</v>
      </c>
    </row>
    <row r="61" spans="1:3" x14ac:dyDescent="0.25">
      <c r="A61">
        <v>60</v>
      </c>
      <c r="B61">
        <v>88.269386059974636</v>
      </c>
      <c r="C61">
        <v>3.4305627109487619E-2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145.19792682754775</v>
      </c>
      <c r="C2">
        <v>0.11557005101577102</v>
      </c>
    </row>
    <row r="3" spans="1:3" x14ac:dyDescent="0.25">
      <c r="A3">
        <v>2</v>
      </c>
      <c r="B3">
        <v>140.56367709835823</v>
      </c>
      <c r="C3">
        <v>0.11540505733914068</v>
      </c>
    </row>
    <row r="4" spans="1:3" x14ac:dyDescent="0.25">
      <c r="A4">
        <v>3</v>
      </c>
      <c r="B4">
        <v>136.09166239213334</v>
      </c>
      <c r="C4">
        <v>0.1152455458533428</v>
      </c>
    </row>
    <row r="5" spans="1:3" x14ac:dyDescent="0.25">
      <c r="A5">
        <v>4</v>
      </c>
      <c r="B5">
        <v>131.77650403321189</v>
      </c>
      <c r="C5">
        <v>0.11509131086289348</v>
      </c>
    </row>
    <row r="6" spans="1:3" x14ac:dyDescent="0.25">
      <c r="A6">
        <v>5</v>
      </c>
      <c r="B6">
        <v>127.6130251156567</v>
      </c>
      <c r="C6">
        <v>0.11494215446333128</v>
      </c>
    </row>
    <row r="7" spans="1:3" x14ac:dyDescent="0.25">
      <c r="A7">
        <v>6</v>
      </c>
      <c r="B7">
        <v>123.596242889891</v>
      </c>
      <c r="C7">
        <v>0.11479788618894358</v>
      </c>
    </row>
    <row r="8" spans="1:3" x14ac:dyDescent="0.25">
      <c r="A8">
        <v>7</v>
      </c>
      <c r="B8">
        <v>119.72136149271168</v>
      </c>
      <c r="C8">
        <v>0.11465832267809173</v>
      </c>
    </row>
    <row r="9" spans="1:3" x14ac:dyDescent="0.25">
      <c r="A9">
        <v>8</v>
      </c>
      <c r="B9">
        <v>115.9837650036267</v>
      </c>
      <c r="C9">
        <v>0.11452328735508389</v>
      </c>
    </row>
    <row r="10" spans="1:3" x14ac:dyDescent="0.25">
      <c r="A10">
        <v>9</v>
      </c>
      <c r="B10">
        <v>112.37901081144646</v>
      </c>
      <c r="C10">
        <v>0.11439261012761419</v>
      </c>
    </row>
    <row r="11" spans="1:3" x14ac:dyDescent="0.25">
      <c r="A11">
        <v>10</v>
      </c>
      <c r="B11">
        <v>108.9028232760437</v>
      </c>
      <c r="C11">
        <v>0.1142661270988512</v>
      </c>
    </row>
    <row r="12" spans="1:3" x14ac:dyDescent="0.25">
      <c r="A12">
        <v>11</v>
      </c>
      <c r="B12">
        <v>105.55108767105939</v>
      </c>
      <c r="C12">
        <v>0.11414368029332021</v>
      </c>
    </row>
    <row r="13" spans="1:3" x14ac:dyDescent="0.25">
      <c r="A13">
        <v>12</v>
      </c>
      <c r="B13">
        <v>102.31984439415982</v>
      </c>
      <c r="C13">
        <v>0.11402511739577806</v>
      </c>
    </row>
    <row r="14" spans="1:3" x14ac:dyDescent="0.25">
      <c r="A14">
        <v>13</v>
      </c>
      <c r="B14">
        <v>99.205283432242183</v>
      </c>
      <c r="C14">
        <v>0.11391029150233214</v>
      </c>
    </row>
    <row r="15" spans="1:3" x14ac:dyDescent="0.25">
      <c r="A15">
        <v>14</v>
      </c>
      <c r="B15">
        <v>96.203739069690002</v>
      </c>
      <c r="C15">
        <v>0.11379906088310197</v>
      </c>
    </row>
    <row r="16" spans="1:3" x14ac:dyDescent="0.25">
      <c r="A16">
        <v>15</v>
      </c>
      <c r="B16">
        <v>93.311684828473645</v>
      </c>
      <c r="C16">
        <v>0.1136912887557671</v>
      </c>
    </row>
    <row r="17" spans="1:3" x14ac:dyDescent="0.25">
      <c r="A17">
        <v>16</v>
      </c>
      <c r="B17">
        <v>90.525728629513637</v>
      </c>
      <c r="C17">
        <v>0.11358684306938567</v>
      </c>
    </row>
    <row r="18" spans="1:3" x14ac:dyDescent="0.25">
      <c r="A18">
        <v>17</v>
      </c>
      <c r="B18">
        <v>87.842608165334042</v>
      </c>
      <c r="C18">
        <v>0.11348559629790639</v>
      </c>
    </row>
    <row r="19" spans="1:3" x14ac:dyDescent="0.25">
      <c r="A19">
        <v>18</v>
      </c>
      <c r="B19">
        <v>85.259186474584965</v>
      </c>
      <c r="C19">
        <v>0.11338742524283259</v>
      </c>
    </row>
    <row r="20" spans="1:3" x14ac:dyDescent="0.25">
      <c r="A20">
        <v>19</v>
      </c>
      <c r="B20">
        <v>82.772447709534433</v>
      </c>
      <c r="C20">
        <v>0.1132922108445297</v>
      </c>
    </row>
    <row r="21" spans="1:3" x14ac:dyDescent="0.25">
      <c r="A21">
        <v>20</v>
      </c>
      <c r="B21">
        <v>80.379493088137181</v>
      </c>
      <c r="C21">
        <v>0.11319983800169835</v>
      </c>
    </row>
    <row r="22" spans="1:3" x14ac:dyDescent="0.25">
      <c r="A22">
        <v>21</v>
      </c>
      <c r="B22">
        <v>78.077537022730738</v>
      </c>
      <c r="C22">
        <v>0.113110195398564</v>
      </c>
    </row>
    <row r="23" spans="1:3" x14ac:dyDescent="0.25">
      <c r="A23">
        <v>22</v>
      </c>
      <c r="B23">
        <v>75.863903417861778</v>
      </c>
      <c r="C23">
        <v>0.11302317533936078</v>
      </c>
    </row>
    <row r="24" spans="1:3" x14ac:dyDescent="0.25">
      <c r="A24">
        <v>23</v>
      </c>
      <c r="B24">
        <v>73.736022130148797</v>
      </c>
      <c r="C24">
        <v>0.11293867358971167</v>
      </c>
    </row>
    <row r="25" spans="1:3" x14ac:dyDescent="0.25">
      <c r="A25">
        <v>24</v>
      </c>
      <c r="B25">
        <v>71.691425583473276</v>
      </c>
      <c r="C25">
        <v>0.11285658922453062</v>
      </c>
    </row>
    <row r="26" spans="1:3" x14ac:dyDescent="0.25">
      <c r="A26">
        <v>25</v>
      </c>
      <c r="B26">
        <v>69.727745533154234</v>
      </c>
      <c r="C26">
        <v>0.11277682448209374</v>
      </c>
    </row>
    <row r="27" spans="1:3" x14ac:dyDescent="0.25">
      <c r="A27">
        <v>26</v>
      </c>
      <c r="B27">
        <v>67.842709973106992</v>
      </c>
      <c r="C27">
        <v>0.11269928462394653</v>
      </c>
    </row>
    <row r="28" spans="1:3" x14ac:dyDescent="0.25">
      <c r="A28">
        <v>27</v>
      </c>
      <c r="B28">
        <v>66.034140180308441</v>
      </c>
      <c r="C28">
        <v>0.11262387780033346</v>
      </c>
    </row>
    <row r="29" spans="1:3" x14ac:dyDescent="0.25">
      <c r="A29">
        <v>28</v>
      </c>
      <c r="B29">
        <v>64.299947891198485</v>
      </c>
      <c r="C29">
        <v>0.11255051492085291</v>
      </c>
    </row>
    <row r="30" spans="1:3" x14ac:dyDescent="0.25">
      <c r="A30">
        <v>29</v>
      </c>
      <c r="B30">
        <v>62.638132604927442</v>
      </c>
      <c r="C30">
        <v>0.11247910953005773</v>
      </c>
    </row>
    <row r="31" spans="1:3" x14ac:dyDescent="0.25">
      <c r="A31">
        <v>30</v>
      </c>
      <c r="B31">
        <v>61.046779008639795</v>
      </c>
      <c r="C31">
        <v>0.11240957768773623</v>
      </c>
    </row>
    <row r="32" spans="1:3" x14ac:dyDescent="0.25">
      <c r="A32">
        <v>31</v>
      </c>
      <c r="B32">
        <v>59.524054520244505</v>
      </c>
      <c r="C32">
        <v>0.11234183785362341</v>
      </c>
    </row>
    <row r="33" spans="1:3" x14ac:dyDescent="0.25">
      <c r="A33">
        <v>32</v>
      </c>
      <c r="B33">
        <v>58.068206944359645</v>
      </c>
      <c r="C33">
        <v>0.11227581077630468</v>
      </c>
    </row>
    <row r="34" spans="1:3" x14ac:dyDescent="0.25">
      <c r="A34">
        <v>33</v>
      </c>
      <c r="B34">
        <v>56.677562237347601</v>
      </c>
      <c r="C34">
        <v>0.11221141938608779</v>
      </c>
    </row>
    <row r="35" spans="1:3" x14ac:dyDescent="0.25">
      <c r="A35">
        <v>34</v>
      </c>
      <c r="B35">
        <v>55.35052237758542</v>
      </c>
      <c r="C35">
        <v>0.11214858869162987</v>
      </c>
    </row>
    <row r="36" spans="1:3" x14ac:dyDescent="0.25">
      <c r="A36">
        <v>35</v>
      </c>
      <c r="B36">
        <v>54.085563337314298</v>
      </c>
      <c r="C36">
        <v>0.1120872456801172</v>
      </c>
    </row>
    <row r="37" spans="1:3" x14ac:dyDescent="0.25">
      <c r="A37">
        <v>36</v>
      </c>
      <c r="B37">
        <v>52.881233152613973</v>
      </c>
      <c r="C37">
        <v>0.11202731922080628</v>
      </c>
    </row>
    <row r="38" spans="1:3" x14ac:dyDescent="0.25">
      <c r="A38">
        <v>37</v>
      </c>
      <c r="B38">
        <v>51.736150088231021</v>
      </c>
      <c r="C38">
        <v>0.11196873997174367</v>
      </c>
    </row>
    <row r="39" spans="1:3" x14ac:dyDescent="0.25">
      <c r="A39">
        <v>38</v>
      </c>
      <c r="B39">
        <v>50.649000894170932</v>
      </c>
      <c r="C39">
        <v>0.11191144028949154</v>
      </c>
    </row>
    <row r="40" spans="1:3" x14ac:dyDescent="0.25">
      <c r="A40">
        <v>39</v>
      </c>
      <c r="B40">
        <v>49.618539151129255</v>
      </c>
      <c r="C40">
        <v>0.11185535414169398</v>
      </c>
    </row>
    <row r="41" spans="1:3" x14ac:dyDescent="0.25">
      <c r="A41">
        <v>40</v>
      </c>
      <c r="B41">
        <v>48.643583702004598</v>
      </c>
      <c r="C41">
        <v>0.11180041702232721</v>
      </c>
    </row>
    <row r="42" spans="1:3" x14ac:dyDescent="0.25">
      <c r="A42">
        <v>41</v>
      </c>
      <c r="B42">
        <v>47.723017166879124</v>
      </c>
      <c r="C42">
        <v>0.11174656586948431</v>
      </c>
    </row>
    <row r="43" spans="1:3" x14ac:dyDescent="0.25">
      <c r="A43">
        <v>42</v>
      </c>
      <c r="B43">
        <v>46.855784539007509</v>
      </c>
      <c r="C43">
        <v>0.11169373898555179</v>
      </c>
    </row>
    <row r="44" spans="1:3" x14ac:dyDescent="0.25">
      <c r="A44">
        <v>43</v>
      </c>
      <c r="B44">
        <v>46.040891859492106</v>
      </c>
      <c r="C44">
        <v>0.11164187595964201</v>
      </c>
    </row>
    <row r="45" spans="1:3" x14ac:dyDescent="0.25">
      <c r="A45">
        <v>44</v>
      </c>
      <c r="B45">
        <v>45.277404968448771</v>
      </c>
      <c r="C45">
        <v>0.11159091759215166</v>
      </c>
    </row>
    <row r="46" spans="1:3" x14ac:dyDescent="0.25">
      <c r="A46">
        <v>45</v>
      </c>
      <c r="B46">
        <v>44.564448330606425</v>
      </c>
      <c r="C46">
        <v>0.11154080582132221</v>
      </c>
    </row>
    <row r="47" spans="1:3" x14ac:dyDescent="0.25">
      <c r="A47">
        <v>46</v>
      </c>
      <c r="B47">
        <v>43.901203933392935</v>
      </c>
      <c r="C47">
        <v>0.11149148365168343</v>
      </c>
    </row>
    <row r="48" spans="1:3" x14ac:dyDescent="0.25">
      <c r="A48">
        <v>47</v>
      </c>
      <c r="B48">
        <v>43.286910255682841</v>
      </c>
      <c r="C48">
        <v>0.11144289508426655</v>
      </c>
    </row>
    <row r="49" spans="1:3" x14ac:dyDescent="0.25">
      <c r="A49">
        <v>48</v>
      </c>
      <c r="B49">
        <v>42.720861305493756</v>
      </c>
      <c r="C49">
        <v>0.11139498504847831</v>
      </c>
    </row>
    <row r="50" spans="1:3" x14ac:dyDescent="0.25">
      <c r="A50">
        <v>49</v>
      </c>
      <c r="B50">
        <v>42.202405725022238</v>
      </c>
      <c r="C50">
        <v>0.11134769933553117</v>
      </c>
    </row>
    <row r="51" spans="1:3" x14ac:dyDescent="0.25">
      <c r="A51">
        <v>50</v>
      </c>
      <c r="B51">
        <v>41.730945961512695</v>
      </c>
      <c r="C51">
        <v>0.11130098453333015</v>
      </c>
    </row>
    <row r="52" spans="1:3" x14ac:dyDescent="0.25">
      <c r="A52">
        <v>51</v>
      </c>
      <c r="B52">
        <v>41.305937502551231</v>
      </c>
      <c r="C52">
        <v>0.11125478796271973</v>
      </c>
    </row>
    <row r="53" spans="1:3" x14ac:dyDescent="0.25">
      <c r="A53">
        <v>52</v>
      </c>
      <c r="B53">
        <v>40.926888174473078</v>
      </c>
      <c r="C53">
        <v>0.11120905761499868</v>
      </c>
    </row>
    <row r="54" spans="1:3" x14ac:dyDescent="0.25">
      <c r="A54">
        <v>53</v>
      </c>
      <c r="B54">
        <v>40.593357502652914</v>
      </c>
      <c r="C54">
        <v>0.11116374209061398</v>
      </c>
    </row>
    <row r="55" spans="1:3" x14ac:dyDescent="0.25">
      <c r="A55">
        <v>54</v>
      </c>
      <c r="B55">
        <v>40.304956132551787</v>
      </c>
      <c r="C55">
        <v>0.11111879053894851</v>
      </c>
    </row>
    <row r="56" spans="1:3" x14ac:dyDescent="0.25">
      <c r="A56">
        <v>55</v>
      </c>
      <c r="B56">
        <v>40.061345310464347</v>
      </c>
      <c r="C56">
        <v>0.11107415259911982</v>
      </c>
    </row>
    <row r="57" spans="1:3" x14ac:dyDescent="0.25">
      <c r="A57">
        <v>56</v>
      </c>
      <c r="B57">
        <v>39.862236422992964</v>
      </c>
      <c r="C57">
        <v>0.11102977834171139</v>
      </c>
    </row>
    <row r="58" spans="1:3" x14ac:dyDescent="0.25">
      <c r="A58">
        <v>57</v>
      </c>
      <c r="B58">
        <v>39.707390594357165</v>
      </c>
      <c r="C58">
        <v>0.1109856182113591</v>
      </c>
    </row>
    <row r="59" spans="1:3" x14ac:dyDescent="0.25">
      <c r="A59">
        <v>58</v>
      </c>
      <c r="B59">
        <v>39.596618340719047</v>
      </c>
      <c r="C59">
        <v>0.11094162297011967</v>
      </c>
    </row>
    <row r="60" spans="1:3" x14ac:dyDescent="0.25">
      <c r="A60">
        <v>59</v>
      </c>
      <c r="B60">
        <v>39.52977928077955</v>
      </c>
      <c r="C60">
        <v>0.11089774364154975</v>
      </c>
    </row>
    <row r="61" spans="1:3" x14ac:dyDescent="0.25">
      <c r="A61">
        <v>60</v>
      </c>
      <c r="B61">
        <v>39.506781901969774</v>
      </c>
      <c r="C61">
        <v>0.11085393145542655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141.24537076691115</v>
      </c>
      <c r="C2">
        <v>0.36547192306766979</v>
      </c>
    </row>
    <row r="3" spans="1:3" x14ac:dyDescent="0.25">
      <c r="A3">
        <v>2</v>
      </c>
      <c r="B3">
        <v>133.0071215746033</v>
      </c>
      <c r="C3">
        <v>0.36497126047330997</v>
      </c>
    </row>
    <row r="4" spans="1:3" x14ac:dyDescent="0.25">
      <c r="A4">
        <v>3</v>
      </c>
      <c r="B4">
        <v>125.25446719307779</v>
      </c>
      <c r="C4">
        <v>0.36450041699671848</v>
      </c>
    </row>
    <row r="5" spans="1:3" x14ac:dyDescent="0.25">
      <c r="A5">
        <v>4</v>
      </c>
      <c r="B5">
        <v>117.95851284219073</v>
      </c>
      <c r="C5">
        <v>0.364057564246902</v>
      </c>
    </row>
    <row r="6" spans="1:3" x14ac:dyDescent="0.25">
      <c r="A6">
        <v>5</v>
      </c>
      <c r="B6">
        <v>111.09213298696281</v>
      </c>
      <c r="C6">
        <v>0.36364099071670036</v>
      </c>
    </row>
    <row r="7" spans="1:3" x14ac:dyDescent="0.25">
      <c r="A7">
        <v>6</v>
      </c>
      <c r="B7">
        <v>104.62985854811868</v>
      </c>
      <c r="C7">
        <v>0.3632490937027712</v>
      </c>
    </row>
    <row r="8" spans="1:3" x14ac:dyDescent="0.25">
      <c r="A8">
        <v>7</v>
      </c>
      <c r="B8">
        <v>98.547771877589895</v>
      </c>
      <c r="C8">
        <v>0.36288037184607458</v>
      </c>
    </row>
    <row r="9" spans="1:3" x14ac:dyDescent="0.25">
      <c r="A9">
        <v>8</v>
      </c>
      <c r="B9">
        <v>92.823408906206637</v>
      </c>
      <c r="C9">
        <v>0.36253341823836449</v>
      </c>
    </row>
    <row r="10" spans="1:3" x14ac:dyDescent="0.25">
      <c r="A10">
        <v>9</v>
      </c>
      <c r="B10">
        <v>87.435667922525383</v>
      </c>
      <c r="C10">
        <v>0.36220691404564409</v>
      </c>
    </row>
    <row r="11" spans="1:3" x14ac:dyDescent="0.25">
      <c r="A11">
        <v>10</v>
      </c>
      <c r="B11">
        <v>82.364724488308923</v>
      </c>
      <c r="C11">
        <v>0.36189962260438491</v>
      </c>
    </row>
    <row r="12" spans="1:3" x14ac:dyDescent="0.25">
      <c r="A12">
        <v>11</v>
      </c>
      <c r="B12">
        <v>77.591952038178619</v>
      </c>
      <c r="C12">
        <v>0.36161038395061046</v>
      </c>
    </row>
    <row r="13" spans="1:3" x14ac:dyDescent="0.25">
      <c r="A13">
        <v>12</v>
      </c>
      <c r="B13">
        <v>73.099847748919345</v>
      </c>
      <c r="C13">
        <v>0.36133810974578029</v>
      </c>
    </row>
    <row r="14" spans="1:3" x14ac:dyDescent="0.25">
      <c r="A14">
        <v>13</v>
      </c>
      <c r="B14">
        <v>68.871963298223704</v>
      </c>
      <c r="C14">
        <v>0.36108177856682538</v>
      </c>
    </row>
    <row r="15" spans="1:3" x14ac:dyDescent="0.25">
      <c r="A15">
        <v>14</v>
      </c>
      <c r="B15">
        <v>64.892840163765626</v>
      </c>
      <c r="C15">
        <v>0.3608404315307398</v>
      </c>
    </row>
    <row r="16" spans="1:3" x14ac:dyDescent="0.25">
      <c r="A16">
        <v>15</v>
      </c>
      <c r="B16">
        <v>61.147949141696934</v>
      </c>
      <c r="C16">
        <v>0.36061316822686124</v>
      </c>
    </row>
    <row r="17" spans="1:3" x14ac:dyDescent="0.25">
      <c r="A17">
        <v>16</v>
      </c>
      <c r="B17">
        <v>57.623633789277683</v>
      </c>
      <c r="C17">
        <v>0.36039914293241909</v>
      </c>
    </row>
    <row r="18" spans="1:3" x14ac:dyDescent="0.25">
      <c r="A18">
        <v>17</v>
      </c>
      <c r="B18">
        <v>54.307057519666074</v>
      </c>
      <c r="C18">
        <v>0.36019756108912054</v>
      </c>
    </row>
    <row r="19" spans="1:3" x14ac:dyDescent="0.25">
      <c r="A19">
        <v>18</v>
      </c>
      <c r="B19">
        <v>51.186154098115907</v>
      </c>
      <c r="C19">
        <v>0.36000767602051298</v>
      </c>
    </row>
    <row r="20" spans="1:3" x14ac:dyDescent="0.25">
      <c r="A20">
        <v>19</v>
      </c>
      <c r="B20">
        <v>48.249581308191836</v>
      </c>
      <c r="C20">
        <v>0.35982878587163375</v>
      </c>
    </row>
    <row r="21" spans="1:3" x14ac:dyDescent="0.25">
      <c r="A21">
        <v>20</v>
      </c>
      <c r="B21">
        <v>45.486677574284087</v>
      </c>
      <c r="C21">
        <v>0.35966023075404935</v>
      </c>
    </row>
    <row r="22" spans="1:3" x14ac:dyDescent="0.25">
      <c r="A22">
        <v>21</v>
      </c>
      <c r="B22">
        <v>42.887421342883457</v>
      </c>
      <c r="C22">
        <v>0.35950139008082665</v>
      </c>
    </row>
    <row r="23" spans="1:3" x14ac:dyDescent="0.25">
      <c r="A23">
        <v>22</v>
      </c>
      <c r="B23">
        <v>40.442393039865415</v>
      </c>
      <c r="C23">
        <v>0.35935168007727364</v>
      </c>
    </row>
    <row r="24" spans="1:3" x14ac:dyDescent="0.25">
      <c r="A24">
        <v>23</v>
      </c>
      <c r="B24">
        <v>38.142739434600379</v>
      </c>
      <c r="C24">
        <v>0.35921055145446162</v>
      </c>
    </row>
    <row r="25" spans="1:3" x14ac:dyDescent="0.25">
      <c r="A25">
        <v>24</v>
      </c>
      <c r="B25">
        <v>35.98014025415992</v>
      </c>
      <c r="C25">
        <v>0.35907748723360167</v>
      </c>
    </row>
    <row r="26" spans="1:3" x14ac:dyDescent="0.25">
      <c r="A26">
        <v>25</v>
      </c>
      <c r="B26">
        <v>33.946776902320636</v>
      </c>
      <c r="C26">
        <v>0.35895200071030925</v>
      </c>
    </row>
    <row r="27" spans="1:3" x14ac:dyDescent="0.25">
      <c r="A27">
        <v>26</v>
      </c>
      <c r="B27">
        <v>32.035303148596192</v>
      </c>
      <c r="C27">
        <v>0.35883363354866454</v>
      </c>
    </row>
    <row r="28" spans="1:3" x14ac:dyDescent="0.25">
      <c r="A28">
        <v>27</v>
      </c>
      <c r="B28">
        <v>30.23881766221394</v>
      </c>
      <c r="C28">
        <v>0.35872195399576601</v>
      </c>
    </row>
    <row r="29" spans="1:3" x14ac:dyDescent="0.25">
      <c r="A29">
        <v>28</v>
      </c>
      <c r="B29">
        <v>28.550838274891728</v>
      </c>
      <c r="C29">
        <v>0.35861655520819824</v>
      </c>
    </row>
    <row r="30" spans="1:3" x14ac:dyDescent="0.25">
      <c r="A30">
        <v>29</v>
      </c>
      <c r="B30">
        <v>26.965277864516001</v>
      </c>
      <c r="C30">
        <v>0.35851705368248632</v>
      </c>
    </row>
    <row r="31" spans="1:3" x14ac:dyDescent="0.25">
      <c r="A31">
        <v>30</v>
      </c>
      <c r="B31">
        <v>25.476421759444765</v>
      </c>
      <c r="C31">
        <v>0.35842308778221105</v>
      </c>
    </row>
    <row r="32" spans="1:3" x14ac:dyDescent="0.25">
      <c r="A32">
        <v>31</v>
      </c>
      <c r="B32">
        <v>24.078906570211629</v>
      </c>
      <c r="C32">
        <v>0.35833431635499846</v>
      </c>
    </row>
    <row r="33" spans="1:3" x14ac:dyDescent="0.25">
      <c r="A33">
        <v>32</v>
      </c>
      <c r="B33">
        <v>22.76770036193988</v>
      </c>
      <c r="C33">
        <v>0.35825041743309921</v>
      </c>
    </row>
    <row r="34" spans="1:3" x14ac:dyDescent="0.25">
      <c r="A34">
        <v>33</v>
      </c>
      <c r="B34">
        <v>21.538084086827563</v>
      </c>
      <c r="C34">
        <v>0.35817108701172329</v>
      </c>
    </row>
    <row r="35" spans="1:3" x14ac:dyDescent="0.25">
      <c r="A35">
        <v>34</v>
      </c>
      <c r="B35">
        <v>20.385634201691623</v>
      </c>
      <c r="C35">
        <v>0.35809603789971434</v>
      </c>
    </row>
    <row r="36" spans="1:3" x14ac:dyDescent="0.25">
      <c r="A36">
        <v>35</v>
      </c>
      <c r="B36">
        <v>19.306206400781321</v>
      </c>
      <c r="C36">
        <v>0.35802499863752374</v>
      </c>
    </row>
    <row r="37" spans="1:3" x14ac:dyDescent="0.25">
      <c r="A37">
        <v>36</v>
      </c>
      <c r="B37">
        <v>18.295920398932576</v>
      </c>
      <c r="C37">
        <v>0.35795771247779634</v>
      </c>
    </row>
    <row r="38" spans="1:3" x14ac:dyDescent="0.25">
      <c r="A38">
        <v>37</v>
      </c>
      <c r="B38">
        <v>17.351145704664066</v>
      </c>
      <c r="C38">
        <v>0.35789393642419504</v>
      </c>
    </row>
    <row r="39" spans="1:3" x14ac:dyDescent="0.25">
      <c r="A39">
        <v>38</v>
      </c>
      <c r="B39">
        <v>16.46848832703775</v>
      </c>
      <c r="C39">
        <v>0.35783344032438641</v>
      </c>
    </row>
    <row r="40" spans="1:3" x14ac:dyDescent="0.25">
      <c r="A40">
        <v>39</v>
      </c>
      <c r="B40">
        <v>15.644778364051863</v>
      </c>
      <c r="C40">
        <v>0.35777600601337378</v>
      </c>
    </row>
    <row r="41" spans="1:3" x14ac:dyDescent="0.25">
      <c r="A41">
        <v>40</v>
      </c>
      <c r="B41">
        <v>14.87705842401985</v>
      </c>
      <c r="C41">
        <v>0.35772142650361444</v>
      </c>
    </row>
    <row r="42" spans="1:3" x14ac:dyDescent="0.25">
      <c r="A42">
        <v>41</v>
      </c>
      <c r="B42">
        <v>14.162572834840624</v>
      </c>
      <c r="C42">
        <v>0.35766950521857843</v>
      </c>
    </row>
    <row r="43" spans="1:3" x14ac:dyDescent="0.25">
      <c r="A43">
        <v>42</v>
      </c>
      <c r="B43">
        <v>13.498757599301147</v>
      </c>
      <c r="C43">
        <v>0.3576200552666165</v>
      </c>
    </row>
    <row r="44" spans="1:3" x14ac:dyDescent="0.25">
      <c r="A44">
        <v>43</v>
      </c>
      <c r="B44">
        <v>12.883231057589825</v>
      </c>
      <c r="C44">
        <v>0.35757289875219272</v>
      </c>
    </row>
    <row r="45" spans="1:3" x14ac:dyDescent="0.25">
      <c r="A45">
        <v>44</v>
      </c>
      <c r="B45">
        <v>12.3137852210542</v>
      </c>
      <c r="C45">
        <v>0.35752786612171267</v>
      </c>
    </row>
    <row r="46" spans="1:3" x14ac:dyDescent="0.25">
      <c r="A46">
        <v>45</v>
      </c>
      <c r="B46">
        <v>11.788377743926462</v>
      </c>
      <c r="C46">
        <v>0.357484795541336</v>
      </c>
    </row>
    <row r="47" spans="1:3" x14ac:dyDescent="0.25">
      <c r="A47">
        <v>46</v>
      </c>
      <c r="B47">
        <v>11.305124502275302</v>
      </c>
      <c r="C47">
        <v>0.3574435323043102</v>
      </c>
    </row>
    <row r="48" spans="1:3" x14ac:dyDescent="0.25">
      <c r="A48">
        <v>47</v>
      </c>
      <c r="B48">
        <v>10.862292751837984</v>
      </c>
      <c r="C48">
        <v>0.35740392826549483</v>
      </c>
    </row>
    <row r="49" spans="1:3" x14ac:dyDescent="0.25">
      <c r="A49">
        <v>48</v>
      </c>
      <c r="B49">
        <v>10.458294838658036</v>
      </c>
      <c r="C49">
        <v>0.35736584130086863</v>
      </c>
    </row>
    <row r="50" spans="1:3" x14ac:dyDescent="0.25">
      <c r="A50">
        <v>49</v>
      </c>
      <c r="B50">
        <v>10.0916824386005</v>
      </c>
      <c r="C50">
        <v>0.35732913478992379</v>
      </c>
    </row>
    <row r="51" spans="1:3" x14ac:dyDescent="0.25">
      <c r="A51">
        <v>50</v>
      </c>
      <c r="B51">
        <v>9.7611413038636048</v>
      </c>
      <c r="C51">
        <v>0.35729367711895277</v>
      </c>
    </row>
    <row r="52" spans="1:3" x14ac:dyDescent="0.25">
      <c r="A52">
        <v>51</v>
      </c>
      <c r="B52">
        <v>9.4654864965523089</v>
      </c>
      <c r="C52">
        <v>0.35725934120332609</v>
      </c>
    </row>
    <row r="53" spans="1:3" x14ac:dyDescent="0.25">
      <c r="A53">
        <v>52</v>
      </c>
      <c r="B53">
        <v>9.2036580912391255</v>
      </c>
      <c r="C53">
        <v>0.35722600402694377</v>
      </c>
    </row>
    <row r="54" spans="1:3" x14ac:dyDescent="0.25">
      <c r="A54">
        <v>53</v>
      </c>
      <c r="B54">
        <v>8.9747173302140162</v>
      </c>
      <c r="C54">
        <v>0.35719354619711824</v>
      </c>
    </row>
    <row r="55" spans="1:3" x14ac:dyDescent="0.25">
      <c r="A55">
        <v>54</v>
      </c>
      <c r="B55">
        <v>8.7778432168352811</v>
      </c>
      <c r="C55">
        <v>0.35716185151321483</v>
      </c>
    </row>
    <row r="56" spans="1:3" x14ac:dyDescent="0.25">
      <c r="A56">
        <v>55</v>
      </c>
      <c r="B56">
        <v>8.612329534034787</v>
      </c>
      <c r="C56">
        <v>0.35713080654743795</v>
      </c>
    </row>
    <row r="57" spans="1:3" x14ac:dyDescent="0.25">
      <c r="A57">
        <v>56</v>
      </c>
      <c r="B57">
        <v>8.4775822766159905</v>
      </c>
      <c r="C57">
        <v>0.35710030023620254</v>
      </c>
    </row>
    <row r="58" spans="1:3" x14ac:dyDescent="0.25">
      <c r="A58">
        <v>57</v>
      </c>
      <c r="B58">
        <v>8.3731174875170442</v>
      </c>
      <c r="C58">
        <v>0.35707022348058198</v>
      </c>
    </row>
    <row r="59" spans="1:3" x14ac:dyDescent="0.25">
      <c r="A59">
        <v>58</v>
      </c>
      <c r="B59">
        <v>8.29855948970207</v>
      </c>
      <c r="C59">
        <v>0.35704046875436152</v>
      </c>
    </row>
    <row r="60" spans="1:3" x14ac:dyDescent="0.25">
      <c r="A60">
        <v>59</v>
      </c>
      <c r="B60">
        <v>8.2536395067939257</v>
      </c>
      <c r="C60">
        <v>0.3570109297182637</v>
      </c>
    </row>
    <row r="61" spans="1:3" x14ac:dyDescent="0.25">
      <c r="A61">
        <v>60</v>
      </c>
      <c r="B61">
        <v>8.2381946669815687</v>
      </c>
      <c r="C61">
        <v>0.35698150083894259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2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134.73763423252345</v>
      </c>
      <c r="C2">
        <v>1.1557623726871542</v>
      </c>
    </row>
    <row r="3" spans="1:3" x14ac:dyDescent="0.25">
      <c r="A3">
        <v>2</v>
      </c>
      <c r="B3">
        <v>121.03406850489091</v>
      </c>
      <c r="C3">
        <v>1.1542866764878315</v>
      </c>
    </row>
    <row r="4" spans="1:3" x14ac:dyDescent="0.25">
      <c r="A4">
        <v>3</v>
      </c>
      <c r="B4">
        <v>108.72896941040325</v>
      </c>
      <c r="C4">
        <v>1.1529626445225101</v>
      </c>
    </row>
    <row r="5" spans="1:3" x14ac:dyDescent="0.25">
      <c r="A5">
        <v>4</v>
      </c>
      <c r="B5">
        <v>97.678713275559787</v>
      </c>
      <c r="C5">
        <v>1.151774493904022</v>
      </c>
    </row>
    <row r="6" spans="1:3" x14ac:dyDescent="0.25">
      <c r="A6">
        <v>5</v>
      </c>
      <c r="B6">
        <v>87.754602708919549</v>
      </c>
      <c r="C6">
        <v>1.1507081217933357</v>
      </c>
    </row>
    <row r="7" spans="1:3" x14ac:dyDescent="0.25">
      <c r="A7">
        <v>6</v>
      </c>
      <c r="B7">
        <v>78.841281546765359</v>
      </c>
      <c r="C7">
        <v>1.1497509193521576</v>
      </c>
    </row>
    <row r="8" spans="1:3" x14ac:dyDescent="0.25">
      <c r="A8">
        <v>7</v>
      </c>
      <c r="B8">
        <v>70.835324606452787</v>
      </c>
      <c r="C8">
        <v>1.148891607660256</v>
      </c>
    </row>
    <row r="9" spans="1:3" x14ac:dyDescent="0.25">
      <c r="A9">
        <v>8</v>
      </c>
      <c r="B9">
        <v>63.643981742594093</v>
      </c>
      <c r="C9">
        <v>1.1481200927531896</v>
      </c>
    </row>
    <row r="10" spans="1:3" x14ac:dyDescent="0.25">
      <c r="A10">
        <v>9</v>
      </c>
      <c r="B10">
        <v>57.184058332991455</v>
      </c>
      <c r="C10">
        <v>1.1474273373488397</v>
      </c>
    </row>
    <row r="11" spans="1:3" x14ac:dyDescent="0.25">
      <c r="A11">
        <v>10</v>
      </c>
      <c r="B11">
        <v>51.380916575038412</v>
      </c>
      <c r="C11">
        <v>1.1468052471765449</v>
      </c>
    </row>
    <row r="12" spans="1:3" x14ac:dyDescent="0.25">
      <c r="A12">
        <v>11</v>
      </c>
      <c r="B12">
        <v>46.167583910209849</v>
      </c>
      <c r="C12">
        <v>1.1462465701128957</v>
      </c>
    </row>
    <row r="13" spans="1:3" x14ac:dyDescent="0.25">
      <c r="A13">
        <v>12</v>
      </c>
      <c r="B13">
        <v>41.48395656433798</v>
      </c>
      <c r="C13">
        <v>1.1457448065731273</v>
      </c>
    </row>
    <row r="14" spans="1:3" x14ac:dyDescent="0.25">
      <c r="A14">
        <v>13</v>
      </c>
      <c r="B14">
        <v>37.276087635870446</v>
      </c>
      <c r="C14">
        <v>1.1452941298144341</v>
      </c>
    </row>
    <row r="15" spans="1:3" x14ac:dyDescent="0.25">
      <c r="A15">
        <v>14</v>
      </c>
      <c r="B15">
        <v>33.495550417473915</v>
      </c>
      <c r="C15">
        <v>1.1448893149838366</v>
      </c>
    </row>
    <row r="16" spans="1:3" x14ac:dyDescent="0.25">
      <c r="A16">
        <v>15</v>
      </c>
      <c r="B16">
        <v>30.09886872653599</v>
      </c>
      <c r="C16">
        <v>1.1445256758936404</v>
      </c>
    </row>
    <row r="17" spans="1:3" x14ac:dyDescent="0.25">
      <c r="A17">
        <v>16</v>
      </c>
      <c r="B17">
        <v>27.047006971029365</v>
      </c>
      <c r="C17">
        <v>1.1441990086363103</v>
      </c>
    </row>
    <row r="18" spans="1:3" x14ac:dyDescent="0.25">
      <c r="A18">
        <v>17</v>
      </c>
      <c r="B18">
        <v>24.304913508684866</v>
      </c>
      <c r="C18">
        <v>1.1439055412611951</v>
      </c>
    </row>
    <row r="19" spans="1:3" x14ac:dyDescent="0.25">
      <c r="A19">
        <v>18</v>
      </c>
      <c r="B19">
        <v>21.841111586141146</v>
      </c>
      <c r="C19">
        <v>1.1436418888308764</v>
      </c>
    </row>
    <row r="20" spans="1:3" x14ac:dyDescent="0.25">
      <c r="A20">
        <v>19</v>
      </c>
      <c r="B20">
        <v>19.627332784770349</v>
      </c>
      <c r="C20">
        <v>1.143405013257313</v>
      </c>
    </row>
    <row r="21" spans="1:3" x14ac:dyDescent="0.25">
      <c r="A21">
        <v>20</v>
      </c>
      <c r="B21">
        <v>17.638188463140409</v>
      </c>
      <c r="C21">
        <v>1.1431921873894044</v>
      </c>
    </row>
    <row r="22" spans="1:3" x14ac:dyDescent="0.25">
      <c r="A22">
        <v>21</v>
      </c>
      <c r="B22">
        <v>15.850875182684097</v>
      </c>
      <c r="C22">
        <v>1.1430009628856856</v>
      </c>
    </row>
    <row r="23" spans="1:3" x14ac:dyDescent="0.25">
      <c r="A23">
        <v>22</v>
      </c>
      <c r="B23">
        <v>14.244910541742382</v>
      </c>
      <c r="C23">
        <v>1.1428291414600154</v>
      </c>
    </row>
    <row r="24" spans="1:3" x14ac:dyDescent="0.25">
      <c r="A24">
        <v>23</v>
      </c>
      <c r="B24">
        <v>12.80189623111675</v>
      </c>
      <c r="C24">
        <v>1.1426747491354001</v>
      </c>
    </row>
    <row r="25" spans="1:3" x14ac:dyDescent="0.25">
      <c r="A25">
        <v>24</v>
      </c>
      <c r="B25">
        <v>11.505305467951523</v>
      </c>
      <c r="C25">
        <v>1.1425360131825277</v>
      </c>
    </row>
    <row r="26" spans="1:3" x14ac:dyDescent="0.25">
      <c r="A26">
        <v>25</v>
      </c>
      <c r="B26">
        <v>10.340292269628444</v>
      </c>
      <c r="C26">
        <v>1.1424113414559314</v>
      </c>
    </row>
    <row r="27" spans="1:3" x14ac:dyDescent="0.25">
      <c r="A27">
        <v>26</v>
      </c>
      <c r="B27">
        <v>9.2935203001074402</v>
      </c>
      <c r="C27">
        <v>1.1422993038726701</v>
      </c>
    </row>
    <row r="28" spans="1:3" x14ac:dyDescent="0.25">
      <c r="A28">
        <v>27</v>
      </c>
      <c r="B28">
        <v>8.3530092618846172</v>
      </c>
      <c r="C28">
        <v>1.1421986158065778</v>
      </c>
    </row>
    <row r="29" spans="1:3" x14ac:dyDescent="0.25">
      <c r="A29">
        <v>28</v>
      </c>
      <c r="B29">
        <v>7.5079970209985145</v>
      </c>
      <c r="C29">
        <v>1.1421081231959891</v>
      </c>
    </row>
    <row r="30" spans="1:3" x14ac:dyDescent="0.25">
      <c r="A30">
        <v>29</v>
      </c>
      <c r="B30">
        <v>6.7488158434003918</v>
      </c>
      <c r="C30">
        <v>1.1420267891848179</v>
      </c>
    </row>
    <row r="31" spans="1:3" x14ac:dyDescent="0.25">
      <c r="A31">
        <v>30</v>
      </c>
      <c r="B31">
        <v>6.0667812912040384</v>
      </c>
      <c r="C31">
        <v>1.1419536821363123</v>
      </c>
    </row>
    <row r="32" spans="1:3" x14ac:dyDescent="0.25">
      <c r="A32">
        <v>31</v>
      </c>
      <c r="B32">
        <v>5.4540924792138989</v>
      </c>
      <c r="C32">
        <v>1.1418879648760536</v>
      </c>
    </row>
    <row r="33" spans="1:3" x14ac:dyDescent="0.25">
      <c r="A33">
        <v>32</v>
      </c>
      <c r="B33">
        <v>4.9037425277641997</v>
      </c>
      <c r="C33">
        <v>1.1418288850360607</v>
      </c>
    </row>
    <row r="34" spans="1:3" x14ac:dyDescent="0.25">
      <c r="A34">
        <v>33</v>
      </c>
      <c r="B34">
        <v>4.4094381691085847</v>
      </c>
      <c r="C34">
        <v>1.1417757663854535</v>
      </c>
    </row>
    <row r="35" spans="1:3" x14ac:dyDescent="0.25">
      <c r="A35">
        <v>34</v>
      </c>
      <c r="B35">
        <v>3.9655275729812911</v>
      </c>
      <c r="C35">
        <v>1.1417280010452227</v>
      </c>
    </row>
    <row r="36" spans="1:3" x14ac:dyDescent="0.25">
      <c r="A36">
        <v>35</v>
      </c>
      <c r="B36">
        <v>3.5669355539248011</v>
      </c>
      <c r="C36">
        <v>1.141685042495405</v>
      </c>
    </row>
    <row r="37" spans="1:3" x14ac:dyDescent="0.25">
      <c r="A37">
        <v>36</v>
      </c>
      <c r="B37">
        <v>3.2091054097909839</v>
      </c>
      <c r="C37">
        <v>1.1416463992925521</v>
      </c>
    </row>
    <row r="38" spans="1:3" x14ac:dyDescent="0.25">
      <c r="A38">
        <v>37</v>
      </c>
      <c r="B38">
        <v>2.8879467185812819</v>
      </c>
      <c r="C38">
        <v>1.1416116294239247</v>
      </c>
    </row>
    <row r="39" spans="1:3" x14ac:dyDescent="0.25">
      <c r="A39">
        <v>38</v>
      </c>
      <c r="B39">
        <v>2.5997884904781103</v>
      </c>
      <c r="C39">
        <v>1.1415803352324629</v>
      </c>
    </row>
    <row r="40" spans="1:3" x14ac:dyDescent="0.25">
      <c r="A40">
        <v>39</v>
      </c>
      <c r="B40">
        <v>2.3413371344032154</v>
      </c>
      <c r="C40">
        <v>1.1415521588533855</v>
      </c>
    </row>
    <row r="41" spans="1:3" x14ac:dyDescent="0.25">
      <c r="A41">
        <v>40</v>
      </c>
      <c r="B41">
        <v>2.109638754494024</v>
      </c>
      <c r="C41">
        <v>1.1415267781093346</v>
      </c>
    </row>
    <row r="42" spans="1:3" x14ac:dyDescent="0.25">
      <c r="A42">
        <v>41</v>
      </c>
      <c r="B42">
        <v>1.9020453422054127</v>
      </c>
      <c r="C42">
        <v>1.1415039028164202</v>
      </c>
    </row>
    <row r="43" spans="1:3" x14ac:dyDescent="0.25">
      <c r="A43">
        <v>42</v>
      </c>
      <c r="B43">
        <v>1.7161844749349007</v>
      </c>
      <c r="C43">
        <v>1.1414832714583361</v>
      </c>
    </row>
    <row r="44" spans="1:3" x14ac:dyDescent="0.25">
      <c r="A44">
        <v>43</v>
      </c>
      <c r="B44">
        <v>1.5499321726826032</v>
      </c>
      <c r="C44">
        <v>1.1414646481900612</v>
      </c>
    </row>
    <row r="45" spans="1:3" x14ac:dyDescent="0.25">
      <c r="A45">
        <v>44</v>
      </c>
      <c r="B45">
        <v>1.4013886007826195</v>
      </c>
      <c r="C45">
        <v>1.1414478201365175</v>
      </c>
    </row>
    <row r="46" spans="1:3" x14ac:dyDescent="0.25">
      <c r="A46">
        <v>45</v>
      </c>
      <c r="B46">
        <v>1.2688563396170685</v>
      </c>
      <c r="C46">
        <v>1.1414325949549906</v>
      </c>
    </row>
    <row r="47" spans="1:3" x14ac:dyDescent="0.25">
      <c r="A47">
        <v>46</v>
      </c>
      <c r="B47">
        <v>1.1508209718418485</v>
      </c>
      <c r="C47">
        <v>1.1414187986332172</v>
      </c>
    </row>
    <row r="48" spans="1:3" x14ac:dyDescent="0.25">
      <c r="A48">
        <v>47</v>
      </c>
      <c r="B48">
        <v>1.0459337643632605</v>
      </c>
      <c r="C48">
        <v>1.1414062734977612</v>
      </c>
    </row>
    <row r="49" spans="1:3" x14ac:dyDescent="0.25">
      <c r="A49">
        <v>48</v>
      </c>
      <c r="B49">
        <v>0.95299624642572967</v>
      </c>
      <c r="C49">
        <v>1.1413948764097657</v>
      </c>
    </row>
    <row r="50" spans="1:3" x14ac:dyDescent="0.25">
      <c r="A50">
        <v>49</v>
      </c>
      <c r="B50">
        <v>0.87094650698518083</v>
      </c>
      <c r="C50">
        <v>1.1413844771273227</v>
      </c>
    </row>
    <row r="51" spans="1:3" x14ac:dyDescent="0.25">
      <c r="A51">
        <v>50</v>
      </c>
      <c r="B51">
        <v>0.79884705430752756</v>
      </c>
      <c r="C51">
        <v>1.141374956815651</v>
      </c>
    </row>
    <row r="52" spans="1:3" x14ac:dyDescent="0.25">
      <c r="A52">
        <v>51</v>
      </c>
      <c r="B52">
        <v>0.73587409867857279</v>
      </c>
      <c r="C52">
        <v>1.1413662066879624</v>
      </c>
    </row>
    <row r="53" spans="1:3" x14ac:dyDescent="0.25">
      <c r="A53">
        <v>52</v>
      </c>
      <c r="B53">
        <v>0.68130813544947</v>
      </c>
      <c r="C53">
        <v>1.1413581267614277</v>
      </c>
    </row>
    <row r="54" spans="1:3" x14ac:dyDescent="0.25">
      <c r="A54">
        <v>53</v>
      </c>
      <c r="B54">
        <v>0.63452572056171985</v>
      </c>
      <c r="C54">
        <v>1.1413506247139651</v>
      </c>
    </row>
    <row r="55" spans="1:3" x14ac:dyDescent="0.25">
      <c r="A55">
        <v>54</v>
      </c>
      <c r="B55">
        <v>0.59499234437056081</v>
      </c>
      <c r="C55">
        <v>1.1413436148287479</v>
      </c>
    </row>
    <row r="56" spans="1:3" x14ac:dyDescent="0.25">
      <c r="A56">
        <v>55</v>
      </c>
      <c r="B56">
        <v>0.56225632217419863</v>
      </c>
      <c r="C56">
        <v>1.1413370170143369</v>
      </c>
    </row>
    <row r="57" spans="1:3" x14ac:dyDescent="0.25">
      <c r="A57">
        <v>56</v>
      </c>
      <c r="B57">
        <v>0.53594363150442648</v>
      </c>
      <c r="C57">
        <v>1.1413307558892118</v>
      </c>
    </row>
    <row r="58" spans="1:3" x14ac:dyDescent="0.25">
      <c r="A58">
        <v>57</v>
      </c>
      <c r="B58">
        <v>0.51575363707641286</v>
      </c>
      <c r="C58">
        <v>1.1413247599202214</v>
      </c>
    </row>
    <row r="59" spans="1:3" x14ac:dyDescent="0.25">
      <c r="A59">
        <v>58</v>
      </c>
      <c r="B59">
        <v>0.50145565445660001</v>
      </c>
      <c r="C59">
        <v>1.1413189606050909</v>
      </c>
    </row>
    <row r="60" spans="1:3" x14ac:dyDescent="0.25">
      <c r="A60">
        <v>59</v>
      </c>
      <c r="B60">
        <v>0.49288631310522635</v>
      </c>
      <c r="C60">
        <v>1.1413132916896365</v>
      </c>
    </row>
    <row r="61" spans="1:3" x14ac:dyDescent="0.25">
      <c r="A61">
        <v>60</v>
      </c>
      <c r="B61">
        <v>0.48994768859397636</v>
      </c>
      <c r="C61">
        <v>1.1413076884107289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4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123.91783258685791</v>
      </c>
      <c r="C2">
        <v>3.6550494270960909</v>
      </c>
    </row>
    <row r="3" spans="1:3" x14ac:dyDescent="0.25">
      <c r="A3">
        <v>2</v>
      </c>
      <c r="B3">
        <v>102.37897072220814</v>
      </c>
      <c r="C3">
        <v>3.6509286338576277</v>
      </c>
    </row>
    <row r="4" spans="1:3" x14ac:dyDescent="0.25">
      <c r="A4">
        <v>3</v>
      </c>
      <c r="B4">
        <v>84.58943308755866</v>
      </c>
      <c r="C4">
        <v>3.6475274929298624</v>
      </c>
    </row>
    <row r="5" spans="1:3" x14ac:dyDescent="0.25">
      <c r="A5">
        <v>4</v>
      </c>
      <c r="B5">
        <v>69.894809883265495</v>
      </c>
      <c r="C5">
        <v>3.6447196546051117</v>
      </c>
    </row>
    <row r="6" spans="1:3" x14ac:dyDescent="0.25">
      <c r="A6">
        <v>5</v>
      </c>
      <c r="B6">
        <v>57.755469289010286</v>
      </c>
      <c r="C6">
        <v>3.6424011647774699</v>
      </c>
    </row>
    <row r="7" spans="1:3" x14ac:dyDescent="0.25">
      <c r="A7">
        <v>6</v>
      </c>
      <c r="B7">
        <v>47.726249951976904</v>
      </c>
      <c r="C7">
        <v>3.6404864282322378</v>
      </c>
    </row>
    <row r="8" spans="1:3" x14ac:dyDescent="0.25">
      <c r="A8">
        <v>7</v>
      </c>
      <c r="B8">
        <v>39.439802200162688</v>
      </c>
      <c r="C8">
        <v>3.6389049205890602</v>
      </c>
    </row>
    <row r="9" spans="1:3" x14ac:dyDescent="0.25">
      <c r="A9">
        <v>8</v>
      </c>
      <c r="B9">
        <v>32.592904887694552</v>
      </c>
      <c r="C9">
        <v>3.6375985035233152</v>
      </c>
    </row>
    <row r="10" spans="1:3" x14ac:dyDescent="0.25">
      <c r="A10">
        <v>9</v>
      </c>
      <c r="B10">
        <v>26.935214387651619</v>
      </c>
      <c r="C10">
        <v>3.6365192281004348</v>
      </c>
    </row>
    <row r="11" spans="1:3" x14ac:dyDescent="0.25">
      <c r="A11">
        <v>10</v>
      </c>
      <c r="B11">
        <v>22.260005243377773</v>
      </c>
      <c r="C11">
        <v>3.635627534410566</v>
      </c>
    </row>
    <row r="12" spans="1:3" x14ac:dyDescent="0.25">
      <c r="A12">
        <v>11</v>
      </c>
      <c r="B12">
        <v>18.396544323417583</v>
      </c>
      <c r="C12">
        <v>3.6348907739036789</v>
      </c>
    </row>
    <row r="13" spans="1:3" x14ac:dyDescent="0.25">
      <c r="A13">
        <v>12</v>
      </c>
      <c r="B13">
        <v>15.20380648251915</v>
      </c>
      <c r="C13">
        <v>3.6342819951433514</v>
      </c>
    </row>
    <row r="14" spans="1:3" x14ac:dyDescent="0.25">
      <c r="A14">
        <v>13</v>
      </c>
      <c r="B14">
        <v>12.565293126298533</v>
      </c>
      <c r="C14">
        <v>3.6337789450343889</v>
      </c>
    </row>
    <row r="15" spans="1:3" x14ac:dyDescent="0.25">
      <c r="A15">
        <v>14</v>
      </c>
      <c r="B15">
        <v>10.384758335990291</v>
      </c>
      <c r="C15">
        <v>3.6333632466126593</v>
      </c>
    </row>
    <row r="16" spans="1:3" x14ac:dyDescent="0.25">
      <c r="A16">
        <v>15</v>
      </c>
      <c r="B16">
        <v>8.5826823699551955</v>
      </c>
      <c r="C16">
        <v>3.6330197217230249</v>
      </c>
    </row>
    <row r="17" spans="1:3" x14ac:dyDescent="0.25">
      <c r="A17">
        <v>16</v>
      </c>
      <c r="B17">
        <v>7.0933610148506885</v>
      </c>
      <c r="C17">
        <v>3.632735832737787</v>
      </c>
    </row>
    <row r="18" spans="1:3" x14ac:dyDescent="0.25">
      <c r="A18">
        <v>17</v>
      </c>
      <c r="B18">
        <v>5.8625026688092641</v>
      </c>
      <c r="C18">
        <v>3.6325012221781985</v>
      </c>
    </row>
    <row r="19" spans="1:3" x14ac:dyDescent="0.25">
      <c r="A19">
        <v>18</v>
      </c>
      <c r="B19">
        <v>4.8452441995261015</v>
      </c>
      <c r="C19">
        <v>3.6323073329226707</v>
      </c>
    </row>
    <row r="20" spans="1:3" x14ac:dyDescent="0.25">
      <c r="A20">
        <v>19</v>
      </c>
      <c r="B20">
        <v>4.0045123286366824</v>
      </c>
      <c r="C20">
        <v>3.6321470947945342</v>
      </c>
    </row>
    <row r="21" spans="1:3" x14ac:dyDescent="0.25">
      <c r="A21">
        <v>20</v>
      </c>
      <c r="B21">
        <v>3.3096701897199332</v>
      </c>
      <c r="C21">
        <v>3.6320146658586463</v>
      </c>
    </row>
    <row r="22" spans="1:3" x14ac:dyDescent="0.25">
      <c r="A22">
        <v>21</v>
      </c>
      <c r="B22">
        <v>2.7353993063455095</v>
      </c>
      <c r="C22">
        <v>3.6319052188298144</v>
      </c>
    </row>
    <row r="23" spans="1:3" x14ac:dyDescent="0.25">
      <c r="A23">
        <v>22</v>
      </c>
      <c r="B23">
        <v>2.2607759561724698</v>
      </c>
      <c r="C23">
        <v>3.6318147646943775</v>
      </c>
    </row>
    <row r="24" spans="1:3" x14ac:dyDescent="0.25">
      <c r="A24">
        <v>23</v>
      </c>
      <c r="B24">
        <v>1.8685080661681313</v>
      </c>
      <c r="C24">
        <v>3.631740007039439</v>
      </c>
    </row>
    <row r="25" spans="1:3" x14ac:dyDescent="0.25">
      <c r="A25">
        <v>24</v>
      </c>
      <c r="B25">
        <v>1.5443046986107716</v>
      </c>
      <c r="C25">
        <v>3.6316782217284866</v>
      </c>
    </row>
    <row r="26" spans="1:3" x14ac:dyDescent="0.25">
      <c r="A26">
        <v>25</v>
      </c>
      <c r="B26">
        <v>1.2763550630467628</v>
      </c>
      <c r="C26">
        <v>3.6316271575028938</v>
      </c>
    </row>
    <row r="27" spans="1:3" x14ac:dyDescent="0.25">
      <c r="A27">
        <v>26</v>
      </c>
      <c r="B27">
        <v>1.0548980101657064</v>
      </c>
      <c r="C27">
        <v>3.6315849538630167</v>
      </c>
    </row>
    <row r="28" spans="1:3" x14ac:dyDescent="0.25">
      <c r="A28">
        <v>27</v>
      </c>
      <c r="B28">
        <v>0.87186628072091854</v>
      </c>
      <c r="C28">
        <v>3.6315500732201662</v>
      </c>
    </row>
    <row r="29" spans="1:3" x14ac:dyDescent="0.25">
      <c r="A29">
        <v>28</v>
      </c>
      <c r="B29">
        <v>0.72059252014454034</v>
      </c>
      <c r="C29">
        <v>3.6315212448361311</v>
      </c>
    </row>
    <row r="30" spans="1:3" x14ac:dyDescent="0.25">
      <c r="A30">
        <v>29</v>
      </c>
      <c r="B30">
        <v>0.59556632925767206</v>
      </c>
      <c r="C30">
        <v>3.6314974185000928</v>
      </c>
    </row>
    <row r="31" spans="1:3" x14ac:dyDescent="0.25">
      <c r="A31">
        <v>30</v>
      </c>
      <c r="B31">
        <v>0.49223348723903093</v>
      </c>
      <c r="C31">
        <v>3.6314777262500648</v>
      </c>
    </row>
    <row r="32" spans="1:3" x14ac:dyDescent="0.25">
      <c r="A32">
        <v>31</v>
      </c>
      <c r="B32">
        <v>0.40683002375629651</v>
      </c>
      <c r="C32">
        <v>3.6314614507407597</v>
      </c>
    </row>
    <row r="33" spans="1:3" x14ac:dyDescent="0.25">
      <c r="A33">
        <v>32</v>
      </c>
      <c r="B33">
        <v>0.33624508968928246</v>
      </c>
      <c r="C33">
        <v>3.6314479991031128</v>
      </c>
    </row>
    <row r="34" spans="1:3" x14ac:dyDescent="0.25">
      <c r="A34">
        <v>33</v>
      </c>
      <c r="B34">
        <v>0.27790762700355742</v>
      </c>
      <c r="C34">
        <v>3.6314368813415401</v>
      </c>
    </row>
    <row r="35" spans="1:3" x14ac:dyDescent="0.25">
      <c r="A35">
        <v>34</v>
      </c>
      <c r="B35">
        <v>0.22969270667344019</v>
      </c>
      <c r="C35">
        <v>3.6314276924808557</v>
      </c>
    </row>
    <row r="36" spans="1:3" x14ac:dyDescent="0.25">
      <c r="A36">
        <v>35</v>
      </c>
      <c r="B36">
        <v>0.189844120952017</v>
      </c>
      <c r="C36">
        <v>3.6314200978117364</v>
      </c>
    </row>
    <row r="37" spans="1:3" x14ac:dyDescent="0.25">
      <c r="A37">
        <v>36</v>
      </c>
      <c r="B37">
        <v>0.15691040902258716</v>
      </c>
      <c r="C37">
        <v>3.6314138206967543</v>
      </c>
    </row>
    <row r="38" spans="1:3" x14ac:dyDescent="0.25">
      <c r="A38">
        <v>37</v>
      </c>
      <c r="B38">
        <v>0.12969198483276489</v>
      </c>
      <c r="C38">
        <v>3.6314086324924388</v>
      </c>
    </row>
    <row r="39" spans="1:3" x14ac:dyDescent="0.25">
      <c r="A39">
        <v>38</v>
      </c>
      <c r="B39">
        <v>0.10719744061812739</v>
      </c>
      <c r="C39">
        <v>3.6314043442200208</v>
      </c>
    </row>
    <row r="40" spans="1:3" x14ac:dyDescent="0.25">
      <c r="A40">
        <v>39</v>
      </c>
      <c r="B40">
        <v>8.860743405541896E-2</v>
      </c>
      <c r="C40">
        <v>3.6314007996813022</v>
      </c>
    </row>
    <row r="41" spans="1:3" x14ac:dyDescent="0.25">
      <c r="A41">
        <v>40</v>
      </c>
      <c r="B41">
        <v>7.3244843359637074E-2</v>
      </c>
      <c r="C41">
        <v>3.6313978697687803</v>
      </c>
    </row>
    <row r="42" spans="1:3" x14ac:dyDescent="0.25">
      <c r="A42">
        <v>41</v>
      </c>
      <c r="B42">
        <v>6.0550103043723727E-2</v>
      </c>
      <c r="C42">
        <v>3.6313954477626953</v>
      </c>
    </row>
    <row r="43" spans="1:3" x14ac:dyDescent="0.25">
      <c r="A43">
        <v>42</v>
      </c>
      <c r="B43">
        <v>5.0060821828523089E-2</v>
      </c>
      <c r="C43">
        <v>3.6313934454436421</v>
      </c>
    </row>
    <row r="44" spans="1:3" x14ac:dyDescent="0.25">
      <c r="A44">
        <v>43</v>
      </c>
      <c r="B44">
        <v>4.139494021018638E-2</v>
      </c>
      <c r="C44">
        <v>3.6313917898791201</v>
      </c>
    </row>
    <row r="45" spans="1:3" x14ac:dyDescent="0.25">
      <c r="A45">
        <v>44</v>
      </c>
      <c r="B45">
        <v>3.4236814152159081E-2</v>
      </c>
      <c r="C45">
        <v>3.6313904207669454</v>
      </c>
    </row>
    <row r="46" spans="1:3" x14ac:dyDescent="0.25">
      <c r="A46">
        <v>45</v>
      </c>
      <c r="B46">
        <v>2.8325717971373031E-2</v>
      </c>
      <c r="C46">
        <v>3.6313892882387409</v>
      </c>
    </row>
    <row r="47" spans="1:3" x14ac:dyDescent="0.25">
      <c r="A47">
        <v>46</v>
      </c>
      <c r="B47">
        <v>2.3446347619360125E-2</v>
      </c>
      <c r="C47">
        <v>3.6313883510434928</v>
      </c>
    </row>
    <row r="48" spans="1:3" x14ac:dyDescent="0.25">
      <c r="A48">
        <v>47</v>
      </c>
      <c r="B48">
        <v>1.9420978431078824E-2</v>
      </c>
      <c r="C48">
        <v>3.6313875750450002</v>
      </c>
    </row>
    <row r="49" spans="1:3" x14ac:dyDescent="0.25">
      <c r="A49">
        <v>48</v>
      </c>
      <c r="B49">
        <v>1.6102991683054329E-2</v>
      </c>
      <c r="C49">
        <v>3.6313869319784873</v>
      </c>
    </row>
    <row r="50" spans="1:3" x14ac:dyDescent="0.25">
      <c r="A50">
        <v>49</v>
      </c>
      <c r="B50">
        <v>1.3371534164294322E-2</v>
      </c>
      <c r="C50">
        <v>3.6313863984210775</v>
      </c>
    </row>
    <row r="51" spans="1:3" x14ac:dyDescent="0.25">
      <c r="A51">
        <v>50</v>
      </c>
      <c r="B51">
        <v>1.1127116235172433E-2</v>
      </c>
      <c r="C51">
        <v>3.6313859549386351</v>
      </c>
    </row>
    <row r="52" spans="1:3" x14ac:dyDescent="0.25">
      <c r="A52">
        <v>51</v>
      </c>
      <c r="B52">
        <v>9.2879880348617928E-3</v>
      </c>
      <c r="C52">
        <v>3.631385585377898</v>
      </c>
    </row>
    <row r="53" spans="1:3" x14ac:dyDescent="0.25">
      <c r="A53">
        <v>52</v>
      </c>
      <c r="B53">
        <v>7.7871618424204892E-3</v>
      </c>
      <c r="C53">
        <v>3.6313852762781114</v>
      </c>
    </row>
    <row r="54" spans="1:3" x14ac:dyDescent="0.25">
      <c r="A54">
        <v>53</v>
      </c>
      <c r="B54">
        <v>6.5699721329366134E-3</v>
      </c>
      <c r="C54">
        <v>3.6313850163807322</v>
      </c>
    </row>
    <row r="55" spans="1:3" x14ac:dyDescent="0.25">
      <c r="A55">
        <v>54</v>
      </c>
      <c r="B55">
        <v>5.5920844556501493E-3</v>
      </c>
      <c r="C55">
        <v>3.6313847962193524</v>
      </c>
    </row>
    <row r="56" spans="1:3" x14ac:dyDescent="0.25">
      <c r="A56">
        <v>55</v>
      </c>
      <c r="B56">
        <v>4.8178806091733872E-3</v>
      </c>
      <c r="C56">
        <v>3.6313846077748955</v>
      </c>
    </row>
    <row r="57" spans="1:3" x14ac:dyDescent="0.25">
      <c r="A57">
        <v>56</v>
      </c>
      <c r="B57">
        <v>4.2191612953619197E-3</v>
      </c>
      <c r="C57">
        <v>3.6313844441835328</v>
      </c>
    </row>
    <row r="58" spans="1:3" x14ac:dyDescent="0.25">
      <c r="A58">
        <v>57</v>
      </c>
      <c r="B58">
        <v>3.7741189973302209E-3</v>
      </c>
      <c r="C58">
        <v>3.6313842994866761</v>
      </c>
    </row>
    <row r="59" spans="1:3" x14ac:dyDescent="0.25">
      <c r="A59">
        <v>58</v>
      </c>
      <c r="B59">
        <v>3.4665436697973195E-3</v>
      </c>
      <c r="C59">
        <v>3.6313841684139434</v>
      </c>
    </row>
    <row r="60" spans="1:3" x14ac:dyDescent="0.25">
      <c r="A60">
        <v>59</v>
      </c>
      <c r="B60">
        <v>3.2852323099132681E-3</v>
      </c>
      <c r="C60">
        <v>3.631384046191195</v>
      </c>
    </row>
    <row r="61" spans="1:3" x14ac:dyDescent="0.25">
      <c r="A61">
        <v>60</v>
      </c>
      <c r="B61">
        <v>3.2235809028470057E-3</v>
      </c>
      <c r="C61">
        <v>3.6313839283666369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6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106.77873253673212</v>
      </c>
      <c r="C2">
        <v>11.559364783242254</v>
      </c>
    </row>
    <row r="3" spans="1:3" x14ac:dyDescent="0.25">
      <c r="A3">
        <v>2</v>
      </c>
      <c r="B3">
        <v>76.020605627233607</v>
      </c>
      <c r="C3">
        <v>11.548904606738095</v>
      </c>
    </row>
    <row r="4" spans="1:3" x14ac:dyDescent="0.25">
      <c r="A4">
        <v>3</v>
      </c>
      <c r="B4">
        <v>54.127210710910191</v>
      </c>
      <c r="C4">
        <v>11.541462979898043</v>
      </c>
    </row>
    <row r="5" spans="1:3" x14ac:dyDescent="0.25">
      <c r="A5">
        <v>4</v>
      </c>
      <c r="B5">
        <v>38.54134313403447</v>
      </c>
      <c r="C5">
        <v>11.536167247704375</v>
      </c>
    </row>
    <row r="6" spans="1:3" x14ac:dyDescent="0.25">
      <c r="A6">
        <v>5</v>
      </c>
      <c r="B6">
        <v>27.44461705392666</v>
      </c>
      <c r="C6">
        <v>11.532397813657672</v>
      </c>
    </row>
    <row r="7" spans="1:3" x14ac:dyDescent="0.25">
      <c r="A7">
        <v>6</v>
      </c>
      <c r="B7">
        <v>19.54344524664063</v>
      </c>
      <c r="C7">
        <v>11.529714374281637</v>
      </c>
    </row>
    <row r="8" spans="1:3" x14ac:dyDescent="0.25">
      <c r="A8">
        <v>7</v>
      </c>
      <c r="B8">
        <v>13.917293179845402</v>
      </c>
      <c r="C8">
        <v>11.527803843375407</v>
      </c>
    </row>
    <row r="9" spans="1:3" x14ac:dyDescent="0.25">
      <c r="A9">
        <v>8</v>
      </c>
      <c r="B9">
        <v>9.9109510641337053</v>
      </c>
      <c r="C9">
        <v>11.526443496833053</v>
      </c>
    </row>
    <row r="10" spans="1:3" x14ac:dyDescent="0.25">
      <c r="A10">
        <v>9</v>
      </c>
      <c r="B10">
        <v>7.0579862035277827</v>
      </c>
      <c r="C10">
        <v>11.525474842791104</v>
      </c>
    </row>
    <row r="11" spans="1:3" x14ac:dyDescent="0.25">
      <c r="A11">
        <v>10</v>
      </c>
      <c r="B11">
        <v>5.0263159012977878</v>
      </c>
      <c r="C11">
        <v>11.524785072201404</v>
      </c>
    </row>
    <row r="12" spans="1:3" x14ac:dyDescent="0.25">
      <c r="A12">
        <v>11</v>
      </c>
      <c r="B12">
        <v>3.5794907895765613</v>
      </c>
      <c r="C12">
        <v>11.524293878664963</v>
      </c>
    </row>
    <row r="13" spans="1:3" x14ac:dyDescent="0.25">
      <c r="A13">
        <v>12</v>
      </c>
      <c r="B13">
        <v>2.5491447330111181</v>
      </c>
      <c r="C13">
        <v>11.523944087244036</v>
      </c>
    </row>
    <row r="14" spans="1:3" x14ac:dyDescent="0.25">
      <c r="A14">
        <v>13</v>
      </c>
      <c r="B14">
        <v>1.8153860911641704</v>
      </c>
      <c r="C14">
        <v>11.523694988380775</v>
      </c>
    </row>
    <row r="15" spans="1:3" x14ac:dyDescent="0.25">
      <c r="A15">
        <v>14</v>
      </c>
      <c r="B15">
        <v>1.2928389086099139</v>
      </c>
      <c r="C15">
        <v>11.523517594486089</v>
      </c>
    </row>
    <row r="16" spans="1:3" x14ac:dyDescent="0.25">
      <c r="A16">
        <v>15</v>
      </c>
      <c r="B16">
        <v>0.92070492345121457</v>
      </c>
      <c r="C16">
        <v>11.523391263851934</v>
      </c>
    </row>
    <row r="17" spans="1:3" x14ac:dyDescent="0.25">
      <c r="A17">
        <v>16</v>
      </c>
      <c r="B17">
        <v>0.6556876050000271</v>
      </c>
      <c r="C17">
        <v>11.523301297340558</v>
      </c>
    </row>
    <row r="18" spans="1:3" x14ac:dyDescent="0.25">
      <c r="A18">
        <v>17</v>
      </c>
      <c r="B18">
        <v>0.46695368561621681</v>
      </c>
      <c r="C18">
        <v>11.523237227351698</v>
      </c>
    </row>
    <row r="19" spans="1:3" x14ac:dyDescent="0.25">
      <c r="A19">
        <v>18</v>
      </c>
      <c r="B19">
        <v>0.33254534500320804</v>
      </c>
      <c r="C19">
        <v>11.523191599551538</v>
      </c>
    </row>
    <row r="20" spans="1:3" x14ac:dyDescent="0.25">
      <c r="A20">
        <v>19</v>
      </c>
      <c r="B20">
        <v>0.23682530387627654</v>
      </c>
      <c r="C20">
        <v>11.523159105399635</v>
      </c>
    </row>
    <row r="21" spans="1:3" x14ac:dyDescent="0.25">
      <c r="A21">
        <v>20</v>
      </c>
      <c r="B21">
        <v>0.16865741942224488</v>
      </c>
      <c r="C21">
        <v>11.523135964435619</v>
      </c>
    </row>
    <row r="22" spans="1:3" x14ac:dyDescent="0.25">
      <c r="A22">
        <v>21</v>
      </c>
      <c r="B22">
        <v>0.12011102758400242</v>
      </c>
      <c r="C22">
        <v>11.523119484402127</v>
      </c>
    </row>
    <row r="23" spans="1:3" x14ac:dyDescent="0.25">
      <c r="A23">
        <v>22</v>
      </c>
      <c r="B23">
        <v>8.553825248915703E-2</v>
      </c>
      <c r="C23">
        <v>11.523107747998971</v>
      </c>
    </row>
    <row r="24" spans="1:3" x14ac:dyDescent="0.25">
      <c r="A24">
        <v>23</v>
      </c>
      <c r="B24">
        <v>6.0916915798904125E-2</v>
      </c>
      <c r="C24">
        <v>11.523099389810632</v>
      </c>
    </row>
    <row r="25" spans="1:3" x14ac:dyDescent="0.25">
      <c r="A25">
        <v>24</v>
      </c>
      <c r="B25">
        <v>4.3382589434680215E-2</v>
      </c>
      <c r="C25">
        <v>11.52309343744731</v>
      </c>
    </row>
    <row r="26" spans="1:3" x14ac:dyDescent="0.25">
      <c r="A26">
        <v>25</v>
      </c>
      <c r="B26">
        <v>3.0895345482688678E-2</v>
      </c>
      <c r="C26">
        <v>11.523089198414143</v>
      </c>
    </row>
    <row r="27" spans="1:3" x14ac:dyDescent="0.25">
      <c r="A27">
        <v>26</v>
      </c>
      <c r="B27">
        <v>2.2002430436763268E-2</v>
      </c>
      <c r="C27">
        <v>11.523086179545123</v>
      </c>
    </row>
    <row r="28" spans="1:3" x14ac:dyDescent="0.25">
      <c r="A28">
        <v>27</v>
      </c>
      <c r="B28">
        <v>1.5669252107399171E-2</v>
      </c>
      <c r="C28">
        <v>11.5230840296277</v>
      </c>
    </row>
    <row r="29" spans="1:3" x14ac:dyDescent="0.25">
      <c r="A29">
        <v>28</v>
      </c>
      <c r="B29">
        <v>1.1159015669977915E-2</v>
      </c>
      <c r="C29">
        <v>11.523082498542617</v>
      </c>
    </row>
    <row r="30" spans="1:3" x14ac:dyDescent="0.25">
      <c r="A30">
        <v>29</v>
      </c>
      <c r="B30">
        <v>7.9470054778711628E-3</v>
      </c>
      <c r="C30">
        <v>11.523081408165076</v>
      </c>
    </row>
    <row r="31" spans="1:3" x14ac:dyDescent="0.25">
      <c r="A31">
        <v>30</v>
      </c>
      <c r="B31">
        <v>5.6595400999453569E-3</v>
      </c>
      <c r="C31">
        <v>11.523080631641779</v>
      </c>
    </row>
    <row r="32" spans="1:3" x14ac:dyDescent="0.25">
      <c r="A32">
        <v>31</v>
      </c>
      <c r="B32">
        <v>4.0304985897751224E-3</v>
      </c>
      <c r="C32">
        <v>11.52308007863291</v>
      </c>
    </row>
    <row r="33" spans="1:3" x14ac:dyDescent="0.25">
      <c r="A33">
        <v>32</v>
      </c>
      <c r="B33">
        <v>2.8703602574810319E-3</v>
      </c>
      <c r="C33">
        <v>11.523079684802081</v>
      </c>
    </row>
    <row r="34" spans="1:3" x14ac:dyDescent="0.25">
      <c r="A34">
        <v>33</v>
      </c>
      <c r="B34">
        <v>2.0441560449056618E-3</v>
      </c>
      <c r="C34">
        <v>11.523079404331487</v>
      </c>
    </row>
    <row r="35" spans="1:3" x14ac:dyDescent="0.25">
      <c r="A35">
        <v>34</v>
      </c>
      <c r="B35">
        <v>1.4557663820500804E-3</v>
      </c>
      <c r="C35">
        <v>11.523079204591525</v>
      </c>
    </row>
    <row r="36" spans="1:3" x14ac:dyDescent="0.25">
      <c r="A36">
        <v>35</v>
      </c>
      <c r="B36">
        <v>1.0367387506667514E-3</v>
      </c>
      <c r="C36">
        <v>11.523079062344694</v>
      </c>
    </row>
    <row r="37" spans="1:3" x14ac:dyDescent="0.25">
      <c r="A37">
        <v>36</v>
      </c>
      <c r="B37">
        <v>7.3832400115281054E-4</v>
      </c>
      <c r="C37">
        <v>11.523078961042176</v>
      </c>
    </row>
    <row r="38" spans="1:3" x14ac:dyDescent="0.25">
      <c r="A38">
        <v>37</v>
      </c>
      <c r="B38">
        <v>5.2580493621897121E-4</v>
      </c>
      <c r="C38">
        <v>11.52307888889856</v>
      </c>
    </row>
    <row r="39" spans="1:3" x14ac:dyDescent="0.25">
      <c r="A39">
        <v>38</v>
      </c>
      <c r="B39">
        <v>3.7445735506179005E-4</v>
      </c>
      <c r="C39">
        <v>11.52307883752075</v>
      </c>
    </row>
    <row r="40" spans="1:3" x14ac:dyDescent="0.25">
      <c r="A40">
        <v>39</v>
      </c>
      <c r="B40">
        <v>2.6667367058243055E-4</v>
      </c>
      <c r="C40">
        <v>11.523078800931515</v>
      </c>
    </row>
    <row r="41" spans="1:3" x14ac:dyDescent="0.25">
      <c r="A41">
        <v>40</v>
      </c>
      <c r="B41">
        <v>1.8991446468946934E-4</v>
      </c>
      <c r="C41">
        <v>11.523078774874111</v>
      </c>
    </row>
    <row r="42" spans="1:3" x14ac:dyDescent="0.25">
      <c r="A42">
        <v>41</v>
      </c>
      <c r="B42">
        <v>1.3524966810320451E-4</v>
      </c>
      <c r="C42">
        <v>11.523078756317052</v>
      </c>
    </row>
    <row r="43" spans="1:3" x14ac:dyDescent="0.25">
      <c r="A43">
        <v>42</v>
      </c>
      <c r="B43">
        <v>9.6319647304318813E-5</v>
      </c>
      <c r="C43">
        <v>11.523078743101431</v>
      </c>
    </row>
    <row r="44" spans="1:3" x14ac:dyDescent="0.25">
      <c r="A44">
        <v>43</v>
      </c>
      <c r="B44">
        <v>6.8595332764846551E-5</v>
      </c>
      <c r="C44">
        <v>11.523078733689763</v>
      </c>
    </row>
    <row r="45" spans="1:3" x14ac:dyDescent="0.25">
      <c r="A45">
        <v>44</v>
      </c>
      <c r="B45">
        <v>4.885131269893027E-5</v>
      </c>
      <c r="C45">
        <v>11.523078726987105</v>
      </c>
    </row>
    <row r="46" spans="1:3" x14ac:dyDescent="0.25">
      <c r="A46">
        <v>45</v>
      </c>
      <c r="B46">
        <v>3.4790592717848405E-5</v>
      </c>
      <c r="C46">
        <v>11.523078722213675</v>
      </c>
    </row>
    <row r="47" spans="1:3" x14ac:dyDescent="0.25">
      <c r="A47">
        <v>46</v>
      </c>
      <c r="B47">
        <v>2.4777366397342266E-5</v>
      </c>
      <c r="C47">
        <v>11.523078718814142</v>
      </c>
    </row>
    <row r="48" spans="1:3" x14ac:dyDescent="0.25">
      <c r="A48">
        <v>47</v>
      </c>
      <c r="B48">
        <v>1.7646707620355015E-5</v>
      </c>
      <c r="C48">
        <v>11.523078716393009</v>
      </c>
    </row>
    <row r="49" spans="1:3" x14ac:dyDescent="0.25">
      <c r="A49">
        <v>48</v>
      </c>
      <c r="B49">
        <v>1.2569044541520694E-5</v>
      </c>
      <c r="C49">
        <v>11.5230787146686</v>
      </c>
    </row>
    <row r="50" spans="1:3" x14ac:dyDescent="0.25">
      <c r="A50">
        <v>49</v>
      </c>
      <c r="B50">
        <v>8.953648244953573E-6</v>
      </c>
      <c r="C50">
        <v>11.523078713440304</v>
      </c>
    </row>
    <row r="51" spans="1:3" x14ac:dyDescent="0.25">
      <c r="A51">
        <v>50</v>
      </c>
      <c r="B51">
        <v>6.3799080873236935E-6</v>
      </c>
      <c r="C51">
        <v>11.523078712565221</v>
      </c>
    </row>
    <row r="52" spans="1:3" x14ac:dyDescent="0.25">
      <c r="A52">
        <v>51</v>
      </c>
      <c r="B52">
        <v>4.5483983862272702E-6</v>
      </c>
      <c r="C52">
        <v>11.523078711941544</v>
      </c>
    </row>
    <row r="53" spans="1:3" x14ac:dyDescent="0.25">
      <c r="A53">
        <v>52</v>
      </c>
      <c r="B53">
        <v>3.2460436140590246E-6</v>
      </c>
      <c r="C53">
        <v>11.523078711496716</v>
      </c>
    </row>
    <row r="54" spans="1:3" x14ac:dyDescent="0.25">
      <c r="A54">
        <v>53</v>
      </c>
      <c r="B54">
        <v>2.3213294599657933E-6</v>
      </c>
      <c r="C54">
        <v>11.523078711178988</v>
      </c>
    </row>
    <row r="55" spans="1:3" x14ac:dyDescent="0.25">
      <c r="A55">
        <v>54</v>
      </c>
      <c r="B55">
        <v>1.6666758460931291E-6</v>
      </c>
      <c r="C55">
        <v>11.523078710951392</v>
      </c>
    </row>
    <row r="56" spans="1:3" x14ac:dyDescent="0.25">
      <c r="A56">
        <v>55</v>
      </c>
      <c r="B56">
        <v>1.2059211970687324E-6</v>
      </c>
      <c r="C56">
        <v>11.523078710787455</v>
      </c>
    </row>
    <row r="57" spans="1:3" x14ac:dyDescent="0.25">
      <c r="A57">
        <v>56</v>
      </c>
      <c r="B57">
        <v>8.8546189842387603E-7</v>
      </c>
      <c r="C57">
        <v>11.5230787106681</v>
      </c>
    </row>
    <row r="58" spans="1:3" x14ac:dyDescent="0.25">
      <c r="A58">
        <v>57</v>
      </c>
      <c r="B58">
        <v>6.6801611972354944E-7</v>
      </c>
      <c r="C58">
        <v>11.523078710579444</v>
      </c>
    </row>
    <row r="59" spans="1:3" x14ac:dyDescent="0.25">
      <c r="A59">
        <v>58</v>
      </c>
      <c r="B59">
        <v>5.282864934566017E-7</v>
      </c>
      <c r="C59">
        <v>11.52307871051117</v>
      </c>
    </row>
    <row r="60" spans="1:3" x14ac:dyDescent="0.25">
      <c r="A60">
        <v>59</v>
      </c>
      <c r="B60">
        <v>4.5001705122041089E-7</v>
      </c>
      <c r="C60">
        <v>11.523078710455339</v>
      </c>
    </row>
    <row r="61" spans="1:3" x14ac:dyDescent="0.25">
      <c r="A61">
        <v>60</v>
      </c>
      <c r="B61">
        <v>4.2410202486920327E-7</v>
      </c>
      <c r="C61">
        <v>11.523078710405454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6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2" width="15.6640625" customWidth="1"/>
    <col min="3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81.945171943512221</v>
      </c>
      <c r="C2">
        <v>36.559257582063708</v>
      </c>
    </row>
    <row r="3" spans="1:3" x14ac:dyDescent="0.25">
      <c r="A3">
        <v>2</v>
      </c>
      <c r="B3">
        <v>44.774362082632749</v>
      </c>
      <c r="C3">
        <v>36.536779490122676</v>
      </c>
    </row>
    <row r="4" spans="1:3" x14ac:dyDescent="0.25">
      <c r="A4">
        <v>3</v>
      </c>
      <c r="B4">
        <v>24.466723874146613</v>
      </c>
      <c r="C4">
        <v>36.524502861416821</v>
      </c>
    </row>
    <row r="5" spans="1:3" x14ac:dyDescent="0.25">
      <c r="A5">
        <v>4</v>
      </c>
      <c r="B5">
        <v>13.370396733808992</v>
      </c>
      <c r="C5">
        <v>36.517795932528799</v>
      </c>
    </row>
    <row r="6" spans="1:3" x14ac:dyDescent="0.25">
      <c r="A6">
        <v>5</v>
      </c>
      <c r="B6">
        <v>7.3067596411635298</v>
      </c>
      <c r="C6">
        <v>36.514131248576994</v>
      </c>
    </row>
    <row r="7" spans="1:3" x14ac:dyDescent="0.25">
      <c r="A7">
        <v>6</v>
      </c>
      <c r="B7">
        <v>3.9931160802039773</v>
      </c>
      <c r="C7">
        <v>36.51212868348096</v>
      </c>
    </row>
    <row r="8" spans="1:3" x14ac:dyDescent="0.25">
      <c r="A8">
        <v>7</v>
      </c>
      <c r="B8">
        <v>2.1822406881962517</v>
      </c>
      <c r="C8">
        <v>36.511034331226902</v>
      </c>
    </row>
    <row r="9" spans="1:3" x14ac:dyDescent="0.25">
      <c r="A9">
        <v>8</v>
      </c>
      <c r="B9">
        <v>1.1926014410504799</v>
      </c>
      <c r="C9">
        <v>36.51043627947378</v>
      </c>
    </row>
    <row r="10" spans="1:3" x14ac:dyDescent="0.25">
      <c r="A10">
        <v>9</v>
      </c>
      <c r="B10">
        <v>0.65176207445603651</v>
      </c>
      <c r="C10">
        <v>36.510109446033859</v>
      </c>
    </row>
    <row r="11" spans="1:3" x14ac:dyDescent="0.25">
      <c r="A11">
        <v>10</v>
      </c>
      <c r="B11">
        <v>0.35619139951852918</v>
      </c>
      <c r="C11">
        <v>36.509930831198311</v>
      </c>
    </row>
    <row r="12" spans="1:3" x14ac:dyDescent="0.25">
      <c r="A12">
        <v>11</v>
      </c>
      <c r="B12">
        <v>0.1946606159832171</v>
      </c>
      <c r="C12">
        <v>36.509833217585047</v>
      </c>
    </row>
    <row r="13" spans="1:3" x14ac:dyDescent="0.25">
      <c r="A13">
        <v>12</v>
      </c>
      <c r="B13">
        <v>0.10638317145246726</v>
      </c>
      <c r="C13">
        <v>36.509779871292402</v>
      </c>
    </row>
    <row r="14" spans="1:3" x14ac:dyDescent="0.25">
      <c r="A14">
        <v>13</v>
      </c>
      <c r="B14">
        <v>5.8139041685783738E-2</v>
      </c>
      <c r="C14">
        <v>36.509750717259458</v>
      </c>
    </row>
    <row r="15" spans="1:3" x14ac:dyDescent="0.25">
      <c r="A15">
        <v>14</v>
      </c>
      <c r="B15">
        <v>3.177333905240308E-2</v>
      </c>
      <c r="C15">
        <v>36.509734784414356</v>
      </c>
    </row>
    <row r="16" spans="1:3" x14ac:dyDescent="0.25">
      <c r="A16">
        <v>15</v>
      </c>
      <c r="B16">
        <v>1.7364323728834084E-2</v>
      </c>
      <c r="C16">
        <v>36.509726077020481</v>
      </c>
    </row>
    <row r="17" spans="1:3" x14ac:dyDescent="0.25">
      <c r="A17">
        <v>16</v>
      </c>
      <c r="B17">
        <v>9.4897092474124176E-3</v>
      </c>
      <c r="C17">
        <v>36.509721318377373</v>
      </c>
    </row>
    <row r="18" spans="1:3" x14ac:dyDescent="0.25">
      <c r="A18">
        <v>17</v>
      </c>
      <c r="B18">
        <v>5.1861843156405466E-3</v>
      </c>
      <c r="C18">
        <v>36.509718717750012</v>
      </c>
    </row>
    <row r="19" spans="1:3" x14ac:dyDescent="0.25">
      <c r="A19">
        <v>18</v>
      </c>
      <c r="B19">
        <v>2.8342815721831153E-3</v>
      </c>
      <c r="C19">
        <v>36.509717296491274</v>
      </c>
    </row>
    <row r="20" spans="1:3" x14ac:dyDescent="0.25">
      <c r="A20">
        <v>19</v>
      </c>
      <c r="B20">
        <v>1.5489522910798125E-3</v>
      </c>
      <c r="C20">
        <v>36.509716519764673</v>
      </c>
    </row>
    <row r="21" spans="1:3" x14ac:dyDescent="0.25">
      <c r="A21">
        <v>20</v>
      </c>
      <c r="B21">
        <v>8.4651194549694104E-4</v>
      </c>
      <c r="C21">
        <v>36.509716095278819</v>
      </c>
    </row>
    <row r="22" spans="1:3" x14ac:dyDescent="0.25">
      <c r="A22">
        <v>21</v>
      </c>
      <c r="B22">
        <v>4.6262398090292503E-4</v>
      </c>
      <c r="C22">
        <v>36.509715863294687</v>
      </c>
    </row>
    <row r="23" spans="1:3" x14ac:dyDescent="0.25">
      <c r="A23">
        <v>22</v>
      </c>
      <c r="B23">
        <v>2.5282684910764362E-4</v>
      </c>
      <c r="C23">
        <v>36.50971573651394</v>
      </c>
    </row>
    <row r="24" spans="1:3" x14ac:dyDescent="0.25">
      <c r="A24">
        <v>23</v>
      </c>
      <c r="B24">
        <v>1.3817142712421453E-4</v>
      </c>
      <c r="C24">
        <v>36.509715667227482</v>
      </c>
    </row>
    <row r="25" spans="1:3" x14ac:dyDescent="0.25">
      <c r="A25">
        <v>24</v>
      </c>
      <c r="B25">
        <v>7.551153426307523E-5</v>
      </c>
      <c r="C25">
        <v>36.509715629362006</v>
      </c>
    </row>
    <row r="26" spans="1:3" x14ac:dyDescent="0.25">
      <c r="A26">
        <v>25</v>
      </c>
      <c r="B26">
        <v>4.1267517650600969E-5</v>
      </c>
      <c r="C26">
        <v>36.509715608668294</v>
      </c>
    </row>
    <row r="27" spans="1:3" x14ac:dyDescent="0.25">
      <c r="A27">
        <v>26</v>
      </c>
      <c r="B27">
        <v>2.2552952072929738E-5</v>
      </c>
      <c r="C27">
        <v>36.509715597359055</v>
      </c>
    </row>
    <row r="28" spans="1:3" x14ac:dyDescent="0.25">
      <c r="A28">
        <v>27</v>
      </c>
      <c r="B28">
        <v>1.2325326944405349E-5</v>
      </c>
      <c r="C28">
        <v>36.509715591178484</v>
      </c>
    </row>
    <row r="29" spans="1:3" x14ac:dyDescent="0.25">
      <c r="A29">
        <v>28</v>
      </c>
      <c r="B29">
        <v>6.7358669410161991E-6</v>
      </c>
      <c r="C29">
        <v>36.509715587800756</v>
      </c>
    </row>
    <row r="30" spans="1:3" x14ac:dyDescent="0.25">
      <c r="A30">
        <v>29</v>
      </c>
      <c r="B30">
        <v>3.6811926898461631E-6</v>
      </c>
      <c r="C30">
        <v>36.509715585954815</v>
      </c>
    </row>
    <row r="31" spans="1:3" x14ac:dyDescent="0.25">
      <c r="A31">
        <v>30</v>
      </c>
      <c r="B31">
        <v>2.0117944339672587E-6</v>
      </c>
      <c r="C31">
        <v>36.509715584945994</v>
      </c>
    </row>
    <row r="32" spans="1:3" x14ac:dyDescent="0.25">
      <c r="A32">
        <v>31</v>
      </c>
      <c r="B32">
        <v>1.0994580250369009E-6</v>
      </c>
      <c r="C32">
        <v>36.509715584394669</v>
      </c>
    </row>
    <row r="33" spans="1:3" x14ac:dyDescent="0.25">
      <c r="A33">
        <v>32</v>
      </c>
      <c r="B33">
        <v>6.0086056925658771E-7</v>
      </c>
      <c r="C33">
        <v>36.509715584093364</v>
      </c>
    </row>
    <row r="34" spans="1:3" x14ac:dyDescent="0.25">
      <c r="A34">
        <v>33</v>
      </c>
      <c r="B34">
        <v>3.2837399470132973E-7</v>
      </c>
      <c r="C34">
        <v>36.509715583928703</v>
      </c>
    </row>
    <row r="35" spans="1:3" x14ac:dyDescent="0.25">
      <c r="A35">
        <v>34</v>
      </c>
      <c r="B35">
        <v>1.7945840668092823E-7</v>
      </c>
      <c r="C35">
        <v>36.509715583838712</v>
      </c>
    </row>
    <row r="36" spans="1:3" x14ac:dyDescent="0.25">
      <c r="A36">
        <v>35</v>
      </c>
      <c r="B36">
        <v>9.8075122415716758E-8</v>
      </c>
      <c r="C36">
        <v>36.509715583789529</v>
      </c>
    </row>
    <row r="37" spans="1:3" x14ac:dyDescent="0.25">
      <c r="A37">
        <v>36</v>
      </c>
      <c r="B37">
        <v>5.3598657286436131E-8</v>
      </c>
      <c r="C37">
        <v>36.509715583762656</v>
      </c>
    </row>
    <row r="38" spans="1:3" x14ac:dyDescent="0.25">
      <c r="A38">
        <v>37</v>
      </c>
      <c r="B38">
        <v>2.9291995688092449E-8</v>
      </c>
      <c r="C38">
        <v>36.509715583747962</v>
      </c>
    </row>
    <row r="39" spans="1:3" x14ac:dyDescent="0.25">
      <c r="A39">
        <v>38</v>
      </c>
      <c r="B39">
        <v>1.6008255706987255E-8</v>
      </c>
      <c r="C39">
        <v>36.50971558373994</v>
      </c>
    </row>
    <row r="40" spans="1:3" x14ac:dyDescent="0.25">
      <c r="A40">
        <v>39</v>
      </c>
      <c r="B40">
        <v>8.748610149688062E-9</v>
      </c>
      <c r="C40">
        <v>36.509715583735549</v>
      </c>
    </row>
    <row r="41" spans="1:3" x14ac:dyDescent="0.25">
      <c r="A41">
        <v>40</v>
      </c>
      <c r="B41">
        <v>4.7811692262625354E-9</v>
      </c>
      <c r="C41">
        <v>36.509715583733154</v>
      </c>
    </row>
    <row r="42" spans="1:3" x14ac:dyDescent="0.25">
      <c r="A42">
        <v>41</v>
      </c>
      <c r="B42">
        <v>2.6129383730900538E-9</v>
      </c>
      <c r="C42">
        <v>36.509715583731847</v>
      </c>
    </row>
    <row r="43" spans="1:3" x14ac:dyDescent="0.25">
      <c r="A43">
        <v>42</v>
      </c>
      <c r="B43">
        <v>1.4279868834654832E-9</v>
      </c>
      <c r="C43">
        <v>36.509715583731122</v>
      </c>
    </row>
    <row r="44" spans="1:3" x14ac:dyDescent="0.25">
      <c r="A44">
        <v>43</v>
      </c>
      <c r="B44">
        <v>7.8040361055404068E-10</v>
      </c>
      <c r="C44">
        <v>36.509715583730738</v>
      </c>
    </row>
    <row r="45" spans="1:3" x14ac:dyDescent="0.25">
      <c r="A45">
        <v>44</v>
      </c>
      <c r="B45">
        <v>4.2649537161923027E-10</v>
      </c>
      <c r="C45">
        <v>36.509715583730518</v>
      </c>
    </row>
    <row r="46" spans="1:3" x14ac:dyDescent="0.25">
      <c r="A46">
        <v>45</v>
      </c>
      <c r="B46">
        <v>2.3308234446622184E-10</v>
      </c>
      <c r="C46">
        <v>36.509715583730404</v>
      </c>
    </row>
    <row r="47" spans="1:3" x14ac:dyDescent="0.25">
      <c r="A47">
        <v>46</v>
      </c>
      <c r="B47">
        <v>1.2738093794740697E-10</v>
      </c>
      <c r="C47">
        <v>36.50971558373034</v>
      </c>
    </row>
    <row r="48" spans="1:3" x14ac:dyDescent="0.25">
      <c r="A48">
        <v>47</v>
      </c>
      <c r="B48">
        <v>6.9614472750970358E-11</v>
      </c>
      <c r="C48">
        <v>36.509715583730305</v>
      </c>
    </row>
    <row r="49" spans="1:3" x14ac:dyDescent="0.25">
      <c r="A49">
        <v>48</v>
      </c>
      <c r="B49">
        <v>3.8044750334711947E-11</v>
      </c>
      <c r="C49">
        <v>36.509715583730291</v>
      </c>
    </row>
    <row r="50" spans="1:3" x14ac:dyDescent="0.25">
      <c r="A50">
        <v>49</v>
      </c>
      <c r="B50">
        <v>2.0791713792378462E-11</v>
      </c>
      <c r="C50">
        <v>36.509715583730276</v>
      </c>
    </row>
    <row r="51" spans="1:3" x14ac:dyDescent="0.25">
      <c r="A51">
        <v>50</v>
      </c>
      <c r="B51">
        <v>1.1362843068645239E-11</v>
      </c>
      <c r="C51">
        <v>36.509715583730269</v>
      </c>
    </row>
    <row r="52" spans="1:3" x14ac:dyDescent="0.25">
      <c r="A52">
        <v>51</v>
      </c>
      <c r="B52">
        <v>6.2099434951306512E-12</v>
      </c>
      <c r="C52">
        <v>36.509715583730269</v>
      </c>
    </row>
    <row r="53" spans="1:3" x14ac:dyDescent="0.25">
      <c r="A53">
        <v>52</v>
      </c>
      <c r="B53">
        <v>3.3939185109464919E-12</v>
      </c>
      <c r="C53">
        <v>36.509715583730262</v>
      </c>
    </row>
    <row r="54" spans="1:3" x14ac:dyDescent="0.25">
      <c r="A54">
        <v>53</v>
      </c>
      <c r="B54">
        <v>1.8550648782743144E-12</v>
      </c>
      <c r="C54">
        <v>36.509715583730262</v>
      </c>
    </row>
    <row r="55" spans="1:3" x14ac:dyDescent="0.25">
      <c r="A55">
        <v>54</v>
      </c>
      <c r="B55">
        <v>1.0142939220383713E-12</v>
      </c>
      <c r="C55">
        <v>36.509715583730262</v>
      </c>
    </row>
    <row r="56" spans="1:3" x14ac:dyDescent="0.25">
      <c r="A56">
        <v>55</v>
      </c>
      <c r="B56">
        <v>5.5521366788085392E-13</v>
      </c>
      <c r="C56">
        <v>36.509715583730262</v>
      </c>
    </row>
    <row r="57" spans="1:3" x14ac:dyDescent="0.25">
      <c r="A57">
        <v>56</v>
      </c>
      <c r="B57">
        <v>3.0506683045040995E-13</v>
      </c>
      <c r="C57">
        <v>36.509715583730262</v>
      </c>
    </row>
    <row r="58" spans="1:3" x14ac:dyDescent="0.25">
      <c r="A58">
        <v>57</v>
      </c>
      <c r="B58">
        <v>1.6972022021786876E-13</v>
      </c>
      <c r="C58">
        <v>36.509715583730262</v>
      </c>
    </row>
    <row r="59" spans="1:3" x14ac:dyDescent="0.25">
      <c r="A59">
        <v>58</v>
      </c>
      <c r="B59">
        <v>9.8241319930465984E-14</v>
      </c>
      <c r="C59">
        <v>36.509715583730262</v>
      </c>
    </row>
    <row r="60" spans="1:3" x14ac:dyDescent="0.25">
      <c r="A60">
        <v>59</v>
      </c>
      <c r="B60">
        <v>6.3731780853483853E-14</v>
      </c>
      <c r="C60">
        <v>36.509715583730262</v>
      </c>
    </row>
    <row r="61" spans="1:3" x14ac:dyDescent="0.25">
      <c r="A61">
        <v>60</v>
      </c>
      <c r="B61">
        <v>5.3205258582703609E-14</v>
      </c>
      <c r="C61">
        <v>36.509715583730262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2024-12-28T05:36:34Z</dcterms:modified>
</cp:coreProperties>
</file>