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普璞\Desktop\20200704\"/>
    </mc:Choice>
  </mc:AlternateContent>
  <xr:revisionPtr revIDLastSave="0" documentId="13_ncr:1_{9C4FA015-B0E9-40B9-980E-BA4DDA9BC042}" xr6:coauthVersionLast="45" xr6:coauthVersionMax="45" xr10:uidLastSave="{00000000-0000-0000-0000-000000000000}"/>
  <bookViews>
    <workbookView xWindow="-98" yWindow="-98" windowWidth="16395" windowHeight="10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8" i="1" l="1"/>
  <c r="D8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</author>
  </authors>
  <commentList>
    <comment ref="I90" authorId="0" shapeId="0" xr:uid="{2298D318-11A0-4F2B-BC1C-21C6841216C1}">
      <text>
        <r>
          <rPr>
            <sz val="12"/>
            <color theme="1"/>
            <rFont val="等线"/>
            <family val="3"/>
            <charset val="134"/>
            <scheme val="minor"/>
          </rPr>
          <t xml:space="preserve">﹌淰習......: 武汉确诊核增325_x000D_
</t>
        </r>
      </text>
    </comment>
    <comment ref="J90" authorId="0" shapeId="0" xr:uid="{D73266CC-C543-4DB6-8687-953476E6ACC8}">
      <text>
        <r>
          <rPr>
            <sz val="12"/>
            <color theme="1"/>
            <rFont val="等线"/>
            <family val="3"/>
            <charset val="134"/>
            <scheme val="minor"/>
          </rPr>
          <t xml:space="preserve">﹌淰習......: 武汉死亡核增1290_x000D_
</t>
        </r>
      </text>
    </comment>
    <comment ref="K90" authorId="0" shapeId="0" xr:uid="{3EDC61AA-501F-4586-B4C7-543640908841}">
      <text>
        <r>
          <rPr>
            <sz val="12"/>
            <color theme="1"/>
            <rFont val="等线"/>
            <family val="3"/>
            <charset val="134"/>
            <scheme val="minor"/>
          </rPr>
          <t xml:space="preserve">﹌淰習......: 武汉治愈核减965_x000D_
</t>
        </r>
      </text>
    </comment>
  </commentList>
</comments>
</file>

<file path=xl/sharedStrings.xml><?xml version="1.0" encoding="utf-8"?>
<sst xmlns="http://schemas.openxmlformats.org/spreadsheetml/2006/main" count="14" uniqueCount="10">
  <si>
    <t>日期</t>
    <phoneticPr fontId="1" type="noConversion"/>
  </si>
  <si>
    <t>编号</t>
    <phoneticPr fontId="1" type="noConversion"/>
  </si>
  <si>
    <t>新增确诊</t>
    <phoneticPr fontId="4" type="noConversion"/>
  </si>
  <si>
    <t>累计确诊</t>
    <phoneticPr fontId="4" type="noConversion"/>
  </si>
  <si>
    <t>累计死亡</t>
    <phoneticPr fontId="4" type="noConversion"/>
  </si>
  <si>
    <t>累计治愈</t>
    <phoneticPr fontId="4" type="noConversion"/>
  </si>
  <si>
    <t>现有疑似</t>
    <phoneticPr fontId="4" type="noConversion"/>
  </si>
  <si>
    <t>中国</t>
    <phoneticPr fontId="1" type="noConversion"/>
  </si>
  <si>
    <r>
      <rPr>
        <sz val="10"/>
        <color rgb="FF000000"/>
        <rFont val="Microsoft YaHei"/>
        <family val="2"/>
        <charset val="134"/>
      </rPr>
      <t>累计治愈</t>
    </r>
    <phoneticPr fontId="4" type="noConversion"/>
  </si>
  <si>
    <t>武汉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</si>
</sst>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2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C8B8"/>
        <bgColor indexed="64"/>
      </patternFill>
    </fill>
    <fill>
      <patternFill patternType="solid">
        <fgColor rgb="FFFEE4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2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2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tabSelected="1" topLeftCell="B1" workbookViewId="0">
      <selection activeCell="I4" sqref="I4"/>
    </sheetView>
  </sheetViews>
  <sheetFormatPr defaultRowHeight="13.9"/>
  <cols>
    <col min="3" max="3" width="12.59765625" customWidth="1"/>
  </cols>
  <sheetData>
    <row r="1" spans="1:1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2">
      <c r="C2" s="5" t="s">
        <v>7</v>
      </c>
      <c r="D2" s="5"/>
      <c r="E2" s="5"/>
      <c r="F2" s="5"/>
      <c r="G2" s="5"/>
      <c r="H2" s="5" t="s">
        <v>9</v>
      </c>
      <c r="I2" s="5"/>
      <c r="J2" s="5"/>
      <c r="K2" s="5"/>
      <c r="L2" s="5"/>
    </row>
    <row r="3" spans="1:12">
      <c r="A3" t="s">
        <v>0</v>
      </c>
      <c r="B3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2</v>
      </c>
      <c r="I3" s="2" t="s">
        <v>3</v>
      </c>
      <c r="J3" s="2" t="s">
        <v>4</v>
      </c>
      <c r="K3" s="2" t="s">
        <v>8</v>
      </c>
      <c r="L3" s="2" t="s">
        <v>6</v>
      </c>
    </row>
    <row r="4" spans="1:12">
      <c r="A4" s="1">
        <v>43852</v>
      </c>
      <c r="B4">
        <v>1</v>
      </c>
      <c r="C4" s="3">
        <v>131</v>
      </c>
      <c r="D4" s="3">
        <v>571</v>
      </c>
      <c r="E4" s="3">
        <v>17</v>
      </c>
      <c r="F4" s="3">
        <v>28</v>
      </c>
      <c r="G4" s="3">
        <v>393</v>
      </c>
      <c r="H4" s="6">
        <v>62</v>
      </c>
      <c r="I4" s="6">
        <v>433</v>
      </c>
      <c r="J4" s="6">
        <v>17</v>
      </c>
      <c r="K4" s="6">
        <v>123</v>
      </c>
      <c r="L4" s="6">
        <v>0</v>
      </c>
    </row>
    <row r="5" spans="1:12">
      <c r="A5" s="1">
        <v>43853</v>
      </c>
      <c r="B5">
        <v>2</v>
      </c>
      <c r="C5" s="3">
        <v>259</v>
      </c>
      <c r="D5" s="3">
        <v>830</v>
      </c>
      <c r="E5" s="3">
        <v>25</v>
      </c>
      <c r="F5" s="3">
        <v>34</v>
      </c>
      <c r="G5" s="3">
        <v>1072</v>
      </c>
      <c r="H5" s="6">
        <v>70</v>
      </c>
      <c r="I5" s="6">
        <v>495</v>
      </c>
      <c r="J5" s="6">
        <v>24</v>
      </c>
      <c r="K5" s="6">
        <v>134</v>
      </c>
      <c r="L5" s="6">
        <v>0</v>
      </c>
    </row>
    <row r="6" spans="1:12">
      <c r="A6" s="1">
        <v>43854</v>
      </c>
      <c r="B6">
        <v>3</v>
      </c>
      <c r="C6" s="3">
        <v>444</v>
      </c>
      <c r="D6" s="3">
        <v>1287</v>
      </c>
      <c r="E6" s="3">
        <v>41</v>
      </c>
      <c r="F6" s="3">
        <v>38</v>
      </c>
      <c r="G6" s="3">
        <v>1965</v>
      </c>
      <c r="H6" s="6">
        <v>77</v>
      </c>
      <c r="I6" s="6">
        <v>572</v>
      </c>
      <c r="J6" s="6">
        <v>38</v>
      </c>
      <c r="K6" s="6">
        <v>145</v>
      </c>
      <c r="L6" s="6">
        <v>0</v>
      </c>
    </row>
    <row r="7" spans="1:12">
      <c r="A7" s="1">
        <v>43855</v>
      </c>
      <c r="B7">
        <v>4</v>
      </c>
      <c r="C7" s="3">
        <v>688</v>
      </c>
      <c r="D7" s="3">
        <v>1975</v>
      </c>
      <c r="E7" s="3">
        <v>56</v>
      </c>
      <c r="F7" s="3">
        <v>49</v>
      </c>
      <c r="G7" s="3">
        <v>2684</v>
      </c>
      <c r="H7" s="6">
        <v>46</v>
      </c>
      <c r="I7" s="6">
        <v>618</v>
      </c>
      <c r="J7" s="6">
        <v>45</v>
      </c>
      <c r="K7" s="6">
        <v>157</v>
      </c>
      <c r="L7" s="6">
        <v>0</v>
      </c>
    </row>
    <row r="8" spans="1:12">
      <c r="A8" s="1">
        <v>43856</v>
      </c>
      <c r="B8">
        <v>5</v>
      </c>
      <c r="C8" s="3">
        <v>769</v>
      </c>
      <c r="D8" s="3">
        <v>2744</v>
      </c>
      <c r="E8" s="3">
        <v>80</v>
      </c>
      <c r="F8" s="3">
        <v>51</v>
      </c>
      <c r="G8" s="3">
        <v>5794</v>
      </c>
      <c r="H8" s="6">
        <v>80</v>
      </c>
      <c r="I8" s="6">
        <v>698</v>
      </c>
      <c r="J8" s="6">
        <v>63</v>
      </c>
      <c r="K8" s="6">
        <v>187</v>
      </c>
      <c r="L8" s="6">
        <v>0</v>
      </c>
    </row>
    <row r="9" spans="1:12">
      <c r="A9" s="1">
        <v>43857</v>
      </c>
      <c r="B9">
        <v>6</v>
      </c>
      <c r="C9" s="3">
        <v>1771</v>
      </c>
      <c r="D9" s="3">
        <v>4515</v>
      </c>
      <c r="E9" s="3">
        <v>106</v>
      </c>
      <c r="F9" s="3">
        <v>60</v>
      </c>
      <c r="G9" s="3">
        <v>6973</v>
      </c>
      <c r="H9" s="6">
        <v>892</v>
      </c>
      <c r="I9" s="6">
        <v>1590</v>
      </c>
      <c r="J9" s="6">
        <v>85</v>
      </c>
      <c r="K9" s="6">
        <v>199</v>
      </c>
      <c r="L9" s="6">
        <v>0</v>
      </c>
    </row>
    <row r="10" spans="1:12">
      <c r="A10" s="1">
        <v>43858</v>
      </c>
      <c r="B10">
        <v>7</v>
      </c>
      <c r="C10" s="3">
        <v>1459</v>
      </c>
      <c r="D10" s="3">
        <v>5974</v>
      </c>
      <c r="E10" s="3">
        <v>132</v>
      </c>
      <c r="F10" s="3">
        <v>103</v>
      </c>
      <c r="G10" s="3">
        <v>9239</v>
      </c>
      <c r="H10" s="6">
        <v>315</v>
      </c>
      <c r="I10" s="6">
        <v>1905</v>
      </c>
      <c r="J10" s="6">
        <v>104</v>
      </c>
      <c r="K10" s="6">
        <v>234</v>
      </c>
      <c r="L10" s="6">
        <v>0</v>
      </c>
    </row>
    <row r="11" spans="1:12">
      <c r="A11" s="1">
        <v>43859</v>
      </c>
      <c r="B11">
        <v>8</v>
      </c>
      <c r="C11" s="3">
        <v>1737</v>
      </c>
      <c r="D11" s="3">
        <v>7711</v>
      </c>
      <c r="E11" s="3">
        <v>170</v>
      </c>
      <c r="F11" s="3">
        <v>124</v>
      </c>
      <c r="G11" s="3">
        <v>12167</v>
      </c>
      <c r="H11" s="6">
        <v>356</v>
      </c>
      <c r="I11" s="6">
        <v>2261</v>
      </c>
      <c r="J11" s="6">
        <v>129</v>
      </c>
      <c r="K11" s="6">
        <v>267</v>
      </c>
      <c r="L11" s="6">
        <v>0</v>
      </c>
    </row>
    <row r="12" spans="1:12">
      <c r="A12" s="1">
        <v>43860</v>
      </c>
      <c r="B12">
        <v>9</v>
      </c>
      <c r="C12" s="3">
        <v>1982</v>
      </c>
      <c r="D12" s="3">
        <v>9692</v>
      </c>
      <c r="E12" s="3">
        <v>213</v>
      </c>
      <c r="F12" s="3">
        <v>171</v>
      </c>
      <c r="G12" s="3">
        <v>15238</v>
      </c>
      <c r="H12" s="6">
        <v>378</v>
      </c>
      <c r="I12" s="6">
        <v>2639</v>
      </c>
      <c r="J12" s="6">
        <v>159</v>
      </c>
      <c r="K12" s="6">
        <v>288</v>
      </c>
      <c r="L12" s="6">
        <v>0</v>
      </c>
    </row>
    <row r="13" spans="1:12">
      <c r="A13" s="1">
        <v>43861</v>
      </c>
      <c r="B13">
        <v>10</v>
      </c>
      <c r="C13" s="3">
        <v>2102</v>
      </c>
      <c r="D13" s="3">
        <v>11791</v>
      </c>
      <c r="E13" s="3">
        <v>259</v>
      </c>
      <c r="F13" s="3">
        <v>243</v>
      </c>
      <c r="G13" s="3">
        <v>17988</v>
      </c>
      <c r="H13" s="6">
        <v>576</v>
      </c>
      <c r="I13" s="6">
        <v>3215</v>
      </c>
      <c r="J13" s="6">
        <v>192</v>
      </c>
      <c r="K13" s="6">
        <v>299</v>
      </c>
      <c r="L13" s="6">
        <v>0</v>
      </c>
    </row>
    <row r="14" spans="1:12">
      <c r="A14" s="1">
        <v>43862</v>
      </c>
      <c r="B14">
        <v>11</v>
      </c>
      <c r="C14" s="3">
        <v>2590</v>
      </c>
      <c r="D14" s="3">
        <v>14380</v>
      </c>
      <c r="E14" s="3">
        <v>304</v>
      </c>
      <c r="F14" s="3">
        <v>328</v>
      </c>
      <c r="G14" s="3">
        <v>19544</v>
      </c>
      <c r="H14" s="6">
        <v>894</v>
      </c>
      <c r="I14" s="6">
        <v>4109</v>
      </c>
      <c r="J14" s="6">
        <v>224</v>
      </c>
      <c r="K14" s="6">
        <v>308</v>
      </c>
      <c r="L14" s="6">
        <v>0</v>
      </c>
    </row>
    <row r="15" spans="1:12">
      <c r="A15" s="1">
        <v>43863</v>
      </c>
      <c r="B15">
        <v>12</v>
      </c>
      <c r="C15" s="3">
        <v>2829</v>
      </c>
      <c r="D15" s="3">
        <v>17205</v>
      </c>
      <c r="E15" s="3">
        <v>361</v>
      </c>
      <c r="F15" s="3">
        <v>475</v>
      </c>
      <c r="G15" s="3">
        <v>21558</v>
      </c>
      <c r="H15" s="6">
        <v>1033</v>
      </c>
      <c r="I15" s="6">
        <v>5142</v>
      </c>
      <c r="J15" s="6">
        <v>265</v>
      </c>
      <c r="K15" s="6">
        <v>338</v>
      </c>
      <c r="L15" s="6">
        <v>0</v>
      </c>
    </row>
    <row r="16" spans="1:12">
      <c r="A16" s="1">
        <v>43864</v>
      </c>
      <c r="B16">
        <v>13</v>
      </c>
      <c r="C16" s="3">
        <v>3235</v>
      </c>
      <c r="D16" s="3">
        <v>20438</v>
      </c>
      <c r="E16" s="3">
        <v>425</v>
      </c>
      <c r="F16" s="3">
        <v>632</v>
      </c>
      <c r="G16" s="3">
        <v>23214</v>
      </c>
      <c r="H16" s="6">
        <v>1242</v>
      </c>
      <c r="I16" s="6">
        <v>6384</v>
      </c>
      <c r="J16" s="6">
        <v>313</v>
      </c>
      <c r="K16" s="6">
        <v>359</v>
      </c>
      <c r="L16" s="6">
        <v>0</v>
      </c>
    </row>
    <row r="17" spans="1:12">
      <c r="A17" s="1">
        <v>43865</v>
      </c>
      <c r="B17">
        <v>14</v>
      </c>
      <c r="C17" s="3">
        <v>3887</v>
      </c>
      <c r="D17" s="3">
        <v>24324</v>
      </c>
      <c r="E17" s="3">
        <v>490</v>
      </c>
      <c r="F17" s="3">
        <v>892</v>
      </c>
      <c r="G17" s="3">
        <v>23260</v>
      </c>
      <c r="H17" s="6">
        <v>1967</v>
      </c>
      <c r="I17" s="6">
        <v>8351</v>
      </c>
      <c r="J17" s="6">
        <v>362</v>
      </c>
      <c r="K17" s="6">
        <v>371</v>
      </c>
      <c r="L17" s="6">
        <v>0</v>
      </c>
    </row>
    <row r="18" spans="1:12">
      <c r="A18" s="1">
        <v>43866</v>
      </c>
      <c r="B18">
        <v>15</v>
      </c>
      <c r="C18" s="3">
        <v>3694</v>
      </c>
      <c r="D18" s="3">
        <v>28018</v>
      </c>
      <c r="E18" s="3">
        <v>563</v>
      </c>
      <c r="F18" s="3">
        <v>1153</v>
      </c>
      <c r="G18" s="3">
        <v>24702</v>
      </c>
      <c r="H18" s="6">
        <v>1766</v>
      </c>
      <c r="I18" s="6">
        <v>10117</v>
      </c>
      <c r="J18" s="6">
        <v>414</v>
      </c>
      <c r="K18" s="6">
        <v>432</v>
      </c>
      <c r="L18" s="6">
        <v>0</v>
      </c>
    </row>
    <row r="19" spans="1:12">
      <c r="A19" s="1">
        <v>43867</v>
      </c>
      <c r="B19">
        <v>16</v>
      </c>
      <c r="C19" s="3">
        <v>3143</v>
      </c>
      <c r="D19" s="3">
        <v>31161</v>
      </c>
      <c r="E19" s="3">
        <v>636</v>
      </c>
      <c r="F19" s="3">
        <v>1540</v>
      </c>
      <c r="G19" s="3">
        <v>26359</v>
      </c>
      <c r="H19" s="6">
        <v>1501</v>
      </c>
      <c r="I19" s="6">
        <v>11618</v>
      </c>
      <c r="J19" s="6">
        <v>478</v>
      </c>
      <c r="K19" s="6">
        <v>535</v>
      </c>
      <c r="L19" s="6">
        <v>0</v>
      </c>
    </row>
    <row r="20" spans="1:12">
      <c r="A20" s="1">
        <v>43868</v>
      </c>
      <c r="B20">
        <v>17</v>
      </c>
      <c r="C20" s="3">
        <v>3399</v>
      </c>
      <c r="D20" s="3">
        <v>34546</v>
      </c>
      <c r="E20" s="3">
        <v>722</v>
      </c>
      <c r="F20" s="3">
        <v>2050</v>
      </c>
      <c r="G20" s="3">
        <v>27657</v>
      </c>
      <c r="H20" s="6">
        <v>1985</v>
      </c>
      <c r="I20" s="6">
        <v>13603</v>
      </c>
      <c r="J20" s="6">
        <v>545</v>
      </c>
      <c r="K20" s="6">
        <v>698</v>
      </c>
      <c r="L20" s="6">
        <v>0</v>
      </c>
    </row>
    <row r="21" spans="1:12">
      <c r="A21" s="1">
        <v>43869</v>
      </c>
      <c r="B21">
        <v>18</v>
      </c>
      <c r="C21" s="3">
        <v>2656</v>
      </c>
      <c r="D21" s="3">
        <v>37198</v>
      </c>
      <c r="E21" s="3">
        <v>811</v>
      </c>
      <c r="F21" s="3">
        <v>2649</v>
      </c>
      <c r="G21" s="3">
        <v>28942</v>
      </c>
      <c r="H21" s="6">
        <v>1379</v>
      </c>
      <c r="I21" s="6">
        <v>14982</v>
      </c>
      <c r="J21" s="6">
        <v>608</v>
      </c>
      <c r="K21" s="6">
        <v>877</v>
      </c>
      <c r="L21" s="6">
        <v>0</v>
      </c>
    </row>
    <row r="22" spans="1:12">
      <c r="A22" s="1">
        <v>43870</v>
      </c>
      <c r="B22">
        <v>19</v>
      </c>
      <c r="C22" s="3">
        <v>3062</v>
      </c>
      <c r="D22" s="3">
        <v>40171</v>
      </c>
      <c r="E22" s="3">
        <v>908</v>
      </c>
      <c r="F22" s="3">
        <v>3281</v>
      </c>
      <c r="G22" s="3">
        <v>23589</v>
      </c>
      <c r="H22" s="6">
        <v>1985</v>
      </c>
      <c r="I22" s="6">
        <v>16902</v>
      </c>
      <c r="J22" s="6">
        <v>681</v>
      </c>
      <c r="K22" s="6">
        <v>1044</v>
      </c>
      <c r="L22" s="6">
        <v>0</v>
      </c>
    </row>
    <row r="23" spans="1:12">
      <c r="A23" s="1">
        <v>43871</v>
      </c>
      <c r="B23">
        <v>20</v>
      </c>
      <c r="C23" s="3">
        <v>2478</v>
      </c>
      <c r="D23" s="3">
        <v>42638</v>
      </c>
      <c r="E23" s="3">
        <v>1016</v>
      </c>
      <c r="F23" s="3">
        <v>3996</v>
      </c>
      <c r="G23" s="3">
        <v>21675</v>
      </c>
      <c r="H23" s="6">
        <v>1552</v>
      </c>
      <c r="I23" s="6">
        <v>18454</v>
      </c>
      <c r="J23" s="6">
        <v>748</v>
      </c>
      <c r="K23" s="6">
        <v>1207</v>
      </c>
      <c r="L23" s="6">
        <v>0</v>
      </c>
    </row>
    <row r="24" spans="1:12">
      <c r="A24" s="1">
        <v>43872</v>
      </c>
      <c r="B24">
        <v>21</v>
      </c>
      <c r="C24" s="3">
        <v>2015</v>
      </c>
      <c r="D24" s="3">
        <v>44653</v>
      </c>
      <c r="E24" s="3">
        <v>1113</v>
      </c>
      <c r="F24" s="3">
        <v>4740</v>
      </c>
      <c r="G24" s="3">
        <v>16067</v>
      </c>
      <c r="H24" s="6">
        <v>1104</v>
      </c>
      <c r="I24" s="6">
        <v>19558</v>
      </c>
      <c r="J24" s="6">
        <v>820</v>
      </c>
      <c r="K24" s="6">
        <v>1378</v>
      </c>
      <c r="L24" s="6">
        <v>0</v>
      </c>
    </row>
    <row r="25" spans="1:12">
      <c r="A25" s="1">
        <v>43873</v>
      </c>
      <c r="B25">
        <v>22</v>
      </c>
      <c r="C25" s="3">
        <v>15152</v>
      </c>
      <c r="D25" s="3">
        <v>59804</v>
      </c>
      <c r="E25" s="3">
        <v>1367</v>
      </c>
      <c r="F25" s="3">
        <v>5911</v>
      </c>
      <c r="G25" s="3">
        <v>13435</v>
      </c>
      <c r="H25" s="6">
        <v>13436</v>
      </c>
      <c r="I25" s="6">
        <v>32994</v>
      </c>
      <c r="J25" s="6">
        <v>1036</v>
      </c>
      <c r="K25" s="6">
        <v>1915</v>
      </c>
      <c r="L25" s="6">
        <v>4904</v>
      </c>
    </row>
    <row r="26" spans="1:12">
      <c r="A26" s="1">
        <v>43874</v>
      </c>
      <c r="B26">
        <v>23</v>
      </c>
      <c r="C26" s="3">
        <v>5059</v>
      </c>
      <c r="D26" s="3">
        <v>63851</v>
      </c>
      <c r="E26" s="3">
        <v>1380</v>
      </c>
      <c r="F26" s="3">
        <v>6723</v>
      </c>
      <c r="G26" s="3">
        <v>10109</v>
      </c>
      <c r="H26" s="6">
        <v>3910</v>
      </c>
      <c r="I26" s="6">
        <v>35991</v>
      </c>
      <c r="J26" s="6">
        <v>1016</v>
      </c>
      <c r="K26" s="6">
        <v>2016</v>
      </c>
      <c r="L26" s="6">
        <v>2585</v>
      </c>
    </row>
    <row r="27" spans="1:12">
      <c r="A27" s="1">
        <v>43875</v>
      </c>
      <c r="B27">
        <v>24</v>
      </c>
      <c r="C27" s="3">
        <v>2641</v>
      </c>
      <c r="D27" s="3">
        <v>66492</v>
      </c>
      <c r="E27" s="3">
        <v>1523</v>
      </c>
      <c r="F27" s="3">
        <v>8096</v>
      </c>
      <c r="G27" s="3">
        <v>8969</v>
      </c>
      <c r="H27" s="6">
        <v>1923</v>
      </c>
      <c r="I27" s="6">
        <v>37914</v>
      </c>
      <c r="J27" s="6">
        <v>1123</v>
      </c>
      <c r="K27" s="6">
        <v>2502</v>
      </c>
      <c r="L27" s="6">
        <v>2265</v>
      </c>
    </row>
    <row r="28" spans="1:12">
      <c r="A28" s="1">
        <v>43876</v>
      </c>
      <c r="B28">
        <v>25</v>
      </c>
      <c r="C28" s="3">
        <v>2009</v>
      </c>
      <c r="D28" s="3">
        <v>68500</v>
      </c>
      <c r="E28" s="3">
        <v>1665</v>
      </c>
      <c r="F28" s="3">
        <v>9419</v>
      </c>
      <c r="G28" s="3">
        <v>8228</v>
      </c>
      <c r="H28" s="6">
        <v>1548</v>
      </c>
      <c r="I28" s="6">
        <v>39462</v>
      </c>
      <c r="J28" s="6">
        <v>1233</v>
      </c>
      <c r="K28" s="6">
        <v>2915</v>
      </c>
      <c r="L28" s="6">
        <v>2168</v>
      </c>
    </row>
    <row r="29" spans="1:12">
      <c r="A29" s="1">
        <v>43877</v>
      </c>
      <c r="B29">
        <v>26</v>
      </c>
      <c r="C29" s="3">
        <v>2048</v>
      </c>
      <c r="D29" s="3">
        <v>70548</v>
      </c>
      <c r="E29" s="3">
        <v>1770</v>
      </c>
      <c r="F29" s="3">
        <v>10844</v>
      </c>
      <c r="G29" s="3">
        <v>7264</v>
      </c>
      <c r="H29" s="6">
        <v>1690</v>
      </c>
      <c r="I29" s="6">
        <v>41152</v>
      </c>
      <c r="J29" s="6">
        <v>1309</v>
      </c>
      <c r="K29" s="6">
        <v>3458</v>
      </c>
      <c r="L29" s="6">
        <v>1971</v>
      </c>
    </row>
    <row r="30" spans="1:12">
      <c r="A30" s="1">
        <v>43878</v>
      </c>
      <c r="B30">
        <v>27</v>
      </c>
      <c r="C30" s="3">
        <v>1886</v>
      </c>
      <c r="D30" s="3">
        <v>72436</v>
      </c>
      <c r="E30" s="3">
        <v>1866</v>
      </c>
      <c r="F30" s="3">
        <v>12552</v>
      </c>
      <c r="G30" s="3">
        <v>6242</v>
      </c>
      <c r="H30" s="6">
        <v>1600</v>
      </c>
      <c r="I30" s="6">
        <v>42752</v>
      </c>
      <c r="J30" s="6">
        <v>1381</v>
      </c>
      <c r="K30" s="6">
        <v>4219</v>
      </c>
      <c r="L30" s="6">
        <v>1799</v>
      </c>
    </row>
    <row r="31" spans="1:12">
      <c r="A31" s="1">
        <v>43879</v>
      </c>
      <c r="B31">
        <v>28</v>
      </c>
      <c r="C31" s="3">
        <v>1759</v>
      </c>
      <c r="D31" s="3">
        <v>74185</v>
      </c>
      <c r="E31" s="3">
        <v>2004</v>
      </c>
      <c r="F31" s="3">
        <v>14376</v>
      </c>
      <c r="G31" s="3">
        <v>5248</v>
      </c>
      <c r="H31" s="6">
        <v>1660</v>
      </c>
      <c r="I31" s="6">
        <v>44412</v>
      </c>
      <c r="J31" s="6">
        <v>1497</v>
      </c>
      <c r="K31" s="6">
        <v>4895</v>
      </c>
      <c r="L31" s="6">
        <v>1649</v>
      </c>
    </row>
    <row r="32" spans="1:12">
      <c r="A32" s="1">
        <v>43880</v>
      </c>
      <c r="B32">
        <v>29</v>
      </c>
      <c r="C32" s="3">
        <v>820</v>
      </c>
      <c r="D32" s="3">
        <v>75002</v>
      </c>
      <c r="E32" s="3">
        <v>2118</v>
      </c>
      <c r="F32" s="3">
        <v>16157</v>
      </c>
      <c r="G32" s="3">
        <v>4922</v>
      </c>
      <c r="H32" s="6">
        <v>615</v>
      </c>
      <c r="I32" s="6">
        <v>45027</v>
      </c>
      <c r="J32" s="6">
        <v>1585</v>
      </c>
      <c r="K32" s="6">
        <v>5448</v>
      </c>
      <c r="L32" s="6">
        <v>1940</v>
      </c>
    </row>
    <row r="33" spans="1:12">
      <c r="A33" s="1">
        <v>43881</v>
      </c>
      <c r="B33">
        <v>30</v>
      </c>
      <c r="C33" s="3">
        <v>889</v>
      </c>
      <c r="D33" s="3">
        <v>75891</v>
      </c>
      <c r="E33" s="3">
        <v>2236</v>
      </c>
      <c r="F33" s="3">
        <v>18266</v>
      </c>
      <c r="G33" s="3">
        <v>5206</v>
      </c>
      <c r="H33" s="6">
        <v>319</v>
      </c>
      <c r="I33" s="6">
        <v>45346</v>
      </c>
      <c r="J33" s="6">
        <v>1684</v>
      </c>
      <c r="K33" s="6">
        <v>6214</v>
      </c>
      <c r="L33" s="6">
        <v>2820</v>
      </c>
    </row>
    <row r="34" spans="1:12">
      <c r="A34" s="1">
        <v>43882</v>
      </c>
      <c r="B34">
        <v>31</v>
      </c>
      <c r="C34" s="3">
        <v>397</v>
      </c>
      <c r="D34" s="3">
        <v>76288</v>
      </c>
      <c r="E34" s="3">
        <v>2345</v>
      </c>
      <c r="F34" s="3">
        <v>20659</v>
      </c>
      <c r="G34" s="3">
        <v>5365</v>
      </c>
      <c r="H34" s="6">
        <v>314</v>
      </c>
      <c r="I34" s="6">
        <v>45660</v>
      </c>
      <c r="J34" s="6">
        <v>1774</v>
      </c>
      <c r="K34" s="6">
        <v>7206</v>
      </c>
      <c r="L34" s="6">
        <v>3414</v>
      </c>
    </row>
    <row r="35" spans="1:12">
      <c r="A35" s="1">
        <v>43883</v>
      </c>
      <c r="B35">
        <v>32</v>
      </c>
      <c r="C35" s="3">
        <v>648</v>
      </c>
      <c r="D35" s="3">
        <v>76936</v>
      </c>
      <c r="E35" s="3">
        <v>2442</v>
      </c>
      <c r="F35" s="3">
        <v>22888</v>
      </c>
      <c r="G35" s="3">
        <v>4148</v>
      </c>
      <c r="H35" s="6">
        <v>541</v>
      </c>
      <c r="I35" s="6">
        <v>46201</v>
      </c>
      <c r="J35" s="6">
        <v>1856</v>
      </c>
      <c r="K35" s="6">
        <v>8171</v>
      </c>
      <c r="L35" s="6">
        <v>2382</v>
      </c>
    </row>
    <row r="36" spans="1:12">
      <c r="A36" s="1">
        <v>43884</v>
      </c>
      <c r="B36">
        <v>33</v>
      </c>
      <c r="C36" s="3">
        <v>409</v>
      </c>
      <c r="D36" s="3">
        <v>77150</v>
      </c>
      <c r="E36" s="3">
        <v>2592</v>
      </c>
      <c r="F36" s="3">
        <v>24734</v>
      </c>
      <c r="G36" s="3">
        <v>3434</v>
      </c>
      <c r="H36" s="6">
        <v>348</v>
      </c>
      <c r="I36" s="6">
        <v>46607</v>
      </c>
      <c r="J36" s="6">
        <v>1987</v>
      </c>
      <c r="K36" s="6">
        <v>8946</v>
      </c>
      <c r="L36" s="6">
        <v>1877</v>
      </c>
    </row>
    <row r="37" spans="1:12">
      <c r="A37" s="1">
        <v>43885</v>
      </c>
      <c r="B37">
        <v>34</v>
      </c>
      <c r="C37" s="3">
        <v>508</v>
      </c>
      <c r="D37" s="3">
        <v>77658</v>
      </c>
      <c r="E37" s="3">
        <v>2663</v>
      </c>
      <c r="F37" s="3">
        <v>27323</v>
      </c>
      <c r="G37" s="3">
        <v>2824</v>
      </c>
      <c r="H37" s="6">
        <v>464</v>
      </c>
      <c r="I37" s="6">
        <v>47071</v>
      </c>
      <c r="J37" s="6">
        <v>2043</v>
      </c>
      <c r="K37" s="6">
        <v>10337</v>
      </c>
      <c r="L37" s="6">
        <v>1529</v>
      </c>
    </row>
    <row r="38" spans="1:12">
      <c r="A38" s="1">
        <v>43886</v>
      </c>
      <c r="B38">
        <v>35</v>
      </c>
      <c r="C38" s="3">
        <v>406</v>
      </c>
      <c r="D38" s="3">
        <v>78064</v>
      </c>
      <c r="E38" s="3">
        <v>2715</v>
      </c>
      <c r="F38" s="3">
        <v>29745</v>
      </c>
      <c r="G38" s="3">
        <v>2491</v>
      </c>
      <c r="H38" s="6">
        <v>370</v>
      </c>
      <c r="I38" s="6">
        <v>47441</v>
      </c>
      <c r="J38" s="6">
        <v>2085</v>
      </c>
      <c r="K38" s="6">
        <v>11793</v>
      </c>
      <c r="L38" s="6">
        <v>1447</v>
      </c>
    </row>
    <row r="39" spans="1:12">
      <c r="A39" s="1">
        <v>43887</v>
      </c>
      <c r="B39">
        <v>36</v>
      </c>
      <c r="C39" s="3">
        <v>433</v>
      </c>
      <c r="D39" s="3">
        <v>78497</v>
      </c>
      <c r="E39" s="3">
        <v>2744</v>
      </c>
      <c r="F39" s="3">
        <v>32495</v>
      </c>
      <c r="G39" s="3">
        <v>2358</v>
      </c>
      <c r="H39" s="6">
        <v>383</v>
      </c>
      <c r="I39" s="6">
        <v>47824</v>
      </c>
      <c r="J39" s="6">
        <v>2104</v>
      </c>
      <c r="K39" s="6">
        <v>13328</v>
      </c>
      <c r="L39" s="6">
        <v>1459</v>
      </c>
    </row>
    <row r="40" spans="1:12">
      <c r="A40" s="1">
        <v>43888</v>
      </c>
      <c r="B40">
        <v>37</v>
      </c>
      <c r="C40" s="3">
        <v>327</v>
      </c>
      <c r="D40" s="3">
        <v>78824</v>
      </c>
      <c r="E40" s="3">
        <v>2788</v>
      </c>
      <c r="F40" s="3">
        <v>36117</v>
      </c>
      <c r="G40" s="3">
        <v>2308</v>
      </c>
      <c r="H40" s="6">
        <v>313</v>
      </c>
      <c r="I40" s="6">
        <v>48137</v>
      </c>
      <c r="J40" s="6">
        <v>2132</v>
      </c>
      <c r="K40" s="6">
        <v>15826</v>
      </c>
      <c r="L40" s="6">
        <v>1488</v>
      </c>
    </row>
    <row r="41" spans="1:12">
      <c r="A41" s="1">
        <v>43889</v>
      </c>
      <c r="B41">
        <v>38</v>
      </c>
      <c r="C41" s="3">
        <v>427</v>
      </c>
      <c r="D41" s="3">
        <v>79251</v>
      </c>
      <c r="E41" s="3">
        <v>2835</v>
      </c>
      <c r="F41" s="3">
        <v>39002</v>
      </c>
      <c r="G41" s="3">
        <v>1418</v>
      </c>
      <c r="H41" s="6">
        <v>420</v>
      </c>
      <c r="I41" s="6">
        <v>48557</v>
      </c>
      <c r="J41" s="6">
        <v>2169</v>
      </c>
      <c r="K41" s="6">
        <v>17552</v>
      </c>
      <c r="L41" s="6">
        <v>788</v>
      </c>
    </row>
    <row r="42" spans="1:12">
      <c r="A42" s="1">
        <v>43890</v>
      </c>
      <c r="B42">
        <v>39</v>
      </c>
      <c r="C42" s="3">
        <v>573</v>
      </c>
      <c r="D42" s="3">
        <v>79824</v>
      </c>
      <c r="E42" s="3">
        <v>2870</v>
      </c>
      <c r="F42" s="3">
        <v>41625</v>
      </c>
      <c r="G42" s="3">
        <v>851</v>
      </c>
      <c r="H42" s="6">
        <v>565</v>
      </c>
      <c r="I42" s="6">
        <v>49122</v>
      </c>
      <c r="J42" s="6">
        <v>2195</v>
      </c>
      <c r="K42" s="6">
        <v>19227</v>
      </c>
      <c r="L42" s="6">
        <v>393</v>
      </c>
    </row>
    <row r="43" spans="1:12">
      <c r="A43" s="1">
        <v>43891</v>
      </c>
      <c r="B43">
        <v>40</v>
      </c>
      <c r="C43" s="3">
        <v>202</v>
      </c>
      <c r="D43" s="3">
        <v>80026</v>
      </c>
      <c r="E43" s="3">
        <v>2912</v>
      </c>
      <c r="F43" s="3">
        <v>44462</v>
      </c>
      <c r="G43" s="3">
        <v>715</v>
      </c>
      <c r="H43" s="6">
        <v>193</v>
      </c>
      <c r="I43" s="6">
        <v>49315</v>
      </c>
      <c r="J43" s="6">
        <v>2227</v>
      </c>
      <c r="K43" s="6">
        <v>21185</v>
      </c>
      <c r="L43" s="6">
        <v>340</v>
      </c>
    </row>
    <row r="44" spans="1:12">
      <c r="A44" s="1">
        <v>43892</v>
      </c>
      <c r="B44">
        <v>41</v>
      </c>
      <c r="C44" s="3">
        <v>125</v>
      </c>
      <c r="D44" s="3">
        <v>80151</v>
      </c>
      <c r="E44" s="3">
        <v>2943</v>
      </c>
      <c r="F44" s="3">
        <v>47204</v>
      </c>
      <c r="G44" s="3">
        <v>587</v>
      </c>
      <c r="H44" s="6">
        <v>111</v>
      </c>
      <c r="I44" s="6">
        <v>49426</v>
      </c>
      <c r="J44" s="6">
        <v>2251</v>
      </c>
      <c r="K44" s="6">
        <v>23031</v>
      </c>
      <c r="L44" s="6">
        <v>316</v>
      </c>
    </row>
    <row r="45" spans="1:12">
      <c r="A45" s="1">
        <v>43893</v>
      </c>
      <c r="B45">
        <v>42</v>
      </c>
      <c r="C45" s="3">
        <v>119</v>
      </c>
      <c r="D45" s="3">
        <v>80270</v>
      </c>
      <c r="E45" s="3">
        <v>2981</v>
      </c>
      <c r="F45" s="3">
        <v>49856</v>
      </c>
      <c r="G45" s="3">
        <v>520</v>
      </c>
      <c r="H45" s="6">
        <v>114</v>
      </c>
      <c r="I45" s="6">
        <v>49540</v>
      </c>
      <c r="J45" s="6">
        <v>2282</v>
      </c>
      <c r="K45" s="6">
        <v>24890</v>
      </c>
      <c r="L45" s="6">
        <v>234</v>
      </c>
    </row>
    <row r="46" spans="1:12">
      <c r="A46" s="1">
        <v>43894</v>
      </c>
      <c r="B46">
        <v>43</v>
      </c>
      <c r="C46" s="3">
        <v>139</v>
      </c>
      <c r="D46" s="3">
        <v>80409</v>
      </c>
      <c r="E46" s="3">
        <v>3012</v>
      </c>
      <c r="F46" s="3">
        <v>52045</v>
      </c>
      <c r="G46" s="3">
        <v>522</v>
      </c>
      <c r="H46" s="6">
        <v>131</v>
      </c>
      <c r="I46" s="6">
        <v>49671</v>
      </c>
      <c r="J46" s="6">
        <v>2305</v>
      </c>
      <c r="K46" s="6">
        <v>26316</v>
      </c>
      <c r="L46" s="6">
        <v>247</v>
      </c>
    </row>
    <row r="47" spans="1:12">
      <c r="A47" s="1">
        <v>43895</v>
      </c>
      <c r="B47">
        <v>44</v>
      </c>
      <c r="C47" s="3">
        <v>143</v>
      </c>
      <c r="D47" s="3">
        <v>80552</v>
      </c>
      <c r="E47" s="3">
        <v>3042</v>
      </c>
      <c r="F47" s="3">
        <v>53726</v>
      </c>
      <c r="G47" s="3">
        <v>482</v>
      </c>
      <c r="H47" s="6">
        <v>126</v>
      </c>
      <c r="I47" s="6">
        <v>49797</v>
      </c>
      <c r="J47" s="6">
        <v>2328</v>
      </c>
      <c r="K47" s="6">
        <v>27354</v>
      </c>
      <c r="L47" s="6">
        <v>232</v>
      </c>
    </row>
    <row r="48" spans="1:12">
      <c r="A48" s="1">
        <v>43896</v>
      </c>
      <c r="B48">
        <v>45</v>
      </c>
      <c r="C48" s="3">
        <v>99</v>
      </c>
      <c r="D48" s="3">
        <v>80651</v>
      </c>
      <c r="E48" s="3">
        <v>3070</v>
      </c>
      <c r="F48" s="3">
        <v>55404</v>
      </c>
      <c r="G48" s="3">
        <v>502</v>
      </c>
      <c r="H48" s="6">
        <v>74</v>
      </c>
      <c r="I48" s="6">
        <v>49871</v>
      </c>
      <c r="J48" s="6">
        <v>2349</v>
      </c>
      <c r="K48" s="6">
        <v>28511</v>
      </c>
      <c r="L48" s="6">
        <v>256</v>
      </c>
    </row>
    <row r="49" spans="1:12">
      <c r="A49" s="1">
        <v>43897</v>
      </c>
      <c r="B49">
        <v>46</v>
      </c>
      <c r="C49" s="3">
        <v>44</v>
      </c>
      <c r="D49" s="3">
        <v>80695</v>
      </c>
      <c r="E49" s="3">
        <v>3097</v>
      </c>
      <c r="F49" s="3">
        <v>57065</v>
      </c>
      <c r="G49" s="3">
        <v>458</v>
      </c>
      <c r="H49" s="6">
        <v>41</v>
      </c>
      <c r="I49" s="6">
        <v>49912</v>
      </c>
      <c r="J49" s="6">
        <v>2370</v>
      </c>
      <c r="K49" s="6">
        <v>29770</v>
      </c>
      <c r="L49" s="6">
        <v>258</v>
      </c>
    </row>
    <row r="50" spans="1:12">
      <c r="A50" s="1">
        <v>43898</v>
      </c>
      <c r="B50">
        <v>47</v>
      </c>
      <c r="C50" s="3">
        <v>40</v>
      </c>
      <c r="D50" s="3">
        <v>80735</v>
      </c>
      <c r="E50" s="3">
        <v>3119</v>
      </c>
      <c r="F50" s="3">
        <v>58600</v>
      </c>
      <c r="G50" s="3">
        <v>421</v>
      </c>
      <c r="H50" s="6">
        <v>36</v>
      </c>
      <c r="I50" s="6">
        <v>49948</v>
      </c>
      <c r="J50" s="6">
        <v>2388</v>
      </c>
      <c r="K50" s="6">
        <v>30933</v>
      </c>
      <c r="L50" s="6">
        <v>253</v>
      </c>
    </row>
    <row r="51" spans="1:12">
      <c r="A51" s="1">
        <v>43899</v>
      </c>
      <c r="B51">
        <v>48</v>
      </c>
      <c r="C51" s="3">
        <v>19</v>
      </c>
      <c r="D51" s="3">
        <v>80754</v>
      </c>
      <c r="E51" s="3">
        <v>3136</v>
      </c>
      <c r="F51" s="3">
        <v>59897</v>
      </c>
      <c r="G51" s="3">
        <v>349</v>
      </c>
      <c r="H51" s="6">
        <v>17</v>
      </c>
      <c r="I51" s="6">
        <v>49965</v>
      </c>
      <c r="J51" s="6">
        <v>2404</v>
      </c>
      <c r="K51" s="6">
        <v>31829</v>
      </c>
      <c r="L51" s="6">
        <v>230</v>
      </c>
    </row>
    <row r="52" spans="1:12">
      <c r="A52" s="1">
        <v>43900</v>
      </c>
      <c r="B52">
        <v>49</v>
      </c>
      <c r="C52" s="3">
        <v>24</v>
      </c>
      <c r="D52" s="3">
        <v>80778</v>
      </c>
      <c r="E52" s="3">
        <v>3158</v>
      </c>
      <c r="F52" s="3">
        <v>61475</v>
      </c>
      <c r="G52" s="3">
        <v>285</v>
      </c>
      <c r="H52" s="6">
        <v>13</v>
      </c>
      <c r="I52" s="6">
        <v>49978</v>
      </c>
      <c r="J52" s="6">
        <v>2423</v>
      </c>
      <c r="K52" s="6">
        <v>33041</v>
      </c>
      <c r="L52" s="6">
        <v>192</v>
      </c>
    </row>
    <row r="53" spans="1:12">
      <c r="A53" s="1">
        <v>43901</v>
      </c>
      <c r="B53">
        <v>50</v>
      </c>
      <c r="C53" s="3">
        <v>15</v>
      </c>
      <c r="D53" s="3">
        <v>80793</v>
      </c>
      <c r="E53" s="3">
        <v>3169</v>
      </c>
      <c r="F53" s="3">
        <v>62793</v>
      </c>
      <c r="G53" s="3">
        <v>253</v>
      </c>
      <c r="H53" s="6">
        <v>8</v>
      </c>
      <c r="I53" s="6">
        <v>49986</v>
      </c>
      <c r="J53" s="6">
        <v>2430</v>
      </c>
      <c r="K53" s="6">
        <v>34094</v>
      </c>
      <c r="L53" s="6">
        <v>152</v>
      </c>
    </row>
    <row r="54" spans="1:12">
      <c r="A54" s="1">
        <v>43902</v>
      </c>
      <c r="B54">
        <v>51</v>
      </c>
      <c r="C54" s="3">
        <v>8</v>
      </c>
      <c r="D54" s="3">
        <v>80813</v>
      </c>
      <c r="E54" s="3">
        <v>3176</v>
      </c>
      <c r="F54" s="3">
        <v>64111</v>
      </c>
      <c r="G54" s="3">
        <v>147</v>
      </c>
      <c r="H54" s="6">
        <v>5</v>
      </c>
      <c r="I54" s="6">
        <v>49991</v>
      </c>
      <c r="J54" s="6">
        <v>2436</v>
      </c>
      <c r="K54" s="6">
        <v>35197</v>
      </c>
      <c r="L54" s="6">
        <v>44</v>
      </c>
    </row>
    <row r="55" spans="1:12">
      <c r="A55" s="1">
        <v>43903</v>
      </c>
      <c r="B55">
        <v>52</v>
      </c>
      <c r="C55" s="3">
        <v>11</v>
      </c>
      <c r="D55" s="3">
        <v>80824</v>
      </c>
      <c r="E55" s="3">
        <v>3189</v>
      </c>
      <c r="F55" s="3">
        <v>65541</v>
      </c>
      <c r="G55" s="3">
        <v>115</v>
      </c>
      <c r="H55" s="6">
        <v>4</v>
      </c>
      <c r="I55" s="6">
        <v>49995</v>
      </c>
      <c r="J55" s="6">
        <v>2446</v>
      </c>
      <c r="K55" s="6">
        <v>36451</v>
      </c>
      <c r="L55" s="6">
        <v>30</v>
      </c>
    </row>
    <row r="56" spans="1:12">
      <c r="A56" s="1">
        <v>43904</v>
      </c>
      <c r="B56">
        <v>53</v>
      </c>
      <c r="C56" s="3">
        <v>20</v>
      </c>
      <c r="D56" s="3">
        <v>80844</v>
      </c>
      <c r="E56" s="3">
        <v>3199</v>
      </c>
      <c r="F56" s="3">
        <v>66911</v>
      </c>
      <c r="G56" s="3">
        <v>113</v>
      </c>
      <c r="H56" s="6">
        <v>4</v>
      </c>
      <c r="I56" s="6">
        <v>49999</v>
      </c>
      <c r="J56" s="6">
        <v>2456</v>
      </c>
      <c r="K56" s="6">
        <v>37632</v>
      </c>
      <c r="L56" s="6">
        <v>15</v>
      </c>
    </row>
    <row r="57" spans="1:12">
      <c r="A57" s="1">
        <v>43905</v>
      </c>
      <c r="B57">
        <v>54</v>
      </c>
      <c r="C57" s="3">
        <v>16</v>
      </c>
      <c r="D57" s="3">
        <v>80860</v>
      </c>
      <c r="E57" s="3">
        <v>3213</v>
      </c>
      <c r="F57" s="3">
        <v>67749</v>
      </c>
      <c r="G57" s="3">
        <v>134</v>
      </c>
      <c r="H57" s="6">
        <v>4</v>
      </c>
      <c r="I57" s="6">
        <v>50003</v>
      </c>
      <c r="J57" s="6">
        <v>2469</v>
      </c>
      <c r="K57" s="6">
        <v>38384</v>
      </c>
      <c r="L57" s="6">
        <v>15</v>
      </c>
    </row>
    <row r="58" spans="1:12">
      <c r="A58" s="1">
        <v>43906</v>
      </c>
      <c r="B58">
        <v>55</v>
      </c>
      <c r="C58" s="3">
        <v>21</v>
      </c>
      <c r="D58" s="3">
        <v>80881</v>
      </c>
      <c r="E58" s="3">
        <v>3226</v>
      </c>
      <c r="F58" s="3">
        <v>68679</v>
      </c>
      <c r="G58" s="3">
        <v>128</v>
      </c>
      <c r="H58" s="6">
        <v>1</v>
      </c>
      <c r="I58" s="6">
        <v>50004</v>
      </c>
      <c r="J58" s="6">
        <v>2480</v>
      </c>
      <c r="K58" s="6">
        <v>39220</v>
      </c>
      <c r="L58" s="6">
        <v>1</v>
      </c>
    </row>
    <row r="59" spans="1:12">
      <c r="A59" s="1">
        <v>43907</v>
      </c>
      <c r="B59">
        <v>56</v>
      </c>
      <c r="C59" s="3">
        <v>13</v>
      </c>
      <c r="D59" s="3">
        <v>80894</v>
      </c>
      <c r="E59" s="3">
        <v>3237</v>
      </c>
      <c r="F59" s="3">
        <v>69601</v>
      </c>
      <c r="G59" s="3">
        <v>119</v>
      </c>
      <c r="H59" s="6">
        <v>1</v>
      </c>
      <c r="I59" s="6">
        <v>50005</v>
      </c>
      <c r="J59" s="6">
        <v>2490</v>
      </c>
      <c r="K59" s="6">
        <v>40032</v>
      </c>
      <c r="L59" s="6">
        <v>0</v>
      </c>
    </row>
    <row r="60" spans="1:12">
      <c r="A60" s="1">
        <v>43908</v>
      </c>
      <c r="B60">
        <v>57</v>
      </c>
      <c r="C60" s="3">
        <v>34</v>
      </c>
      <c r="D60" s="3">
        <v>80928</v>
      </c>
      <c r="E60" s="3">
        <v>3245</v>
      </c>
      <c r="F60" s="3">
        <v>70420</v>
      </c>
      <c r="G60" s="3">
        <v>105</v>
      </c>
      <c r="H60" s="6">
        <v>0</v>
      </c>
      <c r="I60" s="6">
        <v>50005</v>
      </c>
      <c r="J60" s="6">
        <v>2496</v>
      </c>
      <c r="K60" s="6">
        <v>40765</v>
      </c>
      <c r="L60" s="6">
        <v>0</v>
      </c>
    </row>
    <row r="61" spans="1:12">
      <c r="A61" s="1">
        <v>43909</v>
      </c>
      <c r="B61">
        <v>58</v>
      </c>
      <c r="C61" s="3">
        <v>39</v>
      </c>
      <c r="D61" s="3">
        <v>80967</v>
      </c>
      <c r="E61" s="3">
        <v>3248</v>
      </c>
      <c r="F61" s="3">
        <v>71150</v>
      </c>
      <c r="G61" s="3">
        <v>104</v>
      </c>
      <c r="H61" s="6">
        <v>0</v>
      </c>
      <c r="I61" s="6">
        <v>50005</v>
      </c>
      <c r="J61" s="6">
        <v>2498</v>
      </c>
      <c r="K61" s="6">
        <v>41389</v>
      </c>
      <c r="L61" s="6">
        <v>0</v>
      </c>
    </row>
    <row r="62" spans="1:12">
      <c r="A62" s="1">
        <v>43910</v>
      </c>
      <c r="B62">
        <v>59</v>
      </c>
      <c r="C62" s="3">
        <v>41</v>
      </c>
      <c r="D62" s="3">
        <v>81008</v>
      </c>
      <c r="E62" s="3">
        <v>3255</v>
      </c>
      <c r="F62" s="3">
        <v>71740</v>
      </c>
      <c r="G62" s="3">
        <v>106</v>
      </c>
      <c r="H62" s="6">
        <v>0</v>
      </c>
      <c r="I62" s="6">
        <v>50005</v>
      </c>
      <c r="J62" s="6">
        <v>2504</v>
      </c>
      <c r="K62" s="6">
        <v>41891</v>
      </c>
      <c r="L62" s="6">
        <v>0</v>
      </c>
    </row>
    <row r="63" spans="1:12">
      <c r="A63" s="1">
        <v>43911</v>
      </c>
      <c r="B63">
        <v>60</v>
      </c>
      <c r="C63" s="3">
        <v>46</v>
      </c>
      <c r="D63" s="3">
        <v>81054</v>
      </c>
      <c r="E63" s="4">
        <v>3261</v>
      </c>
      <c r="F63" s="3">
        <v>72244</v>
      </c>
      <c r="G63" s="3">
        <v>118</v>
      </c>
      <c r="H63" s="6">
        <v>0</v>
      </c>
      <c r="I63" s="6">
        <v>50005</v>
      </c>
      <c r="J63" s="6">
        <v>2508</v>
      </c>
      <c r="K63" s="6">
        <v>42354</v>
      </c>
      <c r="L63" s="6">
        <v>0</v>
      </c>
    </row>
    <row r="64" spans="1:12">
      <c r="A64" s="1">
        <v>43912</v>
      </c>
      <c r="B64">
        <v>61</v>
      </c>
      <c r="C64" s="3">
        <v>39</v>
      </c>
      <c r="D64" s="3">
        <v>81093</v>
      </c>
      <c r="E64" s="4">
        <v>3270</v>
      </c>
      <c r="F64" s="3">
        <v>72703</v>
      </c>
      <c r="G64" s="3">
        <v>136</v>
      </c>
      <c r="H64" s="6">
        <v>0</v>
      </c>
      <c r="I64" s="6">
        <v>50005</v>
      </c>
      <c r="J64" s="6">
        <v>2517</v>
      </c>
      <c r="K64" s="6">
        <v>42788</v>
      </c>
      <c r="L64" s="6">
        <v>0</v>
      </c>
    </row>
    <row r="65" spans="1:12">
      <c r="A65" s="1">
        <v>43913</v>
      </c>
      <c r="B65">
        <v>62</v>
      </c>
      <c r="C65" s="3">
        <v>78</v>
      </c>
      <c r="D65" s="3">
        <v>81171</v>
      </c>
      <c r="E65" s="4">
        <v>3277</v>
      </c>
      <c r="F65" s="3">
        <v>73159</v>
      </c>
      <c r="G65" s="3">
        <v>132</v>
      </c>
      <c r="H65" s="6">
        <v>1</v>
      </c>
      <c r="I65" s="6">
        <v>50006</v>
      </c>
      <c r="J65" s="6">
        <v>2524</v>
      </c>
      <c r="K65" s="6">
        <v>43214</v>
      </c>
      <c r="L65" s="6">
        <v>0</v>
      </c>
    </row>
    <row r="66" spans="1:12">
      <c r="A66" s="1">
        <v>43914</v>
      </c>
      <c r="B66">
        <v>63</v>
      </c>
      <c r="C66" s="3">
        <v>47</v>
      </c>
      <c r="D66" s="3">
        <v>81218</v>
      </c>
      <c r="E66" s="4">
        <v>3281</v>
      </c>
      <c r="F66" s="3">
        <v>73650</v>
      </c>
      <c r="G66" s="3">
        <v>134</v>
      </c>
      <c r="H66" s="6">
        <v>0</v>
      </c>
      <c r="I66" s="6">
        <v>50006</v>
      </c>
      <c r="J66" s="6">
        <v>2526</v>
      </c>
      <c r="K66" s="6">
        <v>43686</v>
      </c>
      <c r="L66" s="6">
        <v>0</v>
      </c>
    </row>
    <row r="67" spans="1:12">
      <c r="A67" s="1">
        <v>43915</v>
      </c>
      <c r="B67">
        <v>64</v>
      </c>
      <c r="C67" s="3">
        <v>67</v>
      </c>
      <c r="D67" s="3">
        <v>81285</v>
      </c>
      <c r="E67" s="4">
        <v>3287</v>
      </c>
      <c r="F67" s="3">
        <v>74051</v>
      </c>
      <c r="G67" s="3">
        <v>159</v>
      </c>
      <c r="H67" s="6">
        <v>0</v>
      </c>
      <c r="I67" s="6">
        <v>50006</v>
      </c>
      <c r="J67" s="6">
        <v>2531</v>
      </c>
      <c r="K67" s="6">
        <v>44068</v>
      </c>
      <c r="L67" s="6">
        <v>0</v>
      </c>
    </row>
    <row r="68" spans="1:12">
      <c r="A68" s="1">
        <v>43916</v>
      </c>
      <c r="B68">
        <v>65</v>
      </c>
      <c r="C68" s="3">
        <v>55</v>
      </c>
      <c r="D68" s="3">
        <v>81340</v>
      </c>
      <c r="E68" s="4">
        <v>3292</v>
      </c>
      <c r="F68" s="3">
        <v>74588</v>
      </c>
      <c r="G68" s="3">
        <v>189</v>
      </c>
      <c r="H68" s="6">
        <v>0</v>
      </c>
      <c r="I68" s="6">
        <v>50006</v>
      </c>
      <c r="J68" s="6">
        <v>2535</v>
      </c>
      <c r="K68" s="6">
        <v>44591</v>
      </c>
      <c r="L68" s="6">
        <v>0</v>
      </c>
    </row>
    <row r="69" spans="1:12">
      <c r="A69" s="1">
        <v>43917</v>
      </c>
      <c r="B69">
        <v>66</v>
      </c>
      <c r="C69" s="3">
        <v>54</v>
      </c>
      <c r="D69" s="3">
        <v>81394</v>
      </c>
      <c r="E69" s="4">
        <v>3295</v>
      </c>
      <c r="F69" s="3">
        <v>74971</v>
      </c>
      <c r="G69" s="3">
        <v>184</v>
      </c>
      <c r="H69" s="6">
        <v>0</v>
      </c>
      <c r="I69" s="6">
        <v>50006</v>
      </c>
      <c r="J69" s="6">
        <v>2538</v>
      </c>
      <c r="K69" s="6">
        <v>44951</v>
      </c>
      <c r="L69" s="6">
        <v>0</v>
      </c>
    </row>
    <row r="70" spans="1:12">
      <c r="A70" s="1">
        <v>43918</v>
      </c>
      <c r="B70">
        <v>67</v>
      </c>
      <c r="C70" s="3">
        <v>45</v>
      </c>
      <c r="D70" s="3">
        <v>81439</v>
      </c>
      <c r="E70" s="4">
        <v>3300</v>
      </c>
      <c r="F70" s="3">
        <v>75448</v>
      </c>
      <c r="G70" s="3">
        <v>174</v>
      </c>
      <c r="H70" s="6">
        <v>0</v>
      </c>
      <c r="I70" s="6">
        <v>50006</v>
      </c>
      <c r="J70" s="6">
        <v>2543</v>
      </c>
      <c r="K70" s="6">
        <v>45418</v>
      </c>
      <c r="L70" s="6">
        <v>0</v>
      </c>
    </row>
    <row r="71" spans="1:12">
      <c r="A71" s="1">
        <v>43919</v>
      </c>
      <c r="B71">
        <v>68</v>
      </c>
      <c r="C71" s="3">
        <v>31</v>
      </c>
      <c r="D71" s="3">
        <v>81470</v>
      </c>
      <c r="E71" s="4">
        <v>3304</v>
      </c>
      <c r="F71" s="3">
        <v>75770</v>
      </c>
      <c r="G71" s="3">
        <v>168</v>
      </c>
      <c r="H71" s="6">
        <v>0</v>
      </c>
      <c r="I71" s="6">
        <v>50006</v>
      </c>
      <c r="J71" s="6">
        <v>2547</v>
      </c>
      <c r="K71" s="6">
        <v>45733</v>
      </c>
      <c r="L71" s="6">
        <v>0</v>
      </c>
    </row>
    <row r="72" spans="1:12">
      <c r="A72" s="1">
        <v>43920</v>
      </c>
      <c r="B72">
        <v>69</v>
      </c>
      <c r="C72" s="3">
        <v>48</v>
      </c>
      <c r="D72" s="3">
        <v>81518</v>
      </c>
      <c r="E72" s="4">
        <v>3305</v>
      </c>
      <c r="F72" s="3">
        <v>76052</v>
      </c>
      <c r="G72" s="3">
        <v>183</v>
      </c>
      <c r="H72" s="6">
        <v>0</v>
      </c>
      <c r="I72" s="6">
        <v>50006</v>
      </c>
      <c r="J72" s="6">
        <v>2548</v>
      </c>
      <c r="K72" s="6">
        <v>46002</v>
      </c>
      <c r="L72" s="6">
        <v>0</v>
      </c>
    </row>
    <row r="73" spans="1:12">
      <c r="A73" s="1">
        <v>43921</v>
      </c>
      <c r="B73">
        <v>70</v>
      </c>
      <c r="C73" s="3">
        <v>36</v>
      </c>
      <c r="D73" s="3">
        <v>81554</v>
      </c>
      <c r="E73" s="4">
        <v>3312</v>
      </c>
      <c r="F73" s="3">
        <v>76238</v>
      </c>
      <c r="G73" s="3">
        <v>172</v>
      </c>
      <c r="H73" s="6">
        <v>1</v>
      </c>
      <c r="I73" s="6">
        <v>50007</v>
      </c>
      <c r="J73" s="6">
        <v>2553</v>
      </c>
      <c r="K73" s="6">
        <v>46175</v>
      </c>
      <c r="L73" s="6">
        <v>0</v>
      </c>
    </row>
    <row r="74" spans="1:12">
      <c r="A74" s="1">
        <v>43922</v>
      </c>
      <c r="B74">
        <v>71</v>
      </c>
      <c r="C74" s="3">
        <v>35</v>
      </c>
      <c r="D74" s="3">
        <v>81589</v>
      </c>
      <c r="E74" s="4">
        <v>3318</v>
      </c>
      <c r="F74" s="3">
        <v>76408</v>
      </c>
      <c r="G74" s="3">
        <v>152</v>
      </c>
      <c r="H74" s="6">
        <v>0</v>
      </c>
      <c r="I74" s="6">
        <v>50007</v>
      </c>
      <c r="J74" s="6">
        <v>2559</v>
      </c>
      <c r="K74" s="6">
        <v>46320</v>
      </c>
      <c r="L74" s="6">
        <v>0</v>
      </c>
    </row>
    <row r="75" spans="1:12">
      <c r="A75" s="1">
        <v>43923</v>
      </c>
      <c r="B75">
        <v>72</v>
      </c>
      <c r="C75" s="3">
        <v>31</v>
      </c>
      <c r="D75" s="3">
        <v>81620</v>
      </c>
      <c r="E75" s="4">
        <v>3322</v>
      </c>
      <c r="F75" s="3">
        <v>76571</v>
      </c>
      <c r="G75" s="3">
        <v>135</v>
      </c>
      <c r="H75" s="6">
        <v>0</v>
      </c>
      <c r="I75" s="6">
        <v>50007</v>
      </c>
      <c r="J75" s="6">
        <v>2563</v>
      </c>
      <c r="K75" s="6">
        <v>46461</v>
      </c>
      <c r="L75" s="6">
        <v>0</v>
      </c>
    </row>
    <row r="76" spans="1:12">
      <c r="A76" s="1">
        <v>43924</v>
      </c>
      <c r="B76">
        <v>73</v>
      </c>
      <c r="C76" s="3">
        <v>19</v>
      </c>
      <c r="D76" s="3">
        <v>81639</v>
      </c>
      <c r="E76" s="4">
        <v>3326</v>
      </c>
      <c r="F76" s="3">
        <v>76751</v>
      </c>
      <c r="G76" s="3">
        <v>114</v>
      </c>
      <c r="H76" s="6">
        <v>1</v>
      </c>
      <c r="I76" s="6">
        <v>50008</v>
      </c>
      <c r="J76" s="6">
        <v>2567</v>
      </c>
      <c r="K76" s="6">
        <v>46611</v>
      </c>
      <c r="L76" s="6">
        <v>0</v>
      </c>
    </row>
    <row r="77" spans="1:12">
      <c r="A77" s="1">
        <v>43925</v>
      </c>
      <c r="B77">
        <v>74</v>
      </c>
      <c r="C77" s="3">
        <v>30</v>
      </c>
      <c r="D77" s="3">
        <v>81669</v>
      </c>
      <c r="E77" s="4">
        <v>3329</v>
      </c>
      <c r="F77" s="3">
        <v>76964</v>
      </c>
      <c r="G77" s="3">
        <v>107</v>
      </c>
      <c r="H77" s="6">
        <v>0</v>
      </c>
      <c r="I77" s="6">
        <v>50008</v>
      </c>
      <c r="J77" s="6">
        <v>2570</v>
      </c>
      <c r="K77" s="6">
        <v>46794</v>
      </c>
      <c r="L77" s="6">
        <v>0</v>
      </c>
    </row>
    <row r="78" spans="1:12">
      <c r="A78" s="1">
        <v>43926</v>
      </c>
      <c r="B78">
        <v>75</v>
      </c>
      <c r="C78" s="3">
        <v>39</v>
      </c>
      <c r="D78" s="3">
        <v>81708</v>
      </c>
      <c r="E78" s="4">
        <v>3331</v>
      </c>
      <c r="F78" s="3">
        <v>77078</v>
      </c>
      <c r="G78" s="3">
        <v>88</v>
      </c>
      <c r="H78" s="6">
        <v>0</v>
      </c>
      <c r="I78" s="6">
        <v>50008</v>
      </c>
      <c r="J78" s="6">
        <v>2571</v>
      </c>
      <c r="K78" s="6">
        <v>46863</v>
      </c>
      <c r="L78" s="6">
        <v>0</v>
      </c>
    </row>
    <row r="79" spans="1:12">
      <c r="A79" s="1">
        <v>43927</v>
      </c>
      <c r="B79">
        <v>76</v>
      </c>
      <c r="C79" s="3">
        <v>32</v>
      </c>
      <c r="D79" s="3">
        <v>81740</v>
      </c>
      <c r="E79" s="4">
        <v>3331</v>
      </c>
      <c r="F79" s="3">
        <v>77167</v>
      </c>
      <c r="G79" s="3">
        <v>89</v>
      </c>
      <c r="H79" s="6">
        <v>0</v>
      </c>
      <c r="I79" s="6">
        <v>50008</v>
      </c>
      <c r="J79" s="6">
        <v>2571</v>
      </c>
      <c r="K79" s="6">
        <v>46922</v>
      </c>
      <c r="L79" s="6">
        <v>0</v>
      </c>
    </row>
    <row r="80" spans="1:12">
      <c r="A80" s="1">
        <v>43928</v>
      </c>
      <c r="B80">
        <v>77</v>
      </c>
      <c r="C80" s="3">
        <v>62</v>
      </c>
      <c r="D80" s="3">
        <v>81802</v>
      </c>
      <c r="E80" s="4">
        <v>3333</v>
      </c>
      <c r="F80" s="3">
        <v>77279</v>
      </c>
      <c r="G80" s="3">
        <v>83</v>
      </c>
      <c r="H80" s="6">
        <v>0</v>
      </c>
      <c r="I80" s="6">
        <v>50008</v>
      </c>
      <c r="J80" s="6">
        <v>2572</v>
      </c>
      <c r="K80" s="6">
        <v>46991</v>
      </c>
      <c r="L80" s="6">
        <v>0</v>
      </c>
    </row>
    <row r="81" spans="1:12">
      <c r="A81" s="1">
        <v>43929</v>
      </c>
      <c r="B81">
        <v>78</v>
      </c>
      <c r="C81" s="3">
        <v>63</v>
      </c>
      <c r="D81" s="3">
        <v>81865</v>
      </c>
      <c r="E81" s="4">
        <v>3335</v>
      </c>
      <c r="F81" s="3">
        <v>77370</v>
      </c>
      <c r="G81" s="3">
        <v>73</v>
      </c>
      <c r="H81" s="6">
        <v>0</v>
      </c>
      <c r="I81" s="6">
        <v>50008</v>
      </c>
      <c r="J81" s="6">
        <v>2574</v>
      </c>
      <c r="K81" s="6">
        <v>47036</v>
      </c>
      <c r="L81" s="6">
        <v>0</v>
      </c>
    </row>
    <row r="82" spans="1:12">
      <c r="A82" s="1">
        <v>43930</v>
      </c>
      <c r="B82">
        <v>79</v>
      </c>
      <c r="C82" s="3">
        <v>42</v>
      </c>
      <c r="D82" s="3">
        <v>81907</v>
      </c>
      <c r="E82" s="4">
        <v>3336</v>
      </c>
      <c r="F82" s="3">
        <v>77455</v>
      </c>
      <c r="G82" s="3">
        <v>53</v>
      </c>
      <c r="H82" s="6">
        <v>0</v>
      </c>
      <c r="I82" s="6">
        <v>50008</v>
      </c>
      <c r="J82" s="6">
        <v>2575</v>
      </c>
      <c r="K82" s="6">
        <v>47085</v>
      </c>
      <c r="L82" s="6">
        <v>0</v>
      </c>
    </row>
    <row r="83" spans="1:12">
      <c r="A83" s="1">
        <v>43931</v>
      </c>
      <c r="B83">
        <v>80</v>
      </c>
      <c r="C83" s="3">
        <v>46</v>
      </c>
      <c r="D83" s="3">
        <v>81953</v>
      </c>
      <c r="E83" s="4">
        <v>3339</v>
      </c>
      <c r="F83" s="3">
        <v>77525</v>
      </c>
      <c r="G83" s="3">
        <v>44</v>
      </c>
      <c r="H83" s="6">
        <v>0</v>
      </c>
      <c r="I83" s="6">
        <v>50008</v>
      </c>
      <c r="J83" s="6">
        <v>2577</v>
      </c>
      <c r="K83" s="6">
        <v>47112</v>
      </c>
      <c r="L83" s="6">
        <v>0</v>
      </c>
    </row>
    <row r="84" spans="1:12">
      <c r="A84" s="1">
        <v>43932</v>
      </c>
      <c r="B84">
        <v>81</v>
      </c>
      <c r="C84" s="3">
        <v>99</v>
      </c>
      <c r="D84" s="3">
        <v>82052</v>
      </c>
      <c r="E84" s="4">
        <v>3339</v>
      </c>
      <c r="F84" s="3">
        <v>77575</v>
      </c>
      <c r="G84" s="3">
        <v>82</v>
      </c>
      <c r="H84" s="6">
        <v>0</v>
      </c>
      <c r="I84" s="6">
        <v>50008</v>
      </c>
      <c r="J84" s="6">
        <v>2577</v>
      </c>
      <c r="K84" s="6">
        <v>47129</v>
      </c>
      <c r="L84" s="6">
        <v>0</v>
      </c>
    </row>
    <row r="85" spans="1:12">
      <c r="A85" s="1">
        <v>43933</v>
      </c>
      <c r="B85">
        <v>82</v>
      </c>
      <c r="C85" s="3">
        <v>108</v>
      </c>
      <c r="D85" s="3">
        <v>82160</v>
      </c>
      <c r="E85" s="4">
        <v>3341</v>
      </c>
      <c r="F85" s="3">
        <v>77663</v>
      </c>
      <c r="G85" s="3">
        <v>72</v>
      </c>
      <c r="H85" s="6">
        <v>0</v>
      </c>
      <c r="I85" s="6">
        <v>50008</v>
      </c>
      <c r="J85" s="6">
        <v>2579</v>
      </c>
      <c r="K85" s="6">
        <v>47186</v>
      </c>
      <c r="L85" s="6">
        <v>0</v>
      </c>
    </row>
    <row r="86" spans="1:12">
      <c r="A86" s="1">
        <v>43934</v>
      </c>
      <c r="B86">
        <v>83</v>
      </c>
      <c r="C86" s="3">
        <v>89</v>
      </c>
      <c r="D86" s="3">
        <v>82249</v>
      </c>
      <c r="E86" s="4">
        <v>3341</v>
      </c>
      <c r="F86" s="3">
        <v>77738</v>
      </c>
      <c r="G86" s="3">
        <v>72</v>
      </c>
      <c r="H86" s="6">
        <v>0</v>
      </c>
      <c r="I86" s="6">
        <v>50008</v>
      </c>
      <c r="J86" s="6">
        <v>2579</v>
      </c>
      <c r="K86" s="6">
        <v>47211</v>
      </c>
      <c r="L86" s="6">
        <v>0</v>
      </c>
    </row>
    <row r="87" spans="1:12">
      <c r="A87" s="1">
        <v>43935</v>
      </c>
      <c r="B87">
        <v>84</v>
      </c>
      <c r="C87" s="3">
        <v>46</v>
      </c>
      <c r="D87" s="3">
        <v>82295</v>
      </c>
      <c r="E87" s="4">
        <v>3342</v>
      </c>
      <c r="F87" s="3">
        <v>77816</v>
      </c>
      <c r="G87" s="3">
        <v>73</v>
      </c>
      <c r="H87" s="6">
        <v>0</v>
      </c>
      <c r="I87" s="6">
        <v>50008</v>
      </c>
      <c r="J87" s="6">
        <v>2579</v>
      </c>
      <c r="K87" s="6">
        <v>47250</v>
      </c>
      <c r="L87" s="6">
        <v>0</v>
      </c>
    </row>
    <row r="88" spans="1:12">
      <c r="A88" s="1">
        <v>43936</v>
      </c>
      <c r="B88">
        <v>85</v>
      </c>
      <c r="C88" s="3">
        <v>46</v>
      </c>
      <c r="D88" s="3">
        <f>C88+D87</f>
        <v>82341</v>
      </c>
      <c r="E88" s="4">
        <v>3342</v>
      </c>
      <c r="F88" s="3">
        <v>77892</v>
      </c>
      <c r="G88" s="3">
        <v>63</v>
      </c>
      <c r="H88" s="6">
        <v>0</v>
      </c>
      <c r="I88" s="6">
        <v>50008</v>
      </c>
      <c r="J88" s="6">
        <v>2579</v>
      </c>
      <c r="K88" s="6">
        <v>47283</v>
      </c>
      <c r="L88" s="6">
        <v>0</v>
      </c>
    </row>
    <row r="89" spans="1:12">
      <c r="A89" s="1">
        <v>43937</v>
      </c>
      <c r="B89">
        <v>86</v>
      </c>
      <c r="C89" s="3">
        <v>26</v>
      </c>
      <c r="D89" s="3">
        <f>C89+D88</f>
        <v>82367</v>
      </c>
      <c r="E89" s="4">
        <v>3342</v>
      </c>
      <c r="F89" s="3">
        <v>77944</v>
      </c>
      <c r="G89" s="3">
        <v>62</v>
      </c>
      <c r="H89" s="6">
        <v>0</v>
      </c>
      <c r="I89" s="6">
        <v>50008</v>
      </c>
      <c r="J89" s="6">
        <v>2579</v>
      </c>
      <c r="K89" s="6">
        <v>47300</v>
      </c>
      <c r="L89" s="6">
        <v>0</v>
      </c>
    </row>
    <row r="90" spans="1:12">
      <c r="A90" s="1">
        <v>43938</v>
      </c>
      <c r="B90">
        <v>87</v>
      </c>
      <c r="C90" s="3">
        <v>27</v>
      </c>
      <c r="D90" s="3">
        <v>82719</v>
      </c>
      <c r="E90" s="4">
        <v>4632</v>
      </c>
      <c r="F90" s="3">
        <v>77029</v>
      </c>
      <c r="G90" s="3">
        <v>63</v>
      </c>
      <c r="H90" s="6">
        <v>0</v>
      </c>
      <c r="I90" s="6">
        <v>50333</v>
      </c>
      <c r="J90" s="6">
        <v>3869</v>
      </c>
      <c r="K90" s="6">
        <v>46342</v>
      </c>
      <c r="L90" s="6">
        <v>0</v>
      </c>
    </row>
    <row r="91" spans="1:12">
      <c r="A91" s="1">
        <v>43939</v>
      </c>
      <c r="B91">
        <v>88</v>
      </c>
      <c r="C91" s="3">
        <v>16</v>
      </c>
      <c r="D91" s="3">
        <v>82735</v>
      </c>
      <c r="E91" s="4">
        <v>4632</v>
      </c>
      <c r="F91" s="3">
        <v>77062</v>
      </c>
      <c r="G91" s="3">
        <v>48</v>
      </c>
      <c r="H91" s="6">
        <v>0</v>
      </c>
      <c r="I91" s="6">
        <v>50333</v>
      </c>
      <c r="J91" s="6">
        <v>3869</v>
      </c>
      <c r="K91" s="6">
        <v>46355</v>
      </c>
      <c r="L91" s="6">
        <v>0</v>
      </c>
    </row>
    <row r="92" spans="1:12">
      <c r="A92" s="1">
        <v>43940</v>
      </c>
      <c r="B92">
        <v>89</v>
      </c>
      <c r="C92" s="3">
        <v>12</v>
      </c>
      <c r="D92" s="3">
        <v>82747</v>
      </c>
      <c r="E92" s="4">
        <v>4632</v>
      </c>
      <c r="F92" s="3">
        <v>77084</v>
      </c>
      <c r="G92" s="3">
        <v>43</v>
      </c>
      <c r="H92" s="6">
        <v>0</v>
      </c>
      <c r="I92" s="6">
        <v>50333</v>
      </c>
      <c r="J92" s="6">
        <v>3869</v>
      </c>
      <c r="K92" s="6">
        <v>46359</v>
      </c>
      <c r="L92" s="6">
        <v>0</v>
      </c>
    </row>
    <row r="93" spans="1:12">
      <c r="A93" s="1">
        <v>43941</v>
      </c>
      <c r="B93">
        <v>90</v>
      </c>
      <c r="C93" s="3">
        <v>11</v>
      </c>
      <c r="D93" s="3">
        <v>82758</v>
      </c>
      <c r="E93" s="4">
        <v>4632</v>
      </c>
      <c r="F93" s="3">
        <v>77123</v>
      </c>
      <c r="G93" s="3">
        <v>37</v>
      </c>
      <c r="H93" s="6">
        <v>0</v>
      </c>
      <c r="I93" s="6">
        <v>50333</v>
      </c>
      <c r="J93" s="6">
        <v>3869</v>
      </c>
      <c r="K93" s="6">
        <v>46362</v>
      </c>
      <c r="L93" s="6">
        <v>0</v>
      </c>
    </row>
    <row r="94" spans="1:12">
      <c r="A94" s="1">
        <v>43942</v>
      </c>
      <c r="B94">
        <v>91</v>
      </c>
      <c r="C94" s="3">
        <v>30</v>
      </c>
      <c r="D94" s="3">
        <v>82788</v>
      </c>
      <c r="E94" s="4">
        <v>4632</v>
      </c>
      <c r="F94" s="3">
        <v>77151</v>
      </c>
      <c r="G94" s="3">
        <v>35</v>
      </c>
      <c r="H94" s="6">
        <v>0</v>
      </c>
      <c r="I94" s="6">
        <v>50333</v>
      </c>
      <c r="J94" s="6">
        <v>3869</v>
      </c>
      <c r="K94" s="6">
        <v>46367</v>
      </c>
      <c r="L94" s="6">
        <v>0</v>
      </c>
    </row>
    <row r="95" spans="1:12">
      <c r="A95" s="1">
        <v>43943</v>
      </c>
      <c r="B95">
        <v>92</v>
      </c>
      <c r="C95" s="3">
        <v>10</v>
      </c>
      <c r="D95" s="3">
        <v>82798</v>
      </c>
      <c r="E95" s="4">
        <v>4632</v>
      </c>
      <c r="F95" s="3">
        <v>77207</v>
      </c>
      <c r="G95" s="3">
        <v>20</v>
      </c>
      <c r="H95" s="6">
        <v>0</v>
      </c>
      <c r="I95" s="6">
        <v>50333</v>
      </c>
      <c r="J95" s="6">
        <v>3869</v>
      </c>
      <c r="K95" s="6">
        <v>46395</v>
      </c>
      <c r="L95" s="6">
        <v>0</v>
      </c>
    </row>
    <row r="96" spans="1:12">
      <c r="A96" s="1">
        <v>43944</v>
      </c>
      <c r="B96">
        <v>93</v>
      </c>
      <c r="C96" s="3">
        <v>6</v>
      </c>
      <c r="D96" s="3">
        <v>82804</v>
      </c>
      <c r="E96" s="4">
        <v>4632</v>
      </c>
      <c r="F96" s="3">
        <v>77257</v>
      </c>
      <c r="G96" s="3">
        <v>20</v>
      </c>
      <c r="H96" s="6">
        <v>0</v>
      </c>
      <c r="I96" s="6">
        <v>50333</v>
      </c>
      <c r="J96" s="6">
        <v>3869</v>
      </c>
      <c r="K96" s="6">
        <v>46417</v>
      </c>
      <c r="L96" s="6">
        <v>0</v>
      </c>
    </row>
    <row r="97" spans="1:12">
      <c r="A97" s="1">
        <v>43945</v>
      </c>
      <c r="B97">
        <v>94</v>
      </c>
      <c r="C97" s="3">
        <v>12</v>
      </c>
      <c r="D97" s="3">
        <v>82816</v>
      </c>
      <c r="E97" s="4">
        <v>4632</v>
      </c>
      <c r="F97" s="3">
        <v>77346</v>
      </c>
      <c r="G97" s="3">
        <v>17</v>
      </c>
      <c r="H97" s="6">
        <v>0</v>
      </c>
      <c r="I97" s="6">
        <v>50333</v>
      </c>
      <c r="J97" s="6">
        <v>3869</v>
      </c>
      <c r="K97" s="6">
        <v>46441</v>
      </c>
      <c r="L97" s="6">
        <v>0</v>
      </c>
    </row>
    <row r="98" spans="1:12">
      <c r="A98" s="1">
        <v>43946</v>
      </c>
      <c r="B98">
        <v>95</v>
      </c>
      <c r="C98" s="3">
        <v>11</v>
      </c>
      <c r="D98" s="3">
        <v>82827</v>
      </c>
      <c r="E98" s="4">
        <v>4632</v>
      </c>
      <c r="F98" s="3">
        <v>77394</v>
      </c>
      <c r="G98" s="3">
        <v>12</v>
      </c>
      <c r="H98" s="6">
        <v>0</v>
      </c>
      <c r="I98" s="6">
        <v>50333</v>
      </c>
      <c r="J98" s="6">
        <v>3869</v>
      </c>
      <c r="K98" s="6">
        <v>46452</v>
      </c>
      <c r="L98" s="6">
        <v>0</v>
      </c>
    </row>
    <row r="99" spans="1:12">
      <c r="A99" s="1">
        <v>43947</v>
      </c>
      <c r="B99">
        <v>96</v>
      </c>
      <c r="C99" s="3">
        <v>3</v>
      </c>
      <c r="D99" s="3">
        <v>82830</v>
      </c>
      <c r="E99" s="4">
        <v>4633</v>
      </c>
      <c r="F99" s="3">
        <v>77474</v>
      </c>
      <c r="G99" s="3">
        <v>10</v>
      </c>
      <c r="H99" s="6">
        <v>0</v>
      </c>
      <c r="I99" s="6">
        <v>50333</v>
      </c>
      <c r="J99" s="6">
        <v>3869</v>
      </c>
      <c r="K99" s="6">
        <v>46464</v>
      </c>
      <c r="L99" s="6">
        <v>0</v>
      </c>
    </row>
    <row r="100" spans="1:12">
      <c r="A100" s="1">
        <v>43948</v>
      </c>
      <c r="B100">
        <v>97</v>
      </c>
      <c r="C100" s="3">
        <v>6</v>
      </c>
      <c r="D100" s="3">
        <v>82836</v>
      </c>
      <c r="E100" s="4">
        <v>4633</v>
      </c>
      <c r="F100" s="3">
        <v>77555</v>
      </c>
      <c r="G100" s="3">
        <v>9</v>
      </c>
      <c r="H100" s="6">
        <v>0</v>
      </c>
      <c r="I100" s="6">
        <v>50333</v>
      </c>
      <c r="J100" s="6">
        <v>3869</v>
      </c>
      <c r="K100" s="6">
        <v>46464</v>
      </c>
      <c r="L100" s="6">
        <v>0</v>
      </c>
    </row>
    <row r="101" spans="1:12">
      <c r="A101" s="1">
        <v>43949</v>
      </c>
      <c r="B101">
        <v>98</v>
      </c>
      <c r="C101" s="3">
        <v>22</v>
      </c>
      <c r="D101" s="3">
        <v>82858</v>
      </c>
      <c r="E101" s="4">
        <v>4633</v>
      </c>
      <c r="F101" s="3">
        <v>77578</v>
      </c>
      <c r="G101" s="3">
        <v>10</v>
      </c>
      <c r="H101" s="6">
        <v>0</v>
      </c>
      <c r="I101" s="6">
        <v>50333</v>
      </c>
      <c r="J101" s="6">
        <v>3869</v>
      </c>
      <c r="K101" s="6">
        <v>46464</v>
      </c>
      <c r="L101" s="6">
        <v>0</v>
      </c>
    </row>
    <row r="102" spans="1:12">
      <c r="A102" s="1">
        <v>43950</v>
      </c>
      <c r="B102">
        <v>99</v>
      </c>
      <c r="C102" s="3">
        <v>4</v>
      </c>
      <c r="D102" s="3">
        <v>82862</v>
      </c>
      <c r="E102" s="4">
        <v>4633</v>
      </c>
      <c r="F102" s="3">
        <v>77610</v>
      </c>
      <c r="G102" s="3">
        <v>7</v>
      </c>
      <c r="H102" s="6">
        <v>0</v>
      </c>
      <c r="I102" s="6">
        <v>50333</v>
      </c>
      <c r="J102" s="6">
        <v>3869</v>
      </c>
      <c r="K102" s="6">
        <v>46464</v>
      </c>
      <c r="L102" s="6">
        <v>0</v>
      </c>
    </row>
    <row r="103" spans="1:12">
      <c r="A103" s="1">
        <v>43951</v>
      </c>
      <c r="B103">
        <v>100</v>
      </c>
      <c r="C103" s="3">
        <v>12</v>
      </c>
      <c r="D103" s="3">
        <v>82874</v>
      </c>
      <c r="E103" s="4">
        <v>4633</v>
      </c>
      <c r="F103" s="3">
        <v>77642</v>
      </c>
      <c r="G103" s="3">
        <v>9</v>
      </c>
      <c r="H103" s="6">
        <v>0</v>
      </c>
      <c r="I103" s="6">
        <v>50333</v>
      </c>
      <c r="J103" s="6">
        <v>3869</v>
      </c>
      <c r="K103" s="6">
        <v>46464</v>
      </c>
      <c r="L103" s="6">
        <v>0</v>
      </c>
    </row>
    <row r="104" spans="1:12">
      <c r="A104" s="1">
        <v>43952</v>
      </c>
      <c r="B104">
        <v>101</v>
      </c>
      <c r="C104" s="3">
        <v>1</v>
      </c>
      <c r="D104" s="3">
        <v>82875</v>
      </c>
      <c r="E104" s="4">
        <v>4633</v>
      </c>
      <c r="F104" s="3">
        <v>77685</v>
      </c>
      <c r="G104" s="3">
        <v>11</v>
      </c>
      <c r="H104" s="6">
        <v>0</v>
      </c>
      <c r="I104" s="6">
        <v>50333</v>
      </c>
      <c r="J104" s="6">
        <v>3869</v>
      </c>
      <c r="K104" s="6">
        <v>46464</v>
      </c>
      <c r="L104" s="6">
        <v>0</v>
      </c>
    </row>
    <row r="105" spans="1:12">
      <c r="A105" s="1">
        <v>43953</v>
      </c>
      <c r="B105">
        <v>102</v>
      </c>
      <c r="C105" s="3">
        <v>2</v>
      </c>
      <c r="D105" s="3">
        <v>82877</v>
      </c>
      <c r="E105" s="4">
        <v>4633</v>
      </c>
      <c r="F105" s="3">
        <v>77713</v>
      </c>
      <c r="G105" s="3">
        <v>10</v>
      </c>
      <c r="H105" s="6">
        <v>0</v>
      </c>
      <c r="I105" s="6">
        <v>50333</v>
      </c>
      <c r="J105" s="6">
        <v>3869</v>
      </c>
      <c r="K105" s="6">
        <v>46464</v>
      </c>
      <c r="L105" s="6">
        <v>0</v>
      </c>
    </row>
    <row r="106" spans="1:12">
      <c r="A106" s="1">
        <v>43954</v>
      </c>
      <c r="B106">
        <v>103</v>
      </c>
      <c r="C106" s="3">
        <v>3</v>
      </c>
      <c r="D106" s="3">
        <v>82880</v>
      </c>
      <c r="E106" s="4">
        <v>4633</v>
      </c>
      <c r="F106" s="3">
        <v>77766</v>
      </c>
      <c r="G106" s="3">
        <v>3</v>
      </c>
      <c r="H106" s="6">
        <v>0</v>
      </c>
      <c r="I106" s="6">
        <v>50333</v>
      </c>
      <c r="J106" s="6">
        <v>3869</v>
      </c>
      <c r="K106" s="6">
        <v>46464</v>
      </c>
      <c r="L106" s="6">
        <v>0</v>
      </c>
    </row>
    <row r="107" spans="1:12">
      <c r="A107" s="1">
        <v>43955</v>
      </c>
      <c r="B107">
        <v>104</v>
      </c>
      <c r="C107" s="3">
        <v>1</v>
      </c>
      <c r="D107" s="3">
        <v>82881</v>
      </c>
      <c r="E107" s="4">
        <v>4633</v>
      </c>
      <c r="F107" s="3">
        <v>77853</v>
      </c>
      <c r="G107" s="3">
        <v>2</v>
      </c>
      <c r="H107" s="6">
        <v>0</v>
      </c>
      <c r="I107" s="6">
        <v>50333</v>
      </c>
      <c r="J107" s="6">
        <v>3869</v>
      </c>
      <c r="K107" s="6">
        <v>46464</v>
      </c>
      <c r="L107" s="6">
        <v>0</v>
      </c>
    </row>
    <row r="108" spans="1:12">
      <c r="A108" s="1">
        <v>43956</v>
      </c>
      <c r="B108">
        <v>105</v>
      </c>
      <c r="C108" s="3">
        <v>2</v>
      </c>
      <c r="D108" s="3">
        <v>82883</v>
      </c>
      <c r="E108" s="4">
        <v>4633</v>
      </c>
      <c r="F108" s="3">
        <v>77911</v>
      </c>
      <c r="G108" s="3">
        <v>5</v>
      </c>
      <c r="H108" s="6">
        <v>0</v>
      </c>
      <c r="I108" s="6">
        <v>50333</v>
      </c>
      <c r="J108" s="6">
        <v>3869</v>
      </c>
      <c r="K108" s="6">
        <v>46464</v>
      </c>
      <c r="L108" s="6">
        <v>0</v>
      </c>
    </row>
    <row r="109" spans="1:12">
      <c r="A109" s="1">
        <v>43957</v>
      </c>
      <c r="B109">
        <v>106</v>
      </c>
      <c r="C109" s="3">
        <v>2</v>
      </c>
      <c r="D109" s="3">
        <v>82885</v>
      </c>
      <c r="E109" s="4">
        <v>4633</v>
      </c>
      <c r="F109" s="3">
        <v>77957</v>
      </c>
      <c r="G109" s="3">
        <v>4</v>
      </c>
      <c r="H109" s="6">
        <v>0</v>
      </c>
      <c r="I109" s="6">
        <v>50333</v>
      </c>
      <c r="J109" s="6">
        <v>3869</v>
      </c>
      <c r="K109" s="6">
        <v>46464</v>
      </c>
      <c r="L109" s="6">
        <v>0</v>
      </c>
    </row>
    <row r="110" spans="1:12">
      <c r="A110" s="1">
        <v>43958</v>
      </c>
      <c r="B110">
        <v>107</v>
      </c>
      <c r="C110" s="3">
        <v>1</v>
      </c>
      <c r="D110" s="3">
        <v>82886</v>
      </c>
      <c r="E110" s="4">
        <v>4633</v>
      </c>
      <c r="F110" s="3">
        <v>77993</v>
      </c>
      <c r="G110" s="3">
        <v>6</v>
      </c>
      <c r="H110" s="6">
        <v>0</v>
      </c>
      <c r="I110" s="6">
        <v>50333</v>
      </c>
      <c r="J110" s="6">
        <v>3869</v>
      </c>
      <c r="K110" s="6">
        <v>46464</v>
      </c>
      <c r="L110" s="6">
        <v>0</v>
      </c>
    </row>
    <row r="111" spans="1:12">
      <c r="A111" s="1">
        <v>43959</v>
      </c>
      <c r="B111">
        <v>108</v>
      </c>
      <c r="C111" s="3">
        <v>1</v>
      </c>
      <c r="D111" s="3">
        <v>82887</v>
      </c>
      <c r="E111" s="4">
        <v>4633</v>
      </c>
      <c r="F111" s="3">
        <v>78046</v>
      </c>
      <c r="G111" s="3">
        <v>8</v>
      </c>
      <c r="H111" s="6">
        <v>0</v>
      </c>
      <c r="I111" s="6">
        <v>50333</v>
      </c>
      <c r="J111" s="6">
        <v>3869</v>
      </c>
      <c r="K111" s="6">
        <v>46464</v>
      </c>
      <c r="L111" s="6">
        <v>0</v>
      </c>
    </row>
    <row r="112" spans="1:12">
      <c r="A112" s="1">
        <v>43960</v>
      </c>
      <c r="B112">
        <v>109</v>
      </c>
      <c r="C112" s="3">
        <v>14</v>
      </c>
      <c r="D112" s="3">
        <v>82901</v>
      </c>
      <c r="E112" s="4">
        <v>4633</v>
      </c>
      <c r="F112" s="3">
        <v>78120</v>
      </c>
      <c r="G112" s="3">
        <v>4</v>
      </c>
      <c r="H112" s="7">
        <v>1</v>
      </c>
      <c r="I112" s="6">
        <v>50334</v>
      </c>
      <c r="J112" s="6">
        <v>3869</v>
      </c>
      <c r="K112" s="6">
        <v>46464</v>
      </c>
      <c r="L112" s="6">
        <v>0</v>
      </c>
    </row>
    <row r="113" spans="1:12">
      <c r="A113" s="1">
        <v>43961</v>
      </c>
      <c r="B113">
        <v>110</v>
      </c>
      <c r="C113" s="3">
        <v>17</v>
      </c>
      <c r="D113" s="3">
        <v>82918</v>
      </c>
      <c r="E113" s="4">
        <v>4633</v>
      </c>
      <c r="F113" s="3">
        <v>78144</v>
      </c>
      <c r="G113" s="3">
        <v>3</v>
      </c>
      <c r="H113" s="7">
        <v>5</v>
      </c>
      <c r="I113" s="6">
        <v>50339</v>
      </c>
      <c r="J113" s="6">
        <v>3869</v>
      </c>
      <c r="K113" s="6">
        <v>46464</v>
      </c>
      <c r="L113" s="6">
        <v>0</v>
      </c>
    </row>
    <row r="114" spans="1:12">
      <c r="A114" s="1">
        <v>43962</v>
      </c>
      <c r="B114">
        <v>111</v>
      </c>
      <c r="C114" s="3">
        <v>1</v>
      </c>
      <c r="D114" s="3">
        <v>82919</v>
      </c>
      <c r="E114" s="4">
        <v>4633</v>
      </c>
      <c r="F114" s="3">
        <v>78171</v>
      </c>
      <c r="G114" s="3">
        <v>3</v>
      </c>
      <c r="H114" s="6">
        <v>0</v>
      </c>
      <c r="I114" s="6">
        <v>50339</v>
      </c>
      <c r="J114" s="6">
        <v>3869</v>
      </c>
      <c r="K114" s="6">
        <v>46464</v>
      </c>
      <c r="L114" s="6">
        <v>0</v>
      </c>
    </row>
    <row r="115" spans="1:12">
      <c r="A115" s="1">
        <v>43963</v>
      </c>
      <c r="B115">
        <v>112</v>
      </c>
      <c r="C115" s="3">
        <v>7</v>
      </c>
      <c r="D115" s="3">
        <v>82926</v>
      </c>
      <c r="E115" s="4">
        <v>4633</v>
      </c>
      <c r="F115" s="3">
        <v>78189</v>
      </c>
      <c r="G115" s="3">
        <v>4</v>
      </c>
      <c r="H115" s="6">
        <v>0</v>
      </c>
      <c r="I115" s="6">
        <v>50339</v>
      </c>
      <c r="J115" s="6">
        <v>3869</v>
      </c>
      <c r="K115" s="6">
        <v>46464</v>
      </c>
      <c r="L115" s="6">
        <v>0</v>
      </c>
    </row>
    <row r="116" spans="1:12">
      <c r="A116" s="1">
        <v>43964</v>
      </c>
      <c r="B116">
        <v>113</v>
      </c>
      <c r="C116" s="3">
        <v>3</v>
      </c>
      <c r="D116" s="3">
        <v>82929</v>
      </c>
      <c r="E116" s="4">
        <v>4633</v>
      </c>
      <c r="F116" s="3">
        <v>78195</v>
      </c>
      <c r="G116" s="3">
        <v>4</v>
      </c>
      <c r="H116" s="6">
        <v>0</v>
      </c>
      <c r="I116" s="6">
        <v>50339</v>
      </c>
      <c r="J116" s="6">
        <v>3869</v>
      </c>
      <c r="K116" s="6">
        <v>46464</v>
      </c>
      <c r="L116" s="6">
        <v>0</v>
      </c>
    </row>
    <row r="117" spans="1:12">
      <c r="A117" s="1">
        <v>43965</v>
      </c>
      <c r="B117">
        <v>114</v>
      </c>
      <c r="C117" s="3">
        <v>4</v>
      </c>
      <c r="D117" s="3">
        <v>82933</v>
      </c>
      <c r="E117" s="4">
        <v>4633</v>
      </c>
      <c r="F117" s="3">
        <v>78209</v>
      </c>
      <c r="G117" s="3">
        <v>4</v>
      </c>
      <c r="H117" s="6">
        <v>0</v>
      </c>
      <c r="I117" s="6">
        <v>50339</v>
      </c>
      <c r="J117" s="6">
        <v>3869</v>
      </c>
      <c r="K117" s="6">
        <v>46464</v>
      </c>
      <c r="L117" s="6">
        <v>0</v>
      </c>
    </row>
    <row r="118" spans="1:12">
      <c r="A118" s="1">
        <v>43966</v>
      </c>
      <c r="B118">
        <v>115</v>
      </c>
      <c r="C118" s="3">
        <v>8</v>
      </c>
      <c r="D118" s="3">
        <v>82941</v>
      </c>
      <c r="E118" s="4">
        <v>4633</v>
      </c>
      <c r="F118" s="3">
        <v>78219</v>
      </c>
      <c r="G118" s="3">
        <v>3</v>
      </c>
      <c r="H118" s="6">
        <v>0</v>
      </c>
      <c r="I118" s="6">
        <v>50339</v>
      </c>
      <c r="J118" s="6">
        <v>3869</v>
      </c>
      <c r="K118" s="6">
        <v>46464</v>
      </c>
      <c r="L118" s="6">
        <v>0</v>
      </c>
    </row>
    <row r="119" spans="1:12">
      <c r="A119" s="1">
        <v>43967</v>
      </c>
      <c r="B119">
        <v>116</v>
      </c>
      <c r="C119" s="3">
        <v>5</v>
      </c>
      <c r="D119" s="3">
        <v>82947</v>
      </c>
      <c r="E119" s="4">
        <v>4634</v>
      </c>
      <c r="F119" s="3">
        <v>78227</v>
      </c>
      <c r="G119" s="3">
        <v>4</v>
      </c>
      <c r="H119" s="6">
        <v>0</v>
      </c>
      <c r="I119" s="6">
        <v>50339</v>
      </c>
      <c r="J119" s="6">
        <v>3869</v>
      </c>
      <c r="K119" s="6">
        <v>46464</v>
      </c>
      <c r="L119" s="6">
        <v>0</v>
      </c>
    </row>
    <row r="120" spans="1:12">
      <c r="A120" s="1">
        <v>43968</v>
      </c>
      <c r="B120">
        <v>117</v>
      </c>
      <c r="C120" s="3">
        <v>7</v>
      </c>
      <c r="D120" s="3">
        <v>82954</v>
      </c>
      <c r="E120" s="4">
        <v>4634</v>
      </c>
      <c r="F120" s="3">
        <v>78238</v>
      </c>
      <c r="G120" s="3">
        <v>4</v>
      </c>
      <c r="H120" s="6">
        <v>0</v>
      </c>
      <c r="I120" s="6">
        <v>50339</v>
      </c>
      <c r="J120" s="6">
        <v>3869</v>
      </c>
      <c r="K120" s="6">
        <v>46464</v>
      </c>
      <c r="L120" s="6">
        <v>0</v>
      </c>
    </row>
    <row r="121" spans="1:12">
      <c r="A121" s="1">
        <v>43969</v>
      </c>
      <c r="B121">
        <v>118</v>
      </c>
      <c r="C121" s="3">
        <v>6</v>
      </c>
      <c r="D121" s="3">
        <v>82960</v>
      </c>
      <c r="E121" s="4">
        <v>4634</v>
      </c>
      <c r="F121" s="3">
        <v>78241</v>
      </c>
      <c r="G121" s="3">
        <v>3</v>
      </c>
      <c r="H121" s="7">
        <v>1</v>
      </c>
      <c r="I121" s="6">
        <v>50340</v>
      </c>
      <c r="J121" s="6">
        <v>3869</v>
      </c>
      <c r="K121" s="6">
        <v>46464</v>
      </c>
      <c r="L121" s="6">
        <v>0</v>
      </c>
    </row>
    <row r="122" spans="1:12">
      <c r="A122" s="1">
        <v>43970</v>
      </c>
      <c r="B122">
        <v>119</v>
      </c>
      <c r="C122" s="3">
        <v>5</v>
      </c>
      <c r="D122" s="3">
        <v>82965</v>
      </c>
      <c r="E122" s="4">
        <v>4634</v>
      </c>
      <c r="F122" s="3">
        <v>78244</v>
      </c>
      <c r="G122" s="3">
        <v>7</v>
      </c>
      <c r="H122" s="6">
        <v>0</v>
      </c>
      <c r="I122" s="6">
        <v>50340</v>
      </c>
      <c r="J122" s="6">
        <v>3869</v>
      </c>
      <c r="K122" s="6">
        <v>46464</v>
      </c>
      <c r="L122" s="6">
        <v>0</v>
      </c>
    </row>
    <row r="123" spans="1:12">
      <c r="A123" s="1">
        <v>43971</v>
      </c>
      <c r="B123">
        <v>120</v>
      </c>
      <c r="C123" s="3">
        <v>2</v>
      </c>
      <c r="D123" s="3">
        <v>82967</v>
      </c>
      <c r="E123" s="4">
        <v>4634</v>
      </c>
      <c r="F123" s="3">
        <v>78249</v>
      </c>
      <c r="G123" s="3">
        <v>7</v>
      </c>
      <c r="H123" s="6">
        <v>0</v>
      </c>
      <c r="I123" s="6">
        <v>50340</v>
      </c>
      <c r="J123" s="6">
        <v>3869</v>
      </c>
      <c r="K123" s="6">
        <v>46464</v>
      </c>
      <c r="L123" s="6">
        <v>0</v>
      </c>
    </row>
    <row r="124" spans="1:12">
      <c r="A124" s="1">
        <v>43972</v>
      </c>
      <c r="B124">
        <v>121</v>
      </c>
      <c r="C124" s="3">
        <v>4</v>
      </c>
      <c r="D124" s="3">
        <v>82971</v>
      </c>
      <c r="E124" s="4">
        <v>4634</v>
      </c>
      <c r="F124" s="3">
        <v>78255</v>
      </c>
      <c r="G124" s="3">
        <v>7</v>
      </c>
      <c r="H124" s="6">
        <v>0</v>
      </c>
      <c r="I124" s="6">
        <v>50340</v>
      </c>
      <c r="J124" s="6">
        <v>3869</v>
      </c>
      <c r="K124" s="6">
        <v>46464</v>
      </c>
      <c r="L124" s="6">
        <v>0</v>
      </c>
    </row>
    <row r="125" spans="1:12">
      <c r="A125" s="1">
        <v>43973</v>
      </c>
      <c r="B125">
        <v>122</v>
      </c>
      <c r="C125" s="3">
        <v>0</v>
      </c>
      <c r="D125" s="3">
        <v>82971</v>
      </c>
      <c r="E125" s="4">
        <v>4634</v>
      </c>
      <c r="F125" s="3">
        <v>78258</v>
      </c>
      <c r="G125" s="3">
        <v>6</v>
      </c>
      <c r="H125" s="6">
        <v>0</v>
      </c>
      <c r="I125" s="6">
        <v>50340</v>
      </c>
      <c r="J125" s="6">
        <v>3869</v>
      </c>
      <c r="K125" s="6">
        <v>46464</v>
      </c>
      <c r="L125" s="6">
        <v>0</v>
      </c>
    </row>
  </sheetData>
  <mergeCells count="2">
    <mergeCell ref="C2:G2"/>
    <mergeCell ref="H2:L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孙辉</dc:creator>
  <cp:lastModifiedBy>普璞</cp:lastModifiedBy>
  <dcterms:created xsi:type="dcterms:W3CDTF">2015-06-05T18:19:34Z</dcterms:created>
  <dcterms:modified xsi:type="dcterms:W3CDTF">2020-07-05T12:56:47Z</dcterms:modified>
</cp:coreProperties>
</file>