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95" windowWidth="10800" windowHeight="6150" tabRatio="897" firstSheet="3" activeTab="3"/>
  </bookViews>
  <sheets>
    <sheet name="Рассрочка 0010" sheetId="48" state="hidden" r:id="rId1"/>
    <sheet name="Рассрочка 0012" sheetId="54" state="hidden" r:id="rId2"/>
    <sheet name="Рассрочка 0024" sheetId="58" state="hidden" r:id="rId3"/>
    <sheet name="Рассрочка" sheetId="59" r:id="rId4"/>
  </sheets>
  <externalReferences>
    <externalReference r:id="rId5"/>
  </externalReferences>
  <definedNames>
    <definedName name="_xlnm._FilterDatabase" localSheetId="0" hidden="1">'Рассрочка 0010'!$A$6:$I$59</definedName>
    <definedName name="_xlnm._FilterDatabase" localSheetId="1" hidden="1">'Рассрочка 0012'!$A$6:$J$420</definedName>
    <definedName name="_xlnm._FilterDatabase" localSheetId="2" hidden="1">'Рассрочка 0024'!$B$6:$I$160</definedName>
  </definedNames>
  <calcPr calcId="145621"/>
  <customWorkbookViews>
    <customWorkbookView name="CO\GRISHINA - Личное представление" guid="{E8B12A59-80A2-44C7-B48D-5337D5DC114A}" mergeInterval="0" personalView="1" maximized="1" windowWidth="1362" windowHeight="523" tabRatio="897" activeSheetId="17"/>
  </customWorkbookViews>
</workbook>
</file>

<file path=xl/sharedStrings.xml><?xml version="1.0" encoding="utf-8"?>
<sst xmlns="http://schemas.openxmlformats.org/spreadsheetml/2006/main" count="7185" uniqueCount="797">
  <si>
    <t>Промо</t>
  </si>
  <si>
    <t>Период</t>
  </si>
  <si>
    <t>Механика</t>
  </si>
  <si>
    <t>Метагруппа</t>
  </si>
  <si>
    <t>Наименование</t>
  </si>
  <si>
    <t>Согласование ОКК</t>
  </si>
  <si>
    <t>Цена ВО ВРЕМЯ проведения промо</t>
  </si>
  <si>
    <t>List of goods in promo</t>
  </si>
  <si>
    <t>Бренд</t>
  </si>
  <si>
    <t>нн</t>
  </si>
  <si>
    <t>NM</t>
  </si>
  <si>
    <t>BOSCH</t>
  </si>
  <si>
    <t>Рассрочка</t>
  </si>
  <si>
    <t>Кредит 0-0-12</t>
  </si>
  <si>
    <t>Хол-к SIEMENS KG39NXW15R</t>
  </si>
  <si>
    <t>Вытяжка KRONA HILDA 600 black push butt=</t>
  </si>
  <si>
    <t>Ноутбук Lenovo IdeaPad Z5075 (80EC0006RK</t>
  </si>
  <si>
    <t>Хол-к INDESIT DF 5160 W</t>
  </si>
  <si>
    <t>Хол-к INDESIT DFE 4160 S</t>
  </si>
  <si>
    <t>Ст.маш.INDESIT EWSD 61031</t>
  </si>
  <si>
    <t>Ст.маш.HOTPOINT-ARISTON VMSF 6013 B</t>
  </si>
  <si>
    <t>Ст.маш.SAMSUNG WF60F1R2F2W</t>
  </si>
  <si>
    <t>Газ.пл.GORENJE GN 51102 AW0</t>
  </si>
  <si>
    <t>Комб.пл.HANSA FCGW 52024</t>
  </si>
  <si>
    <t>Пов.нез.газ.ELECTROLUX GEE 263FX</t>
  </si>
  <si>
    <t>Газ.пл.ZANUSSI  ZCG 9212G1X</t>
  </si>
  <si>
    <t>Пос.маш.вст.GORENJE GV 51211</t>
  </si>
  <si>
    <t>Дух.нез.эл.GORENJE BO 635E20X</t>
  </si>
  <si>
    <t>Пов.нез.кер.SIEMENS ET 651FF17E</t>
  </si>
  <si>
    <t>Пов.нез.кер.GORENJE ECT 620 CSC</t>
  </si>
  <si>
    <t>Пов.нез.кер.HANSA BHCI 60014</t>
  </si>
  <si>
    <t>Пов.нез.кер.GORENJE ECT 680 X</t>
  </si>
  <si>
    <t>Дух.нез.эл.SIEMENS HB 23GB541R</t>
  </si>
  <si>
    <t>Пов.нез.инд. GORENJE IS 656X</t>
  </si>
  <si>
    <t>Пов.нез.инд.ELECTROLUX EHH 56240 IK</t>
  </si>
  <si>
    <t>Ст.маш.HOTPOINT-ARISTON VMSG 601 B</t>
  </si>
  <si>
    <t>Ст.маш.LG F1296WDS</t>
  </si>
  <si>
    <t>Ст.маш.LG F12U2HDM1N</t>
  </si>
  <si>
    <t>Ст.маш.SAMSUNG WF60F1R0F2W</t>
  </si>
  <si>
    <t>Ст.маш.SAMSUNG WF60F1R1F2W</t>
  </si>
  <si>
    <t>Встр.Вытяжка SHINDO MAYA 50 1M WWG</t>
  </si>
  <si>
    <t>Встр.Вытяжка SHINDO MAYA 50 1M BBG</t>
  </si>
  <si>
    <t>Встр.Вытяжка SHINDO MAYA 60 1M WWG</t>
  </si>
  <si>
    <t>Пов.нез.газ.GORENJE G 6N41ZIX</t>
  </si>
  <si>
    <t>Газ.пл.GEFEST GC 532E4WH</t>
  </si>
  <si>
    <t>Газ.пл.GEFEST GC 532E4BR</t>
  </si>
  <si>
    <t>Газ.пл.GEFEST GC 531E2WH</t>
  </si>
  <si>
    <t>Кер.пл.HANSA FCCW 53004</t>
  </si>
  <si>
    <t>Дух.нез.эл.ELECTROLUX EZB 53410 AW</t>
  </si>
  <si>
    <t>Газ.пл.GORENJE GI 52220 AW</t>
  </si>
  <si>
    <t>Пов.нез.газ.GORENJE GW 6N41ZIB</t>
  </si>
  <si>
    <t>Встр.Вытяжка ELIKOR ИНТЕГРА 60 WT/IX</t>
  </si>
  <si>
    <t>Газ.пл.GEFEST GC 532E6WH</t>
  </si>
  <si>
    <t>Дух.нез.эл.GORENJE BO 635E11XK</t>
  </si>
  <si>
    <t>Дух.нез.эл.HANSA BOEI 62000014</t>
  </si>
  <si>
    <t>Пов.нез.инд. GORENJE IT 614 CSC</t>
  </si>
  <si>
    <t>Кер.пл.GORENJE EC 52120AW</t>
  </si>
  <si>
    <t>Вытяжка CATA CERES 600 NEGRA {XGBK}</t>
  </si>
  <si>
    <t>Встр.Вытяжка ELIKOR ИНТЕГРА 60 BK/BK</t>
  </si>
  <si>
    <t>Пов.нез.кер.GORENJE ECT 693 CSC</t>
  </si>
  <si>
    <t>Вытяжка KRONA JANNA 500 WT</t>
  </si>
  <si>
    <t>Пос.маш.вст.GORENJE GV 54311</t>
  </si>
  <si>
    <t>Газ.пл.GEFEST GC 615E78BL</t>
  </si>
  <si>
    <t>Встр.Вытяжка KRONA KAMILLA 600 INOX</t>
  </si>
  <si>
    <t>Встр.Вытяжка KRONA KAMILLA 600 white 1m</t>
  </si>
  <si>
    <t>Дух.нез.эл.GORENJE BO 637E21XG</t>
  </si>
  <si>
    <t>Газ.пл.GORENJE GN 51103ABE</t>
  </si>
  <si>
    <t xml:space="preserve"> Пов.нез.газ.GORENJE GW 6N41ZIW</t>
  </si>
  <si>
    <t>Дух.нез.эл.HANSA BOEI 68534</t>
  </si>
  <si>
    <t>Вытяжка ELIKOR Эпсилон 50(белый)=</t>
  </si>
  <si>
    <t>Встр.Вытяжка KRONA KAMILLA 500 INOX</t>
  </si>
  <si>
    <t>Эл.пл.HANSA FCEW 54024</t>
  </si>
  <si>
    <t>Встр.Вытяжка KRONA KAMILLA 500 WHITE</t>
  </si>
  <si>
    <t>Кер.пл.HANSA FCCX 58226</t>
  </si>
  <si>
    <t>Дух.нез.эл.GORENJE BO 72SY2B</t>
  </si>
  <si>
    <t>Кер.пл.ZANUSSI ZCV 9540H1W</t>
  </si>
  <si>
    <t>Газ.пл.GEFEST GC 612E4WH</t>
  </si>
  <si>
    <t>Пов.нез.кер.ELECTROLUX EHF 96547 FK</t>
  </si>
  <si>
    <t>Кер.пл.HANSA FCCW 58235</t>
  </si>
  <si>
    <t>Пос.маш.вст.GORENJE GV 53311</t>
  </si>
  <si>
    <t>Дух.нез.эл.HANSA BOEI 68434</t>
  </si>
  <si>
    <t>Вытяжка KRONA JANNA 600 WT</t>
  </si>
  <si>
    <t>Вытяжка KRONA JANNA 500 INOX</t>
  </si>
  <si>
    <t>Дух.нез.эл.GORENJE BO 73CLB</t>
  </si>
  <si>
    <t>Дух.нез.эл.GORENJE BO 635E20W</t>
  </si>
  <si>
    <t>Пос.маш.вст.GORENJE GV 63311</t>
  </si>
  <si>
    <t>Вытяжка ELIKOR Эпсилон 60 (черный)=</t>
  </si>
  <si>
    <t>Пов.нез.газ.WHIRLPOOL AKM 528/JA</t>
  </si>
  <si>
    <t>Дух.нез.эл.GORENJE BO 635E20B</t>
  </si>
  <si>
    <t>Газ.пл.GORENJE GI 52320 AW</t>
  </si>
  <si>
    <t>Вытяжка KRONA HILDA 600 black sensor</t>
  </si>
  <si>
    <t>Газ.пл.ZANUSSI ZCG 9210G1W</t>
  </si>
  <si>
    <t>Пос.маш.вст.HANSA ZIM 636 EH</t>
  </si>
  <si>
    <t>Вытяжка ELIKOR Эпсилон 50(сильвер)=</t>
  </si>
  <si>
    <t>Вытяжка ELIKOR Эпсилон 60(белый)=</t>
  </si>
  <si>
    <t>Вытяжка ELIKOR Аквамарин 60 черный AL ф=</t>
  </si>
  <si>
    <t>Вытяжка KRONA JANNA 600 INOX</t>
  </si>
  <si>
    <t>Кер.пл.HANSA FCCX 58204</t>
  </si>
  <si>
    <t>Вытяжка CATA V 600 INOX/В</t>
  </si>
  <si>
    <t>Дух.нез.эл.GORENJE BO 75SY2B</t>
  </si>
  <si>
    <t>Вытяжка SHINDO AVIOR sensor 60 SS/BG 3E=</t>
  </si>
  <si>
    <t>Вытяжка CATA C 600 Black Halogen</t>
  </si>
  <si>
    <t>Дух.нез.эл.WHIRLPOOL AKP 263/NA</t>
  </si>
  <si>
    <t>Пов.нез.газ. HANSA BHGW 63111035</t>
  </si>
  <si>
    <t>Вытяжка KRONA MERY 600 black 3P-S</t>
  </si>
  <si>
    <t>Дух.нез.эл.HANSA BOEW 64190055</t>
  </si>
  <si>
    <t>Газ.пл.GORENJE GI 52320 AX</t>
  </si>
  <si>
    <t>Пос.маш.вст.GORENJE GV 64311</t>
  </si>
  <si>
    <t>Дух.нез.эл.WHIRLPOOL AKP 263 JA</t>
  </si>
  <si>
    <t>Пов.нез.газ.ELECTROLUX GEE 363FX</t>
  </si>
  <si>
    <t>Пов.нез.инд.ELECTROLUX EHH 56340 FK</t>
  </si>
  <si>
    <t>Вытяжка ELIKOR Феникс 60П-1000-Е4Г</t>
  </si>
  <si>
    <t>Пов.нез.инд.HANSA BHII 37303</t>
  </si>
  <si>
    <t>Встр.Вытяжка ELIKOR ИНТЕГРА 45 WT/IX</t>
  </si>
  <si>
    <t>Хол.вст.WHIRLPOOL ART 9810/A+</t>
  </si>
  <si>
    <t>Газ.пл.GORENJE GI 632E16XKB</t>
  </si>
  <si>
    <t>Зав.комплект HANSA BCCI 64096014</t>
  </si>
  <si>
    <t>Газ.пл.GORENJE GI 632E16WKB</t>
  </si>
  <si>
    <t>Пов.нез.инд.HANSA BHIW 68340</t>
  </si>
  <si>
    <t>Вытяжка CATA CERES 900 BLANCA</t>
  </si>
  <si>
    <t>Пос.маш.вст.GORENJE GV 6SY2B</t>
  </si>
  <si>
    <t>Пос.маш.вст.GORENJE GV 6SY2W</t>
  </si>
  <si>
    <t xml:space="preserve">Хол-к SAMSUNG RB-33J3420SS </t>
  </si>
  <si>
    <t xml:space="preserve">Хол-к SAMSUNG RB-37J5450WW/WT </t>
  </si>
  <si>
    <t xml:space="preserve">Хол-к SAMSUNG RL-63GCBIH </t>
  </si>
  <si>
    <t xml:space="preserve">Хол-к SAMSUNG RL-63GCBMG </t>
  </si>
  <si>
    <t xml:space="preserve">Хол-к SAMSUNG RB-37J5461EF/WT </t>
  </si>
  <si>
    <t>Ст.маш.SAMSUNG WW60J4243HW</t>
  </si>
  <si>
    <t>GORENJE</t>
  </si>
  <si>
    <t>WHIRLPOOL</t>
  </si>
  <si>
    <t>ELECTROLUX</t>
  </si>
  <si>
    <t>ZANUSSI</t>
  </si>
  <si>
    <t>SHINDO</t>
  </si>
  <si>
    <t>GEFEST</t>
  </si>
  <si>
    <t>HANSA</t>
  </si>
  <si>
    <t>ELIKOR</t>
  </si>
  <si>
    <t>CATA</t>
  </si>
  <si>
    <t>KRONA</t>
  </si>
  <si>
    <t>Дух.нез.эл.BOSCH HBA 23R150R</t>
  </si>
  <si>
    <t>Дух.нез.эл.BOSCH HBA 23R160R</t>
  </si>
  <si>
    <t>Дух.нез.эл.BOSCH HBA 23S140R</t>
  </si>
  <si>
    <t>Дух.нез.эл.BOSCH HBA 23S150R</t>
  </si>
  <si>
    <t>Дух.нез.эл.BOSCH HBG 43T320R</t>
  </si>
  <si>
    <t>Дух.нез.эл.BOSCH HBG 43T350R</t>
  </si>
  <si>
    <t>Дух.нез.эл.BOSCH HBG 43T360R</t>
  </si>
  <si>
    <t>SIEMENS</t>
  </si>
  <si>
    <t>Пов.нез.газ.BOSCH PCH 615B90 E</t>
  </si>
  <si>
    <t>Пов.нез.газ.BOSCH PCP 612B90 E</t>
  </si>
  <si>
    <t>Пов.нез.газ.BOSCH PCP 615B90 E</t>
  </si>
  <si>
    <t>Пов.нез.газ.BOSCH PCP 616B90 E</t>
  </si>
  <si>
    <t>Пов.нез.газ.BOSCH PPP 616B11E</t>
  </si>
  <si>
    <t>Пов.нез.газ.SIEMENS EC 615PB90E</t>
  </si>
  <si>
    <t>Пов.нез.газ.SIEMENS ER 626PT70E</t>
  </si>
  <si>
    <t>Пов.нез.инд.SIEMENS EH 631BA68J</t>
  </si>
  <si>
    <t>Пов.нез.кер.BOSCH PKD 651F17</t>
  </si>
  <si>
    <t>Пов.нез.кер.BOSCH PKG 645F17G</t>
  </si>
  <si>
    <t>Пов.нез.кер.BOSCH PKN 645F17R</t>
  </si>
  <si>
    <t>Пов.нез.кер.BOSCH PKN 675N14 D</t>
  </si>
  <si>
    <t>Пос.маш.вст.BOSCH SMV 30D30RU</t>
  </si>
  <si>
    <t>Пос.маш.вст.BOSCH SMV 40D 10RU</t>
  </si>
  <si>
    <t>Пос.маш.вст.BOSCH SMV 47L10RU</t>
  </si>
  <si>
    <t>Пос.маш.вст.BOSCH SMV 65M30 RU</t>
  </si>
  <si>
    <t>Пос.маш.вст.BOSCH SPV 40M 20RU</t>
  </si>
  <si>
    <t>Пос.маш.вст.BOSCH SPV 53M 20RU</t>
  </si>
  <si>
    <t>Посудом.маш.BOSCH SKS 41E11 RU</t>
  </si>
  <si>
    <t>Посудом.маш.BOSCH SMS 40D12 RU</t>
  </si>
  <si>
    <t>Посудом.маш.BOSCH SPS 30E32 RU</t>
  </si>
  <si>
    <t>Посудом.маш.BOSCH SPS 40E12 RU</t>
  </si>
  <si>
    <t>Посудом.маш.SIEMENS SR 24E205 RU</t>
  </si>
  <si>
    <t>Ст.маш.BOSCH WLG 20162 OE</t>
  </si>
  <si>
    <t>Ст.маш.BOSCH WLG 20165OE</t>
  </si>
  <si>
    <t>Ст.маш.BOSCH WLK 2016EOE</t>
  </si>
  <si>
    <t>Ст.маш.BOSCH WLK 2026EOE</t>
  </si>
  <si>
    <t>Ст.маш.SIEMENS WS 10G140 OE</t>
  </si>
  <si>
    <t>Ст.маш.SIEMENS WS 10G240 OE</t>
  </si>
  <si>
    <t>Ст.маш.SIEMENS WS 10K146 OE</t>
  </si>
  <si>
    <t>Хол-к BOSCH KGN39VL15R</t>
  </si>
  <si>
    <t>Хол-к BOSCH KGN39XK14R</t>
  </si>
  <si>
    <t>Хол-к BOSCH KGN39XW26R</t>
  </si>
  <si>
    <t>Хол-к BOSCH KGV 39XL20R</t>
  </si>
  <si>
    <t>Хол-к BOSCH KGV 39XW20R</t>
  </si>
  <si>
    <t>Хол-к SIEMENS KG39NXI15R</t>
  </si>
  <si>
    <t>Хол-к SIEMENS KG39NXX15R</t>
  </si>
  <si>
    <t>Вытяжка ELIKOR Эпсилон 60 (сильвер)=</t>
  </si>
  <si>
    <t>Кер.пл.HANSA FCCW 68204</t>
  </si>
  <si>
    <t>Пов.нез.кер.HANSA BHC 63014</t>
  </si>
  <si>
    <t>Пов.нез.газ.ELECTROLUX EGG 96343 NW</t>
  </si>
  <si>
    <t>Вытяжка CATA CERES 600 BLANCA {XGWH}</t>
  </si>
  <si>
    <t>Инд.пл.HANSA FCIW 53800</t>
  </si>
  <si>
    <t>Пов.нез.газ.WHIRLPOOL AKM 528/NA</t>
  </si>
  <si>
    <t>Пов.нез.инд.HANSA BHI 68314</t>
  </si>
  <si>
    <t>Дух.нез.эл. ELECTROLUX EOB 96631 AX</t>
  </si>
  <si>
    <t>Вытяжка CATA OMEGA 600 INOX{X/А}</t>
  </si>
  <si>
    <t>Вытяжка CATA CERES 900 (NEGRA) XGBK</t>
  </si>
  <si>
    <t>Ст.маш.вст.WHIRLPOOL AWOC 7712</t>
  </si>
  <si>
    <t>Ст.маш.LG E10B9SD</t>
  </si>
  <si>
    <t>Ст.маш.LG F1296WD3</t>
  </si>
  <si>
    <t>Ст.маш.LG F12A8CDP</t>
  </si>
  <si>
    <t>Ст.маш.LG F12A8HD5</t>
  </si>
  <si>
    <t>Ст.маш.LG F1495 BDS</t>
  </si>
  <si>
    <t>Ст.маш.LG F14B3PDS7</t>
  </si>
  <si>
    <t>Ст.маш.LG F14U2TDH1N</t>
  </si>
  <si>
    <t>Ст.маш.LG F14U2TDN0</t>
  </si>
  <si>
    <t>Ст.маш.LG F14U2TDN5</t>
  </si>
  <si>
    <t>Хол-к LG GA-B409SAQA</t>
  </si>
  <si>
    <t>Хол-к LG GA-B489ZGKZ</t>
  </si>
  <si>
    <t>Хол-к LG GA-E409SRA</t>
  </si>
  <si>
    <t>Хол-к LG GA-E489ZAQZ</t>
  </si>
  <si>
    <t>Хол-к LG GA-E489ZVQZ</t>
  </si>
  <si>
    <t>Хол-к LG GC-B207GEQV</t>
  </si>
  <si>
    <t>Хол-к LG GC-B207GMQV</t>
  </si>
  <si>
    <t>Хол-к LG GC-B207GVQV</t>
  </si>
  <si>
    <t>Хол-к INDESIT DF 5180 W</t>
  </si>
  <si>
    <t>AIR IPAD WI-FI 16GB SPACE GRAY-RUS MD785</t>
  </si>
  <si>
    <t>AIR IPAD WI-FI 16GB White MD788</t>
  </si>
  <si>
    <t>AIR IPAD WI-FI 32GB SILVER-RUS MD789</t>
  </si>
  <si>
    <t>AIR IPAD WI-FI 32GB SPACE GRAY-RUS MD786</t>
  </si>
  <si>
    <t>AIR IPAD WIFI CELL 16GB SILVER-RUS MD794</t>
  </si>
  <si>
    <t>AIR IPAD WIFI CELL 16GB SPACE GRAY MD791</t>
  </si>
  <si>
    <t>AIR IPAD WIFI CELL 32GB SILVER-RUS MD795</t>
  </si>
  <si>
    <t>AIR IPAD WIFI CELL 32GB SPACE GRAY MD792</t>
  </si>
  <si>
    <t>iPad Air 2 Wi-Fi 128GB MGTX2RU/A</t>
  </si>
  <si>
    <t>iPad Air 2 Wi-Fi 128GB MGTY2RU/A</t>
  </si>
  <si>
    <t>iPad Air 2 Wi-Fi 128GB MH1J2RU/A</t>
  </si>
  <si>
    <t>iPad Air 2 Wi-Fi 16GB MGL12RU/A</t>
  </si>
  <si>
    <t>iPad Air 2 Wi-Fi 16GB MGLW2RU/A</t>
  </si>
  <si>
    <t>iPad Air 2 Wi-Fi 16GB MH0W2RU/A</t>
  </si>
  <si>
    <t>iPad Air 2 Wi-Fi 64GB MGKL2RU/A</t>
  </si>
  <si>
    <t>iPad Air 2 Wi-Fi 64GB MGKM2RU/A</t>
  </si>
  <si>
    <t>iPad Air 2 Wi-Fi 64GB MH182RU/A</t>
  </si>
  <si>
    <t>iPad Air 2 Wi-Fi Cell 128GB MGWM2RU/A</t>
  </si>
  <si>
    <t>iPad Air 2 Wi-Fi Cell 128GB MH1G2RU/A</t>
  </si>
  <si>
    <t>iPad Air 2 Wi-Fi Cell 16GB MGGX2RU/A</t>
  </si>
  <si>
    <t>iPad Air 2 Wi-Fi Cell 16GB MGH72RU/A</t>
  </si>
  <si>
    <t>iPad Air 2 Wi-Fi Cell 16GB MH1C2RU/A</t>
  </si>
  <si>
    <t>iPad Air 2 Wi-Fi Cell 64GB MGHX2RU/A</t>
  </si>
  <si>
    <t>iPad Air 2 Wi-Fi Cell 64GB MGHY2RU/A</t>
  </si>
  <si>
    <t>iPad Air 2 Wi-Fi Cell 64GB MH172RU/A</t>
  </si>
  <si>
    <t>iPad mini 3 Wi-Fi 128GB MGP32RU/A</t>
  </si>
  <si>
    <t>iPad mini 3 Wi-Fi 128GB MGP42RU/A</t>
  </si>
  <si>
    <t>iPad mini 3 Wi-Fi 128GB MGYK2RU/A</t>
  </si>
  <si>
    <t>iPad mini 3 Wi-Fi 16GB MGNR2RU/A</t>
  </si>
  <si>
    <t>iPad mini 3 Wi-Fi 16GB MGNV2RU/A</t>
  </si>
  <si>
    <t>iPad mini 3 Wi-Fi 16GB MGYE2RU/A</t>
  </si>
  <si>
    <t>iPad mini 3 Wi-Fi 64GB MGGQ2RU/A</t>
  </si>
  <si>
    <t>iPad mini 3 Wi-Fi 64GB MGGT2RU/A</t>
  </si>
  <si>
    <t>iPad mini 3 Wi-Fi 64GB MGY92RU/A</t>
  </si>
  <si>
    <t>iPad mini 3 Wi-Fi Cell 128GB MGJ22RU/A</t>
  </si>
  <si>
    <t>iPad mini 3 Wi-Fi Cell 128GB MGJ32RU/A</t>
  </si>
  <si>
    <t>iPad mini 3 Wi-Fi Cell 128GB MGYU2RU/A</t>
  </si>
  <si>
    <t>IPAD MINI 4 WI-FI 128GB GOLD MK9Q2RU/A</t>
  </si>
  <si>
    <t>IPAD MINI 4 WI-FI 128GB GREYMK9N2RU/A</t>
  </si>
  <si>
    <t>IPAD MINI 4 WI-FI 16GB GOLD MK6L2RU/A</t>
  </si>
  <si>
    <t>IPAD MINI 4 WI-FI 16GB GREYMK6J2RU/A</t>
  </si>
  <si>
    <t>IPAD MINI 4 WI-FI 16GB SILVER MK6K2RU/A</t>
  </si>
  <si>
    <t>IPAD MINI 4 WI-FI 64GB GOLD MK9J2RU/A</t>
  </si>
  <si>
    <t>IPAD MINI 4 WI-FI 64GB GREYMK9G2RU/A</t>
  </si>
  <si>
    <t>IPAD MINI 4 WI-FI 64GB SILVER MK9H2RU/A</t>
  </si>
  <si>
    <t>IPAD MINI 4 WI-FI CELL 128GB GOLD MK782R</t>
  </si>
  <si>
    <t>IPAD MINI 4 WI-FI CELL 128GB GREY MK762R</t>
  </si>
  <si>
    <t>IPAD MINI 4 WI-FI CELL 128GB SIL. MK772R</t>
  </si>
  <si>
    <t>IPAD MINI 4 WI-FI CELL 16GB GOLD MK712RU</t>
  </si>
  <si>
    <t>IPAD MINI 4 WI-FI CELL 16GB GREY MK6Y2RU</t>
  </si>
  <si>
    <t>IPAD MINI 4 WI-FI CELL 16GB SILVER MK702</t>
  </si>
  <si>
    <t>IPAD MINI 4 WI-FI CELL 64GB GOLD MK752RU</t>
  </si>
  <si>
    <t>IPAD MINI 4 WI-FI CELL 64GB GREY MK722RU</t>
  </si>
  <si>
    <t>IPAD MINI 4 WI-FI CELL 64GB SILVER MK732</t>
  </si>
  <si>
    <t>iPad mini Retina WiFi 16GB Grey ME276</t>
  </si>
  <si>
    <t>iPad mini Retina WiFi 16GB Silve ME279</t>
  </si>
  <si>
    <t>iPad mini Retina WiFi 32GB Grey ME277</t>
  </si>
  <si>
    <t>iPad mini Retina WiFi 32GB Si ME280</t>
  </si>
  <si>
    <t>iPad mini Retina WiFi+Cel 16GB Gr ME800</t>
  </si>
  <si>
    <t>iPad mini Retina WiFi+Cel 16GB Si ME814</t>
  </si>
  <si>
    <t>iPad mini Retina WiFi+Cel 32GB Gr ME820</t>
  </si>
  <si>
    <t>iPad mini Retina WiFi+Cel 32GB Sil ME824</t>
  </si>
  <si>
    <t>Комп-р Acer Aspire TC-215</t>
  </si>
  <si>
    <t>Комп-р Acer Aspire TC-220</t>
  </si>
  <si>
    <t>Комп-р Acer Aspire TC-705</t>
  </si>
  <si>
    <t>Комп-р Apple Mac mini i5/4/0.5(MGEM2RU/A</t>
  </si>
  <si>
    <t>Комп-р Apple Mac mini i5/8/1(MGEN2RU/A)</t>
  </si>
  <si>
    <t>Комп-р Apple Mac mini i5/8/1(MGEQ2RU/A)</t>
  </si>
  <si>
    <t>Комп-р Apple MAC PRO (MD878RUA)</t>
  </si>
  <si>
    <t>Комп-р Apple MAC PRO (ME253RU/A)</t>
  </si>
  <si>
    <t>Комп-р Asus K31ADE-RU004S 90PD01I1-M0092</t>
  </si>
  <si>
    <t>Комп-р Asus K31DA-RU001S 90PD01E1-M00190</t>
  </si>
  <si>
    <t>Комп-р Asus M32AD-RU018S 90PD00U3-M08210</t>
  </si>
  <si>
    <t>Комп-р HP Pavilion 500-305nr PC</t>
  </si>
  <si>
    <t>Комп-р HP Pavilion 500-308nr Desktop PC</t>
  </si>
  <si>
    <t>Комп-р HP Pavilion 500-402nr Desktop</t>
  </si>
  <si>
    <t>Комп-р HP Pavilion Desktop 550-005ur</t>
  </si>
  <si>
    <t>Комп-р HP Pavilion Desktop 550-006ur</t>
  </si>
  <si>
    <t>Комп-р HP Pavilion Desktop 550-009ur</t>
  </si>
  <si>
    <t>Комп-р HP Slimline Desktop 450-002ur</t>
  </si>
  <si>
    <t>Комп-р HP Slimline Desktop 450-004ur</t>
  </si>
  <si>
    <t>Комп-р HP Slimline Desktop 450-a24ur</t>
  </si>
  <si>
    <t>Комп-р Lenovo H50-00 90C1000PRS</t>
  </si>
  <si>
    <t>Комп-р Lenovo H50-00 90C10022RS</t>
  </si>
  <si>
    <t>Комп-р LENOVO H50-00 MT (90C1000QRS)</t>
  </si>
  <si>
    <t>Комп-р Lenovo H50-05 90BH002QRS</t>
  </si>
  <si>
    <t>Комп-р Lenovo H50-05 90BH002RRS</t>
  </si>
  <si>
    <t>Комп-р LENOVO H50-05 MT (90BH0017RS)</t>
  </si>
  <si>
    <t>Комп-р LENOVO H50-50  (90B7002PRS)</t>
  </si>
  <si>
    <t>Комп-р Lenovo H50-50 90B7009JRS</t>
  </si>
  <si>
    <t>Комп-р Lenovo H50-55 90BG002URS</t>
  </si>
  <si>
    <t>Комп-р Lenovo H50-55 90BG002VRS</t>
  </si>
  <si>
    <t>Комп-р LENOVO H50-55 MT (954377)</t>
  </si>
  <si>
    <t>Комп-р Lenovo IdeaCentre Stick 300</t>
  </si>
  <si>
    <t>Комп-р LENOVO X310 FT (90AU000MRS)</t>
  </si>
  <si>
    <t>Комп-р LENOVO X310 FT (90AU000NRS)</t>
  </si>
  <si>
    <t>Комп-р LENOVO X510 FT (954383)</t>
  </si>
  <si>
    <t>Комп-р MSI Nightblade MINI (i5)</t>
  </si>
  <si>
    <t>Комп-р MSI Nightblade MINI (i7)</t>
  </si>
  <si>
    <t>Моноблок Acer Aspire 7600U(DQ.SL6ER.005)</t>
  </si>
  <si>
    <t>Моноблок Acer Aspire ZC-606</t>
  </si>
  <si>
    <t>Моноблок Apple iMac 21.5" (ME087RU/A)</t>
  </si>
  <si>
    <t>Моноблок Apple iMac 21.5" (MF883RU/A)</t>
  </si>
  <si>
    <t>Моноблок Apple iMac 21.5" QC IC i5 ME086</t>
  </si>
  <si>
    <t>Моноблок Apple iMac 27" (ME088RU/A)</t>
  </si>
  <si>
    <t>Моноблок Apple iMac 27" (MF885RU/A)</t>
  </si>
  <si>
    <t>Моноблок Apple iMac 27" (MF886RU/A)</t>
  </si>
  <si>
    <t>Моноблок Apple IMAC 27" 2.9QC MD095</t>
  </si>
  <si>
    <t>Моноблок Apple iMac 27" QC IC i5 ME089</t>
  </si>
  <si>
    <t>Моноблок ASUS ET2321INTH-B019R</t>
  </si>
  <si>
    <t>Моноблок HP 20-2101nr</t>
  </si>
  <si>
    <t>Моноблок HP 20-2210ur</t>
  </si>
  <si>
    <t>Моноблок HP 22-2000nr</t>
  </si>
  <si>
    <t>Моноблок HP 22-2030nr</t>
  </si>
  <si>
    <t>Моноблок HP 22-2031nr</t>
  </si>
  <si>
    <t>Моноблок HP 23-g101nr</t>
  </si>
  <si>
    <t>Моноблок HP 23-g102nr</t>
  </si>
  <si>
    <t>Моноблок HP 23-g104nr</t>
  </si>
  <si>
    <t>Моноблок HP 23-g150nr</t>
  </si>
  <si>
    <t>Моноблок HP 23-k300nr</t>
  </si>
  <si>
    <t>Моноблок HP 23-k301nr</t>
  </si>
  <si>
    <t>Моноблок HP 23-n002nr</t>
  </si>
  <si>
    <t>Моноблок HP 23-n050nr</t>
  </si>
  <si>
    <t>Моноблок HP 23-p050nr</t>
  </si>
  <si>
    <t>Моноблок HP 23-p051nr</t>
  </si>
  <si>
    <t>Моноблок HP 23-p052nr</t>
  </si>
  <si>
    <t>Моноблок HP 27-k300nr</t>
  </si>
  <si>
    <t>Моноблок HP 27-k301nr</t>
  </si>
  <si>
    <t>Моноблок iMac 21.5" Retina 4K MK452</t>
  </si>
  <si>
    <t>Моноблок iMac 27" Retina 5K MK472</t>
  </si>
  <si>
    <t>Моноблок iMac 27" Retina 5K MK482</t>
  </si>
  <si>
    <t>Моноблок Lenovo C365G-A6526G500U8K</t>
  </si>
  <si>
    <t>Моноблок Lenovo S710 (57324366)</t>
  </si>
  <si>
    <t>Моноблок LenovoC260G-J182G5008UK (573282</t>
  </si>
  <si>
    <t>Моноблок MSI AG270 2QL-207RU</t>
  </si>
  <si>
    <t>Моноблок MSI Gaming 24GE 2QE-018RU</t>
  </si>
  <si>
    <t>Планшет Apple iPad mini 16GbWiFi+4G 543W</t>
  </si>
  <si>
    <t>Планшет Apple iPad mini 16GbWiFi+4G Sp.G</t>
  </si>
  <si>
    <t>Планшет ASUS ME572CL-1C008A R</t>
  </si>
  <si>
    <t>Планшет ASUS ME572CL-1G008A G</t>
  </si>
  <si>
    <t>Планшет Asus Z380KL-1A016A</t>
  </si>
  <si>
    <t>Планшет Asus Z380KL-1B014A</t>
  </si>
  <si>
    <t>Планшет Lenovo TAB 2 A10-70 (16GB) Blue</t>
  </si>
  <si>
    <t>Планшет Lenovo TAB 2 A10-70 (16GB) White</t>
  </si>
  <si>
    <t>Планшет Lenovo TAB 2 A7-30 Ebony</t>
  </si>
  <si>
    <t>Планшет Lenovo TAB 2 A7-30 White</t>
  </si>
  <si>
    <t>Планшет Lenovo TAB 2 A8-50 (16GB) Blue</t>
  </si>
  <si>
    <t>Планшет Lenovo TAB 2 A8-50 (16GB) White</t>
  </si>
  <si>
    <t>Планшет Lenovo TABLET YT3-850 8"/16/LMZA</t>
  </si>
  <si>
    <t>Планшет Samsung SM-T560NZKASER</t>
  </si>
  <si>
    <t>Планшет Samsung SM-T560NZWASER</t>
  </si>
  <si>
    <t>Планшет Samsung SM-T561NZKASER</t>
  </si>
  <si>
    <t>Планшет Samsung SM-T561NZWASER</t>
  </si>
  <si>
    <t>Планшет Samsung SM-T705NTSASER</t>
  </si>
  <si>
    <t>Планшет Samsung SM-T705NZWASER</t>
  </si>
  <si>
    <t>Планшет Samsung SM-T710NZKЕSER</t>
  </si>
  <si>
    <t>Планшет Samsung SM-T710NZWESER</t>
  </si>
  <si>
    <t>Планшет Samsung SM-T715NZKЕSER</t>
  </si>
  <si>
    <t>Планшет Samsung SM-T715NZWESER</t>
  </si>
  <si>
    <t>Планшет Samsung SM-T805NZWASER</t>
  </si>
  <si>
    <t>Планшет Samsung SM-T810NZKESER</t>
  </si>
  <si>
    <t>Планшет Samsung SM-T810NZWESER</t>
  </si>
  <si>
    <t>Планшет Samsung SM-T815NZKESER</t>
  </si>
  <si>
    <t>Планшет Samsung SM-T815NZWESER</t>
  </si>
  <si>
    <t>Планшет Sony SGP521 RU/B LTE&amp;3G 16GB W</t>
  </si>
  <si>
    <t>Планшет Texet TM-7859</t>
  </si>
  <si>
    <t>Ф-т зерк. CANON EOS 700D 18-55 IS STM</t>
  </si>
  <si>
    <t>Ф-т зерк. CANON EOS 1200D 18-55+75-300</t>
  </si>
  <si>
    <t>Ф-т зерк. Canon EOS 1200D EF-S 18-55 III</t>
  </si>
  <si>
    <t>Монитор 18.5" Acer K192HQLb</t>
  </si>
  <si>
    <t>Монитор 19,5" Acer K202HQLb</t>
  </si>
  <si>
    <t>Монитор 24" Acer K242HLbd</t>
  </si>
  <si>
    <t>Монитор 24" Acer V246HLbmd</t>
  </si>
  <si>
    <t>Монитор 21.5" Acer V226HQLbbd</t>
  </si>
  <si>
    <t>Монитор 23" Acer G237HLAbid</t>
  </si>
  <si>
    <t>Ноутбук Lenovo G5030 (80G0022KRK)</t>
  </si>
  <si>
    <t>Ноутбук Lenovo G5045  80E3005HRK</t>
  </si>
  <si>
    <t>Ноутбук Lenovo G5045  (80MQ000PRK)</t>
  </si>
  <si>
    <t>Ноутбук Lenovo B5045 (59443393)</t>
  </si>
  <si>
    <t>Ноутбук ASUS X554LJ-XO600H</t>
  </si>
  <si>
    <t>Ноутбук LENOVO G7080  80FF002YRK</t>
  </si>
  <si>
    <t>Ноутбук LENOVO G5070  59420867</t>
  </si>
  <si>
    <t>Ноутбук ASUS F751LJ-TY138H</t>
  </si>
  <si>
    <t>Ноутбук Asus X555LD-XX116H</t>
  </si>
  <si>
    <t>Ноутбук LENOVO Z5075 (80EC00FJRK)</t>
  </si>
  <si>
    <t>Ноутбук Asus X751LJ-TY060H</t>
  </si>
  <si>
    <t>Ноутбук Asus X555LF-XO147H</t>
  </si>
  <si>
    <t>Ноутбук ASUS X555LB-XO101H</t>
  </si>
  <si>
    <t>Ноутбук Asus N751JK-T4208H</t>
  </si>
  <si>
    <t>Ноутбук Asus X751LB-TY046H</t>
  </si>
  <si>
    <t>Ноутбук MSI GP70 2PE-405RU</t>
  </si>
  <si>
    <t>Ноутбук HP Pavilion 15-ab070ur</t>
  </si>
  <si>
    <t>Ноутбук Acer Aspire E5-573G-75TY</t>
  </si>
  <si>
    <t>Ноутбук MSI GP70 2QF-678RU Leopard Pro</t>
  </si>
  <si>
    <t>Ноутбук Asus K501LB-DM061H</t>
  </si>
  <si>
    <t>Ноутбук HP Pavilion 17-f100nr</t>
  </si>
  <si>
    <t>Ноутбук ASUS G551JK-DM087H</t>
  </si>
  <si>
    <t>Ноутбук MSI GP70 2QF-679RU Leopard Pro</t>
  </si>
  <si>
    <t>Ноутбук MSI GP70 2PE-476RU</t>
  </si>
  <si>
    <t>Ноутбук Asus G751JL-T7056T</t>
  </si>
  <si>
    <t>Ноутбук HP OMEN 15-5051ur</t>
  </si>
  <si>
    <t>Ноутбук Acer Aspire VN7-571G-51PS</t>
  </si>
  <si>
    <t>Ноутбук LENOVO Y5070  59442041</t>
  </si>
  <si>
    <t>Ноутбук LENOVO Y5070  59442033</t>
  </si>
  <si>
    <t>с/ф LG G4 H818 (Black)</t>
  </si>
  <si>
    <t>с/ф LG G4 H818 (Brown)</t>
  </si>
  <si>
    <t>с/ф LG G4 H818 (Red)</t>
  </si>
  <si>
    <t>с/ф LG G4 H818 (White)</t>
  </si>
  <si>
    <t>с/ф LG G4 Stylus H540 (Titan)</t>
  </si>
  <si>
    <t>с/ф LG G4c H522 (Gold)</t>
  </si>
  <si>
    <t>с/ф LG G4c H522 (Titan)</t>
  </si>
  <si>
    <t>с/ф LG G4c H522 (White)</t>
  </si>
  <si>
    <t>с/ф LG G4s H736 (Gold)</t>
  </si>
  <si>
    <t>с/ф LG G4s H736 (Titan)</t>
  </si>
  <si>
    <t>с/ф LG G4s H736 (White)</t>
  </si>
  <si>
    <t>с/ф SONY Xperia Z5 Compact E5823 (Black)</t>
  </si>
  <si>
    <t>с/ф SONY Xperia Z5 Compact E5823 (Coral)</t>
  </si>
  <si>
    <t>с/ф SONY Xperia Z5 Compact E5823 (White)</t>
  </si>
  <si>
    <t>с/ф SONY Xperia Z5 Compact E5823 (Yellow</t>
  </si>
  <si>
    <t>с/ф SAMSUNG Galaxy Note 4 (Black)</t>
  </si>
  <si>
    <t>с/ф SAMSUNG Galaxy Note 4 (Gold)</t>
  </si>
  <si>
    <t>с/ф SAMSUNG Galaxy Note 4 (Pink)</t>
  </si>
  <si>
    <t>с/ф SAMSUNG Galaxy Note 4 (White)</t>
  </si>
  <si>
    <t>с/ф SAMSUNG Galaxy Note 4 Edge (Black)</t>
  </si>
  <si>
    <t>с/ф SAMSUNG Galaxy Note 4 Edge (White)</t>
  </si>
  <si>
    <t>с/ф SAMSUNG Galaxy S5+Tab3 lite (Black)</t>
  </si>
  <si>
    <t>с/ф SAMSUNG Galaxy S5+Tab3 lite (Blue)</t>
  </si>
  <si>
    <t>с/ф SAMSUNG Galaxy S5+Tab3 lite (Gold)</t>
  </si>
  <si>
    <t>с/ф SAMSUNG Galaxy S5+Tab3 lite (White)</t>
  </si>
  <si>
    <t>с/ф Samsung Galaxy A5 (Black)</t>
  </si>
  <si>
    <t>с/ф Samsung Galaxy A5 (Gold)</t>
  </si>
  <si>
    <t>с/ф Samsung Galaxy A5 (Silver)</t>
  </si>
  <si>
    <t>с/ф Samsung Galaxy A5 (White)</t>
  </si>
  <si>
    <t>с/ф Samsung Galaxy A5 Bundle (Black)</t>
  </si>
  <si>
    <t>с/ф Samsung Galaxy A7 (Black)</t>
  </si>
  <si>
    <t>с/ф Samsung Galaxy A7 (Gold)</t>
  </si>
  <si>
    <t>с/ф Samsung Galaxy A7 (White)</t>
  </si>
  <si>
    <t>с/ф Samsung Galaxy S6 32GB (Black)</t>
  </si>
  <si>
    <t>с/ф Samsung Galaxy S6 32GB (Gold)</t>
  </si>
  <si>
    <t>с/ф Samsung Galaxy S6 32GB (White)</t>
  </si>
  <si>
    <t>с/ф Samsung Galaxy S6 64GB DS (Black)</t>
  </si>
  <si>
    <t>с/ф Samsung Galaxy S6 64GB DS (Gold)</t>
  </si>
  <si>
    <t>с/ф Samsung Galaxy S6 64GB DS (White)</t>
  </si>
  <si>
    <t>с/ф Samsung Galaxy S6 Edge 128GB (Black)</t>
  </si>
  <si>
    <t>с/ф Samsung Galaxy S6 Edge 128GB (Gold)</t>
  </si>
  <si>
    <t>с/ф Samsung Galaxy S6 Edge 32GB (Black)</t>
  </si>
  <si>
    <t>с/ф Samsung Galaxy S6 Edge 32GB (Gold)</t>
  </si>
  <si>
    <t>с/ф Samsung Galaxy S6 Edge 32GB (Green)</t>
  </si>
  <si>
    <t>с/ф Samsung Galaxy S6 Edge 32GB (White)</t>
  </si>
  <si>
    <t>с/ф Samsung Galaxy S6 Edge 64GB (Black)</t>
  </si>
  <si>
    <t>с/ф Samsung Galaxy S6 Edge 64GB (Gold)</t>
  </si>
  <si>
    <t>с/ф Samsung Galaxy Note 5 64GB (Black)</t>
  </si>
  <si>
    <t>с/ф Samsung Galaxy Note 5 64GB (Gold)</t>
  </si>
  <si>
    <t>IPAD MINI 4 WI-FI 128GB SILVER MK9P2RU/A</t>
  </si>
  <si>
    <t>Моноблок iMac 21.5" 1.6GHz MK142</t>
  </si>
  <si>
    <t>Моноблок iMac 21.5" 2.8GHz MK442</t>
  </si>
  <si>
    <t>Моноблок iMac 27" Retina 5K MK462</t>
  </si>
  <si>
    <t xml:space="preserve">Ц. в/камера SONY HDR-CX620 </t>
  </si>
  <si>
    <t xml:space="preserve">Ц. в/камера action SONY HDRAS200V/WC </t>
  </si>
  <si>
    <t xml:space="preserve">Ц. в/камера action SONY HDRAS200VR/W </t>
  </si>
  <si>
    <t xml:space="preserve">Ф-т сист. SONY ILCE-5000L (Alpha A5000) </t>
  </si>
  <si>
    <t xml:space="preserve">Ф-т сист. SONY ILCE-6000LB (Alpha A6000) </t>
  </si>
  <si>
    <t xml:space="preserve">Ф-т цифр. SONY DSC-H300 </t>
  </si>
  <si>
    <t xml:space="preserve">Ф-т цифр. SONY DSC-HX400 </t>
  </si>
  <si>
    <t>Согласовано</t>
  </si>
  <si>
    <t>c</t>
  </si>
  <si>
    <t>по</t>
  </si>
  <si>
    <t>Кредит 0-0-10</t>
  </si>
  <si>
    <t>BG</t>
  </si>
  <si>
    <t>SONY</t>
  </si>
  <si>
    <t>SAMSUNG</t>
  </si>
  <si>
    <t>LG</t>
  </si>
  <si>
    <t>UltraHD тел-р LG 43UF771V=(@)</t>
  </si>
  <si>
    <t>UltraHD тел-р LG 49UF850V= (3D, @)</t>
  </si>
  <si>
    <t>Мета группа</t>
  </si>
  <si>
    <t>с/ф SONY Xperia Z5 E6653 (Black)</t>
  </si>
  <si>
    <t>с/ф SONY Xperia Z5 E6653 (Gold)</t>
  </si>
  <si>
    <t>с/ф SONY Xperia Z5 E6653 (White)</t>
  </si>
  <si>
    <t>с/ф SONY Xperia Z5 E6653 (Green)</t>
  </si>
  <si>
    <t>с/ф LG Nexus 5X H791 (Black)</t>
  </si>
  <si>
    <t>с/ф SAMSUNG Galaxy S5 mini (Black)</t>
  </si>
  <si>
    <t>с/ф SAMSUNG Galaxy S5 mini (Blue)</t>
  </si>
  <si>
    <t>с/ф SAMSUNG Galaxy S5 mini (Gold)</t>
  </si>
  <si>
    <t>с/ф SAMSUNG Galaxy S5 mini (White)</t>
  </si>
  <si>
    <t>с/ф Samsung Galaxy S6 Edge+ 32GB (Black)</t>
  </si>
  <si>
    <t>с/ф Samsung Galaxy S6 Edge+ 32GB (Gold)</t>
  </si>
  <si>
    <t>с/ф Samsung Galaxy S6 Edge 128GB (White)</t>
  </si>
  <si>
    <t>LWG</t>
  </si>
  <si>
    <t>LED тел-р LG 42LF652V= (3D, @)</t>
  </si>
  <si>
    <t>UltraHD тел-р LG 40UF670V=</t>
  </si>
  <si>
    <t>с 26.11 по 09.12</t>
  </si>
  <si>
    <t>Кредит 0-0-24</t>
  </si>
  <si>
    <t>SWG</t>
  </si>
  <si>
    <t>DELONGHI</t>
  </si>
  <si>
    <t>Кофемашина DELONGHI ECAM 22.110 B =</t>
  </si>
  <si>
    <t>Кофемашина DELONGHI ECAM 22.360 S =</t>
  </si>
  <si>
    <t>Кофемашина DELONGHI ECAM 23.210B=</t>
  </si>
  <si>
    <t>Кофемашина DELONGHI ECAM 28.464 M=</t>
  </si>
  <si>
    <t>Кофемашина DELONGHI ECAM 28.465 M=</t>
  </si>
  <si>
    <t>Кофемашина DELONGHI ECAM 44.620.S=</t>
  </si>
  <si>
    <t>Кофемашина DELONGHI ECAM 44.624.S=</t>
  </si>
  <si>
    <t>Кофемашина DELONGHI ECAM 44.660.B=</t>
  </si>
  <si>
    <t>Кофемашина DELONGHI ECAM 44.664.B=</t>
  </si>
  <si>
    <t>Кофемашина DELONGHI ECAM 45.760.W=</t>
  </si>
  <si>
    <t>Кофемашина DELONGHI ECAM 45.764.W=</t>
  </si>
  <si>
    <t>Кофемашина DELONGHI ESAM 2600=</t>
  </si>
  <si>
    <t>Кофемашина DELONGHI ESAM 3200=</t>
  </si>
  <si>
    <t>Кофемашина DELONGHI ESAM 5600=</t>
  </si>
  <si>
    <t>Кофемашина DELONGHI ESAM 6700=</t>
  </si>
  <si>
    <t>Кофемашина DELONGHI ESAM 6704=</t>
  </si>
  <si>
    <t>Кофемашина DELONGHI ESAM 6900=</t>
  </si>
  <si>
    <t>Кофемашина DELONGHI ESAM 6904.M=</t>
  </si>
  <si>
    <t>Кофемашина DELONGHI ETAM 29.510.SB=</t>
  </si>
  <si>
    <t>Кофемашина DELONGHI ETAM 36.365.MB=</t>
  </si>
  <si>
    <t>Кофемашина DELONGHI EСAM 22.110.SB=</t>
  </si>
  <si>
    <t>Кофемашина DELONGHI EСAM 23.464S=</t>
  </si>
  <si>
    <t>Кофемашина MELITTA Caffeo Solo&amp;Milk=</t>
  </si>
  <si>
    <t>Кофемашина SAECO HD 8761/09=</t>
  </si>
  <si>
    <t>Кофемашина SAECO HD 8763/19=</t>
  </si>
  <si>
    <t>KRUPS</t>
  </si>
  <si>
    <t>Кофемашина KRUPS EA 850B=</t>
  </si>
  <si>
    <t>Кофемашина KRUPS EA 9010=</t>
  </si>
  <si>
    <t>PHILIPS</t>
  </si>
  <si>
    <t>Кофемашина PHILIPS HD 8649/51 S=</t>
  </si>
  <si>
    <t>Кофемашина PHILIPS HD 8649/01 B=</t>
  </si>
  <si>
    <t>Кофемашина SAECO Incanto HD 8918/09=</t>
  </si>
  <si>
    <t>Кофемашина PHILIPS HD 8842/09 B= </t>
  </si>
  <si>
    <t xml:space="preserve">Кофемашина PHILIPS HD 8826/09 B= </t>
  </si>
  <si>
    <t xml:space="preserve">Кофемашина PHILIPS HD8828/09 </t>
  </si>
  <si>
    <t xml:space="preserve">Кофемашина PHILIPS HD 8848/09 B= </t>
  </si>
  <si>
    <t xml:space="preserve">Кофемашина SAECO Incanto HD 8912/09= </t>
  </si>
  <si>
    <t>KENWOOD</t>
  </si>
  <si>
    <t xml:space="preserve">Кух. машина KENWOOD KM 336= </t>
  </si>
  <si>
    <t xml:space="preserve">Кух. машина KENWOOD KVC5030T= </t>
  </si>
  <si>
    <t xml:space="preserve">Насадка/соков. KENWOOD AWAT 641= </t>
  </si>
  <si>
    <t xml:space="preserve">Насадка/кубик. KENWOOD MGX400 </t>
  </si>
  <si>
    <t xml:space="preserve">Насадка/терка KENWOOD АТ340 </t>
  </si>
  <si>
    <t xml:space="preserve">Насадка/раскатка KENWOOD АТ970 </t>
  </si>
  <si>
    <t xml:space="preserve">Насадка/тальятелле KENWOOD АТ971 </t>
  </si>
  <si>
    <t xml:space="preserve">Насадка/протирания KENWOOD KAB992= </t>
  </si>
  <si>
    <t xml:space="preserve">Насадка/морож. KENWOOD АТ956 </t>
  </si>
  <si>
    <t xml:space="preserve">Насадка/соков. KENWOOD AT 312 </t>
  </si>
  <si>
    <t xml:space="preserve">Насадка/измел. KENWOOD AT 320 </t>
  </si>
  <si>
    <t xml:space="preserve">Насадка/мясорубка KENWOOD AWAT950= </t>
  </si>
  <si>
    <t>OLED тел-р LG 55EC930V= (3D, @)</t>
  </si>
  <si>
    <t>UltraHD тел-р LG 49UF680V= (@)</t>
  </si>
  <si>
    <t xml:space="preserve">UltraHD тел-р SONY KD49X8305C=(@) </t>
  </si>
  <si>
    <t>UltraHD тел-р LG 49UF8507= (3D,@)</t>
  </si>
  <si>
    <t>UltraHD тел-р SAMSUNG UE48JU7000= (3D,@)</t>
  </si>
  <si>
    <t>UltraHD тел-р SAMSUNG UE48JU7500= (3D,@)</t>
  </si>
  <si>
    <t>UltraHD тел-р SAMSUNG UE55JU7000=(3D,@)</t>
  </si>
  <si>
    <t>UltraHD тел-р SAMSUNG UE65JU7000=(3D,@)</t>
  </si>
  <si>
    <t>UltraHD тел-р SAMSUNG UE65JU7500=(3D,@)*</t>
  </si>
  <si>
    <t>UltraHD тел-р LG 65UF850V= (3D, @)*</t>
  </si>
  <si>
    <t>UltraHD тел-р SAMSUNG UE40JU6600= (@)</t>
  </si>
  <si>
    <t>UltraHD тел-р SAMSUNG UE50JU6400=(@)</t>
  </si>
  <si>
    <t>UltraHD тел-р SAMSUNG UE48JS8500= (3D,@)</t>
  </si>
  <si>
    <t>UltraHD тел-р SAMSUNG UE48JU6610= (@)</t>
  </si>
  <si>
    <t>UltraHD тел-р SAMSUNG UE40JU6610= (@)</t>
  </si>
  <si>
    <t>UltraHD тел-р SAMSUNG UE55JU6450=(@)</t>
  </si>
  <si>
    <t>UltraHD тел-р SAMSUNG UE55JS8500=(3D, @)</t>
  </si>
  <si>
    <t>UltraHD тел-р LG 49UF771V= (@)</t>
  </si>
  <si>
    <t>UltraHD тел-р LG 55UF771V=(@)</t>
  </si>
  <si>
    <t>LED тел-р SAMSUNG UE55J6200=(@)</t>
  </si>
  <si>
    <t>LED тел-р LG 55LF653V= (3D, @)</t>
  </si>
  <si>
    <t>UltraHD тел-р SAMSUNG UE65JS8500=(3D,@)*</t>
  </si>
  <si>
    <t>PANASONIC</t>
  </si>
  <si>
    <t>UltraHD тел-р PANASONIC TX-40CXR700*</t>
  </si>
  <si>
    <t>LED тел-р PANASONIC TX-50CSR520(@)</t>
  </si>
  <si>
    <t>UltraHD тел-р PANASONIC TX-50CXR800*</t>
  </si>
  <si>
    <t>UltraHD тел-р PANASONIC TX-55CXR800*</t>
  </si>
  <si>
    <t>UltraHD тел-р LG 49UF853V= (3D,@)</t>
  </si>
  <si>
    <t>LED тел-р LG 55LF640V= (3D, @)</t>
  </si>
  <si>
    <t>UltraHD тел-р LG 55UF950V=(3D,@)*</t>
  </si>
  <si>
    <t>OLED тел-р LG 55EG960V=(3D,@)*</t>
  </si>
  <si>
    <t>OLED тел-р LG 65EG960V=(3D,@)*</t>
  </si>
  <si>
    <t>UltraHD тел-р LG 60UF850V=(3D,@)</t>
  </si>
  <si>
    <t>UltraHD тел-р LG 55UF670V=</t>
  </si>
  <si>
    <t xml:space="preserve">LED тел-р SONY KDL-43W755C=(@) </t>
  </si>
  <si>
    <t xml:space="preserve">LED тел-р SONY KDL-55W807C=(3D,@)* </t>
  </si>
  <si>
    <t xml:space="preserve">LED тел-р SONY KDL-50W808C=(3D,@) </t>
  </si>
  <si>
    <t xml:space="preserve">LED тел-р SONY KDL-43W808C=(3D,@) </t>
  </si>
  <si>
    <t xml:space="preserve">UltraHD тел-р SONY KD55X8507C=(3D,@) </t>
  </si>
  <si>
    <t>UltraHD тел-р LG 55UF8507=(3D,@)</t>
  </si>
  <si>
    <t>UltraHD тел-р LG 55UF680V=(@)</t>
  </si>
  <si>
    <t>UltraHD тел-р LG 65UF680V=(@)</t>
  </si>
  <si>
    <t>OLED тел-р LG 55EG920V=(3D,@)</t>
  </si>
  <si>
    <t>UltraHD тел-р SAMSUNG UE50JS7200=(@)</t>
  </si>
  <si>
    <t>UltraHD тел-р SAMSUNG UE55JS7200=(@)</t>
  </si>
  <si>
    <t>UltraHd тел-р SAMSUNG UE48JU6000= (@)</t>
  </si>
  <si>
    <t>Муз.центр PANASONIC SC-HC19EE-K=</t>
  </si>
  <si>
    <t>Звуковая панель PANASONIC SC-HTE180EES=</t>
  </si>
  <si>
    <t>Портативная акустика SAMSUNG WAM6500=*</t>
  </si>
  <si>
    <t>Портативная акустика SAMSUNG WAM7500=*</t>
  </si>
  <si>
    <t>Звуковая панель SAMSUNG HW-J6000=*</t>
  </si>
  <si>
    <t>Звуковая панель SAMSUNG HW-J7500=*</t>
  </si>
  <si>
    <t>Звуковая панель SAMSUNG HW-J8501=*</t>
  </si>
  <si>
    <t>Звуковая панель SAMSUNG HW-H7501=*</t>
  </si>
  <si>
    <t>Дом. театр SAMSUNG HT-J4550K=</t>
  </si>
  <si>
    <t>Дом.театр SAMSUNG HT-H6550WK=</t>
  </si>
  <si>
    <t>Дом. театр SAMSUNG HT-H7750WM=</t>
  </si>
  <si>
    <t>Дом. театр SAMSUNG HT-F9750W=</t>
  </si>
  <si>
    <t>Муз.центр SONY SHAKE-X3= (2box)</t>
  </si>
  <si>
    <t>Муз.центр SONY GTK-X1BT BT=</t>
  </si>
  <si>
    <t>Автомедиастанция SONY XAV-65</t>
  </si>
  <si>
    <t>Муз.центр SONY SHAKE-66D=</t>
  </si>
  <si>
    <t>Дом. театр SONY DAVDZ650=</t>
  </si>
  <si>
    <t>Муз.центр SONY MHC-ECL5=</t>
  </si>
  <si>
    <t>Муз.центр SONY CMT-S20=</t>
  </si>
  <si>
    <t>Дом. театр SONY BDV-E6100=</t>
  </si>
  <si>
    <t>3D Саундбар LG BB5430A=</t>
  </si>
  <si>
    <t>Муз.центр LG CM8350=</t>
  </si>
  <si>
    <t>DVD-плеер LG DKS-2000H=</t>
  </si>
  <si>
    <t>Дом. театр LG LHB655=</t>
  </si>
  <si>
    <t>Муз.центр LG CM9950= (2 box)*</t>
  </si>
  <si>
    <t>Звуковая панель LG LAS655K=</t>
  </si>
  <si>
    <t>Муз.центр LG CM9750= (2 box)*</t>
  </si>
  <si>
    <t>Звуковая панель LG LAS454B=</t>
  </si>
  <si>
    <t>Портативная акустика LG NP8540=*</t>
  </si>
  <si>
    <t>Портативная акустика LG NP8740=*</t>
  </si>
  <si>
    <t>Портативная акустика LG NP8340=*</t>
  </si>
  <si>
    <t>Музыкальный центр LG OM7550K=</t>
  </si>
  <si>
    <t>MYSTERY</t>
  </si>
  <si>
    <t>Радар-дет.+видеорег. MYSTERY MRD-820HDVS</t>
  </si>
  <si>
    <t>PROLOGY</t>
  </si>
  <si>
    <t>Автомедиастанция GPS PROLOGY MDN-2770=</t>
  </si>
  <si>
    <t>Автомедиастанция PROLOGY MDD-720=</t>
  </si>
  <si>
    <t>Автомедиастанция GPS MYSTERY MDD-6280NV=</t>
  </si>
  <si>
    <t>Радар-дет.+видеорег. PROLOGY iOne-1000</t>
  </si>
  <si>
    <t>MARSHALL</t>
  </si>
  <si>
    <t>Портативн. акустика MARSHALL WOBURN=</t>
  </si>
  <si>
    <t>AUDIO-TECHNICA</t>
  </si>
  <si>
    <t>Проигр.винил.Audio-Technica AT-LP120USBH</t>
  </si>
  <si>
    <t>Портативная акустика MARSHALL Stanmore B</t>
  </si>
  <si>
    <t>PIONEER</t>
  </si>
  <si>
    <t>Автомедиастанция PIONEER AVH-170G</t>
  </si>
  <si>
    <t>Автомедиастанция PIONEER MVH-AV170=</t>
  </si>
  <si>
    <t>Автомагн. PIONEER DEH-X5800BT=</t>
  </si>
  <si>
    <t>Автомагн. PIONEER DEH-2800UI=</t>
  </si>
  <si>
    <t>Автомедиастанция PIONEER FH-X380UB=</t>
  </si>
  <si>
    <t>Автомагн. PIONEER DEH-X3800UI=</t>
  </si>
  <si>
    <t>Соковыж. KITCHENAID ARTISAN 5KVJ0333ECA=</t>
  </si>
  <si>
    <t>Соковыж. KITCHENAID ARTISAN 5KVJ0333EMS=</t>
  </si>
  <si>
    <t>Соковыж. KITCHENAID ARTISAN 5KVJ0111ECA=</t>
  </si>
  <si>
    <t>Соковыж. KITCHENAID ARTISAN 5KVJ0111EMS=</t>
  </si>
  <si>
    <t>Комбайн KITCHENAID Artisan 5KFP1644EAC</t>
  </si>
  <si>
    <t>Комбайн KITCHENAID Artisan 5KFP1644ECA</t>
  </si>
  <si>
    <t>Комбайн KITCHENAID Artisan 5KFP1644EMS</t>
  </si>
  <si>
    <t>Миксер KITCHENAID Artisan 5KSM150PSEAC</t>
  </si>
  <si>
    <t>Миксер KITCHENAID Artisan 5KSM150PSECA</t>
  </si>
  <si>
    <t>Миксер KITCHENAID Artisan 5KSM150PSEGA</t>
  </si>
  <si>
    <t>Миксер KITCHENAID Artisan 5KSM150PSELT</t>
  </si>
  <si>
    <t>Миксер KITCHENAID Artisan 5KSM150PSEMS</t>
  </si>
  <si>
    <t>Кул.проц KITCHENAID Artisan 5KCF0103ECA</t>
  </si>
  <si>
    <t>Кул.проц KITCHENAID Artisan 5KCF0103EAC</t>
  </si>
  <si>
    <t>Блендер KITCHENAID Artisan 5KSB5080EAC</t>
  </si>
  <si>
    <t>Блендер KITCHENAID Artisan 5KSB5080ECA</t>
  </si>
  <si>
    <t>Рассрочка 0024</t>
  </si>
  <si>
    <t>Программа</t>
  </si>
  <si>
    <t>0.0.10</t>
  </si>
  <si>
    <t>0.0.12</t>
  </si>
  <si>
    <t>0.0.24</t>
  </si>
  <si>
    <t>Брэнд</t>
  </si>
  <si>
    <t>CDT4 Субсегмент</t>
  </si>
  <si>
    <t>CDT1 Субкатегория</t>
  </si>
  <si>
    <t>CDT2 Сегмент</t>
  </si>
  <si>
    <t>CDT3 Субсегмент</t>
  </si>
  <si>
    <t>EL/NM</t>
  </si>
  <si>
    <t>EL/NM05</t>
  </si>
  <si>
    <t>EL/NM0504</t>
  </si>
  <si>
    <t>EL/NM050402</t>
  </si>
  <si>
    <t>EL/LA</t>
  </si>
  <si>
    <t>EL/LA07</t>
  </si>
  <si>
    <t>EL/LA0701</t>
  </si>
  <si>
    <t>EL/LA070102</t>
  </si>
  <si>
    <t>EL/LA0702</t>
  </si>
  <si>
    <t>EL/LA070201</t>
  </si>
  <si>
    <t>EL/LA070202</t>
  </si>
  <si>
    <t>EL/LA0705</t>
  </si>
  <si>
    <t>EL/LA070502</t>
  </si>
  <si>
    <t>EL/LA070501</t>
  </si>
  <si>
    <t>EL/LA09</t>
  </si>
  <si>
    <t>EL/LA0906</t>
  </si>
  <si>
    <t>EL/LA090601</t>
  </si>
  <si>
    <t>EL/LA090603</t>
  </si>
  <si>
    <t>EL/LA090602</t>
  </si>
  <si>
    <t>EL/LA13</t>
  </si>
  <si>
    <t>EL/LA1301</t>
  </si>
  <si>
    <t>EL/LA130101</t>
  </si>
  <si>
    <t>EL/LA0901</t>
  </si>
  <si>
    <t>EL/LA090102</t>
  </si>
  <si>
    <t>EL/LA0704</t>
  </si>
  <si>
    <t>EL/LA070401</t>
  </si>
  <si>
    <t>EL/LA0907</t>
  </si>
  <si>
    <t>EL/LA090702</t>
  </si>
  <si>
    <t>EL/LA090701</t>
  </si>
  <si>
    <t>EL/LA0909</t>
  </si>
  <si>
    <t>EL/LA090901</t>
  </si>
  <si>
    <t>EL/LA0703</t>
  </si>
  <si>
    <t>EL/LA070302</t>
  </si>
  <si>
    <t>EL/LA0706</t>
  </si>
  <si>
    <t>EL/LA070602</t>
  </si>
  <si>
    <t>EL/LA0707</t>
  </si>
  <si>
    <t>EL/LA070701</t>
  </si>
  <si>
    <t>EL/LA130104</t>
  </si>
  <si>
    <t>EL/LA090104</t>
  </si>
  <si>
    <t>HOTPOINT/ARISTON</t>
  </si>
  <si>
    <t>INDESIT</t>
  </si>
  <si>
    <t>APPLE</t>
  </si>
  <si>
    <t>EL/NM02</t>
  </si>
  <si>
    <t>EL/NM0202</t>
  </si>
  <si>
    <t>EL/NM020201</t>
  </si>
  <si>
    <t>ACER</t>
  </si>
  <si>
    <t>EL/NM0203</t>
  </si>
  <si>
    <t>EL/NM020301</t>
  </si>
  <si>
    <t>ASUS</t>
  </si>
  <si>
    <t>EL/NM020302</t>
  </si>
  <si>
    <t>HP</t>
  </si>
  <si>
    <t>LENOVO</t>
  </si>
  <si>
    <t>MSI</t>
  </si>
  <si>
    <t>EL/NM0204</t>
  </si>
  <si>
    <t>EL/NM020401</t>
  </si>
  <si>
    <t>EL/NM020402</t>
  </si>
  <si>
    <t>EL/NM020202</t>
  </si>
  <si>
    <t>TEXET</t>
  </si>
  <si>
    <t>CANON</t>
  </si>
  <si>
    <t>EL/NM06</t>
  </si>
  <si>
    <t>EL/NM0602</t>
  </si>
  <si>
    <t>EL/NM060202</t>
  </si>
  <si>
    <t>EL/NM03</t>
  </si>
  <si>
    <t>EL/NM0306</t>
  </si>
  <si>
    <t>EL/NM030601</t>
  </si>
  <si>
    <t>EL/NM0201</t>
  </si>
  <si>
    <t>EL/NM020101</t>
  </si>
  <si>
    <t>EL/NM020106</t>
  </si>
  <si>
    <t>EL/NM0601</t>
  </si>
  <si>
    <t>EL/NM060101</t>
  </si>
  <si>
    <t>EL/NM060102</t>
  </si>
  <si>
    <t>EL/NM060203</t>
  </si>
  <si>
    <t>EL/NM060201</t>
  </si>
  <si>
    <t>BROWN_GOODS</t>
  </si>
  <si>
    <t>EL/BG</t>
  </si>
  <si>
    <t>EL/BG08</t>
  </si>
  <si>
    <t>EL/BG0802</t>
  </si>
  <si>
    <t>EL/BG080205</t>
  </si>
  <si>
    <t>EL/BG080206</t>
  </si>
  <si>
    <t>EL/SA</t>
  </si>
  <si>
    <t>EL/SA09</t>
  </si>
  <si>
    <t>EL/SA0909</t>
  </si>
  <si>
    <t>EL/SA090901</t>
  </si>
  <si>
    <t>MELITTA</t>
  </si>
  <si>
    <t>SAECO</t>
  </si>
  <si>
    <t>EL/SA0902</t>
  </si>
  <si>
    <t>EL/SA090202</t>
  </si>
  <si>
    <t>EL/SA02</t>
  </si>
  <si>
    <t>EL/SA0208</t>
  </si>
  <si>
    <t>EL/SA020801</t>
  </si>
  <si>
    <t>EL/BG080207</t>
  </si>
  <si>
    <t>EL/BG05</t>
  </si>
  <si>
    <t>EL/BG0502</t>
  </si>
  <si>
    <t>EL/BG050201</t>
  </si>
  <si>
    <t>EL/BG0503</t>
  </si>
  <si>
    <t>EL/BG050302</t>
  </si>
  <si>
    <t>EL/BG0504</t>
  </si>
  <si>
    <t>EL/BG050403</t>
  </si>
  <si>
    <t>EL/BG050301</t>
  </si>
  <si>
    <t>EL/BG050203</t>
  </si>
  <si>
    <t>EL/BG01</t>
  </si>
  <si>
    <t>EL/BG0101</t>
  </si>
  <si>
    <t>EL/BG010101</t>
  </si>
  <si>
    <t>EL/BG050202</t>
  </si>
  <si>
    <t>EL/BG06</t>
  </si>
  <si>
    <t>EL/BG0601</t>
  </si>
  <si>
    <t>EL/BG060101</t>
  </si>
  <si>
    <t>EL/BG0106</t>
  </si>
  <si>
    <t>EL/BG010601</t>
  </si>
  <si>
    <t>EL/BG050402</t>
  </si>
  <si>
    <t>KITCHENAID</t>
  </si>
  <si>
    <t>EL/SA0901</t>
  </si>
  <si>
    <t>EL/SA090102</t>
  </si>
  <si>
    <t>EL/SA090104</t>
  </si>
  <si>
    <t>EL/SA090201</t>
  </si>
  <si>
    <t>EL/SA0904</t>
  </si>
  <si>
    <t>EL/SA090402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</si>
</sst>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3">
    <numFmt numFmtId="6" formatCode="#,##0&quot;р.&quot;;[Red]\-#,##0&quot;р.&quot;"/>
    <numFmt numFmtId="44" formatCode="_-* #,##0.00&quot;р.&quot;_-;\-* #,##0.00&quot;р.&quot;_-;_-* &quot;-&quot;??&quot;р.&quot;_-;_-@_-"/>
    <numFmt numFmtId="43" formatCode="_-* #,##0.00_р_._-;\-* #,##0.00_р_._-;_-* &quot;-&quot;??_р_._-;_-@_-"/>
    <numFmt numFmtId="164" formatCode="_(&quot;р.&quot;* #,##0.00_);_(&quot;р.&quot;* \(#,##0.00\);_(&quot;р.&quot;* &quot;-&quot;??_);_(@_)"/>
    <numFmt numFmtId="165" formatCode="_(* #,##0.00_);_(* \(#,##0.00\);_(* &quot;-&quot;??_);_(@_)"/>
    <numFmt numFmtId="166" formatCode="_-* #,##0&quot;€&quot;_-;\-* #,##0&quot;€&quot;_-;_-* &quot;-&quot;&quot;€&quot;_-;_-@_-"/>
    <numFmt numFmtId="167" formatCode="[$-419]mmmm\ yyyy;@"/>
    <numFmt numFmtId="168" formatCode="_-* #,##0_€_-;\-* #,##0_€_-;_-* &quot;-&quot;_€_-;_-@_-"/>
    <numFmt numFmtId="169" formatCode="_(* #,##0_);_(* \(#,##0\);_(* &quot;-&quot;??_);_(@_)"/>
    <numFmt numFmtId="170" formatCode="0.0%"/>
    <numFmt numFmtId="171" formatCode="_-* #,##0.00[$€-1]_-;\-* #,##0.00[$€-1]_-;_-* &quot;-&quot;??[$€-1]_-"/>
    <numFmt numFmtId="172" formatCode="_ * #,##0_ ;_ * \-#,##0_ ;_ * &quot;-&quot;_ ;_ @_ "/>
    <numFmt numFmtId="173" formatCode="0.000000"/>
    <numFmt numFmtId="174" formatCode="_-* #,##0.00_-;\-* #,##0.00_-;_-* &quot;-&quot;&quot;?&quot;&quot;?&quot;_-;_-@_-"/>
    <numFmt numFmtId="175" formatCode="_-&quot;?&quot;* #,##0.00_-;\-&quot;?&quot;* #,##0.00_-;_-&quot;?&quot;* &quot;-&quot;&quot;?&quot;&quot;?&quot;_-;_-@_-"/>
    <numFmt numFmtId="176" formatCode="#,##0.0_);\(#,##0.0\)"/>
    <numFmt numFmtId="177" formatCode="&quot;£&quot;_(#,##0.00_);&quot;£&quot;\(#,##0.00\)"/>
    <numFmt numFmtId="178" formatCode="&quot;$&quot;_(#,##0.00_);&quot;$&quot;\(#,##0.00\)"/>
    <numFmt numFmtId="179" formatCode="#,##0.0_)\x;\(#,##0.0\)\x"/>
    <numFmt numFmtId="180" formatCode="#,##0.0_)_x;\(#,##0.0\)_x"/>
    <numFmt numFmtId="181" formatCode="0.0_)\%;\(0.0\)\%"/>
    <numFmt numFmtId="182" formatCode="#,##0.0_)_%;\(#,##0.0\)_%"/>
    <numFmt numFmtId="183" formatCode="\£\ #,##0_);[Red]\(\£\ #,##0\)"/>
    <numFmt numFmtId="184" formatCode="\¥\ #,##0_);[Red]\(\¥\ #,##0\)"/>
    <numFmt numFmtId="185" formatCode="0.0;;"/>
    <numFmt numFmtId="186" formatCode="0.00\ ;\(0.00\)"/>
    <numFmt numFmtId="187" formatCode="_-* #,##0.00[$р.-419]_-;\-* #,##0.00[$р.-419]_-;_-* &quot;-&quot;??[$р.-419]_-;_-@_-"/>
    <numFmt numFmtId="188" formatCode="_-* #,##0\ &quot;?.&quot;_-;\-* #,##0\ &quot;?.&quot;_-;_-* &quot;-&quot;\ &quot;?.&quot;_-;_-@_-"/>
    <numFmt numFmtId="189" formatCode="_-* #,##0.00\ &quot;?.&quot;_-;\-* #,##0.00\ &quot;?.&quot;_-;_-* &quot;-&quot;??\ &quot;?.&quot;_-;_-@_-"/>
    <numFmt numFmtId="190" formatCode="0.0000"/>
    <numFmt numFmtId="191" formatCode="#,##0.0"/>
    <numFmt numFmtId="192" formatCode="\•\ \ @"/>
    <numFmt numFmtId="193" formatCode="_-* #,##0_р_-;\-* #,##0_р_-;_-* &quot;-&quot;_р_-;_-@_-"/>
    <numFmt numFmtId="194" formatCode="0.0"/>
    <numFmt numFmtId="195" formatCode="0.000_)"/>
    <numFmt numFmtId="196" formatCode="_(* #,##0.0_);_(* \(#,##0.0\);_(* &quot;-&quot;_);_(@_)"/>
    <numFmt numFmtId="197" formatCode="_(* #,##0.00_);_(* \(#,##0.00\);_(* &quot;-&quot;_);_(@_)"/>
    <numFmt numFmtId="198" formatCode="##,#0_;\(#,##0\);&quot;-&quot;??_);@"/>
    <numFmt numFmtId="199" formatCode="*(#,##0\);*#\,##0_);&quot;-&quot;??_);@"/>
    <numFmt numFmtId="200" formatCode="_*\(#,##0\);_*#,##0_);&quot;-&quot;??_);@"/>
    <numFmt numFmtId="201" formatCode="* \(#,##0\);* #,##0_);&quot;-&quot;??_);@"/>
    <numFmt numFmtId="202" formatCode="_(&quot;Rp.&quot;* #,##0_);_(&quot;Rp.&quot;* \(#,##0\);_(&quot;Rp.&quot;* &quot;-&quot;_);_(@_)"/>
    <numFmt numFmtId="203" formatCode="00000"/>
    <numFmt numFmtId="204" formatCode="&quot;$&quot;#,##0.00_);[Red]\(&quot;$&quot;#,##0.00\)"/>
    <numFmt numFmtId="205" formatCode="#,##0_);\(#,##0\);&quot;-&quot;??_);@"/>
    <numFmt numFmtId="206" formatCode="* #,##0_);* \(#,##0\);&quot;-&quot;??_);@"/>
    <numFmt numFmtId="207" formatCode="&quot;$&quot;0.00\ ;\(&quot;$&quot;0.00\)"/>
    <numFmt numFmtId="208" formatCode="\ \ _•\–\ \ \ \ @"/>
    <numFmt numFmtId="209" formatCode="mmmm\ d\,\ yyyy"/>
    <numFmt numFmtId="210" formatCode="_-* #,##0_-;\-* #,##0_-;_-* &quot;-&quot;_-;_-@_-"/>
    <numFmt numFmtId="211" formatCode="_(* #,##0_);_(* \(#,##0\);_(* &quot;&quot;_);_(@_)"/>
    <numFmt numFmtId="212" formatCode="_([$€-2]* #,##0.00_);_([$€-2]* \(#,##0.00\);_([$€-2]* &quot;-&quot;??_)"/>
    <numFmt numFmtId="213" formatCode="&quot;Rp.&quot;#,##0.00_);\(&quot;Rp.&quot;#,##0.00\)"/>
    <numFmt numFmtId="214" formatCode="#,###"/>
    <numFmt numFmtId="215" formatCode="#,##0.0_);[Red]\(#,##0.0\)"/>
    <numFmt numFmtId="216" formatCode="#\.##\.##0"/>
    <numFmt numFmtId="217" formatCode="#\.##\.####"/>
    <numFmt numFmtId="218" formatCode="#\.##\.###"/>
    <numFmt numFmtId="219" formatCode="[Red]General"/>
    <numFmt numFmtId="220" formatCode="0.00_);\(0.00\)"/>
    <numFmt numFmtId="221" formatCode="0000000"/>
    <numFmt numFmtId="222" formatCode="#,##0;[Red]&quot;-&quot;#,##0"/>
    <numFmt numFmtId="223" formatCode="&quot;N$&quot;#,##0_);[Red]\(&quot;N$&quot;#,##0\)"/>
    <numFmt numFmtId="224" formatCode="&quot;N$&quot;#,##0.00_);[Red]\(&quot;N$&quot;#,##0.00\)"/>
    <numFmt numFmtId="225" formatCode="_(* #,##0_);_(* \(#,##0\);_(* &quot;-&quot;_);_(@_)"/>
    <numFmt numFmtId="226" formatCode="_(&quot;R$ &quot;* #,##0_);_(&quot;R$ &quot;* \(#,##0\);_(&quot;R$ &quot;* &quot;-&quot;_);_(@_)"/>
    <numFmt numFmtId="227" formatCode="_(&quot;R$ &quot;* #,##0.00_);_(&quot;R$ &quot;* \(#,##0.00\);_(&quot;R$ &quot;* &quot;-&quot;??_);_(@_)"/>
    <numFmt numFmtId="228" formatCode="_(&quot;$&quot;* #,##0_);_(&quot;$&quot;* \(#,##0\);_(&quot;$&quot;* &quot;-&quot;_);_(@_)"/>
    <numFmt numFmtId="229" formatCode="_(&quot;$&quot;* #,##0.00_);_(&quot;$&quot;* \(#,##0.00\);_(&quot;$&quot;* &quot;-&quot;??_);_(@_)"/>
    <numFmt numFmtId="230" formatCode="#,##0.0\x_);\(#,##0.0\x\);#,##0.0\x_);@_)"/>
    <numFmt numFmtId="231" formatCode="_ * #,##0.000000_)_C_r_$_ ;_ * \(#,##0.000000\)_C_r_$_ ;_ * &quot;-&quot;??_)_C_r_$_ ;_ @_ "/>
    <numFmt numFmtId="232" formatCode="0.0\x;\(0.0\x\);&quot;-&quot;"/>
    <numFmt numFmtId="233" formatCode="0.00\x;\(0.00\x\);&quot;-&quot;"/>
    <numFmt numFmtId="234" formatCode="#,##0.0;\(#,##0.0\)"/>
    <numFmt numFmtId="235" formatCode="_-* #,##0\ _?_._-;\-* #,##0\ _?_._-;_-* &quot;-&quot;\ _?_._-;_-@_-"/>
    <numFmt numFmtId="236" formatCode="_-* #,##0.00\ _?_._-;\-* #,##0.00\ _?_._-;_-* &quot;-&quot;??\ _?_._-;_-@_-"/>
    <numFmt numFmtId="237" formatCode="_-* #,##0_?_._-;\-* #,##0_?_._-;_-* &quot;-&quot;_?_._-;_-@_-"/>
    <numFmt numFmtId="238" formatCode="_-* #,##0.00_?_._-;\-* #,##0.00_?_._-;_-* &quot;-&quot;??_?_._-;_-@_-"/>
    <numFmt numFmtId="239" formatCode="General_)"/>
    <numFmt numFmtId="240" formatCode="0.0_)%;\(0.0\)%"/>
    <numFmt numFmtId="241" formatCode="0.00_)%;\(0.00\)%"/>
    <numFmt numFmtId="242" formatCode="_(0_)%;\(0\)%;\ \ _)\%"/>
    <numFmt numFmtId="243" formatCode="0%_);\(0%\)"/>
    <numFmt numFmtId="244" formatCode="* \(#,##0.0\);* #,##0.0_);&quot;-&quot;??_);@"/>
    <numFmt numFmtId="245" formatCode="* \(#,##0.00\);* #,##0.00_);&quot;-&quot;??_);@"/>
    <numFmt numFmtId="246" formatCode="_(0.0_)%;\(0.0\)%;\ \ .0_)%"/>
    <numFmt numFmtId="247" formatCode="_(* \(#,##0.0\);_(* #,##0.0_);_(* &quot;-&quot;_);_(@_)"/>
    <numFmt numFmtId="248" formatCode="_(* \(#,##0.00\);_(* #,##0.00_);_(* &quot;-&quot;_);_(@_)"/>
    <numFmt numFmtId="249" formatCode="_(0.00_)%;\(0.00\)%;\ \ .00_)%"/>
    <numFmt numFmtId="250" formatCode="_(* \(#,##0.000\);_(* #,##0.000_);_(* &quot;-&quot;_);_(@_)"/>
    <numFmt numFmtId="251" formatCode="#,##0.000000;[Red]#,##0.000000"/>
    <numFmt numFmtId="252" formatCode="_(0.000_)%;\(0.000\)%;\ \ .000_)%"/>
    <numFmt numFmtId="253" formatCode="#,##0.0\%_);\(#,##0.0\%\);#,##0.0\%_);@_)"/>
    <numFmt numFmtId="254" formatCode="#,##0______;;&quot;------------      &quot;"/>
    <numFmt numFmtId="255" formatCode="\G\e\w\i\c\h\t\ 0\ %"/>
    <numFmt numFmtId="256" formatCode="0.00\ %;[Red]\ \ \-0.00\ %"/>
    <numFmt numFmtId="257" formatCode="&quot;$&quot;#,##0.00_);\(&quot;$&quot;#,##0.00\)"/>
    <numFmt numFmtId="258" formatCode="&quot;$&quot;#,##0.0_);[Red]\(&quot;$&quot;#,##0.0\)"/>
    <numFmt numFmtId="259" formatCode="_(* #,##0.0_);_(* \(#,##0.0\);_(* &quot;-&quot;??_);_(@_)"/>
    <numFmt numFmtId="260" formatCode="&quot;p.&quot;#,##0.00;[Red]\-&quot;p.&quot;#,##0.00"/>
    <numFmt numFmtId="261" formatCode="_-* #,##0.00_-;\-* #,##0.00_-;_-* &quot;-&quot;??_-;_-@_-"/>
    <numFmt numFmtId="262" formatCode="#,##0,"/>
    <numFmt numFmtId="263" formatCode="&quot;$&quot;0"/>
    <numFmt numFmtId="264" formatCode="_(#,##0_);_(\(#,##0\);_(\ &quot;&quot;_);_(@_)"/>
    <numFmt numFmtId="265" formatCode="_(#,##0_);_(\(#,##0\);_(&quot;&quot;_);_(@_)"/>
    <numFmt numFmtId="266" formatCode="&quot;$&quot;#,##0_);[Red]\(&quot;$&quot;#,##0\)"/>
    <numFmt numFmtId="267" formatCode="\G\e\w\i\c\h\t\ \V\e\r\t\r\a\g\s\p\a\r\t\n\e\r\ 0\ %"/>
    <numFmt numFmtId="268" formatCode="_-* #,##0.00&quot;?.&quot;_-;\-* #,##0.00&quot;?.&quot;_-;_-* &quot;-&quot;??&quot;?.&quot;_-;_-@_-"/>
    <numFmt numFmtId="269" formatCode="#,##0\ &quot;zł&quot;;[Red]\-#,##0\ &quot;zł&quot;"/>
    <numFmt numFmtId="270" formatCode="#,##0.00\ &quot;zł&quot;;[Red]\-#,##0.00\ &quot;zł&quot;"/>
    <numFmt numFmtId="271" formatCode="_ * #,##0_ ;_ * \(#,##0_ ;_ * &quot;-&quot;_ ;_ @_ "/>
    <numFmt numFmtId="272" formatCode="&quot;$&quot;#,##0.000000;[Red]&quot;$&quot;#,##0.000000"/>
    <numFmt numFmtId="273" formatCode="#,##0.0000000_$"/>
    <numFmt numFmtId="274" formatCode="&quot;$&quot;\ #,##0.00"/>
    <numFmt numFmtId="275" formatCode="_(* #,##0_);_(* \(#,##0\);_(* \ _)"/>
    <numFmt numFmtId="276" formatCode="_ * #,##0_ ;_ * \(#,##0_)\ ;_ * &quot;-&quot;_ ;_ @_ "/>
    <numFmt numFmtId="277" formatCode="&quot;$&quot;\ #,##0"/>
    <numFmt numFmtId="278" formatCode="&quot;$&quot;"/>
    <numFmt numFmtId="279" formatCode="_._.* #,##0_)_%;_._.* \(#,##0\)_%;_._.* \ _)_%"/>
    <numFmt numFmtId="280" formatCode="_(&quot;$&quot;* #,##0_);_(&quot;$&quot;* \(#,##0\);_(&quot;$&quot;* \ _)"/>
    <numFmt numFmtId="281" formatCode="&quot;\&quot;#,##0.00;[Red]&quot;\&quot;\-#,##0.00"/>
    <numFmt numFmtId="282" formatCode="&quot;\&quot;#,##0;[Red]&quot;\&quot;\-#,##0"/>
    <numFmt numFmtId="283" formatCode="###,000"/>
  </numFmts>
  <fonts count="253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8"/>
      <name val="Arial"/>
      <family val="2"/>
    </font>
    <font>
      <sz val="10"/>
      <color indexed="8"/>
      <name val="Arial Cyr"/>
      <family val="2"/>
    </font>
    <font>
      <sz val="10"/>
      <color indexed="9"/>
      <name val="Arial Cyr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name val="돋움"/>
      <family val="3"/>
      <charset val="129"/>
    </font>
    <font>
      <sz val="10"/>
      <color indexed="8"/>
      <name val="Arial"/>
      <family val="2"/>
    </font>
    <font>
      <sz val="8"/>
      <color indexed="62"/>
      <name val="Arial"/>
      <family val="2"/>
    </font>
    <font>
      <b/>
      <sz val="8"/>
      <color indexed="8"/>
      <name val="Arial"/>
      <family val="2"/>
    </font>
    <font>
      <sz val="10"/>
      <name val="Arial"/>
      <family val="2"/>
    </font>
    <font>
      <sz val="8"/>
      <name val="Arial"/>
      <family val="2"/>
      <charset val="204"/>
    </font>
    <font>
      <b/>
      <sz val="8"/>
      <name val="Arial"/>
      <family val="2"/>
    </font>
    <font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b/>
      <sz val="18"/>
      <color indexed="62"/>
      <name val="Cambria"/>
      <family val="2"/>
    </font>
    <font>
      <sz val="10"/>
      <color indexed="62"/>
      <name val="Arial Cyr"/>
      <family val="2"/>
    </font>
    <font>
      <sz val="11"/>
      <color indexed="48"/>
      <name val="Calibri"/>
      <family val="2"/>
    </font>
    <font>
      <b/>
      <sz val="10"/>
      <color indexed="63"/>
      <name val="Arial Cyr"/>
      <family val="2"/>
    </font>
    <font>
      <b/>
      <sz val="11"/>
      <color indexed="63"/>
      <name val="Calibri"/>
      <family val="2"/>
    </font>
    <font>
      <b/>
      <sz val="10"/>
      <color indexed="52"/>
      <name val="Arial Cyr"/>
      <family val="2"/>
    </font>
    <font>
      <b/>
      <sz val="11"/>
      <color indexed="17"/>
      <name val="Calibri"/>
      <family val="2"/>
    </font>
    <font>
      <sz val="10"/>
      <name val="Arial Cyr"/>
      <charset val="204"/>
    </font>
    <font>
      <b/>
      <sz val="15"/>
      <color indexed="56"/>
      <name val="Arial Cyr"/>
      <family val="2"/>
    </font>
    <font>
      <b/>
      <sz val="15"/>
      <color indexed="62"/>
      <name val="Calibri"/>
      <family val="2"/>
    </font>
    <font>
      <b/>
      <sz val="13"/>
      <color indexed="56"/>
      <name val="Arial Cyr"/>
      <family val="2"/>
    </font>
    <font>
      <b/>
      <sz val="13"/>
      <color indexed="62"/>
      <name val="Calibri"/>
      <family val="2"/>
    </font>
    <font>
      <b/>
      <sz val="11"/>
      <color indexed="56"/>
      <name val="Arial Cyr"/>
      <family val="2"/>
    </font>
    <font>
      <b/>
      <sz val="11"/>
      <color indexed="62"/>
      <name val="Calibri"/>
      <family val="2"/>
    </font>
    <font>
      <b/>
      <sz val="10"/>
      <color indexed="8"/>
      <name val="Arial Cyr"/>
      <family val="2"/>
    </font>
    <font>
      <b/>
      <sz val="10"/>
      <color indexed="9"/>
      <name val="Arial Cyr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</font>
    <font>
      <sz val="10"/>
      <color indexed="60"/>
      <name val="Arial Cyr"/>
      <family val="2"/>
    </font>
    <font>
      <sz val="11"/>
      <color indexed="17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0"/>
      <name val="Arial CYR"/>
    </font>
    <font>
      <sz val="10"/>
      <color theme="1"/>
      <name val="Arial Cyr"/>
      <family val="2"/>
      <charset val="204"/>
    </font>
    <font>
      <sz val="10"/>
      <name val="Verdana"/>
      <family val="2"/>
      <charset val="204"/>
    </font>
    <font>
      <sz val="10"/>
      <color indexed="20"/>
      <name val="Arial Cyr"/>
      <family val="2"/>
    </font>
    <font>
      <sz val="11"/>
      <color indexed="37"/>
      <name val="Calibri"/>
      <family val="2"/>
    </font>
    <font>
      <i/>
      <sz val="10"/>
      <color indexed="23"/>
      <name val="Arial Cyr"/>
      <family val="2"/>
    </font>
    <font>
      <sz val="10"/>
      <color indexed="52"/>
      <name val="Arial Cyr"/>
      <family val="2"/>
    </font>
    <font>
      <sz val="10"/>
      <color indexed="10"/>
      <name val="Arial Cyr"/>
      <family val="2"/>
    </font>
    <font>
      <sz val="11"/>
      <color indexed="14"/>
      <name val="Calibri"/>
      <family val="2"/>
    </font>
    <font>
      <sz val="10"/>
      <color indexed="17"/>
      <name val="Arial Cyr"/>
      <family val="2"/>
    </font>
    <font>
      <sz val="9"/>
      <name val="Arial"/>
      <family val="2"/>
    </font>
    <font>
      <sz val="11"/>
      <color theme="1"/>
      <name val="Calibri"/>
      <family val="2"/>
      <charset val="129"/>
      <scheme val="minor"/>
    </font>
    <font>
      <b/>
      <sz val="10"/>
      <name val="Arial"/>
      <family val="2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sz val="8"/>
      <name val="MetaPlusNormal-Caps"/>
      <family val="2"/>
    </font>
    <font>
      <sz val="12"/>
      <name val="???"/>
      <family val="1"/>
      <charset val="129"/>
    </font>
    <font>
      <sz val="14"/>
      <name val="??"/>
      <family val="3"/>
      <charset val="129"/>
    </font>
    <font>
      <sz val="10"/>
      <name val="???"/>
      <family val="3"/>
      <charset val="129"/>
    </font>
    <font>
      <sz val="10"/>
      <name val="Helv"/>
      <charset val="204"/>
    </font>
    <font>
      <sz val="11"/>
      <name val="돋움"/>
      <charset val="129"/>
    </font>
    <font>
      <sz val="10"/>
      <name val="Helv"/>
    </font>
    <font>
      <sz val="10"/>
      <name val="Courier"/>
      <family val="3"/>
    </font>
    <font>
      <sz val="10"/>
      <name val="Courier"/>
      <family val="1"/>
      <charset val="204"/>
    </font>
    <font>
      <sz val="10"/>
      <name val="Arial Cyr"/>
      <family val="2"/>
      <charset val="204"/>
    </font>
    <font>
      <b/>
      <sz val="10"/>
      <name val="Arial Cyr"/>
    </font>
    <font>
      <sz val="12"/>
      <name val="Times New Roman"/>
      <family val="1"/>
      <charset val="204"/>
    </font>
    <font>
      <sz val="9"/>
      <color indexed="62"/>
      <name val="Arial"/>
      <family val="2"/>
    </font>
    <font>
      <b/>
      <u/>
      <sz val="9"/>
      <color indexed="10"/>
      <name val="Times New Roman"/>
      <family val="1"/>
    </font>
    <font>
      <b/>
      <sz val="9"/>
      <color indexed="18"/>
      <name val="Times New Roman"/>
      <family val="1"/>
      <charset val="204"/>
    </font>
    <font>
      <sz val="10"/>
      <name val="MS Sans Serif"/>
      <family val="2"/>
      <charset val="204"/>
    </font>
    <font>
      <sz val="14"/>
      <name val="Tms Rmn"/>
    </font>
    <font>
      <sz val="11"/>
      <color indexed="8"/>
      <name val="Calibri"/>
      <family val="2"/>
      <charset val="238"/>
    </font>
    <font>
      <b/>
      <sz val="12"/>
      <name val="Arial"/>
      <family val="2"/>
      <charset val="204"/>
    </font>
    <font>
      <sz val="11"/>
      <color indexed="9"/>
      <name val="Calibri"/>
      <family val="2"/>
      <charset val="238"/>
    </font>
    <font>
      <sz val="11"/>
      <color indexed="9"/>
      <name val="Calibri"/>
      <family val="2"/>
      <charset val="204"/>
    </font>
    <font>
      <sz val="8"/>
      <name val="MS Sans Serif"/>
      <family val="2"/>
      <charset val="204"/>
    </font>
    <font>
      <sz val="8"/>
      <name val="Helv"/>
      <charset val="204"/>
    </font>
    <font>
      <sz val="12"/>
      <name val="¹UAAA¼"/>
      <family val="3"/>
      <charset val="129"/>
    </font>
    <font>
      <sz val="10"/>
      <name val="Times New Roman"/>
      <family val="1"/>
      <charset val="204"/>
    </font>
    <font>
      <sz val="8"/>
      <name val="Times"/>
    </font>
    <font>
      <b/>
      <i/>
      <u/>
      <sz val="10"/>
      <color indexed="8"/>
      <name val="Arial"/>
      <family val="2"/>
    </font>
    <font>
      <sz val="10"/>
      <color indexed="12"/>
      <name val="Times New Roman"/>
      <family val="1"/>
    </font>
    <font>
      <sz val="11"/>
      <color indexed="20"/>
      <name val="Calibri"/>
      <family val="2"/>
    </font>
    <font>
      <i/>
      <sz val="10"/>
      <name val="Arial"/>
      <family val="2"/>
      <charset val="204"/>
    </font>
    <font>
      <sz val="12"/>
      <name val="Times"/>
    </font>
    <font>
      <b/>
      <sz val="18"/>
      <name val="Tms Rmn"/>
    </font>
    <font>
      <b/>
      <sz val="12"/>
      <name val="Times New Roman"/>
      <family val="1"/>
    </font>
    <font>
      <sz val="8"/>
      <name val="Times New Roman"/>
      <family val="1"/>
    </font>
    <font>
      <b/>
      <sz val="11"/>
      <color indexed="53"/>
      <name val="Calibri"/>
      <family val="2"/>
    </font>
    <font>
      <sz val="9"/>
      <color indexed="48"/>
      <name val="Arial"/>
      <family val="2"/>
    </font>
    <font>
      <b/>
      <sz val="11"/>
      <color indexed="52"/>
      <name val="Calibri"/>
      <family val="2"/>
      <charset val="204"/>
    </font>
    <font>
      <sz val="9"/>
      <name val="Times New Roman"/>
      <family val="1"/>
    </font>
    <font>
      <b/>
      <sz val="11"/>
      <color indexed="8"/>
      <name val="Calibri"/>
      <family val="2"/>
      <charset val="238"/>
    </font>
    <font>
      <sz val="12"/>
      <color indexed="8"/>
      <name val="Helvetica"/>
      <family val="2"/>
    </font>
    <font>
      <b/>
      <sz val="11"/>
      <name val="Arial"/>
      <family val="2"/>
      <charset val="204"/>
    </font>
    <font>
      <sz val="10"/>
      <color indexed="12"/>
      <name val="Arial"/>
      <family val="2"/>
    </font>
    <font>
      <sz val="11"/>
      <color indexed="20"/>
      <name val="Calibri"/>
      <family val="2"/>
      <charset val="238"/>
    </font>
    <font>
      <b/>
      <sz val="8"/>
      <name val="Arial"/>
      <family val="2"/>
      <charset val="204"/>
    </font>
    <font>
      <sz val="11"/>
      <name val="Times"/>
    </font>
    <font>
      <sz val="10"/>
      <color indexed="24"/>
      <name val="Arial"/>
      <family val="2"/>
      <charset val="204"/>
    </font>
    <font>
      <sz val="12"/>
      <name val="Helv"/>
    </font>
    <font>
      <sz val="12"/>
      <color indexed="24"/>
      <name val="Arial"/>
      <family val="2"/>
      <charset val="204"/>
    </font>
    <font>
      <sz val="10"/>
      <name val="Geneva"/>
    </font>
    <font>
      <b/>
      <sz val="13"/>
      <name val="Arial"/>
      <family val="2"/>
      <charset val="204"/>
    </font>
    <font>
      <sz val="10"/>
      <name val="Times New Roman"/>
      <family val="1"/>
    </font>
    <font>
      <sz val="11"/>
      <name val="Book Antiqua"/>
      <family val="1"/>
      <charset val="204"/>
    </font>
    <font>
      <sz val="10"/>
      <color indexed="12"/>
      <name val="Arial"/>
      <family val="2"/>
      <charset val="204"/>
    </font>
    <font>
      <sz val="10"/>
      <name val="StoneSerif"/>
      <charset val="204"/>
    </font>
    <font>
      <sz val="10"/>
      <name val="Tms Rmn"/>
    </font>
    <font>
      <sz val="10"/>
      <name val="Arial CE"/>
      <charset val="238"/>
    </font>
    <font>
      <sz val="12"/>
      <name val="Tms Rmn"/>
      <charset val="204"/>
    </font>
    <font>
      <sz val="11"/>
      <name val="Arial"/>
      <family val="2"/>
    </font>
    <font>
      <sz val="10"/>
      <name val="Times New Roman Cyr"/>
      <charset val="204"/>
    </font>
    <font>
      <sz val="10"/>
      <color indexed="20"/>
      <name val="Arial"/>
      <family val="2"/>
    </font>
    <font>
      <i/>
      <sz val="11"/>
      <color indexed="23"/>
      <name val="Calibri"/>
      <family val="2"/>
    </font>
    <font>
      <sz val="12"/>
      <name val="Arial"/>
      <family val="2"/>
      <charset val="204"/>
    </font>
    <font>
      <b/>
      <u/>
      <sz val="9"/>
      <name val="Times New Roman"/>
      <family val="1"/>
    </font>
    <font>
      <b/>
      <sz val="18"/>
      <color indexed="24"/>
      <name val="Arial"/>
      <family val="2"/>
      <charset val="204"/>
    </font>
    <font>
      <b/>
      <sz val="15"/>
      <color indexed="56"/>
      <name val="Calibri"/>
      <family val="2"/>
      <charset val="204"/>
    </font>
    <font>
      <b/>
      <sz val="12"/>
      <color indexed="24"/>
      <name val="Arial"/>
      <family val="2"/>
      <charset val="204"/>
    </font>
    <font>
      <b/>
      <sz val="13"/>
      <color indexed="56"/>
      <name val="Calibri"/>
      <family val="2"/>
      <charset val="204"/>
    </font>
    <font>
      <b/>
      <u/>
      <sz val="9"/>
      <name val="Times New Roman"/>
      <family val="1"/>
      <charset val="204"/>
    </font>
    <font>
      <b/>
      <sz val="12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10"/>
      <color indexed="39"/>
      <name val="Times New Roman"/>
      <family val="1"/>
    </font>
    <font>
      <u/>
      <sz val="10"/>
      <color indexed="14"/>
      <name val="MS Sans Serif"/>
      <family val="2"/>
      <charset val="204"/>
    </font>
    <font>
      <sz val="10"/>
      <name val="TimesET"/>
    </font>
    <font>
      <sz val="11"/>
      <color indexed="62"/>
      <name val="Calibri"/>
      <family val="2"/>
    </font>
    <font>
      <sz val="11"/>
      <color indexed="62"/>
      <name val="Calibri"/>
      <family val="2"/>
      <charset val="204"/>
    </font>
    <font>
      <sz val="10"/>
      <color indexed="14"/>
      <name val="Times New Roman"/>
      <family val="1"/>
    </font>
    <font>
      <sz val="8"/>
      <color indexed="39"/>
      <name val="Arial"/>
      <family val="2"/>
    </font>
    <font>
      <b/>
      <sz val="9"/>
      <color indexed="48"/>
      <name val="Arial"/>
      <family val="2"/>
    </font>
    <font>
      <b/>
      <sz val="9"/>
      <color indexed="12"/>
      <name val="Arial"/>
      <family val="2"/>
    </font>
    <font>
      <b/>
      <sz val="10"/>
      <color indexed="9"/>
      <name val="Tms Rmn"/>
    </font>
    <font>
      <b/>
      <i/>
      <sz val="10"/>
      <color indexed="8"/>
      <name val="Arial"/>
      <family val="2"/>
      <charset val="204"/>
    </font>
    <font>
      <sz val="6"/>
      <name val="Small Fonts"/>
      <family val="2"/>
      <charset val="204"/>
    </font>
    <font>
      <sz val="10"/>
      <color indexed="17"/>
      <name val="Arial"/>
      <family val="2"/>
    </font>
    <font>
      <i/>
      <sz val="10"/>
      <name val="Arial CE"/>
      <family val="2"/>
      <charset val="238"/>
    </font>
    <font>
      <b/>
      <sz val="11"/>
      <color indexed="9"/>
      <name val="Calibri"/>
      <family val="2"/>
      <charset val="238"/>
    </font>
    <font>
      <sz val="10"/>
      <name val="GillSans Light"/>
    </font>
    <font>
      <sz val="18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sz val="9"/>
      <name val="Arial Cyr"/>
      <family val="2"/>
      <charset val="204"/>
    </font>
    <font>
      <sz val="11"/>
      <color indexed="53"/>
      <name val="Calibri"/>
      <family val="2"/>
    </font>
    <font>
      <sz val="10"/>
      <name val="Baltica"/>
    </font>
    <font>
      <sz val="12"/>
      <name val="Helvetica"/>
    </font>
    <font>
      <b/>
      <sz val="14"/>
      <name val="Arial"/>
      <family val="2"/>
      <charset val="204"/>
    </font>
    <font>
      <sz val="8"/>
      <name val="Palatino"/>
      <family val="1"/>
    </font>
    <font>
      <sz val="9"/>
      <name val="Book Antiqua"/>
      <family val="1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b/>
      <sz val="18"/>
      <name val="Times New Roman"/>
      <family val="1"/>
      <charset val="238"/>
    </font>
    <font>
      <b/>
      <sz val="14"/>
      <name val="Times New Roman"/>
      <family val="1"/>
      <charset val="238"/>
    </font>
    <font>
      <b/>
      <sz val="18"/>
      <color indexed="56"/>
      <name val="Cambria"/>
      <family val="2"/>
      <charset val="238"/>
    </font>
    <font>
      <sz val="11"/>
      <color indexed="60"/>
      <name val="Calibri"/>
      <family val="2"/>
    </font>
    <font>
      <sz val="11"/>
      <color indexed="60"/>
      <name val="Calibri"/>
      <family val="2"/>
      <charset val="238"/>
    </font>
    <font>
      <sz val="7"/>
      <name val="Small Fonts"/>
      <family val="2"/>
      <charset val="204"/>
    </font>
    <font>
      <sz val="8"/>
      <name val="Times New Roman"/>
      <family val="1"/>
      <charset val="204"/>
    </font>
    <font>
      <b/>
      <i/>
      <sz val="16"/>
      <name val="Helv"/>
    </font>
    <font>
      <sz val="12"/>
      <name val="Times New Roman"/>
      <family val="1"/>
    </font>
    <font>
      <b/>
      <sz val="11"/>
      <name val="Times New Roman"/>
      <family val="1"/>
    </font>
    <font>
      <b/>
      <sz val="9"/>
      <color indexed="53"/>
      <name val="Arial"/>
      <family val="2"/>
    </font>
    <font>
      <i/>
      <sz val="10"/>
      <name val="Helv"/>
    </font>
    <font>
      <b/>
      <sz val="26"/>
      <name val="Times New Roman"/>
      <family val="1"/>
    </font>
    <font>
      <b/>
      <sz val="18"/>
      <name val="Times New Roman"/>
      <family val="1"/>
    </font>
    <font>
      <sz val="22"/>
      <name val="UBSHeadline"/>
      <family val="1"/>
    </font>
    <font>
      <u val="singleAccounting"/>
      <sz val="11"/>
      <name val="Times New Roman"/>
      <family val="1"/>
    </font>
    <font>
      <b/>
      <u/>
      <sz val="10"/>
      <name val="Arial"/>
      <family val="2"/>
    </font>
    <font>
      <i/>
      <sz val="12"/>
      <name val="Tms Rmn"/>
      <charset val="204"/>
    </font>
    <font>
      <sz val="11"/>
      <color indexed="52"/>
      <name val="Calibri"/>
      <family val="2"/>
      <charset val="238"/>
    </font>
    <font>
      <b/>
      <sz val="10"/>
      <name val="MS Sans Serif"/>
      <family val="2"/>
      <charset val="204"/>
    </font>
    <font>
      <sz val="10"/>
      <color indexed="10"/>
      <name val="Tms Rmn"/>
    </font>
    <font>
      <sz val="8"/>
      <color indexed="10"/>
      <name val="Arial"/>
      <family val="2"/>
    </font>
    <font>
      <u val="singleAccounting"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9"/>
      <color indexed="12"/>
      <name val="Times New Roman"/>
      <family val="1"/>
    </font>
    <font>
      <sz val="10"/>
      <name val="NewtonCTT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b/>
      <sz val="16"/>
      <color indexed="23"/>
      <name val="Arial"/>
      <family val="2"/>
    </font>
    <font>
      <b/>
      <sz val="16"/>
      <color indexed="23"/>
      <name val="Arial"/>
      <family val="2"/>
      <charset val="204"/>
    </font>
    <font>
      <sz val="8"/>
      <name val="Tms Rmn"/>
    </font>
    <font>
      <sz val="11"/>
      <name val="Verdana"/>
      <family val="2"/>
    </font>
    <font>
      <sz val="11"/>
      <color indexed="17"/>
      <name val="Calibri"/>
      <family val="2"/>
      <charset val="238"/>
    </font>
    <font>
      <sz val="7"/>
      <name val="Times New Roman"/>
      <family val="1"/>
    </font>
    <font>
      <b/>
      <sz val="10"/>
      <name val="Times New Roman"/>
      <family val="1"/>
    </font>
    <font>
      <sz val="11"/>
      <color indexed="10"/>
      <name val="Calibri"/>
      <family val="2"/>
      <charset val="238"/>
    </font>
    <font>
      <sz val="7"/>
      <name val="Arial"/>
      <family val="2"/>
    </font>
    <font>
      <b/>
      <sz val="10"/>
      <color indexed="10"/>
      <name val="Arial"/>
      <family val="2"/>
    </font>
    <font>
      <b/>
      <sz val="10"/>
      <color indexed="10"/>
      <name val="Times New Roman"/>
      <family val="1"/>
    </font>
    <font>
      <b/>
      <sz val="10"/>
      <color indexed="39"/>
      <name val="Times New Roman"/>
      <family val="1"/>
    </font>
    <font>
      <b/>
      <u/>
      <sz val="10"/>
      <name val="Times New Roman"/>
      <family val="1"/>
    </font>
    <font>
      <b/>
      <sz val="18"/>
      <color indexed="56"/>
      <name val="Cambria"/>
      <family val="2"/>
      <charset val="204"/>
    </font>
    <font>
      <b/>
      <sz val="16"/>
      <color indexed="9"/>
      <name val="Verdana"/>
      <family val="2"/>
    </font>
    <font>
      <b/>
      <u/>
      <sz val="18"/>
      <color indexed="9"/>
      <name val="Arial Narrow"/>
      <family val="2"/>
    </font>
    <font>
      <b/>
      <sz val="11"/>
      <color indexed="8"/>
      <name val="Calibri"/>
      <family val="2"/>
      <charset val="204"/>
    </font>
    <font>
      <b/>
      <sz val="13"/>
      <color indexed="9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sz val="11"/>
      <color indexed="8"/>
      <name val="Arial"/>
      <family val="2"/>
    </font>
    <font>
      <i/>
      <sz val="11"/>
      <color indexed="8"/>
      <name val="Arial"/>
      <family val="2"/>
    </font>
    <font>
      <b/>
      <sz val="7"/>
      <color indexed="12"/>
      <name val="Arial"/>
      <family val="2"/>
      <charset val="204"/>
    </font>
    <font>
      <b/>
      <sz val="10"/>
      <color indexed="10"/>
      <name val="MS Sans Serif"/>
      <family val="2"/>
      <charset val="204"/>
    </font>
    <font>
      <sz val="11"/>
      <color indexed="62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63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</font>
    <font>
      <sz val="8"/>
      <color indexed="9"/>
      <name val="Arial"/>
      <family val="2"/>
    </font>
    <font>
      <b/>
      <sz val="11"/>
      <color indexed="63"/>
      <name val="Calibri"/>
      <family val="2"/>
      <charset val="204"/>
    </font>
    <font>
      <u/>
      <sz val="10"/>
      <color indexed="12"/>
      <name val="Arial Cyr"/>
      <charset val="204"/>
    </font>
    <font>
      <b/>
      <sz val="11"/>
      <color indexed="56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1"/>
      <color indexed="60"/>
      <name val="Calibri"/>
      <family val="2"/>
      <charset val="204"/>
    </font>
    <font>
      <sz val="10"/>
      <color theme="1"/>
      <name val="Arial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indexed="8"/>
      <name val="Arial Cyr"/>
      <family val="2"/>
      <charset val="204"/>
    </font>
    <font>
      <b/>
      <sz val="8"/>
      <name val="MS Sans Serif"/>
      <family val="2"/>
      <charset val="204"/>
    </font>
    <font>
      <sz val="11"/>
      <color indexed="52"/>
      <name val="Calibri"/>
      <family val="2"/>
      <charset val="204"/>
    </font>
    <font>
      <sz val="10"/>
      <color indexed="0"/>
      <name val="Helv"/>
    </font>
    <font>
      <sz val="10"/>
      <color indexed="24"/>
      <name val="System"/>
      <family val="2"/>
      <charset val="204"/>
    </font>
    <font>
      <sz val="11"/>
      <color indexed="10"/>
      <name val="Calibri"/>
      <family val="2"/>
      <charset val="204"/>
    </font>
    <font>
      <sz val="9"/>
      <name val="Arial Cyr"/>
      <charset val="204"/>
    </font>
    <font>
      <sz val="11"/>
      <color indexed="17"/>
      <name val="Calibri"/>
      <family val="2"/>
      <charset val="204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b/>
      <sz val="9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sz val="11"/>
      <name val="Arial"/>
      <family val="2"/>
      <charset val="204"/>
    </font>
    <font>
      <sz val="8"/>
      <color rgb="FF1F497D"/>
      <name val="Verdana"/>
      <family val="2"/>
      <charset val="204"/>
    </font>
    <font>
      <b/>
      <sz val="9"/>
      <name val="Arial"/>
      <family val="2"/>
      <charset val="204"/>
    </font>
    <font>
      <b/>
      <u/>
      <sz val="9"/>
      <color theme="1"/>
      <name val="Arial"/>
      <family val="2"/>
      <charset val="204"/>
    </font>
    <font>
      <u/>
      <sz val="9"/>
      <color rgb="FFFF0000"/>
      <name val="Arial"/>
      <family val="2"/>
      <charset val="204"/>
    </font>
    <font>
      <sz val="9"/>
      <color rgb="FF0F243E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</fonts>
  <fills count="10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9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indexed="62"/>
      </patternFill>
    </fill>
    <fill>
      <patternFill patternType="solid">
        <fgColor indexed="48"/>
        <bgColor indexed="48"/>
      </patternFill>
    </fill>
    <fill>
      <patternFill patternType="solid">
        <fgColor indexed="25"/>
        <bgColor indexed="25"/>
      </patternFill>
    </fill>
    <fill>
      <patternFill patternType="solid">
        <fgColor indexed="57"/>
        <bgColor indexed="57"/>
      </patternFill>
    </fill>
    <fill>
      <patternFill patternType="solid">
        <fgColor indexed="18"/>
        <bgColor indexed="18"/>
      </patternFill>
    </fill>
    <fill>
      <patternFill patternType="solid">
        <fgColor indexed="53"/>
        <bgColor indexed="53"/>
      </patternFill>
    </fill>
    <fill>
      <patternFill patternType="solid">
        <fgColor indexed="35"/>
        <bgColor indexed="35"/>
      </patternFill>
    </fill>
    <fill>
      <patternFill patternType="solid">
        <fgColor indexed="55"/>
      </patternFill>
    </fill>
    <fill>
      <patternFill patternType="solid">
        <fgColor indexed="60"/>
      </patternFill>
    </fill>
    <fill>
      <patternFill patternType="lightGray">
        <fgColor indexed="22"/>
      </patternFill>
    </fill>
    <fill>
      <patternFill patternType="solid">
        <fgColor indexed="35"/>
      </patternFill>
    </fill>
    <fill>
      <patternFill patternType="solid">
        <fgColor indexed="22"/>
        <bgColor indexed="64"/>
      </patternFill>
    </fill>
    <fill>
      <patternFill patternType="darkGray">
        <fgColor indexed="9"/>
        <bgColor indexed="9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9"/>
      </patternFill>
    </fill>
    <fill>
      <patternFill patternType="mediumGray">
        <fgColor indexed="22"/>
      </patternFill>
    </fill>
    <fill>
      <patternFill patternType="darkGray">
        <fgColor indexed="9"/>
        <bgColor indexed="34"/>
      </patternFill>
    </fill>
    <fill>
      <patternFill patternType="lightTrellis">
        <fgColor indexed="9"/>
        <bgColor indexed="9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darkGray">
        <fgColor indexed="9"/>
        <bgColor indexed="13"/>
      </patternFill>
    </fill>
    <fill>
      <patternFill patternType="solid">
        <fgColor indexed="1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24"/>
      </patternFill>
    </fill>
    <fill>
      <patternFill patternType="solid">
        <fgColor indexed="10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9"/>
        <bgColor indexed="15"/>
      </patternFill>
    </fill>
    <fill>
      <patternFill patternType="solid">
        <fgColor indexed="59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5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7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hair">
        <color indexed="16"/>
      </left>
      <right style="hair">
        <color indexed="16"/>
      </right>
      <top style="hair">
        <color indexed="16"/>
      </top>
      <bottom style="hair">
        <color indexed="16"/>
      </bottom>
      <diagonal/>
    </border>
    <border>
      <left style="hair">
        <color indexed="17"/>
      </left>
      <right style="hair">
        <color indexed="17"/>
      </right>
      <top style="hair">
        <color indexed="17"/>
      </top>
      <bottom style="hair">
        <color indexed="17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44"/>
      </bottom>
      <diagonal/>
    </border>
    <border>
      <left style="thin">
        <color indexed="9"/>
      </left>
      <right style="thin">
        <color indexed="23"/>
      </right>
      <top style="thin">
        <color indexed="9"/>
      </top>
      <bottom style="thin">
        <color indexed="23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55"/>
      </bottom>
      <diagonal/>
    </border>
    <border>
      <left/>
      <right/>
      <top/>
      <bottom style="medium">
        <color indexed="55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indexed="64"/>
      </left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14"/>
      </left>
      <right style="hair">
        <color indexed="14"/>
      </right>
      <top style="hair">
        <color indexed="14"/>
      </top>
      <bottom style="hair">
        <color indexed="14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/>
      <bottom style="double">
        <color indexed="53"/>
      </bottom>
      <diagonal/>
    </border>
    <border>
      <left style="hair">
        <color indexed="10"/>
      </left>
      <right style="hair">
        <color indexed="10"/>
      </right>
      <top style="hair">
        <color indexed="10"/>
      </top>
      <bottom style="hair">
        <color indexed="1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10"/>
      </left>
      <right style="dotted">
        <color indexed="10"/>
      </right>
      <top style="dotted">
        <color indexed="10"/>
      </top>
      <bottom style="dotted">
        <color indexed="10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272">
    <xf numFmtId="0" fontId="0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4" fontId="6" fillId="4" borderId="7" applyNumberFormat="0" applyProtection="0">
      <alignment horizontal="left" vertical="center" indent="1"/>
    </xf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10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10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9" fillId="21" borderId="0" applyNumberFormat="0" applyBorder="0" applyAlignment="0" applyProtection="0"/>
    <xf numFmtId="0" fontId="9" fillId="27" borderId="0" applyNumberFormat="0" applyBorder="0" applyAlignment="0" applyProtection="0"/>
    <xf numFmtId="0" fontId="10" fillId="22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10" fillId="2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10" fillId="32" borderId="0" applyNumberFormat="0" applyBorder="0" applyAlignment="0" applyProtection="0"/>
    <xf numFmtId="165" fontId="5" fillId="0" borderId="0" applyFont="0" applyFill="0" applyBorder="0" applyAlignment="0" applyProtection="0"/>
    <xf numFmtId="0" fontId="11" fillId="33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NumberFormat="0" applyBorder="0" applyAlignment="0" applyProtection="0"/>
    <xf numFmtId="0" fontId="5" fillId="0" borderId="0"/>
    <xf numFmtId="0" fontId="12" fillId="0" borderId="0"/>
    <xf numFmtId="9" fontId="5" fillId="0" borderId="0" applyNumberFormat="0" applyFill="0" applyBorder="0" applyAlignment="0" applyProtection="0"/>
    <xf numFmtId="4" fontId="6" fillId="36" borderId="7" applyNumberFormat="0" applyProtection="0">
      <alignment vertical="center"/>
    </xf>
    <xf numFmtId="4" fontId="13" fillId="37" borderId="8" applyNumberFormat="0" applyProtection="0">
      <alignment vertical="center"/>
    </xf>
    <xf numFmtId="4" fontId="14" fillId="37" borderId="7" applyNumberFormat="0" applyProtection="0">
      <alignment vertical="center"/>
    </xf>
    <xf numFmtId="4" fontId="6" fillId="37" borderId="7" applyNumberFormat="0" applyProtection="0">
      <alignment horizontal="left" vertical="center" indent="1"/>
    </xf>
    <xf numFmtId="4" fontId="13" fillId="37" borderId="8" applyNumberFormat="0" applyProtection="0">
      <alignment horizontal="left" vertical="center" indent="1"/>
    </xf>
    <xf numFmtId="0" fontId="15" fillId="36" borderId="9" applyNumberFormat="0" applyProtection="0">
      <alignment horizontal="left" vertical="top" indent="1"/>
    </xf>
    <xf numFmtId="4" fontId="6" fillId="4" borderId="7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4" fontId="6" fillId="6" borderId="7" applyNumberFormat="0" applyProtection="0">
      <alignment horizontal="right" vertical="center"/>
    </xf>
    <xf numFmtId="4" fontId="6" fillId="39" borderId="7" applyNumberFormat="0" applyProtection="0">
      <alignment horizontal="right" vertical="center"/>
    </xf>
    <xf numFmtId="4" fontId="6" fillId="40" borderId="10" applyNumberFormat="0" applyProtection="0">
      <alignment horizontal="right" vertical="center"/>
    </xf>
    <xf numFmtId="4" fontId="6" fillId="14" borderId="7" applyNumberFormat="0" applyProtection="0">
      <alignment horizontal="right" vertical="center"/>
    </xf>
    <xf numFmtId="4" fontId="6" fillId="17" borderId="7" applyNumberFormat="0" applyProtection="0">
      <alignment horizontal="right" vertical="center"/>
    </xf>
    <xf numFmtId="4" fontId="6" fillId="41" borderId="7" applyNumberFormat="0" applyProtection="0">
      <alignment horizontal="right" vertical="center"/>
    </xf>
    <xf numFmtId="4" fontId="6" fillId="42" borderId="7" applyNumberFormat="0" applyProtection="0">
      <alignment horizontal="right" vertical="center"/>
    </xf>
    <xf numFmtId="4" fontId="6" fillId="43" borderId="7" applyNumberFormat="0" applyProtection="0">
      <alignment horizontal="right" vertical="center"/>
    </xf>
    <xf numFmtId="4" fontId="6" fillId="13" borderId="7" applyNumberFormat="0" applyProtection="0">
      <alignment horizontal="right" vertical="center"/>
    </xf>
    <xf numFmtId="4" fontId="6" fillId="44" borderId="10" applyNumberFormat="0" applyProtection="0">
      <alignment horizontal="left" vertical="center" indent="1"/>
    </xf>
    <xf numFmtId="4" fontId="16" fillId="45" borderId="10" applyNumberFormat="0" applyProtection="0">
      <alignment horizontal="left" vertical="center" indent="1"/>
    </xf>
    <xf numFmtId="4" fontId="16" fillId="45" borderId="10" applyNumberFormat="0" applyProtection="0">
      <alignment horizontal="left" vertical="center" indent="1"/>
    </xf>
    <xf numFmtId="4" fontId="6" fillId="46" borderId="7" applyNumberFormat="0" applyProtection="0">
      <alignment horizontal="right" vertical="center"/>
    </xf>
    <xf numFmtId="4" fontId="6" fillId="47" borderId="10" applyNumberFormat="0" applyProtection="0">
      <alignment horizontal="left" vertical="center" indent="1"/>
    </xf>
    <xf numFmtId="4" fontId="6" fillId="46" borderId="10" applyNumberFormat="0" applyProtection="0">
      <alignment horizontal="left" vertical="center" indent="1"/>
    </xf>
    <xf numFmtId="0" fontId="6" fillId="48" borderId="7" applyNumberFormat="0" applyProtection="0">
      <alignment horizontal="left" vertical="center" indent="1"/>
    </xf>
    <xf numFmtId="0" fontId="6" fillId="45" borderId="9" applyNumberFormat="0" applyProtection="0">
      <alignment horizontal="left" vertical="top" indent="1"/>
    </xf>
    <xf numFmtId="0" fontId="17" fillId="45" borderId="9" applyNumberFormat="0" applyProtection="0">
      <alignment horizontal="left" vertical="top" indent="1"/>
    </xf>
    <xf numFmtId="0" fontId="6" fillId="49" borderId="7" applyNumberFormat="0" applyProtection="0">
      <alignment horizontal="left" vertical="center" indent="1"/>
    </xf>
    <xf numFmtId="0" fontId="6" fillId="46" borderId="9" applyNumberFormat="0" applyProtection="0">
      <alignment horizontal="left" vertical="top" indent="1"/>
    </xf>
    <xf numFmtId="0" fontId="17" fillId="46" borderId="9" applyNumberFormat="0" applyProtection="0">
      <alignment horizontal="left" vertical="top" indent="1"/>
    </xf>
    <xf numFmtId="0" fontId="6" fillId="11" borderId="7" applyNumberFormat="0" applyProtection="0">
      <alignment horizontal="left" vertical="center" indent="1"/>
    </xf>
    <xf numFmtId="0" fontId="6" fillId="11" borderId="9" applyNumberFormat="0" applyProtection="0">
      <alignment horizontal="left" vertical="top" indent="1"/>
    </xf>
    <xf numFmtId="0" fontId="17" fillId="11" borderId="9" applyNumberFormat="0" applyProtection="0">
      <alignment horizontal="left" vertical="top" indent="1"/>
    </xf>
    <xf numFmtId="0" fontId="6" fillId="47" borderId="7" applyNumberFormat="0" applyProtection="0">
      <alignment horizontal="left" vertical="center" indent="1"/>
    </xf>
    <xf numFmtId="0" fontId="6" fillId="47" borderId="9" applyNumberFormat="0" applyProtection="0">
      <alignment horizontal="left" vertical="top" indent="1"/>
    </xf>
    <xf numFmtId="0" fontId="17" fillId="47" borderId="9" applyNumberFormat="0" applyProtection="0">
      <alignment horizontal="left" vertical="top" indent="1"/>
    </xf>
    <xf numFmtId="0" fontId="6" fillId="50" borderId="11" applyNumberFormat="0">
      <protection locked="0"/>
    </xf>
    <xf numFmtId="0" fontId="17" fillId="50" borderId="11" applyNumberFormat="0">
      <protection locked="0"/>
    </xf>
    <xf numFmtId="0" fontId="18" fillId="45" borderId="12" applyBorder="0"/>
    <xf numFmtId="4" fontId="19" fillId="51" borderId="9" applyNumberFormat="0" applyProtection="0">
      <alignment vertical="center"/>
    </xf>
    <xf numFmtId="4" fontId="14" fillId="52" borderId="5" applyNumberFormat="0" applyProtection="0">
      <alignment vertical="center"/>
    </xf>
    <xf numFmtId="4" fontId="19" fillId="48" borderId="9" applyNumberFormat="0" applyProtection="0">
      <alignment horizontal="left" vertical="center" indent="1"/>
    </xf>
    <xf numFmtId="0" fontId="19" fillId="51" borderId="9" applyNumberFormat="0" applyProtection="0">
      <alignment horizontal="left" vertical="top" indent="1"/>
    </xf>
    <xf numFmtId="4" fontId="6" fillId="0" borderId="7" applyNumberFormat="0" applyProtection="0">
      <alignment horizontal="right" vertical="center"/>
    </xf>
    <xf numFmtId="4" fontId="13" fillId="53" borderId="8" applyNumberFormat="0" applyProtection="0">
      <alignment horizontal="right" vertical="center"/>
    </xf>
    <xf numFmtId="4" fontId="13" fillId="53" borderId="8" applyNumberFormat="0" applyProtection="0">
      <alignment horizontal="right" vertical="center"/>
    </xf>
    <xf numFmtId="4" fontId="14" fillId="54" borderId="7" applyNumberFormat="0" applyProtection="0">
      <alignment horizontal="right" vertical="center"/>
    </xf>
    <xf numFmtId="4" fontId="6" fillId="4" borderId="7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19" fillId="46" borderId="9" applyNumberFormat="0" applyProtection="0">
      <alignment horizontal="left" vertical="top" indent="1"/>
    </xf>
    <xf numFmtId="0" fontId="5" fillId="38" borderId="8" applyNumberFormat="0" applyProtection="0">
      <alignment horizontal="left" vertical="center" indent="1"/>
    </xf>
    <xf numFmtId="4" fontId="20" fillId="55" borderId="10" applyNumberFormat="0" applyProtection="0">
      <alignment horizontal="left" vertical="center" indent="1"/>
    </xf>
    <xf numFmtId="0" fontId="6" fillId="56" borderId="5"/>
    <xf numFmtId="4" fontId="21" fillId="50" borderId="7" applyNumberFormat="0" applyProtection="0">
      <alignment horizontal="right" vertical="center"/>
    </xf>
    <xf numFmtId="0" fontId="22" fillId="0" borderId="0" applyNumberFormat="0" applyFill="0" applyBorder="0" applyAlignment="0" applyProtection="0"/>
    <xf numFmtId="0" fontId="8" fillId="57" borderId="0" applyNumberFormat="0" applyBorder="0" applyAlignment="0" applyProtection="0"/>
    <xf numFmtId="0" fontId="10" fillId="58" borderId="0" applyNumberFormat="0" applyBorder="0" applyAlignment="0" applyProtection="0"/>
    <xf numFmtId="0" fontId="8" fillId="57" borderId="0" applyNumberFormat="0" applyBorder="0" applyAlignment="0" applyProtection="0"/>
    <xf numFmtId="0" fontId="10" fillId="58" borderId="0" applyNumberFormat="0" applyBorder="0" applyAlignment="0" applyProtection="0"/>
    <xf numFmtId="0" fontId="8" fillId="40" borderId="0" applyNumberFormat="0" applyBorder="0" applyAlignment="0" applyProtection="0"/>
    <xf numFmtId="0" fontId="10" fillId="59" borderId="0" applyNumberFormat="0" applyBorder="0" applyAlignment="0" applyProtection="0"/>
    <xf numFmtId="0" fontId="8" fillId="40" borderId="0" applyNumberFormat="0" applyBorder="0" applyAlignment="0" applyProtection="0"/>
    <xf numFmtId="0" fontId="10" fillId="59" borderId="0" applyNumberFormat="0" applyBorder="0" applyAlignment="0" applyProtection="0"/>
    <xf numFmtId="0" fontId="8" fillId="42" borderId="0" applyNumberFormat="0" applyBorder="0" applyAlignment="0" applyProtection="0"/>
    <xf numFmtId="0" fontId="10" fillId="60" borderId="0" applyNumberFormat="0" applyBorder="0" applyAlignment="0" applyProtection="0"/>
    <xf numFmtId="0" fontId="8" fillId="42" borderId="0" applyNumberFormat="0" applyBorder="0" applyAlignment="0" applyProtection="0"/>
    <xf numFmtId="0" fontId="10" fillId="60" borderId="0" applyNumberFormat="0" applyBorder="0" applyAlignment="0" applyProtection="0"/>
    <xf numFmtId="0" fontId="8" fillId="16" borderId="0" applyNumberFormat="0" applyBorder="0" applyAlignment="0" applyProtection="0"/>
    <xf numFmtId="0" fontId="10" fillId="61" borderId="0" applyNumberFormat="0" applyBorder="0" applyAlignment="0" applyProtection="0"/>
    <xf numFmtId="0" fontId="8" fillId="16" borderId="0" applyNumberFormat="0" applyBorder="0" applyAlignment="0" applyProtection="0"/>
    <xf numFmtId="0" fontId="10" fillId="61" borderId="0" applyNumberFormat="0" applyBorder="0" applyAlignment="0" applyProtection="0"/>
    <xf numFmtId="0" fontId="8" fillId="4" borderId="0" applyNumberFormat="0" applyBorder="0" applyAlignment="0" applyProtection="0"/>
    <xf numFmtId="0" fontId="10" fillId="20" borderId="0" applyNumberFormat="0" applyBorder="0" applyAlignment="0" applyProtection="0"/>
    <xf numFmtId="0" fontId="8" fillId="4" borderId="0" applyNumberFormat="0" applyBorder="0" applyAlignment="0" applyProtection="0"/>
    <xf numFmtId="0" fontId="10" fillId="20" borderId="0" applyNumberFormat="0" applyBorder="0" applyAlignment="0" applyProtection="0"/>
    <xf numFmtId="0" fontId="8" fillId="41" borderId="0" applyNumberFormat="0" applyBorder="0" applyAlignment="0" applyProtection="0"/>
    <xf numFmtId="0" fontId="10" fillId="62" borderId="0" applyNumberFormat="0" applyBorder="0" applyAlignment="0" applyProtection="0"/>
    <xf numFmtId="0" fontId="8" fillId="41" borderId="0" applyNumberFormat="0" applyBorder="0" applyAlignment="0" applyProtection="0"/>
    <xf numFmtId="0" fontId="10" fillId="62" borderId="0" applyNumberFormat="0" applyBorder="0" applyAlignment="0" applyProtection="0"/>
    <xf numFmtId="0" fontId="23" fillId="10" borderId="13" applyNumberFormat="0" applyAlignment="0" applyProtection="0"/>
    <xf numFmtId="0" fontId="24" fillId="31" borderId="7" applyNumberFormat="0" applyAlignment="0" applyProtection="0"/>
    <xf numFmtId="0" fontId="23" fillId="10" borderId="13" applyNumberFormat="0" applyAlignment="0" applyProtection="0"/>
    <xf numFmtId="0" fontId="24" fillId="31" borderId="7" applyNumberFormat="0" applyAlignment="0" applyProtection="0"/>
    <xf numFmtId="0" fontId="25" fillId="48" borderId="8" applyNumberFormat="0" applyAlignment="0" applyProtection="0"/>
    <xf numFmtId="0" fontId="26" fillId="63" borderId="8" applyNumberFormat="0" applyAlignment="0" applyProtection="0"/>
    <xf numFmtId="0" fontId="25" fillId="48" borderId="8" applyNumberFormat="0" applyAlignment="0" applyProtection="0"/>
    <xf numFmtId="0" fontId="26" fillId="63" borderId="8" applyNumberFormat="0" applyAlignment="0" applyProtection="0"/>
    <xf numFmtId="0" fontId="27" fillId="48" borderId="13" applyNumberFormat="0" applyAlignment="0" applyProtection="0"/>
    <xf numFmtId="0" fontId="28" fillId="63" borderId="7" applyNumberFormat="0" applyAlignment="0" applyProtection="0"/>
    <xf numFmtId="0" fontId="27" fillId="48" borderId="13" applyNumberFormat="0" applyAlignment="0" applyProtection="0"/>
    <xf numFmtId="0" fontId="28" fillId="63" borderId="7" applyNumberFormat="0" applyAlignment="0" applyProtection="0"/>
    <xf numFmtId="166" fontId="5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32" fillId="0" borderId="16" applyNumberFormat="0" applyFill="0" applyAlignment="0" applyProtection="0"/>
    <xf numFmtId="0" fontId="33" fillId="0" borderId="17" applyNumberFormat="0" applyFill="0" applyAlignment="0" applyProtection="0"/>
    <xf numFmtId="0" fontId="32" fillId="0" borderId="16" applyNumberFormat="0" applyFill="0" applyAlignment="0" applyProtection="0"/>
    <xf numFmtId="0" fontId="33" fillId="0" borderId="17" applyNumberFormat="0" applyFill="0" applyAlignment="0" applyProtection="0"/>
    <xf numFmtId="0" fontId="34" fillId="0" borderId="18" applyNumberFormat="0" applyFill="0" applyAlignment="0" applyProtection="0"/>
    <xf numFmtId="0" fontId="35" fillId="0" borderId="19" applyNumberFormat="0" applyFill="0" applyAlignment="0" applyProtection="0"/>
    <xf numFmtId="0" fontId="34" fillId="0" borderId="18" applyNumberFormat="0" applyFill="0" applyAlignment="0" applyProtection="0"/>
    <xf numFmtId="0" fontId="35" fillId="0" borderId="19" applyNumberFormat="0" applyFill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20" applyNumberFormat="0" applyFill="0" applyAlignment="0" applyProtection="0"/>
    <xf numFmtId="0" fontId="11" fillId="0" borderId="21" applyNumberFormat="0" applyFill="0" applyAlignment="0" applyProtection="0"/>
    <xf numFmtId="0" fontId="36" fillId="0" borderId="20" applyNumberFormat="0" applyFill="0" applyAlignment="0" applyProtection="0"/>
    <xf numFmtId="0" fontId="11" fillId="0" borderId="21" applyNumberFormat="0" applyFill="0" applyAlignment="0" applyProtection="0"/>
    <xf numFmtId="0" fontId="37" fillId="64" borderId="22" applyNumberFormat="0" applyAlignment="0" applyProtection="0"/>
    <xf numFmtId="0" fontId="38" fillId="61" borderId="22" applyNumberFormat="0" applyAlignment="0" applyProtection="0"/>
    <xf numFmtId="0" fontId="37" fillId="64" borderId="22" applyNumberFormat="0" applyAlignment="0" applyProtection="0"/>
    <xf numFmtId="0" fontId="38" fillId="61" borderId="22" applyNumberFormat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36" borderId="0" applyNumberFormat="0" applyBorder="0" applyAlignment="0" applyProtection="0"/>
    <xf numFmtId="0" fontId="41" fillId="31" borderId="0" applyNumberFormat="0" applyBorder="0" applyAlignment="0" applyProtection="0"/>
    <xf numFmtId="0" fontId="40" fillId="36" borderId="0" applyNumberFormat="0" applyBorder="0" applyAlignment="0" applyProtection="0"/>
    <xf numFmtId="0" fontId="41" fillId="31" borderId="0" applyNumberFormat="0" applyBorder="0" applyAlignment="0" applyProtection="0"/>
    <xf numFmtId="0" fontId="9" fillId="0" borderId="0"/>
    <xf numFmtId="0" fontId="1" fillId="0" borderId="0"/>
    <xf numFmtId="0" fontId="42" fillId="0" borderId="0"/>
    <xf numFmtId="0" fontId="1" fillId="0" borderId="0"/>
    <xf numFmtId="0" fontId="1" fillId="0" borderId="0"/>
    <xf numFmtId="167" fontId="1" fillId="0" borderId="0"/>
    <xf numFmtId="0" fontId="1" fillId="0" borderId="0"/>
    <xf numFmtId="0" fontId="1" fillId="0" borderId="0"/>
    <xf numFmtId="167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167" fontId="1" fillId="0" borderId="0"/>
    <xf numFmtId="0" fontId="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0" fontId="44" fillId="0" borderId="0"/>
    <xf numFmtId="0" fontId="44" fillId="0" borderId="0"/>
    <xf numFmtId="167" fontId="44" fillId="0" borderId="0"/>
    <xf numFmtId="0" fontId="44" fillId="0" borderId="0"/>
    <xf numFmtId="0" fontId="44" fillId="0" borderId="0"/>
    <xf numFmtId="167" fontId="44" fillId="0" borderId="0"/>
    <xf numFmtId="0" fontId="5" fillId="0" borderId="0"/>
    <xf numFmtId="0" fontId="5" fillId="0" borderId="0"/>
    <xf numFmtId="167" fontId="5" fillId="0" borderId="0"/>
    <xf numFmtId="0" fontId="29" fillId="0" borderId="0"/>
    <xf numFmtId="167" fontId="29" fillId="0" borderId="0"/>
    <xf numFmtId="0" fontId="44" fillId="0" borderId="0"/>
    <xf numFmtId="0" fontId="44" fillId="0" borderId="0"/>
    <xf numFmtId="0" fontId="29" fillId="0" borderId="0"/>
    <xf numFmtId="0" fontId="44" fillId="0" borderId="0"/>
    <xf numFmtId="167" fontId="44" fillId="0" borderId="0"/>
    <xf numFmtId="0" fontId="29" fillId="0" borderId="0"/>
    <xf numFmtId="0" fontId="44" fillId="0" borderId="0"/>
    <xf numFmtId="167" fontId="44" fillId="0" borderId="0"/>
    <xf numFmtId="0" fontId="44" fillId="0" borderId="0"/>
    <xf numFmtId="0" fontId="29" fillId="0" borderId="0"/>
    <xf numFmtId="0" fontId="29" fillId="0" borderId="0"/>
    <xf numFmtId="167" fontId="29" fillId="0" borderId="0"/>
    <xf numFmtId="0" fontId="44" fillId="0" borderId="0"/>
    <xf numFmtId="167" fontId="44" fillId="0" borderId="0"/>
    <xf numFmtId="0" fontId="44" fillId="0" borderId="0"/>
    <xf numFmtId="0" fontId="29" fillId="0" borderId="0"/>
    <xf numFmtId="0" fontId="29" fillId="0" borderId="0"/>
    <xf numFmtId="167" fontId="29" fillId="0" borderId="0"/>
    <xf numFmtId="0" fontId="44" fillId="0" borderId="0"/>
    <xf numFmtId="167" fontId="44" fillId="0" borderId="0"/>
    <xf numFmtId="0" fontId="29" fillId="0" borderId="0"/>
    <xf numFmtId="0" fontId="29" fillId="0" borderId="0"/>
    <xf numFmtId="0" fontId="29" fillId="0" borderId="0"/>
    <xf numFmtId="167" fontId="29" fillId="0" borderId="0"/>
    <xf numFmtId="0" fontId="43" fillId="0" borderId="0"/>
    <xf numFmtId="0" fontId="29" fillId="0" borderId="0"/>
    <xf numFmtId="0" fontId="29" fillId="0" borderId="0"/>
    <xf numFmtId="167" fontId="29" fillId="0" borderId="0"/>
    <xf numFmtId="0" fontId="45" fillId="0" borderId="0"/>
    <xf numFmtId="0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44" fillId="0" borderId="0"/>
    <xf numFmtId="0" fontId="44" fillId="0" borderId="0"/>
    <xf numFmtId="167" fontId="44" fillId="0" borderId="0"/>
    <xf numFmtId="0" fontId="44" fillId="0" borderId="0"/>
    <xf numFmtId="0" fontId="44" fillId="0" borderId="0"/>
    <xf numFmtId="167" fontId="44" fillId="0" borderId="0"/>
    <xf numFmtId="0" fontId="44" fillId="0" borderId="0"/>
    <xf numFmtId="0" fontId="44" fillId="0" borderId="0"/>
    <xf numFmtId="167" fontId="44" fillId="0" borderId="0"/>
    <xf numFmtId="0" fontId="44" fillId="0" borderId="0"/>
    <xf numFmtId="0" fontId="44" fillId="0" borderId="0"/>
    <xf numFmtId="167" fontId="44" fillId="0" borderId="0"/>
    <xf numFmtId="0" fontId="29" fillId="0" borderId="0"/>
    <xf numFmtId="0" fontId="17" fillId="65" borderId="0"/>
    <xf numFmtId="0" fontId="29" fillId="0" borderId="0"/>
    <xf numFmtId="0" fontId="5" fillId="0" borderId="0"/>
    <xf numFmtId="0" fontId="5" fillId="0" borderId="0"/>
    <xf numFmtId="0" fontId="29" fillId="0" borderId="0"/>
    <xf numFmtId="0" fontId="29" fillId="0" borderId="0"/>
    <xf numFmtId="167" fontId="29" fillId="0" borderId="0"/>
    <xf numFmtId="0" fontId="5" fillId="0" borderId="0"/>
    <xf numFmtId="167" fontId="5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44" fillId="0" borderId="0"/>
    <xf numFmtId="0" fontId="29" fillId="0" borderId="0"/>
    <xf numFmtId="0" fontId="44" fillId="0" borderId="0"/>
    <xf numFmtId="0" fontId="5" fillId="0" borderId="0"/>
    <xf numFmtId="0" fontId="29" fillId="0" borderId="0"/>
    <xf numFmtId="0" fontId="5" fillId="0" borderId="0"/>
    <xf numFmtId="0" fontId="29" fillId="0" borderId="0"/>
    <xf numFmtId="0" fontId="5" fillId="0" borderId="0"/>
    <xf numFmtId="0" fontId="5" fillId="0" borderId="0"/>
    <xf numFmtId="0" fontId="5" fillId="0" borderId="0"/>
    <xf numFmtId="0" fontId="29" fillId="0" borderId="0"/>
    <xf numFmtId="0" fontId="29" fillId="0" borderId="0"/>
    <xf numFmtId="0" fontId="5" fillId="0" borderId="0"/>
    <xf numFmtId="0" fontId="5" fillId="0" borderId="0"/>
    <xf numFmtId="0" fontId="5" fillId="0" borderId="0"/>
    <xf numFmtId="0" fontId="29" fillId="0" borderId="0"/>
    <xf numFmtId="0" fontId="44" fillId="0" borderId="0"/>
    <xf numFmtId="167" fontId="44" fillId="0" borderId="0"/>
    <xf numFmtId="0" fontId="44" fillId="0" borderId="0"/>
    <xf numFmtId="0" fontId="29" fillId="0" borderId="0"/>
    <xf numFmtId="0" fontId="44" fillId="0" borderId="0"/>
    <xf numFmtId="167" fontId="44" fillId="0" borderId="0"/>
    <xf numFmtId="0" fontId="44" fillId="0" borderId="0"/>
    <xf numFmtId="0" fontId="29" fillId="0" borderId="0"/>
    <xf numFmtId="0" fontId="44" fillId="0" borderId="0"/>
    <xf numFmtId="167" fontId="44" fillId="0" borderId="0"/>
    <xf numFmtId="0" fontId="44" fillId="0" borderId="0"/>
    <xf numFmtId="0" fontId="29" fillId="0" borderId="0"/>
    <xf numFmtId="0" fontId="44" fillId="0" borderId="0"/>
    <xf numFmtId="167" fontId="44" fillId="0" borderId="0"/>
    <xf numFmtId="0" fontId="5" fillId="0" borderId="0"/>
    <xf numFmtId="167" fontId="29" fillId="0" borderId="0"/>
    <xf numFmtId="0" fontId="29" fillId="0" borderId="0"/>
    <xf numFmtId="0" fontId="1" fillId="0" borderId="0"/>
    <xf numFmtId="0" fontId="5" fillId="0" borderId="0"/>
    <xf numFmtId="0" fontId="1" fillId="0" borderId="0"/>
    <xf numFmtId="167" fontId="1" fillId="0" borderId="0"/>
    <xf numFmtId="0" fontId="1" fillId="0" borderId="0"/>
    <xf numFmtId="0" fontId="5" fillId="0" borderId="0"/>
    <xf numFmtId="0" fontId="1" fillId="0" borderId="0"/>
    <xf numFmtId="167" fontId="1" fillId="0" borderId="0"/>
    <xf numFmtId="0" fontId="1" fillId="0" borderId="0"/>
    <xf numFmtId="0" fontId="5" fillId="0" borderId="0"/>
    <xf numFmtId="0" fontId="1" fillId="0" borderId="0"/>
    <xf numFmtId="167" fontId="1" fillId="0" borderId="0"/>
    <xf numFmtId="0" fontId="1" fillId="0" borderId="0"/>
    <xf numFmtId="0" fontId="5" fillId="0" borderId="0"/>
    <xf numFmtId="0" fontId="1" fillId="0" borderId="0"/>
    <xf numFmtId="167" fontId="1" fillId="0" borderId="0"/>
    <xf numFmtId="0" fontId="44" fillId="0" borderId="0"/>
    <xf numFmtId="167" fontId="44" fillId="0" borderId="0"/>
    <xf numFmtId="0" fontId="17" fillId="65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44" fillId="0" borderId="0"/>
    <xf numFmtId="0" fontId="29" fillId="0" borderId="0"/>
    <xf numFmtId="0" fontId="29" fillId="0" borderId="0"/>
    <xf numFmtId="167" fontId="29" fillId="0" borderId="0"/>
    <xf numFmtId="0" fontId="44" fillId="0" borderId="0"/>
    <xf numFmtId="0" fontId="44" fillId="0" borderId="0"/>
    <xf numFmtId="167" fontId="44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46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46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43" fillId="0" borderId="0"/>
    <xf numFmtId="0" fontId="43" fillId="0" borderId="0"/>
    <xf numFmtId="167" fontId="43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43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0" fontId="29" fillId="0" borderId="0"/>
    <xf numFmtId="0" fontId="43" fillId="0" borderId="0"/>
    <xf numFmtId="0" fontId="5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0" fontId="1" fillId="0" borderId="0"/>
    <xf numFmtId="0" fontId="43" fillId="0" borderId="0"/>
    <xf numFmtId="0" fontId="1" fillId="0" borderId="0"/>
    <xf numFmtId="167" fontId="1" fillId="0" borderId="0"/>
    <xf numFmtId="0" fontId="5" fillId="0" borderId="0"/>
    <xf numFmtId="0" fontId="5" fillId="0" borderId="0"/>
    <xf numFmtId="167" fontId="5" fillId="0" borderId="0"/>
    <xf numFmtId="0" fontId="44" fillId="0" borderId="0"/>
    <xf numFmtId="0" fontId="43" fillId="0" borderId="0"/>
    <xf numFmtId="0" fontId="17" fillId="65" borderId="0"/>
    <xf numFmtId="0" fontId="29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7" fontId="5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0" fontId="43" fillId="0" borderId="0"/>
    <xf numFmtId="0" fontId="1" fillId="0" borderId="0"/>
    <xf numFmtId="0" fontId="1" fillId="0" borderId="0"/>
    <xf numFmtId="167" fontId="1" fillId="0" borderId="0"/>
    <xf numFmtId="0" fontId="1" fillId="0" borderId="0"/>
    <xf numFmtId="0" fontId="43" fillId="0" borderId="0"/>
    <xf numFmtId="0" fontId="1" fillId="0" borderId="0"/>
    <xf numFmtId="167" fontId="1" fillId="0" borderId="0"/>
    <xf numFmtId="0" fontId="5" fillId="0" borderId="0"/>
    <xf numFmtId="0" fontId="4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167" fontId="1" fillId="0" borderId="0"/>
    <xf numFmtId="0" fontId="1" fillId="0" borderId="0"/>
    <xf numFmtId="0" fontId="17" fillId="65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43" fillId="0" borderId="0"/>
    <xf numFmtId="0" fontId="1" fillId="0" borderId="0"/>
    <xf numFmtId="0" fontId="1" fillId="0" borderId="0"/>
    <xf numFmtId="167" fontId="1" fillId="0" borderId="0"/>
    <xf numFmtId="0" fontId="1" fillId="0" borderId="0"/>
    <xf numFmtId="0" fontId="43" fillId="0" borderId="0"/>
    <xf numFmtId="0" fontId="1" fillId="0" borderId="0"/>
    <xf numFmtId="167" fontId="1" fillId="0" borderId="0"/>
    <xf numFmtId="0" fontId="5" fillId="0" borderId="0"/>
    <xf numFmtId="0" fontId="5" fillId="0" borderId="0"/>
    <xf numFmtId="167" fontId="5" fillId="0" borderId="0"/>
    <xf numFmtId="0" fontId="17" fillId="65" borderId="0"/>
    <xf numFmtId="0" fontId="17" fillId="65" borderId="0"/>
    <xf numFmtId="0" fontId="17" fillId="65" borderId="0"/>
    <xf numFmtId="0" fontId="29" fillId="0" borderId="0"/>
    <xf numFmtId="0" fontId="29" fillId="0" borderId="0"/>
    <xf numFmtId="167" fontId="29" fillId="0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43" fillId="0" borderId="0"/>
    <xf numFmtId="0" fontId="1" fillId="0" borderId="0"/>
    <xf numFmtId="0" fontId="1" fillId="0" borderId="0"/>
    <xf numFmtId="167" fontId="1" fillId="0" borderId="0"/>
    <xf numFmtId="0" fontId="1" fillId="0" borderId="0"/>
    <xf numFmtId="0" fontId="43" fillId="0" borderId="0"/>
    <xf numFmtId="0" fontId="1" fillId="0" borderId="0"/>
    <xf numFmtId="167" fontId="1" fillId="0" borderId="0"/>
    <xf numFmtId="0" fontId="5" fillId="0" borderId="0"/>
    <xf numFmtId="0" fontId="5" fillId="0" borderId="0"/>
    <xf numFmtId="167" fontId="5" fillId="0" borderId="0"/>
    <xf numFmtId="0" fontId="1" fillId="0" borderId="0"/>
    <xf numFmtId="0" fontId="1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29" fillId="0" borderId="0"/>
    <xf numFmtId="0" fontId="29" fillId="0" borderId="0"/>
    <xf numFmtId="167" fontId="29" fillId="0" borderId="0"/>
    <xf numFmtId="0" fontId="9" fillId="0" borderId="0"/>
    <xf numFmtId="0" fontId="1" fillId="0" borderId="0"/>
    <xf numFmtId="0" fontId="42" fillId="0" borderId="0"/>
    <xf numFmtId="0" fontId="1" fillId="0" borderId="0"/>
    <xf numFmtId="167" fontId="1" fillId="0" borderId="0"/>
    <xf numFmtId="0" fontId="1" fillId="0" borderId="0"/>
    <xf numFmtId="0" fontId="43" fillId="0" borderId="0"/>
    <xf numFmtId="0" fontId="1" fillId="0" borderId="0"/>
    <xf numFmtId="167" fontId="1" fillId="0" borderId="0"/>
    <xf numFmtId="0" fontId="29" fillId="0" borderId="0"/>
    <xf numFmtId="0" fontId="29" fillId="0" borderId="0"/>
    <xf numFmtId="167" fontId="29" fillId="0" borderId="0"/>
    <xf numFmtId="0" fontId="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167" fontId="1" fillId="0" borderId="0"/>
    <xf numFmtId="0" fontId="29" fillId="0" borderId="0"/>
    <xf numFmtId="0" fontId="29" fillId="0" borderId="0"/>
    <xf numFmtId="167" fontId="29" fillId="0" borderId="0"/>
    <xf numFmtId="167" fontId="1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29" fillId="0" borderId="0"/>
    <xf numFmtId="0" fontId="29" fillId="0" borderId="0"/>
    <xf numFmtId="167" fontId="29" fillId="0" borderId="0"/>
    <xf numFmtId="0" fontId="9" fillId="0" borderId="0"/>
    <xf numFmtId="0" fontId="1" fillId="0" borderId="0"/>
    <xf numFmtId="0" fontId="42" fillId="0" borderId="0"/>
    <xf numFmtId="0" fontId="1" fillId="0" borderId="0"/>
    <xf numFmtId="167" fontId="1" fillId="0" borderId="0"/>
    <xf numFmtId="0" fontId="1" fillId="0" borderId="0"/>
    <xf numFmtId="0" fontId="43" fillId="0" borderId="0"/>
    <xf numFmtId="0" fontId="1" fillId="0" borderId="0"/>
    <xf numFmtId="167" fontId="1" fillId="0" borderId="0"/>
    <xf numFmtId="0" fontId="29" fillId="0" borderId="0"/>
    <xf numFmtId="0" fontId="43" fillId="0" borderId="0"/>
    <xf numFmtId="0" fontId="29" fillId="0" borderId="0"/>
    <xf numFmtId="167" fontId="29" fillId="0" borderId="0"/>
    <xf numFmtId="167" fontId="1" fillId="0" borderId="0"/>
    <xf numFmtId="0" fontId="29" fillId="0" borderId="0"/>
    <xf numFmtId="0" fontId="29" fillId="0" borderId="0"/>
    <xf numFmtId="167" fontId="29" fillId="0" borderId="0"/>
    <xf numFmtId="167" fontId="1" fillId="0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9" fillId="0" borderId="0"/>
    <xf numFmtId="0" fontId="1" fillId="0" borderId="0"/>
    <xf numFmtId="0" fontId="42" fillId="0" borderId="0"/>
    <xf numFmtId="0" fontId="1" fillId="0" borderId="0"/>
    <xf numFmtId="167" fontId="1" fillId="0" borderId="0"/>
    <xf numFmtId="0" fontId="1" fillId="0" borderId="0"/>
    <xf numFmtId="0" fontId="43" fillId="0" borderId="0"/>
    <xf numFmtId="0" fontId="1" fillId="0" borderId="0"/>
    <xf numFmtId="167" fontId="1" fillId="0" borderId="0"/>
    <xf numFmtId="0" fontId="29" fillId="0" borderId="0"/>
    <xf numFmtId="0" fontId="29" fillId="0" borderId="0"/>
    <xf numFmtId="167" fontId="29" fillId="0" borderId="0"/>
    <xf numFmtId="0" fontId="9" fillId="0" borderId="0"/>
    <xf numFmtId="0" fontId="17" fillId="65" borderId="0"/>
    <xf numFmtId="0" fontId="17" fillId="65" borderId="0"/>
    <xf numFmtId="0" fontId="17" fillId="65" borderId="0"/>
    <xf numFmtId="0" fontId="29" fillId="0" borderId="0"/>
    <xf numFmtId="167" fontId="29" fillId="0" borderId="0"/>
    <xf numFmtId="0" fontId="29" fillId="0" borderId="0"/>
    <xf numFmtId="0" fontId="47" fillId="6" borderId="0" applyNumberFormat="0" applyBorder="0" applyAlignment="0" applyProtection="0"/>
    <xf numFmtId="0" fontId="48" fillId="30" borderId="0" applyNumberFormat="0" applyBorder="0" applyAlignment="0" applyProtection="0"/>
    <xf numFmtId="0" fontId="47" fillId="6" borderId="0" applyNumberFormat="0" applyBorder="0" applyAlignment="0" applyProtection="0"/>
    <xf numFmtId="0" fontId="48" fillId="30" borderId="0" applyNumberFormat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4" fillId="51" borderId="23" applyNumberFormat="0" applyFont="0" applyAlignment="0" applyProtection="0"/>
    <xf numFmtId="0" fontId="17" fillId="30" borderId="7" applyNumberFormat="0" applyFont="0" applyAlignment="0" applyProtection="0"/>
    <xf numFmtId="0" fontId="6" fillId="30" borderId="7" applyNumberFormat="0" applyFont="0" applyAlignment="0" applyProtection="0"/>
    <xf numFmtId="0" fontId="44" fillId="51" borderId="23" applyNumberFormat="0" applyFont="0" applyAlignment="0" applyProtection="0"/>
    <xf numFmtId="0" fontId="6" fillId="30" borderId="7" applyNumberFormat="0" applyFont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0" fillId="0" borderId="24" applyNumberFormat="0" applyFill="0" applyAlignment="0" applyProtection="0"/>
    <xf numFmtId="0" fontId="41" fillId="0" borderId="25" applyNumberFormat="0" applyFill="0" applyAlignment="0" applyProtection="0"/>
    <xf numFmtId="0" fontId="50" fillId="0" borderId="24" applyNumberFormat="0" applyFill="0" applyAlignment="0" applyProtection="0"/>
    <xf numFmtId="0" fontId="41" fillId="0" borderId="25" applyNumberFormat="0" applyFill="0" applyAlignment="0" applyProtection="0"/>
    <xf numFmtId="0" fontId="16" fillId="0" borderId="0"/>
    <xf numFmtId="0" fontId="5" fillId="0" borderId="0"/>
    <xf numFmtId="0" fontId="16" fillId="0" borderId="0"/>
    <xf numFmtId="167" fontId="16" fillId="0" borderId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168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3" fillId="7" borderId="0" applyNumberFormat="0" applyBorder="0" applyAlignment="0" applyProtection="0"/>
    <xf numFmtId="0" fontId="9" fillId="25" borderId="0" applyNumberFormat="0" applyBorder="0" applyAlignment="0" applyProtection="0"/>
    <xf numFmtId="0" fontId="53" fillId="7" borderId="0" applyNumberFormat="0" applyBorder="0" applyAlignment="0" applyProtection="0"/>
    <xf numFmtId="0" fontId="9" fillId="25" borderId="0" applyNumberFormat="0" applyBorder="0" applyAlignment="0" applyProtection="0"/>
    <xf numFmtId="0" fontId="5" fillId="0" borderId="0"/>
    <xf numFmtId="0" fontId="42" fillId="0" borderId="0"/>
    <xf numFmtId="165" fontId="42" fillId="0" borderId="0" applyFont="0" applyFill="0" applyBorder="0" applyAlignment="0" applyProtection="0"/>
    <xf numFmtId="0" fontId="42" fillId="0" borderId="0"/>
    <xf numFmtId="0" fontId="17" fillId="65" borderId="0"/>
    <xf numFmtId="0" fontId="17" fillId="65" borderId="0"/>
    <xf numFmtId="0" fontId="17" fillId="65" borderId="0"/>
    <xf numFmtId="0" fontId="17" fillId="65" borderId="0"/>
    <xf numFmtId="4" fontId="6" fillId="4" borderId="7" applyNumberFormat="0" applyProtection="0">
      <alignment horizontal="left" vertical="center" indent="1"/>
    </xf>
    <xf numFmtId="4" fontId="6" fillId="4" borderId="7" applyNumberFormat="0" applyProtection="0">
      <alignment horizontal="left" vertical="center" indent="1"/>
    </xf>
    <xf numFmtId="4" fontId="6" fillId="0" borderId="7" applyNumberFormat="0" applyProtection="0">
      <alignment horizontal="right" vertical="center"/>
    </xf>
    <xf numFmtId="4" fontId="21" fillId="50" borderId="7" applyNumberFormat="0" applyProtection="0">
      <alignment horizontal="right" vertical="center"/>
    </xf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" fontId="55" fillId="0" borderId="0">
      <protection locked="0"/>
    </xf>
    <xf numFmtId="0" fontId="42" fillId="0" borderId="0"/>
    <xf numFmtId="9" fontId="1" fillId="0" borderId="0" applyFont="0" applyFill="0" applyBorder="0" applyAlignment="0" applyProtection="0"/>
    <xf numFmtId="4" fontId="6" fillId="36" borderId="7" applyNumberFormat="0" applyProtection="0">
      <alignment vertical="center"/>
    </xf>
    <xf numFmtId="4" fontId="6" fillId="36" borderId="7" applyNumberFormat="0" applyProtection="0">
      <alignment vertical="center"/>
    </xf>
    <xf numFmtId="4" fontId="14" fillId="37" borderId="7" applyNumberFormat="0" applyProtection="0">
      <alignment vertical="center"/>
    </xf>
    <xf numFmtId="4" fontId="14" fillId="37" borderId="7" applyNumberFormat="0" applyProtection="0">
      <alignment vertical="center"/>
    </xf>
    <xf numFmtId="4" fontId="6" fillId="37" borderId="7" applyNumberFormat="0" applyProtection="0">
      <alignment horizontal="left" vertical="center" indent="1"/>
    </xf>
    <xf numFmtId="4" fontId="6" fillId="37" borderId="7" applyNumberFormat="0" applyProtection="0">
      <alignment horizontal="left" vertical="center" indent="1"/>
    </xf>
    <xf numFmtId="4" fontId="6" fillId="4" borderId="7" applyNumberFormat="0" applyProtection="0">
      <alignment horizontal="left" vertical="center" indent="1"/>
    </xf>
    <xf numFmtId="4" fontId="6" fillId="6" borderId="7" applyNumberFormat="0" applyProtection="0">
      <alignment horizontal="right" vertical="center"/>
    </xf>
    <xf numFmtId="4" fontId="6" fillId="6" borderId="7" applyNumberFormat="0" applyProtection="0">
      <alignment horizontal="right" vertical="center"/>
    </xf>
    <xf numFmtId="4" fontId="6" fillId="39" borderId="7" applyNumberFormat="0" applyProtection="0">
      <alignment horizontal="right" vertical="center"/>
    </xf>
    <xf numFmtId="4" fontId="6" fillId="39" borderId="7" applyNumberFormat="0" applyProtection="0">
      <alignment horizontal="right" vertical="center"/>
    </xf>
    <xf numFmtId="4" fontId="6" fillId="14" borderId="7" applyNumberFormat="0" applyProtection="0">
      <alignment horizontal="right" vertical="center"/>
    </xf>
    <xf numFmtId="4" fontId="6" fillId="14" borderId="7" applyNumberFormat="0" applyProtection="0">
      <alignment horizontal="right" vertical="center"/>
    </xf>
    <xf numFmtId="4" fontId="6" fillId="17" borderId="7" applyNumberFormat="0" applyProtection="0">
      <alignment horizontal="right" vertical="center"/>
    </xf>
    <xf numFmtId="4" fontId="6" fillId="17" borderId="7" applyNumberFormat="0" applyProtection="0">
      <alignment horizontal="right" vertical="center"/>
    </xf>
    <xf numFmtId="4" fontId="6" fillId="41" borderId="7" applyNumberFormat="0" applyProtection="0">
      <alignment horizontal="right" vertical="center"/>
    </xf>
    <xf numFmtId="4" fontId="6" fillId="41" borderId="7" applyNumberFormat="0" applyProtection="0">
      <alignment horizontal="right" vertical="center"/>
    </xf>
    <xf numFmtId="4" fontId="6" fillId="42" borderId="7" applyNumberFormat="0" applyProtection="0">
      <alignment horizontal="right" vertical="center"/>
    </xf>
    <xf numFmtId="4" fontId="6" fillId="42" borderId="7" applyNumberFormat="0" applyProtection="0">
      <alignment horizontal="right" vertical="center"/>
    </xf>
    <xf numFmtId="4" fontId="6" fillId="43" borderId="7" applyNumberFormat="0" applyProtection="0">
      <alignment horizontal="right" vertical="center"/>
    </xf>
    <xf numFmtId="4" fontId="6" fillId="43" borderId="7" applyNumberFormat="0" applyProtection="0">
      <alignment horizontal="right" vertical="center"/>
    </xf>
    <xf numFmtId="4" fontId="6" fillId="13" borderId="7" applyNumberFormat="0" applyProtection="0">
      <alignment horizontal="right" vertical="center"/>
    </xf>
    <xf numFmtId="4" fontId="6" fillId="13" borderId="7" applyNumberFormat="0" applyProtection="0">
      <alignment horizontal="right" vertical="center"/>
    </xf>
    <xf numFmtId="4" fontId="6" fillId="46" borderId="7" applyNumberFormat="0" applyProtection="0">
      <alignment horizontal="right" vertical="center"/>
    </xf>
    <xf numFmtId="4" fontId="6" fillId="46" borderId="7" applyNumberFormat="0" applyProtection="0">
      <alignment horizontal="right" vertical="center"/>
    </xf>
    <xf numFmtId="0" fontId="6" fillId="48" borderId="7" applyNumberFormat="0" applyProtection="0">
      <alignment horizontal="left" vertical="center" indent="1"/>
    </xf>
    <xf numFmtId="0" fontId="6" fillId="48" borderId="7" applyNumberFormat="0" applyProtection="0">
      <alignment horizontal="left" vertical="center" indent="1"/>
    </xf>
    <xf numFmtId="0" fontId="6" fillId="49" borderId="7" applyNumberFormat="0" applyProtection="0">
      <alignment horizontal="left" vertical="center" indent="1"/>
    </xf>
    <xf numFmtId="0" fontId="6" fillId="49" borderId="7" applyNumberFormat="0" applyProtection="0">
      <alignment horizontal="left" vertical="center" indent="1"/>
    </xf>
    <xf numFmtId="0" fontId="6" fillId="11" borderId="7" applyNumberFormat="0" applyProtection="0">
      <alignment horizontal="left" vertical="center" indent="1"/>
    </xf>
    <xf numFmtId="0" fontId="6" fillId="11" borderId="7" applyNumberFormat="0" applyProtection="0">
      <alignment horizontal="left" vertical="center" indent="1"/>
    </xf>
    <xf numFmtId="0" fontId="6" fillId="47" borderId="7" applyNumberFormat="0" applyProtection="0">
      <alignment horizontal="left" vertical="center" indent="1"/>
    </xf>
    <xf numFmtId="0" fontId="6" fillId="47" borderId="7" applyNumberFormat="0" applyProtection="0">
      <alignment horizontal="left" vertical="center" indent="1"/>
    </xf>
    <xf numFmtId="4" fontId="14" fillId="52" borderId="5" applyNumberFormat="0" applyProtection="0">
      <alignment vertical="center"/>
    </xf>
    <xf numFmtId="4" fontId="14" fillId="52" borderId="5" applyNumberFormat="0" applyProtection="0">
      <alignment vertical="center"/>
    </xf>
    <xf numFmtId="4" fontId="14" fillId="52" borderId="5" applyNumberFormat="0" applyProtection="0">
      <alignment vertical="center"/>
    </xf>
    <xf numFmtId="4" fontId="6" fillId="0" borderId="7" applyNumberFormat="0" applyProtection="0">
      <alignment horizontal="right" vertical="center"/>
    </xf>
    <xf numFmtId="4" fontId="14" fillId="54" borderId="7" applyNumberFormat="0" applyProtection="0">
      <alignment horizontal="right" vertical="center"/>
    </xf>
    <xf numFmtId="4" fontId="14" fillId="54" borderId="7" applyNumberFormat="0" applyProtection="0">
      <alignment horizontal="right" vertical="center"/>
    </xf>
    <xf numFmtId="4" fontId="6" fillId="4" borderId="7" applyNumberFormat="0" applyProtection="0">
      <alignment horizontal="left" vertical="center" indent="1"/>
    </xf>
    <xf numFmtId="4" fontId="6" fillId="4" borderId="7" applyNumberFormat="0" applyProtection="0">
      <alignment horizontal="left" vertical="center" indent="1"/>
    </xf>
    <xf numFmtId="4" fontId="6" fillId="4" borderId="7" applyNumberFormat="0" applyProtection="0">
      <alignment horizontal="left" vertical="center" indent="1"/>
    </xf>
    <xf numFmtId="0" fontId="6" fillId="56" borderId="5"/>
    <xf numFmtId="0" fontId="6" fillId="56" borderId="5"/>
    <xf numFmtId="0" fontId="6" fillId="56" borderId="5"/>
    <xf numFmtId="4" fontId="21" fillId="50" borderId="7" applyNumberFormat="0" applyProtection="0">
      <alignment horizontal="right" vertical="center"/>
    </xf>
    <xf numFmtId="0" fontId="24" fillId="31" borderId="7" applyNumberFormat="0" applyAlignment="0" applyProtection="0"/>
    <xf numFmtId="0" fontId="24" fillId="31" borderId="7" applyNumberFormat="0" applyAlignment="0" applyProtection="0"/>
    <xf numFmtId="0" fontId="24" fillId="31" borderId="7" applyNumberFormat="0" applyAlignment="0" applyProtection="0"/>
    <xf numFmtId="0" fontId="24" fillId="31" borderId="7" applyNumberFormat="0" applyAlignment="0" applyProtection="0"/>
    <xf numFmtId="0" fontId="28" fillId="63" borderId="7" applyNumberFormat="0" applyAlignment="0" applyProtection="0"/>
    <xf numFmtId="0" fontId="28" fillId="63" borderId="7" applyNumberFormat="0" applyAlignment="0" applyProtection="0"/>
    <xf numFmtId="0" fontId="28" fillId="63" borderId="7" applyNumberFormat="0" applyAlignment="0" applyProtection="0"/>
    <xf numFmtId="0" fontId="28" fillId="63" borderId="7" applyNumberFormat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4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44" fontId="29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0" fontId="1" fillId="0" borderId="0"/>
    <xf numFmtId="0" fontId="1" fillId="0" borderId="0"/>
    <xf numFmtId="0" fontId="17" fillId="65" borderId="0"/>
    <xf numFmtId="0" fontId="17" fillId="30" borderId="7" applyNumberFormat="0" applyFont="0" applyAlignment="0" applyProtection="0"/>
    <xf numFmtId="0" fontId="17" fillId="30" borderId="7" applyNumberFormat="0" applyFont="0" applyAlignment="0" applyProtection="0"/>
    <xf numFmtId="0" fontId="6" fillId="30" borderId="7" applyNumberFormat="0" applyFont="0" applyAlignment="0" applyProtection="0"/>
    <xf numFmtId="0" fontId="6" fillId="30" borderId="7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5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7" fillId="65" borderId="0"/>
    <xf numFmtId="171" fontId="59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71" fontId="59" fillId="0" borderId="0"/>
    <xf numFmtId="171" fontId="59" fillId="0" borderId="0"/>
    <xf numFmtId="171" fontId="59" fillId="0" borderId="0"/>
    <xf numFmtId="171" fontId="59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2" fontId="60" fillId="0" borderId="0" applyFont="0" applyFill="0" applyBorder="0" applyAlignment="0" applyProtection="0"/>
    <xf numFmtId="171" fontId="61" fillId="0" borderId="0" applyFont="0" applyFill="0" applyBorder="0" applyAlignment="0" applyProtection="0"/>
    <xf numFmtId="172" fontId="60" fillId="0" borderId="0" applyFont="0" applyFill="0" applyBorder="0" applyAlignment="0" applyProtection="0"/>
    <xf numFmtId="40" fontId="61" fillId="0" borderId="0" applyFont="0" applyFill="0" applyBorder="0" applyAlignment="0" applyProtection="0"/>
    <xf numFmtId="38" fontId="61" fillId="0" borderId="0" applyFont="0" applyFill="0" applyBorder="0" applyAlignment="0" applyProtection="0"/>
    <xf numFmtId="171" fontId="62" fillId="0" borderId="0"/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1" fontId="5" fillId="0" borderId="0"/>
    <xf numFmtId="171" fontId="63" fillId="0" borderId="0"/>
    <xf numFmtId="171" fontId="63" fillId="0" borderId="0"/>
    <xf numFmtId="171" fontId="63" fillId="0" borderId="0"/>
    <xf numFmtId="171" fontId="63" fillId="0" borderId="0"/>
    <xf numFmtId="171" fontId="63" fillId="0" borderId="0"/>
    <xf numFmtId="171" fontId="63" fillId="0" borderId="0"/>
    <xf numFmtId="171" fontId="63" fillId="0" borderId="0"/>
    <xf numFmtId="171" fontId="63" fillId="0" borderId="0"/>
    <xf numFmtId="171" fontId="63" fillId="0" borderId="0"/>
    <xf numFmtId="171" fontId="63" fillId="0" borderId="0"/>
    <xf numFmtId="171" fontId="64" fillId="0" borderId="0"/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3" fontId="5" fillId="0" borderId="0">
      <alignment horizontal="center"/>
    </xf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65" fillId="0" borderId="0"/>
    <xf numFmtId="171" fontId="65" fillId="0" borderId="0"/>
    <xf numFmtId="171" fontId="65" fillId="0" borderId="0"/>
    <xf numFmtId="171" fontId="65" fillId="0" borderId="0"/>
    <xf numFmtId="171" fontId="65" fillId="0" borderId="0"/>
    <xf numFmtId="171" fontId="66" fillId="0" borderId="0">
      <alignment vertical="center"/>
    </xf>
    <xf numFmtId="171" fontId="66" fillId="0" borderId="0">
      <alignment vertical="center"/>
    </xf>
    <xf numFmtId="171" fontId="66" fillId="0" borderId="0">
      <alignment vertical="center"/>
    </xf>
    <xf numFmtId="171" fontId="66" fillId="0" borderId="0">
      <alignment vertical="center"/>
    </xf>
    <xf numFmtId="171" fontId="66" fillId="0" borderId="0">
      <alignment vertical="center"/>
    </xf>
    <xf numFmtId="171" fontId="66" fillId="0" borderId="0">
      <alignment vertical="center"/>
    </xf>
    <xf numFmtId="171" fontId="66" fillId="0" borderId="0">
      <alignment vertical="center"/>
    </xf>
    <xf numFmtId="171" fontId="66" fillId="0" borderId="0">
      <alignment vertical="center"/>
    </xf>
    <xf numFmtId="171" fontId="67" fillId="0" borderId="0">
      <alignment vertical="center"/>
    </xf>
    <xf numFmtId="171" fontId="67" fillId="0" borderId="0">
      <alignment vertical="center"/>
    </xf>
    <xf numFmtId="171" fontId="67" fillId="0" borderId="0">
      <alignment vertical="center"/>
    </xf>
    <xf numFmtId="171" fontId="67" fillId="0" borderId="0">
      <alignment vertical="center"/>
    </xf>
    <xf numFmtId="171" fontId="67" fillId="0" borderId="0">
      <alignment vertical="center"/>
    </xf>
    <xf numFmtId="171" fontId="66" fillId="0" borderId="0">
      <alignment vertical="center"/>
    </xf>
    <xf numFmtId="171" fontId="67" fillId="0" borderId="0">
      <alignment vertical="center"/>
    </xf>
    <xf numFmtId="171" fontId="67" fillId="0" borderId="0">
      <alignment vertical="center"/>
    </xf>
    <xf numFmtId="171" fontId="67" fillId="0" borderId="0">
      <alignment vertical="center"/>
    </xf>
    <xf numFmtId="171" fontId="67" fillId="0" borderId="0">
      <alignment vertical="center"/>
    </xf>
    <xf numFmtId="171" fontId="67" fillId="0" borderId="0">
      <alignment vertical="center"/>
    </xf>
    <xf numFmtId="171" fontId="67" fillId="0" borderId="0">
      <alignment vertical="center"/>
    </xf>
    <xf numFmtId="171" fontId="66" fillId="0" borderId="0">
      <alignment vertical="center"/>
    </xf>
    <xf numFmtId="171" fontId="66" fillId="0" borderId="0">
      <alignment vertical="center"/>
    </xf>
    <xf numFmtId="171" fontId="66" fillId="0" borderId="0">
      <alignment vertical="center"/>
    </xf>
    <xf numFmtId="171" fontId="66" fillId="0" borderId="0">
      <alignment vertical="center"/>
    </xf>
    <xf numFmtId="171" fontId="66" fillId="0" borderId="0">
      <alignment vertical="center"/>
    </xf>
    <xf numFmtId="171" fontId="66" fillId="0" borderId="0">
      <alignment vertical="center"/>
    </xf>
    <xf numFmtId="171" fontId="66" fillId="0" borderId="0">
      <alignment vertical="center"/>
    </xf>
    <xf numFmtId="171" fontId="66" fillId="0" borderId="0">
      <alignment vertical="center"/>
    </xf>
    <xf numFmtId="171" fontId="66" fillId="0" borderId="0">
      <alignment vertical="center"/>
    </xf>
    <xf numFmtId="171" fontId="66" fillId="0" borderId="0">
      <alignment vertical="center"/>
    </xf>
    <xf numFmtId="174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0" fontId="6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3" fontId="5" fillId="0" borderId="0">
      <alignment horizontal="center"/>
    </xf>
    <xf numFmtId="171" fontId="63" fillId="0" borderId="0"/>
    <xf numFmtId="171" fontId="63" fillId="0" borderId="0"/>
    <xf numFmtId="171" fontId="65" fillId="0" borderId="0"/>
    <xf numFmtId="171" fontId="65" fillId="0" borderId="0"/>
    <xf numFmtId="171" fontId="65" fillId="0" borderId="0"/>
    <xf numFmtId="171" fontId="65" fillId="0" borderId="0"/>
    <xf numFmtId="171" fontId="65" fillId="0" borderId="0"/>
    <xf numFmtId="171" fontId="65" fillId="0" borderId="0"/>
    <xf numFmtId="171" fontId="65" fillId="0" borderId="0"/>
    <xf numFmtId="171" fontId="65" fillId="0" borderId="0"/>
    <xf numFmtId="171" fontId="65" fillId="0" borderId="0"/>
    <xf numFmtId="171" fontId="65" fillId="0" borderId="0"/>
    <xf numFmtId="171" fontId="63" fillId="0" borderId="0"/>
    <xf numFmtId="171" fontId="63" fillId="0" borderId="0"/>
    <xf numFmtId="171" fontId="63" fillId="0" borderId="0"/>
    <xf numFmtId="174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3" fontId="16" fillId="0" borderId="0">
      <alignment horizontal="left" wrapText="1"/>
    </xf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1" fontId="63" fillId="0" borderId="0"/>
    <xf numFmtId="171" fontId="63" fillId="0" borderId="0"/>
    <xf numFmtId="171" fontId="63" fillId="0" borderId="0"/>
    <xf numFmtId="171" fontId="63" fillId="0" borderId="0"/>
    <xf numFmtId="171" fontId="63" fillId="0" borderId="0"/>
    <xf numFmtId="171" fontId="5" fillId="0" borderId="0"/>
    <xf numFmtId="171" fontId="68" fillId="0" borderId="0"/>
    <xf numFmtId="171" fontId="68" fillId="0" borderId="0"/>
    <xf numFmtId="171" fontId="68" fillId="0" borderId="0"/>
    <xf numFmtId="171" fontId="68" fillId="0" borderId="0"/>
    <xf numFmtId="171" fontId="68" fillId="0" borderId="0"/>
    <xf numFmtId="177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39" fontId="5" fillId="0" borderId="0" applyFont="0" applyFill="0" applyBorder="0" applyAlignment="0" applyProtection="0"/>
    <xf numFmtId="39" fontId="5" fillId="0" borderId="0" applyFont="0" applyFill="0" applyBorder="0" applyAlignment="0" applyProtection="0"/>
    <xf numFmtId="39" fontId="5" fillId="0" borderId="0" applyFont="0" applyFill="0" applyBorder="0" applyAlignment="0" applyProtection="0"/>
    <xf numFmtId="39" fontId="5" fillId="0" borderId="0" applyFont="0" applyFill="0" applyBorder="0" applyAlignment="0" applyProtection="0"/>
    <xf numFmtId="4" fontId="16" fillId="52" borderId="0"/>
    <xf numFmtId="171" fontId="65" fillId="0" borderId="0"/>
    <xf numFmtId="171" fontId="65" fillId="0" borderId="0"/>
    <xf numFmtId="171" fontId="65" fillId="0" borderId="0"/>
    <xf numFmtId="171" fontId="65" fillId="0" borderId="0"/>
    <xf numFmtId="171" fontId="65" fillId="0" borderId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1" fontId="68" fillId="0" borderId="0"/>
    <xf numFmtId="171" fontId="68" fillId="0" borderId="0"/>
    <xf numFmtId="171" fontId="68" fillId="0" borderId="0"/>
    <xf numFmtId="171" fontId="68" fillId="0" borderId="0"/>
    <xf numFmtId="171" fontId="68" fillId="0" borderId="0"/>
    <xf numFmtId="0" fontId="65" fillId="0" borderId="0"/>
    <xf numFmtId="0" fontId="65" fillId="0" borderId="0"/>
    <xf numFmtId="0" fontId="65" fillId="0" borderId="0"/>
    <xf numFmtId="0" fontId="63" fillId="0" borderId="0"/>
    <xf numFmtId="0" fontId="63" fillId="0" borderId="0"/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1" fontId="63" fillId="0" borderId="0"/>
    <xf numFmtId="171" fontId="63" fillId="0" borderId="0"/>
    <xf numFmtId="171" fontId="63" fillId="0" borderId="0"/>
    <xf numFmtId="171" fontId="63" fillId="0" borderId="0"/>
    <xf numFmtId="171" fontId="63" fillId="0" borderId="0"/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1" fontId="65" fillId="0" borderId="0"/>
    <xf numFmtId="171" fontId="65" fillId="0" borderId="0"/>
    <xf numFmtId="171" fontId="65" fillId="0" borderId="0"/>
    <xf numFmtId="171" fontId="65" fillId="0" borderId="0"/>
    <xf numFmtId="171" fontId="6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66" fillId="0" borderId="0">
      <alignment vertical="center"/>
    </xf>
    <xf numFmtId="171" fontId="66" fillId="0" borderId="0">
      <alignment vertical="center"/>
    </xf>
    <xf numFmtId="171" fontId="66" fillId="0" borderId="0">
      <alignment vertical="center"/>
    </xf>
    <xf numFmtId="171" fontId="66" fillId="0" borderId="0">
      <alignment vertical="center"/>
    </xf>
    <xf numFmtId="171" fontId="66" fillId="0" borderId="0">
      <alignment vertical="center"/>
    </xf>
    <xf numFmtId="171" fontId="66" fillId="0" borderId="0">
      <alignment vertical="center"/>
    </xf>
    <xf numFmtId="171" fontId="66" fillId="0" borderId="0">
      <alignment vertical="center"/>
    </xf>
    <xf numFmtId="171" fontId="66" fillId="0" borderId="0">
      <alignment vertical="center"/>
    </xf>
    <xf numFmtId="171" fontId="67" fillId="0" borderId="0">
      <alignment vertical="center"/>
    </xf>
    <xf numFmtId="171" fontId="67" fillId="0" borderId="0">
      <alignment vertical="center"/>
    </xf>
    <xf numFmtId="171" fontId="67" fillId="0" borderId="0">
      <alignment vertical="center"/>
    </xf>
    <xf numFmtId="171" fontId="67" fillId="0" borderId="0">
      <alignment vertical="center"/>
    </xf>
    <xf numFmtId="171" fontId="67" fillId="0" borderId="0">
      <alignment vertical="center"/>
    </xf>
    <xf numFmtId="171" fontId="66" fillId="0" borderId="0">
      <alignment vertical="center"/>
    </xf>
    <xf numFmtId="171" fontId="67" fillId="0" borderId="0">
      <alignment vertical="center"/>
    </xf>
    <xf numFmtId="171" fontId="67" fillId="0" borderId="0">
      <alignment vertical="center"/>
    </xf>
    <xf numFmtId="171" fontId="67" fillId="0" borderId="0">
      <alignment vertical="center"/>
    </xf>
    <xf numFmtId="171" fontId="67" fillId="0" borderId="0">
      <alignment vertical="center"/>
    </xf>
    <xf numFmtId="171" fontId="67" fillId="0" borderId="0">
      <alignment vertical="center"/>
    </xf>
    <xf numFmtId="171" fontId="67" fillId="0" borderId="0">
      <alignment vertical="center"/>
    </xf>
    <xf numFmtId="171" fontId="66" fillId="0" borderId="0">
      <alignment vertical="center"/>
    </xf>
    <xf numFmtId="171" fontId="66" fillId="0" borderId="0">
      <alignment vertical="center"/>
    </xf>
    <xf numFmtId="171" fontId="66" fillId="0" borderId="0">
      <alignment vertical="center"/>
    </xf>
    <xf numFmtId="171" fontId="66" fillId="0" borderId="0">
      <alignment vertical="center"/>
    </xf>
    <xf numFmtId="171" fontId="66" fillId="0" borderId="0">
      <alignment vertical="center"/>
    </xf>
    <xf numFmtId="171" fontId="66" fillId="0" borderId="0">
      <alignment vertical="center"/>
    </xf>
    <xf numFmtId="171" fontId="66" fillId="0" borderId="0">
      <alignment vertical="center"/>
    </xf>
    <xf numFmtId="171" fontId="66" fillId="0" borderId="0">
      <alignment vertical="center"/>
    </xf>
    <xf numFmtId="171" fontId="66" fillId="0" borderId="0">
      <alignment vertical="center"/>
    </xf>
    <xf numFmtId="171" fontId="66" fillId="0" borderId="0">
      <alignment vertical="center"/>
    </xf>
    <xf numFmtId="174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71" fontId="5" fillId="0" borderId="0"/>
    <xf numFmtId="171" fontId="5" fillId="0" borderId="0"/>
    <xf numFmtId="171" fontId="5" fillId="0" borderId="0"/>
    <xf numFmtId="171" fontId="5" fillId="0" borderId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1" fontId="66" fillId="0" borderId="0">
      <alignment vertical="center"/>
    </xf>
    <xf numFmtId="171" fontId="66" fillId="0" borderId="0">
      <alignment vertical="center"/>
    </xf>
    <xf numFmtId="171" fontId="66" fillId="0" borderId="0">
      <alignment vertical="center"/>
    </xf>
    <xf numFmtId="171" fontId="66" fillId="0" borderId="0">
      <alignment vertical="center"/>
    </xf>
    <xf numFmtId="171" fontId="66" fillId="0" borderId="0">
      <alignment vertical="center"/>
    </xf>
    <xf numFmtId="171" fontId="66" fillId="0" borderId="0">
      <alignment vertical="center"/>
    </xf>
    <xf numFmtId="171" fontId="66" fillId="0" borderId="0">
      <alignment vertical="center"/>
    </xf>
    <xf numFmtId="171" fontId="66" fillId="0" borderId="0">
      <alignment vertical="center"/>
    </xf>
    <xf numFmtId="171" fontId="67" fillId="0" borderId="0">
      <alignment vertical="center"/>
    </xf>
    <xf numFmtId="171" fontId="67" fillId="0" borderId="0">
      <alignment vertical="center"/>
    </xf>
    <xf numFmtId="171" fontId="67" fillId="0" borderId="0">
      <alignment vertical="center"/>
    </xf>
    <xf numFmtId="171" fontId="67" fillId="0" borderId="0">
      <alignment vertical="center"/>
    </xf>
    <xf numFmtId="171" fontId="67" fillId="0" borderId="0">
      <alignment vertical="center"/>
    </xf>
    <xf numFmtId="171" fontId="66" fillId="0" borderId="0">
      <alignment vertical="center"/>
    </xf>
    <xf numFmtId="171" fontId="67" fillId="0" borderId="0">
      <alignment vertical="center"/>
    </xf>
    <xf numFmtId="171" fontId="67" fillId="0" borderId="0">
      <alignment vertical="center"/>
    </xf>
    <xf numFmtId="171" fontId="67" fillId="0" borderId="0">
      <alignment vertical="center"/>
    </xf>
    <xf numFmtId="171" fontId="67" fillId="0" borderId="0">
      <alignment vertical="center"/>
    </xf>
    <xf numFmtId="171" fontId="67" fillId="0" borderId="0">
      <alignment vertical="center"/>
    </xf>
    <xf numFmtId="171" fontId="67" fillId="0" borderId="0">
      <alignment vertical="center"/>
    </xf>
    <xf numFmtId="171" fontId="66" fillId="0" borderId="0">
      <alignment vertical="center"/>
    </xf>
    <xf numFmtId="171" fontId="66" fillId="0" borderId="0">
      <alignment vertical="center"/>
    </xf>
    <xf numFmtId="171" fontId="66" fillId="0" borderId="0">
      <alignment vertical="center"/>
    </xf>
    <xf numFmtId="171" fontId="66" fillId="0" borderId="0">
      <alignment vertical="center"/>
    </xf>
    <xf numFmtId="171" fontId="66" fillId="0" borderId="0">
      <alignment vertical="center"/>
    </xf>
    <xf numFmtId="171" fontId="66" fillId="0" borderId="0">
      <alignment vertical="center"/>
    </xf>
    <xf numFmtId="171" fontId="66" fillId="0" borderId="0">
      <alignment vertical="center"/>
    </xf>
    <xf numFmtId="171" fontId="66" fillId="0" borderId="0">
      <alignment vertical="center"/>
    </xf>
    <xf numFmtId="171" fontId="66" fillId="0" borderId="0">
      <alignment vertical="center"/>
    </xf>
    <xf numFmtId="171" fontId="66" fillId="0" borderId="0">
      <alignment vertical="center"/>
    </xf>
    <xf numFmtId="174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71" fontId="65" fillId="0" borderId="0"/>
    <xf numFmtId="171" fontId="65" fillId="0" borderId="0"/>
    <xf numFmtId="171" fontId="65" fillId="0" borderId="0"/>
    <xf numFmtId="171" fontId="65" fillId="0" borderId="0"/>
    <xf numFmtId="171" fontId="65" fillId="0" borderId="0"/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73" fontId="5" fillId="0" borderId="0">
      <alignment horizontal="left" wrapText="1"/>
    </xf>
    <xf numFmtId="181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71" fontId="65" fillId="0" borderId="0"/>
    <xf numFmtId="171" fontId="65" fillId="0" borderId="0"/>
    <xf numFmtId="171" fontId="65" fillId="0" borderId="0"/>
    <xf numFmtId="171" fontId="65" fillId="0" borderId="0"/>
    <xf numFmtId="171" fontId="65" fillId="0" borderId="0"/>
    <xf numFmtId="171" fontId="69" fillId="0" borderId="0">
      <alignment vertical="center"/>
    </xf>
    <xf numFmtId="171" fontId="69" fillId="0" borderId="0">
      <alignment vertical="center"/>
    </xf>
    <xf numFmtId="171" fontId="69" fillId="0" borderId="0">
      <alignment vertical="center"/>
    </xf>
    <xf numFmtId="171" fontId="69" fillId="0" borderId="0">
      <alignment vertical="center"/>
    </xf>
    <xf numFmtId="171" fontId="69" fillId="0" borderId="0">
      <alignment vertical="center"/>
    </xf>
    <xf numFmtId="171" fontId="65" fillId="0" borderId="0"/>
    <xf numFmtId="171" fontId="65" fillId="0" borderId="0"/>
    <xf numFmtId="171" fontId="65" fillId="0" borderId="0"/>
    <xf numFmtId="171" fontId="65" fillId="0" borderId="0"/>
    <xf numFmtId="171" fontId="6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63" fillId="0" borderId="0"/>
    <xf numFmtId="171" fontId="63" fillId="0" borderId="0"/>
    <xf numFmtId="171" fontId="63" fillId="0" borderId="0"/>
    <xf numFmtId="171" fontId="63" fillId="0" borderId="0"/>
    <xf numFmtId="171" fontId="63" fillId="0" borderId="0"/>
    <xf numFmtId="173" fontId="16" fillId="0" borderId="0">
      <alignment horizontal="left" wrapText="1"/>
    </xf>
    <xf numFmtId="173" fontId="16" fillId="0" borderId="0">
      <alignment horizontal="left" wrapText="1"/>
    </xf>
    <xf numFmtId="171" fontId="5" fillId="0" borderId="0"/>
    <xf numFmtId="171" fontId="5" fillId="0" borderId="0"/>
    <xf numFmtId="171" fontId="5" fillId="0" borderId="0"/>
    <xf numFmtId="171" fontId="5" fillId="0" borderId="0"/>
    <xf numFmtId="3" fontId="5" fillId="0" borderId="0">
      <alignment horizontal="center"/>
    </xf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4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1" fontId="65" fillId="0" borderId="0"/>
    <xf numFmtId="171" fontId="65" fillId="0" borderId="0"/>
    <xf numFmtId="171" fontId="65" fillId="0" borderId="0"/>
    <xf numFmtId="171" fontId="65" fillId="0" borderId="0"/>
    <xf numFmtId="171" fontId="6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65" fillId="0" borderId="0"/>
    <xf numFmtId="171" fontId="65" fillId="0" borderId="0"/>
    <xf numFmtId="171" fontId="65" fillId="0" borderId="0"/>
    <xf numFmtId="171" fontId="65" fillId="0" borderId="0"/>
    <xf numFmtId="171" fontId="65" fillId="0" borderId="0"/>
    <xf numFmtId="171" fontId="69" fillId="0" borderId="0">
      <alignment vertical="center"/>
    </xf>
    <xf numFmtId="171" fontId="69" fillId="0" borderId="0">
      <alignment vertical="center"/>
    </xf>
    <xf numFmtId="171" fontId="69" fillId="0" borderId="0">
      <alignment vertical="center"/>
    </xf>
    <xf numFmtId="171" fontId="69" fillId="0" borderId="0">
      <alignment vertical="center"/>
    </xf>
    <xf numFmtId="171" fontId="69" fillId="0" borderId="0">
      <alignment vertical="center"/>
    </xf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65" fillId="0" borderId="0"/>
    <xf numFmtId="171" fontId="65" fillId="0" borderId="0"/>
    <xf numFmtId="171" fontId="65" fillId="0" borderId="0"/>
    <xf numFmtId="171" fontId="65" fillId="0" borderId="0"/>
    <xf numFmtId="171" fontId="65" fillId="0" borderId="0"/>
    <xf numFmtId="3" fontId="5" fillId="0" borderId="0">
      <alignment horizontal="center"/>
    </xf>
    <xf numFmtId="171" fontId="65" fillId="0" borderId="0"/>
    <xf numFmtId="171" fontId="65" fillId="0" borderId="0"/>
    <xf numFmtId="171" fontId="65" fillId="0" borderId="0"/>
    <xf numFmtId="171" fontId="65" fillId="0" borderId="0"/>
    <xf numFmtId="171" fontId="6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29" fillId="0" borderId="0"/>
    <xf numFmtId="171" fontId="29" fillId="0" borderId="0"/>
    <xf numFmtId="171" fontId="29" fillId="0" borderId="0"/>
    <xf numFmtId="171" fontId="29" fillId="0" borderId="0"/>
    <xf numFmtId="171" fontId="29" fillId="0" borderId="0"/>
    <xf numFmtId="171" fontId="65" fillId="0" borderId="0"/>
    <xf numFmtId="171" fontId="65" fillId="0" borderId="0"/>
    <xf numFmtId="171" fontId="65" fillId="0" borderId="0"/>
    <xf numFmtId="171" fontId="65" fillId="0" borderId="0"/>
    <xf numFmtId="171" fontId="65" fillId="0" borderId="0"/>
    <xf numFmtId="183" fontId="70" fillId="0" borderId="0" applyFont="0" applyFill="0" applyBorder="0" applyAlignment="0" applyProtection="0"/>
    <xf numFmtId="183" fontId="70" fillId="0" borderId="0" applyFont="0" applyFill="0" applyBorder="0" applyAlignment="0" applyProtection="0"/>
    <xf numFmtId="183" fontId="70" fillId="0" borderId="0" applyFont="0" applyFill="0" applyBorder="0" applyAlignment="0" applyProtection="0"/>
    <xf numFmtId="183" fontId="70" fillId="0" borderId="0" applyFont="0" applyFill="0" applyBorder="0" applyAlignment="0" applyProtection="0"/>
    <xf numFmtId="184" fontId="70" fillId="0" borderId="0" applyFont="0" applyFill="0" applyBorder="0" applyAlignment="0" applyProtection="0"/>
    <xf numFmtId="184" fontId="70" fillId="0" borderId="0" applyFont="0" applyFill="0" applyBorder="0" applyAlignment="0" applyProtection="0"/>
    <xf numFmtId="184" fontId="70" fillId="0" borderId="0" applyFont="0" applyFill="0" applyBorder="0" applyAlignment="0" applyProtection="0"/>
    <xf numFmtId="184" fontId="70" fillId="0" borderId="0" applyFont="0" applyFill="0" applyBorder="0" applyAlignment="0" applyProtection="0"/>
    <xf numFmtId="171" fontId="69" fillId="0" borderId="0">
      <alignment vertical="center"/>
    </xf>
    <xf numFmtId="171" fontId="69" fillId="0" borderId="0">
      <alignment vertical="center"/>
    </xf>
    <xf numFmtId="171" fontId="69" fillId="0" borderId="0">
      <alignment vertical="center"/>
    </xf>
    <xf numFmtId="171" fontId="69" fillId="0" borderId="0">
      <alignment vertical="center"/>
    </xf>
    <xf numFmtId="171" fontId="69" fillId="0" borderId="0">
      <alignment vertical="center"/>
    </xf>
    <xf numFmtId="171" fontId="5" fillId="0" borderId="0"/>
    <xf numFmtId="171" fontId="64" fillId="0" borderId="0"/>
    <xf numFmtId="171" fontId="64" fillId="0" borderId="0"/>
    <xf numFmtId="171" fontId="64" fillId="0" borderId="0"/>
    <xf numFmtId="171" fontId="64" fillId="0" borderId="0"/>
    <xf numFmtId="171" fontId="64" fillId="0" borderId="0"/>
    <xf numFmtId="185" fontId="71" fillId="0" borderId="0" applyFill="0" applyBorder="0">
      <alignment horizontal="right" vertical="center"/>
    </xf>
    <xf numFmtId="2" fontId="72" fillId="0" borderId="0" applyNumberFormat="0" applyFill="0" applyBorder="0" applyAlignment="0" applyProtection="0"/>
    <xf numFmtId="2" fontId="73" fillId="0" borderId="0" applyNumberFormat="0" applyFill="0" applyBorder="0" applyAlignment="0" applyProtection="0"/>
    <xf numFmtId="2" fontId="73" fillId="0" borderId="0" applyNumberFormat="0" applyFill="0" applyBorder="0" applyAlignment="0" applyProtection="0"/>
    <xf numFmtId="2" fontId="73" fillId="0" borderId="0" applyNumberFormat="0" applyFill="0" applyBorder="0" applyAlignment="0" applyProtection="0"/>
    <xf numFmtId="2" fontId="73" fillId="0" borderId="0" applyNumberFormat="0" applyFill="0" applyBorder="0" applyAlignment="0" applyProtection="0"/>
    <xf numFmtId="171" fontId="74" fillId="66" borderId="0"/>
    <xf numFmtId="171" fontId="74" fillId="66" borderId="0"/>
    <xf numFmtId="171" fontId="74" fillId="66" borderId="0"/>
    <xf numFmtId="171" fontId="74" fillId="66" borderId="0"/>
    <xf numFmtId="171" fontId="74" fillId="66" borderId="0"/>
    <xf numFmtId="186" fontId="75" fillId="0" borderId="0"/>
    <xf numFmtId="171" fontId="76" fillId="5" borderId="0" applyNumberFormat="0" applyBorder="0" applyAlignment="0" applyProtection="0"/>
    <xf numFmtId="171" fontId="76" fillId="5" borderId="0" applyNumberFormat="0" applyBorder="0" applyAlignment="0" applyProtection="0"/>
    <xf numFmtId="171" fontId="76" fillId="5" borderId="0" applyNumberFormat="0" applyBorder="0" applyAlignment="0" applyProtection="0"/>
    <xf numFmtId="171" fontId="76" fillId="5" borderId="0" applyNumberFormat="0" applyBorder="0" applyAlignment="0" applyProtection="0"/>
    <xf numFmtId="171" fontId="76" fillId="5" borderId="0" applyNumberFormat="0" applyBorder="0" applyAlignment="0" applyProtection="0"/>
    <xf numFmtId="171" fontId="76" fillId="6" borderId="0" applyNumberFormat="0" applyBorder="0" applyAlignment="0" applyProtection="0"/>
    <xf numFmtId="171" fontId="76" fillId="6" borderId="0" applyNumberFormat="0" applyBorder="0" applyAlignment="0" applyProtection="0"/>
    <xf numFmtId="171" fontId="76" fillId="6" borderId="0" applyNumberFormat="0" applyBorder="0" applyAlignment="0" applyProtection="0"/>
    <xf numFmtId="171" fontId="76" fillId="6" borderId="0" applyNumberFormat="0" applyBorder="0" applyAlignment="0" applyProtection="0"/>
    <xf numFmtId="171" fontId="76" fillId="6" borderId="0" applyNumberFormat="0" applyBorder="0" applyAlignment="0" applyProtection="0"/>
    <xf numFmtId="171" fontId="76" fillId="7" borderId="0" applyNumberFormat="0" applyBorder="0" applyAlignment="0" applyProtection="0"/>
    <xf numFmtId="171" fontId="76" fillId="7" borderId="0" applyNumberFormat="0" applyBorder="0" applyAlignment="0" applyProtection="0"/>
    <xf numFmtId="171" fontId="76" fillId="7" borderId="0" applyNumberFormat="0" applyBorder="0" applyAlignment="0" applyProtection="0"/>
    <xf numFmtId="171" fontId="76" fillId="7" borderId="0" applyNumberFormat="0" applyBorder="0" applyAlignment="0" applyProtection="0"/>
    <xf numFmtId="171" fontId="76" fillId="7" borderId="0" applyNumberFormat="0" applyBorder="0" applyAlignment="0" applyProtection="0"/>
    <xf numFmtId="171" fontId="76" fillId="8" borderId="0" applyNumberFormat="0" applyBorder="0" applyAlignment="0" applyProtection="0"/>
    <xf numFmtId="171" fontId="76" fillId="8" borderId="0" applyNumberFormat="0" applyBorder="0" applyAlignment="0" applyProtection="0"/>
    <xf numFmtId="171" fontId="76" fillId="8" borderId="0" applyNumberFormat="0" applyBorder="0" applyAlignment="0" applyProtection="0"/>
    <xf numFmtId="171" fontId="76" fillId="8" borderId="0" applyNumberFormat="0" applyBorder="0" applyAlignment="0" applyProtection="0"/>
    <xf numFmtId="171" fontId="76" fillId="8" borderId="0" applyNumberFormat="0" applyBorder="0" applyAlignment="0" applyProtection="0"/>
    <xf numFmtId="171" fontId="76" fillId="9" borderId="0" applyNumberFormat="0" applyBorder="0" applyAlignment="0" applyProtection="0"/>
    <xf numFmtId="171" fontId="76" fillId="9" borderId="0" applyNumberFormat="0" applyBorder="0" applyAlignment="0" applyProtection="0"/>
    <xf numFmtId="171" fontId="76" fillId="9" borderId="0" applyNumberFormat="0" applyBorder="0" applyAlignment="0" applyProtection="0"/>
    <xf numFmtId="171" fontId="76" fillId="9" borderId="0" applyNumberFormat="0" applyBorder="0" applyAlignment="0" applyProtection="0"/>
    <xf numFmtId="171" fontId="76" fillId="9" borderId="0" applyNumberFormat="0" applyBorder="0" applyAlignment="0" applyProtection="0"/>
    <xf numFmtId="171" fontId="76" fillId="10" borderId="0" applyNumberFormat="0" applyBorder="0" applyAlignment="0" applyProtection="0"/>
    <xf numFmtId="171" fontId="76" fillId="10" borderId="0" applyNumberFormat="0" applyBorder="0" applyAlignment="0" applyProtection="0"/>
    <xf numFmtId="171" fontId="76" fillId="10" borderId="0" applyNumberFormat="0" applyBorder="0" applyAlignment="0" applyProtection="0"/>
    <xf numFmtId="171" fontId="76" fillId="10" borderId="0" applyNumberFormat="0" applyBorder="0" applyAlignment="0" applyProtection="0"/>
    <xf numFmtId="171" fontId="76" fillId="10" borderId="0" applyNumberFormat="0" applyBorder="0" applyAlignment="0" applyProtection="0"/>
    <xf numFmtId="0" fontId="9" fillId="5" borderId="0" applyNumberFormat="0" applyBorder="0" applyAlignment="0" applyProtection="0"/>
    <xf numFmtId="171" fontId="9" fillId="5" borderId="0" applyNumberFormat="0" applyBorder="0" applyAlignment="0" applyProtection="0"/>
    <xf numFmtId="171" fontId="9" fillId="5" borderId="0" applyNumberFormat="0" applyBorder="0" applyAlignment="0" applyProtection="0"/>
    <xf numFmtId="171" fontId="9" fillId="5" borderId="0" applyNumberFormat="0" applyBorder="0" applyAlignment="0" applyProtection="0"/>
    <xf numFmtId="171" fontId="9" fillId="5" borderId="0" applyNumberFormat="0" applyBorder="0" applyAlignment="0" applyProtection="0"/>
    <xf numFmtId="171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12" borderId="0" applyNumberFormat="0" applyBorder="0" applyAlignment="0" applyProtection="0"/>
    <xf numFmtId="171" fontId="9" fillId="12" borderId="0" applyNumberFormat="0" applyBorder="0" applyAlignment="0" applyProtection="0"/>
    <xf numFmtId="171" fontId="9" fillId="12" borderId="0" applyNumberFormat="0" applyBorder="0" applyAlignment="0" applyProtection="0"/>
    <xf numFmtId="171" fontId="9" fillId="12" borderId="0" applyNumberFormat="0" applyBorder="0" applyAlignment="0" applyProtection="0"/>
    <xf numFmtId="171" fontId="9" fillId="12" borderId="0" applyNumberFormat="0" applyBorder="0" applyAlignment="0" applyProtection="0"/>
    <xf numFmtId="171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51" borderId="0" applyNumberFormat="0" applyBorder="0" applyAlignment="0" applyProtection="0"/>
    <xf numFmtId="171" fontId="9" fillId="51" borderId="0" applyNumberFormat="0" applyBorder="0" applyAlignment="0" applyProtection="0"/>
    <xf numFmtId="171" fontId="9" fillId="51" borderId="0" applyNumberFormat="0" applyBorder="0" applyAlignment="0" applyProtection="0"/>
    <xf numFmtId="171" fontId="9" fillId="51" borderId="0" applyNumberFormat="0" applyBorder="0" applyAlignment="0" applyProtection="0"/>
    <xf numFmtId="171" fontId="9" fillId="51" borderId="0" applyNumberFormat="0" applyBorder="0" applyAlignment="0" applyProtection="0"/>
    <xf numFmtId="171" fontId="9" fillId="51" borderId="0" applyNumberFormat="0" applyBorder="0" applyAlignment="0" applyProtection="0"/>
    <xf numFmtId="0" fontId="9" fillId="51" borderId="0" applyNumberFormat="0" applyBorder="0" applyAlignment="0" applyProtection="0"/>
    <xf numFmtId="0" fontId="9" fillId="67" borderId="0" applyNumberFormat="0" applyBorder="0" applyAlignment="0" applyProtection="0"/>
    <xf numFmtId="171" fontId="9" fillId="67" borderId="0" applyNumberFormat="0" applyBorder="0" applyAlignment="0" applyProtection="0"/>
    <xf numFmtId="171" fontId="9" fillId="67" borderId="0" applyNumberFormat="0" applyBorder="0" applyAlignment="0" applyProtection="0"/>
    <xf numFmtId="171" fontId="9" fillId="67" borderId="0" applyNumberFormat="0" applyBorder="0" applyAlignment="0" applyProtection="0"/>
    <xf numFmtId="171" fontId="9" fillId="67" borderId="0" applyNumberFormat="0" applyBorder="0" applyAlignment="0" applyProtection="0"/>
    <xf numFmtId="171" fontId="9" fillId="67" borderId="0" applyNumberFormat="0" applyBorder="0" applyAlignment="0" applyProtection="0"/>
    <xf numFmtId="0" fontId="9" fillId="67" borderId="0" applyNumberFormat="0" applyBorder="0" applyAlignment="0" applyProtection="0"/>
    <xf numFmtId="0" fontId="9" fillId="5" borderId="0" applyNumberFormat="0" applyBorder="0" applyAlignment="0" applyProtection="0"/>
    <xf numFmtId="171" fontId="9" fillId="5" borderId="0" applyNumberFormat="0" applyBorder="0" applyAlignment="0" applyProtection="0"/>
    <xf numFmtId="171" fontId="9" fillId="5" borderId="0" applyNumberFormat="0" applyBorder="0" applyAlignment="0" applyProtection="0"/>
    <xf numFmtId="171" fontId="9" fillId="5" borderId="0" applyNumberFormat="0" applyBorder="0" applyAlignment="0" applyProtection="0"/>
    <xf numFmtId="171" fontId="9" fillId="5" borderId="0" applyNumberFormat="0" applyBorder="0" applyAlignment="0" applyProtection="0"/>
    <xf numFmtId="171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171" fontId="9" fillId="6" borderId="0" applyNumberFormat="0" applyBorder="0" applyAlignment="0" applyProtection="0"/>
    <xf numFmtId="171" fontId="9" fillId="6" borderId="0" applyNumberFormat="0" applyBorder="0" applyAlignment="0" applyProtection="0"/>
    <xf numFmtId="171" fontId="9" fillId="6" borderId="0" applyNumberFormat="0" applyBorder="0" applyAlignment="0" applyProtection="0"/>
    <xf numFmtId="171" fontId="9" fillId="6" borderId="0" applyNumberFormat="0" applyBorder="0" applyAlignment="0" applyProtection="0"/>
    <xf numFmtId="171" fontId="9" fillId="6" borderId="0" applyNumberFormat="0" applyBorder="0" applyAlignment="0" applyProtection="0"/>
    <xf numFmtId="0" fontId="9" fillId="6" borderId="0" applyNumberFormat="0" applyBorder="0" applyAlignment="0" applyProtection="0"/>
    <xf numFmtId="171" fontId="43" fillId="5" borderId="0" applyNumberFormat="0" applyBorder="0" applyAlignment="0" applyProtection="0"/>
    <xf numFmtId="171" fontId="43" fillId="5" borderId="0" applyNumberFormat="0" applyBorder="0" applyAlignment="0" applyProtection="0"/>
    <xf numFmtId="171" fontId="43" fillId="5" borderId="0" applyNumberFormat="0" applyBorder="0" applyAlignment="0" applyProtection="0"/>
    <xf numFmtId="171" fontId="43" fillId="5" borderId="0" applyNumberFormat="0" applyBorder="0" applyAlignment="0" applyProtection="0"/>
    <xf numFmtId="171" fontId="43" fillId="5" borderId="0" applyNumberFormat="0" applyBorder="0" applyAlignment="0" applyProtection="0"/>
    <xf numFmtId="171" fontId="43" fillId="5" borderId="0" applyNumberFormat="0" applyBorder="0" applyAlignment="0" applyProtection="0"/>
    <xf numFmtId="187" fontId="7" fillId="5" borderId="0" applyNumberFormat="0" applyBorder="0" applyAlignment="0" applyProtection="0"/>
    <xf numFmtId="0" fontId="43" fillId="5" borderId="0" applyNumberFormat="0" applyBorder="0" applyAlignment="0" applyProtection="0"/>
    <xf numFmtId="0" fontId="43" fillId="5" borderId="0" applyNumberFormat="0" applyBorder="0" applyAlignment="0" applyProtection="0"/>
    <xf numFmtId="171" fontId="43" fillId="5" borderId="0" applyNumberFormat="0" applyBorder="0" applyAlignment="0" applyProtection="0"/>
    <xf numFmtId="171" fontId="43" fillId="5" borderId="0" applyNumberFormat="0" applyBorder="0" applyAlignment="0" applyProtection="0"/>
    <xf numFmtId="0" fontId="43" fillId="5" borderId="0" applyNumberFormat="0" applyBorder="0" applyAlignment="0" applyProtection="0"/>
    <xf numFmtId="0" fontId="43" fillId="5" borderId="0" applyNumberFormat="0" applyBorder="0" applyAlignment="0" applyProtection="0"/>
    <xf numFmtId="171" fontId="43" fillId="5" borderId="0" applyNumberFormat="0" applyBorder="0" applyAlignment="0" applyProtection="0"/>
    <xf numFmtId="171" fontId="43" fillId="5" borderId="0" applyNumberFormat="0" applyBorder="0" applyAlignment="0" applyProtection="0"/>
    <xf numFmtId="171" fontId="43" fillId="5" borderId="0" applyNumberFormat="0" applyBorder="0" applyAlignment="0" applyProtection="0"/>
    <xf numFmtId="171" fontId="43" fillId="5" borderId="0" applyNumberFormat="0" applyBorder="0" applyAlignment="0" applyProtection="0"/>
    <xf numFmtId="171" fontId="43" fillId="5" borderId="0" applyNumberFormat="0" applyBorder="0" applyAlignment="0" applyProtection="0"/>
    <xf numFmtId="171" fontId="43" fillId="5" borderId="0" applyNumberFormat="0" applyBorder="0" applyAlignment="0" applyProtection="0"/>
    <xf numFmtId="187" fontId="7" fillId="5" borderId="0" applyNumberFormat="0" applyBorder="0" applyAlignment="0" applyProtection="0"/>
    <xf numFmtId="0" fontId="43" fillId="5" borderId="0" applyNumberFormat="0" applyBorder="0" applyAlignment="0" applyProtection="0"/>
    <xf numFmtId="0" fontId="43" fillId="5" borderId="0" applyNumberFormat="0" applyBorder="0" applyAlignment="0" applyProtection="0"/>
    <xf numFmtId="0" fontId="43" fillId="5" borderId="0" applyNumberFormat="0" applyBorder="0" applyAlignment="0" applyProtection="0"/>
    <xf numFmtId="171" fontId="43" fillId="6" borderId="0" applyNumberFormat="0" applyBorder="0" applyAlignment="0" applyProtection="0"/>
    <xf numFmtId="171" fontId="43" fillId="6" borderId="0" applyNumberFormat="0" applyBorder="0" applyAlignment="0" applyProtection="0"/>
    <xf numFmtId="171" fontId="43" fillId="6" borderId="0" applyNumberFormat="0" applyBorder="0" applyAlignment="0" applyProtection="0"/>
    <xf numFmtId="171" fontId="43" fillId="6" borderId="0" applyNumberFormat="0" applyBorder="0" applyAlignment="0" applyProtection="0"/>
    <xf numFmtId="171" fontId="43" fillId="6" borderId="0" applyNumberFormat="0" applyBorder="0" applyAlignment="0" applyProtection="0"/>
    <xf numFmtId="171" fontId="43" fillId="6" borderId="0" applyNumberFormat="0" applyBorder="0" applyAlignment="0" applyProtection="0"/>
    <xf numFmtId="187" fontId="7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171" fontId="43" fillId="6" borderId="0" applyNumberFormat="0" applyBorder="0" applyAlignment="0" applyProtection="0"/>
    <xf numFmtId="171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171" fontId="43" fillId="6" borderId="0" applyNumberFormat="0" applyBorder="0" applyAlignment="0" applyProtection="0"/>
    <xf numFmtId="171" fontId="43" fillId="6" borderId="0" applyNumberFormat="0" applyBorder="0" applyAlignment="0" applyProtection="0"/>
    <xf numFmtId="171" fontId="43" fillId="6" borderId="0" applyNumberFormat="0" applyBorder="0" applyAlignment="0" applyProtection="0"/>
    <xf numFmtId="171" fontId="43" fillId="6" borderId="0" applyNumberFormat="0" applyBorder="0" applyAlignment="0" applyProtection="0"/>
    <xf numFmtId="171" fontId="43" fillId="6" borderId="0" applyNumberFormat="0" applyBorder="0" applyAlignment="0" applyProtection="0"/>
    <xf numFmtId="171" fontId="43" fillId="6" borderId="0" applyNumberFormat="0" applyBorder="0" applyAlignment="0" applyProtection="0"/>
    <xf numFmtId="187" fontId="7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171" fontId="43" fillId="7" borderId="0" applyNumberFormat="0" applyBorder="0" applyAlignment="0" applyProtection="0"/>
    <xf numFmtId="171" fontId="43" fillId="7" borderId="0" applyNumberFormat="0" applyBorder="0" applyAlignment="0" applyProtection="0"/>
    <xf numFmtId="171" fontId="43" fillId="7" borderId="0" applyNumberFormat="0" applyBorder="0" applyAlignment="0" applyProtection="0"/>
    <xf numFmtId="171" fontId="43" fillId="7" borderId="0" applyNumberFormat="0" applyBorder="0" applyAlignment="0" applyProtection="0"/>
    <xf numFmtId="171" fontId="43" fillId="7" borderId="0" applyNumberFormat="0" applyBorder="0" applyAlignment="0" applyProtection="0"/>
    <xf numFmtId="171" fontId="43" fillId="7" borderId="0" applyNumberFormat="0" applyBorder="0" applyAlignment="0" applyProtection="0"/>
    <xf numFmtId="187" fontId="7" fillId="7" borderId="0" applyNumberFormat="0" applyBorder="0" applyAlignment="0" applyProtection="0"/>
    <xf numFmtId="0" fontId="43" fillId="7" borderId="0" applyNumberFormat="0" applyBorder="0" applyAlignment="0" applyProtection="0"/>
    <xf numFmtId="0" fontId="43" fillId="7" borderId="0" applyNumberFormat="0" applyBorder="0" applyAlignment="0" applyProtection="0"/>
    <xf numFmtId="171" fontId="43" fillId="7" borderId="0" applyNumberFormat="0" applyBorder="0" applyAlignment="0" applyProtection="0"/>
    <xf numFmtId="171" fontId="43" fillId="7" borderId="0" applyNumberFormat="0" applyBorder="0" applyAlignment="0" applyProtection="0"/>
    <xf numFmtId="0" fontId="43" fillId="7" borderId="0" applyNumberFormat="0" applyBorder="0" applyAlignment="0" applyProtection="0"/>
    <xf numFmtId="0" fontId="43" fillId="7" borderId="0" applyNumberFormat="0" applyBorder="0" applyAlignment="0" applyProtection="0"/>
    <xf numFmtId="171" fontId="43" fillId="7" borderId="0" applyNumberFormat="0" applyBorder="0" applyAlignment="0" applyProtection="0"/>
    <xf numFmtId="171" fontId="43" fillId="7" borderId="0" applyNumberFormat="0" applyBorder="0" applyAlignment="0" applyProtection="0"/>
    <xf numFmtId="171" fontId="43" fillId="7" borderId="0" applyNumberFormat="0" applyBorder="0" applyAlignment="0" applyProtection="0"/>
    <xf numFmtId="171" fontId="43" fillId="7" borderId="0" applyNumberFormat="0" applyBorder="0" applyAlignment="0" applyProtection="0"/>
    <xf numFmtId="171" fontId="43" fillId="7" borderId="0" applyNumberFormat="0" applyBorder="0" applyAlignment="0" applyProtection="0"/>
    <xf numFmtId="171" fontId="43" fillId="7" borderId="0" applyNumberFormat="0" applyBorder="0" applyAlignment="0" applyProtection="0"/>
    <xf numFmtId="187" fontId="7" fillId="7" borderId="0" applyNumberFormat="0" applyBorder="0" applyAlignment="0" applyProtection="0"/>
    <xf numFmtId="0" fontId="43" fillId="7" borderId="0" applyNumberFormat="0" applyBorder="0" applyAlignment="0" applyProtection="0"/>
    <xf numFmtId="0" fontId="43" fillId="7" borderId="0" applyNumberFormat="0" applyBorder="0" applyAlignment="0" applyProtection="0"/>
    <xf numFmtId="0" fontId="43" fillId="7" borderId="0" applyNumberFormat="0" applyBorder="0" applyAlignment="0" applyProtection="0"/>
    <xf numFmtId="171" fontId="43" fillId="8" borderId="0" applyNumberFormat="0" applyBorder="0" applyAlignment="0" applyProtection="0"/>
    <xf numFmtId="171" fontId="43" fillId="8" borderId="0" applyNumberFormat="0" applyBorder="0" applyAlignment="0" applyProtection="0"/>
    <xf numFmtId="171" fontId="43" fillId="8" borderId="0" applyNumberFormat="0" applyBorder="0" applyAlignment="0" applyProtection="0"/>
    <xf numFmtId="171" fontId="43" fillId="8" borderId="0" applyNumberFormat="0" applyBorder="0" applyAlignment="0" applyProtection="0"/>
    <xf numFmtId="171" fontId="43" fillId="8" borderId="0" applyNumberFormat="0" applyBorder="0" applyAlignment="0" applyProtection="0"/>
    <xf numFmtId="171" fontId="43" fillId="8" borderId="0" applyNumberFormat="0" applyBorder="0" applyAlignment="0" applyProtection="0"/>
    <xf numFmtId="187" fontId="7" fillId="8" borderId="0" applyNumberFormat="0" applyBorder="0" applyAlignment="0" applyProtection="0"/>
    <xf numFmtId="0" fontId="43" fillId="8" borderId="0" applyNumberFormat="0" applyBorder="0" applyAlignment="0" applyProtection="0"/>
    <xf numFmtId="0" fontId="43" fillId="8" borderId="0" applyNumberFormat="0" applyBorder="0" applyAlignment="0" applyProtection="0"/>
    <xf numFmtId="171" fontId="43" fillId="8" borderId="0" applyNumberFormat="0" applyBorder="0" applyAlignment="0" applyProtection="0"/>
    <xf numFmtId="171" fontId="43" fillId="8" borderId="0" applyNumberFormat="0" applyBorder="0" applyAlignment="0" applyProtection="0"/>
    <xf numFmtId="0" fontId="43" fillId="8" borderId="0" applyNumberFormat="0" applyBorder="0" applyAlignment="0" applyProtection="0"/>
    <xf numFmtId="0" fontId="43" fillId="8" borderId="0" applyNumberFormat="0" applyBorder="0" applyAlignment="0" applyProtection="0"/>
    <xf numFmtId="171" fontId="43" fillId="8" borderId="0" applyNumberFormat="0" applyBorder="0" applyAlignment="0" applyProtection="0"/>
    <xf numFmtId="171" fontId="43" fillId="8" borderId="0" applyNumberFormat="0" applyBorder="0" applyAlignment="0" applyProtection="0"/>
    <xf numFmtId="171" fontId="43" fillId="8" borderId="0" applyNumberFormat="0" applyBorder="0" applyAlignment="0" applyProtection="0"/>
    <xf numFmtId="171" fontId="43" fillId="8" borderId="0" applyNumberFormat="0" applyBorder="0" applyAlignment="0" applyProtection="0"/>
    <xf numFmtId="171" fontId="43" fillId="8" borderId="0" applyNumberFormat="0" applyBorder="0" applyAlignment="0" applyProtection="0"/>
    <xf numFmtId="171" fontId="43" fillId="8" borderId="0" applyNumberFormat="0" applyBorder="0" applyAlignment="0" applyProtection="0"/>
    <xf numFmtId="187" fontId="7" fillId="8" borderId="0" applyNumberFormat="0" applyBorder="0" applyAlignment="0" applyProtection="0"/>
    <xf numFmtId="0" fontId="43" fillId="8" borderId="0" applyNumberFormat="0" applyBorder="0" applyAlignment="0" applyProtection="0"/>
    <xf numFmtId="0" fontId="43" fillId="8" borderId="0" applyNumberFormat="0" applyBorder="0" applyAlignment="0" applyProtection="0"/>
    <xf numFmtId="0" fontId="43" fillId="8" borderId="0" applyNumberFormat="0" applyBorder="0" applyAlignment="0" applyProtection="0"/>
    <xf numFmtId="171" fontId="43" fillId="9" borderId="0" applyNumberFormat="0" applyBorder="0" applyAlignment="0" applyProtection="0"/>
    <xf numFmtId="171" fontId="43" fillId="9" borderId="0" applyNumberFormat="0" applyBorder="0" applyAlignment="0" applyProtection="0"/>
    <xf numFmtId="171" fontId="43" fillId="9" borderId="0" applyNumberFormat="0" applyBorder="0" applyAlignment="0" applyProtection="0"/>
    <xf numFmtId="171" fontId="43" fillId="9" borderId="0" applyNumberFormat="0" applyBorder="0" applyAlignment="0" applyProtection="0"/>
    <xf numFmtId="171" fontId="43" fillId="9" borderId="0" applyNumberFormat="0" applyBorder="0" applyAlignment="0" applyProtection="0"/>
    <xf numFmtId="171" fontId="43" fillId="9" borderId="0" applyNumberFormat="0" applyBorder="0" applyAlignment="0" applyProtection="0"/>
    <xf numFmtId="187" fontId="7" fillId="9" borderId="0" applyNumberFormat="0" applyBorder="0" applyAlignment="0" applyProtection="0"/>
    <xf numFmtId="0" fontId="43" fillId="9" borderId="0" applyNumberFormat="0" applyBorder="0" applyAlignment="0" applyProtection="0"/>
    <xf numFmtId="0" fontId="43" fillId="9" borderId="0" applyNumberFormat="0" applyBorder="0" applyAlignment="0" applyProtection="0"/>
    <xf numFmtId="171" fontId="43" fillId="9" borderId="0" applyNumberFormat="0" applyBorder="0" applyAlignment="0" applyProtection="0"/>
    <xf numFmtId="171" fontId="43" fillId="9" borderId="0" applyNumberFormat="0" applyBorder="0" applyAlignment="0" applyProtection="0"/>
    <xf numFmtId="0" fontId="43" fillId="9" borderId="0" applyNumberFormat="0" applyBorder="0" applyAlignment="0" applyProtection="0"/>
    <xf numFmtId="0" fontId="43" fillId="9" borderId="0" applyNumberFormat="0" applyBorder="0" applyAlignment="0" applyProtection="0"/>
    <xf numFmtId="171" fontId="43" fillId="9" borderId="0" applyNumberFormat="0" applyBorder="0" applyAlignment="0" applyProtection="0"/>
    <xf numFmtId="171" fontId="43" fillId="9" borderId="0" applyNumberFormat="0" applyBorder="0" applyAlignment="0" applyProtection="0"/>
    <xf numFmtId="171" fontId="43" fillId="9" borderId="0" applyNumberFormat="0" applyBorder="0" applyAlignment="0" applyProtection="0"/>
    <xf numFmtId="171" fontId="43" fillId="9" borderId="0" applyNumberFormat="0" applyBorder="0" applyAlignment="0" applyProtection="0"/>
    <xf numFmtId="171" fontId="43" fillId="9" borderId="0" applyNumberFormat="0" applyBorder="0" applyAlignment="0" applyProtection="0"/>
    <xf numFmtId="171" fontId="43" fillId="9" borderId="0" applyNumberFormat="0" applyBorder="0" applyAlignment="0" applyProtection="0"/>
    <xf numFmtId="187" fontId="7" fillId="9" borderId="0" applyNumberFormat="0" applyBorder="0" applyAlignment="0" applyProtection="0"/>
    <xf numFmtId="0" fontId="43" fillId="9" borderId="0" applyNumberFormat="0" applyBorder="0" applyAlignment="0" applyProtection="0"/>
    <xf numFmtId="0" fontId="43" fillId="9" borderId="0" applyNumberFormat="0" applyBorder="0" applyAlignment="0" applyProtection="0"/>
    <xf numFmtId="0" fontId="43" fillId="9" borderId="0" applyNumberFormat="0" applyBorder="0" applyAlignment="0" applyProtection="0"/>
    <xf numFmtId="171" fontId="43" fillId="10" borderId="0" applyNumberFormat="0" applyBorder="0" applyAlignment="0" applyProtection="0"/>
    <xf numFmtId="171" fontId="43" fillId="10" borderId="0" applyNumberFormat="0" applyBorder="0" applyAlignment="0" applyProtection="0"/>
    <xf numFmtId="171" fontId="43" fillId="10" borderId="0" applyNumberFormat="0" applyBorder="0" applyAlignment="0" applyProtection="0"/>
    <xf numFmtId="171" fontId="43" fillId="10" borderId="0" applyNumberFormat="0" applyBorder="0" applyAlignment="0" applyProtection="0"/>
    <xf numFmtId="171" fontId="43" fillId="10" borderId="0" applyNumberFormat="0" applyBorder="0" applyAlignment="0" applyProtection="0"/>
    <xf numFmtId="171" fontId="43" fillId="10" borderId="0" applyNumberFormat="0" applyBorder="0" applyAlignment="0" applyProtection="0"/>
    <xf numFmtId="187" fontId="7" fillId="10" borderId="0" applyNumberFormat="0" applyBorder="0" applyAlignment="0" applyProtection="0"/>
    <xf numFmtId="0" fontId="43" fillId="10" borderId="0" applyNumberFormat="0" applyBorder="0" applyAlignment="0" applyProtection="0"/>
    <xf numFmtId="0" fontId="43" fillId="10" borderId="0" applyNumberFormat="0" applyBorder="0" applyAlignment="0" applyProtection="0"/>
    <xf numFmtId="171" fontId="43" fillId="10" borderId="0" applyNumberFormat="0" applyBorder="0" applyAlignment="0" applyProtection="0"/>
    <xf numFmtId="171" fontId="43" fillId="10" borderId="0" applyNumberFormat="0" applyBorder="0" applyAlignment="0" applyProtection="0"/>
    <xf numFmtId="0" fontId="43" fillId="10" borderId="0" applyNumberFormat="0" applyBorder="0" applyAlignment="0" applyProtection="0"/>
    <xf numFmtId="0" fontId="43" fillId="10" borderId="0" applyNumberFormat="0" applyBorder="0" applyAlignment="0" applyProtection="0"/>
    <xf numFmtId="171" fontId="43" fillId="10" borderId="0" applyNumberFormat="0" applyBorder="0" applyAlignment="0" applyProtection="0"/>
    <xf numFmtId="171" fontId="43" fillId="10" borderId="0" applyNumberFormat="0" applyBorder="0" applyAlignment="0" applyProtection="0"/>
    <xf numFmtId="171" fontId="43" fillId="10" borderId="0" applyNumberFormat="0" applyBorder="0" applyAlignment="0" applyProtection="0"/>
    <xf numFmtId="171" fontId="43" fillId="10" borderId="0" applyNumberFormat="0" applyBorder="0" applyAlignment="0" applyProtection="0"/>
    <xf numFmtId="171" fontId="43" fillId="10" borderId="0" applyNumberFormat="0" applyBorder="0" applyAlignment="0" applyProtection="0"/>
    <xf numFmtId="171" fontId="43" fillId="10" borderId="0" applyNumberFormat="0" applyBorder="0" applyAlignment="0" applyProtection="0"/>
    <xf numFmtId="187" fontId="7" fillId="10" borderId="0" applyNumberFormat="0" applyBorder="0" applyAlignment="0" applyProtection="0"/>
    <xf numFmtId="0" fontId="43" fillId="10" borderId="0" applyNumberFormat="0" applyBorder="0" applyAlignment="0" applyProtection="0"/>
    <xf numFmtId="0" fontId="43" fillId="10" borderId="0" applyNumberFormat="0" applyBorder="0" applyAlignment="0" applyProtection="0"/>
    <xf numFmtId="0" fontId="43" fillId="10" borderId="0" applyNumberFormat="0" applyBorder="0" applyAlignment="0" applyProtection="0"/>
    <xf numFmtId="171" fontId="77" fillId="68" borderId="29" applyNumberFormat="0" applyFont="0" applyAlignment="0" applyProtection="0">
      <alignment horizontal="centerContinuous"/>
    </xf>
    <xf numFmtId="171" fontId="77" fillId="68" borderId="29" applyNumberFormat="0" applyFont="0" applyAlignment="0" applyProtection="0">
      <alignment horizontal="centerContinuous"/>
    </xf>
    <xf numFmtId="171" fontId="77" fillId="68" borderId="29" applyNumberFormat="0" applyFont="0" applyAlignment="0" applyProtection="0">
      <alignment horizontal="centerContinuous"/>
    </xf>
    <xf numFmtId="171" fontId="77" fillId="68" borderId="29" applyNumberFormat="0" applyFont="0" applyAlignment="0" applyProtection="0">
      <alignment horizontal="centerContinuous"/>
    </xf>
    <xf numFmtId="171" fontId="77" fillId="68" borderId="29" applyNumberFormat="0" applyFont="0" applyAlignment="0" applyProtection="0">
      <alignment horizontal="centerContinuous"/>
    </xf>
    <xf numFmtId="171" fontId="76" fillId="11" borderId="0" applyNumberFormat="0" applyBorder="0" applyAlignment="0" applyProtection="0"/>
    <xf numFmtId="171" fontId="76" fillId="11" borderId="0" applyNumberFormat="0" applyBorder="0" applyAlignment="0" applyProtection="0"/>
    <xf numFmtId="171" fontId="76" fillId="11" borderId="0" applyNumberFormat="0" applyBorder="0" applyAlignment="0" applyProtection="0"/>
    <xf numFmtId="171" fontId="76" fillId="11" borderId="0" applyNumberFormat="0" applyBorder="0" applyAlignment="0" applyProtection="0"/>
    <xf numFmtId="171" fontId="76" fillId="11" borderId="0" applyNumberFormat="0" applyBorder="0" applyAlignment="0" applyProtection="0"/>
    <xf numFmtId="171" fontId="76" fillId="12" borderId="0" applyNumberFormat="0" applyBorder="0" applyAlignment="0" applyProtection="0"/>
    <xf numFmtId="171" fontId="76" fillId="12" borderId="0" applyNumberFormat="0" applyBorder="0" applyAlignment="0" applyProtection="0"/>
    <xf numFmtId="171" fontId="76" fillId="12" borderId="0" applyNumberFormat="0" applyBorder="0" applyAlignment="0" applyProtection="0"/>
    <xf numFmtId="171" fontId="76" fillId="12" borderId="0" applyNumberFormat="0" applyBorder="0" applyAlignment="0" applyProtection="0"/>
    <xf numFmtId="171" fontId="76" fillId="12" borderId="0" applyNumberFormat="0" applyBorder="0" applyAlignment="0" applyProtection="0"/>
    <xf numFmtId="171" fontId="76" fillId="13" borderId="0" applyNumberFormat="0" applyBorder="0" applyAlignment="0" applyProtection="0"/>
    <xf numFmtId="171" fontId="76" fillId="13" borderId="0" applyNumberFormat="0" applyBorder="0" applyAlignment="0" applyProtection="0"/>
    <xf numFmtId="171" fontId="76" fillId="13" borderId="0" applyNumberFormat="0" applyBorder="0" applyAlignment="0" applyProtection="0"/>
    <xf numFmtId="171" fontId="76" fillId="13" borderId="0" applyNumberFormat="0" applyBorder="0" applyAlignment="0" applyProtection="0"/>
    <xf numFmtId="171" fontId="76" fillId="13" borderId="0" applyNumberFormat="0" applyBorder="0" applyAlignment="0" applyProtection="0"/>
    <xf numFmtId="171" fontId="76" fillId="8" borderId="0" applyNumberFormat="0" applyBorder="0" applyAlignment="0" applyProtection="0"/>
    <xf numFmtId="171" fontId="76" fillId="8" borderId="0" applyNumberFormat="0" applyBorder="0" applyAlignment="0" applyProtection="0"/>
    <xf numFmtId="171" fontId="76" fillId="8" borderId="0" applyNumberFormat="0" applyBorder="0" applyAlignment="0" applyProtection="0"/>
    <xf numFmtId="171" fontId="76" fillId="8" borderId="0" applyNumberFormat="0" applyBorder="0" applyAlignment="0" applyProtection="0"/>
    <xf numFmtId="171" fontId="76" fillId="8" borderId="0" applyNumberFormat="0" applyBorder="0" applyAlignment="0" applyProtection="0"/>
    <xf numFmtId="171" fontId="76" fillId="11" borderId="0" applyNumberFormat="0" applyBorder="0" applyAlignment="0" applyProtection="0"/>
    <xf numFmtId="171" fontId="76" fillId="11" borderId="0" applyNumberFormat="0" applyBorder="0" applyAlignment="0" applyProtection="0"/>
    <xf numFmtId="171" fontId="76" fillId="11" borderId="0" applyNumberFormat="0" applyBorder="0" applyAlignment="0" applyProtection="0"/>
    <xf numFmtId="171" fontId="76" fillId="11" borderId="0" applyNumberFormat="0" applyBorder="0" applyAlignment="0" applyProtection="0"/>
    <xf numFmtId="171" fontId="76" fillId="11" borderId="0" applyNumberFormat="0" applyBorder="0" applyAlignment="0" applyProtection="0"/>
    <xf numFmtId="171" fontId="76" fillId="14" borderId="0" applyNumberFormat="0" applyBorder="0" applyAlignment="0" applyProtection="0"/>
    <xf numFmtId="171" fontId="76" fillId="14" borderId="0" applyNumberFormat="0" applyBorder="0" applyAlignment="0" applyProtection="0"/>
    <xf numFmtId="171" fontId="76" fillId="14" borderId="0" applyNumberFormat="0" applyBorder="0" applyAlignment="0" applyProtection="0"/>
    <xf numFmtId="171" fontId="76" fillId="14" borderId="0" applyNumberFormat="0" applyBorder="0" applyAlignment="0" applyProtection="0"/>
    <xf numFmtId="171" fontId="76" fillId="14" borderId="0" applyNumberFormat="0" applyBorder="0" applyAlignment="0" applyProtection="0"/>
    <xf numFmtId="0" fontId="9" fillId="64" borderId="0" applyNumberFormat="0" applyBorder="0" applyAlignment="0" applyProtection="0"/>
    <xf numFmtId="171" fontId="9" fillId="64" borderId="0" applyNumberFormat="0" applyBorder="0" applyAlignment="0" applyProtection="0"/>
    <xf numFmtId="171" fontId="9" fillId="64" borderId="0" applyNumberFormat="0" applyBorder="0" applyAlignment="0" applyProtection="0"/>
    <xf numFmtId="171" fontId="9" fillId="64" borderId="0" applyNumberFormat="0" applyBorder="0" applyAlignment="0" applyProtection="0"/>
    <xf numFmtId="171" fontId="9" fillId="64" borderId="0" applyNumberFormat="0" applyBorder="0" applyAlignment="0" applyProtection="0"/>
    <xf numFmtId="171" fontId="9" fillId="64" borderId="0" applyNumberFormat="0" applyBorder="0" applyAlignment="0" applyProtection="0"/>
    <xf numFmtId="0" fontId="9" fillId="64" borderId="0" applyNumberFormat="0" applyBorder="0" applyAlignment="0" applyProtection="0"/>
    <xf numFmtId="0" fontId="9" fillId="12" borderId="0" applyNumberFormat="0" applyBorder="0" applyAlignment="0" applyProtection="0"/>
    <xf numFmtId="171" fontId="9" fillId="12" borderId="0" applyNumberFormat="0" applyBorder="0" applyAlignment="0" applyProtection="0"/>
    <xf numFmtId="171" fontId="9" fillId="12" borderId="0" applyNumberFormat="0" applyBorder="0" applyAlignment="0" applyProtection="0"/>
    <xf numFmtId="171" fontId="9" fillId="12" borderId="0" applyNumberFormat="0" applyBorder="0" applyAlignment="0" applyProtection="0"/>
    <xf numFmtId="171" fontId="9" fillId="12" borderId="0" applyNumberFormat="0" applyBorder="0" applyAlignment="0" applyProtection="0"/>
    <xf numFmtId="171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42" borderId="0" applyNumberFormat="0" applyBorder="0" applyAlignment="0" applyProtection="0"/>
    <xf numFmtId="171" fontId="9" fillId="42" borderId="0" applyNumberFormat="0" applyBorder="0" applyAlignment="0" applyProtection="0"/>
    <xf numFmtId="171" fontId="9" fillId="42" borderId="0" applyNumberFormat="0" applyBorder="0" applyAlignment="0" applyProtection="0"/>
    <xf numFmtId="171" fontId="9" fillId="42" borderId="0" applyNumberFormat="0" applyBorder="0" applyAlignment="0" applyProtection="0"/>
    <xf numFmtId="171" fontId="9" fillId="42" borderId="0" applyNumberFormat="0" applyBorder="0" applyAlignment="0" applyProtection="0"/>
    <xf numFmtId="171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8" borderId="0" applyNumberFormat="0" applyBorder="0" applyAlignment="0" applyProtection="0"/>
    <xf numFmtId="171" fontId="9" fillId="48" borderId="0" applyNumberFormat="0" applyBorder="0" applyAlignment="0" applyProtection="0"/>
    <xf numFmtId="171" fontId="9" fillId="48" borderId="0" applyNumberFormat="0" applyBorder="0" applyAlignment="0" applyProtection="0"/>
    <xf numFmtId="171" fontId="9" fillId="48" borderId="0" applyNumberFormat="0" applyBorder="0" applyAlignment="0" applyProtection="0"/>
    <xf numFmtId="171" fontId="9" fillId="48" borderId="0" applyNumberFormat="0" applyBorder="0" applyAlignment="0" applyProtection="0"/>
    <xf numFmtId="171" fontId="9" fillId="48" borderId="0" applyNumberFormat="0" applyBorder="0" applyAlignment="0" applyProtection="0"/>
    <xf numFmtId="0" fontId="9" fillId="48" borderId="0" applyNumberFormat="0" applyBorder="0" applyAlignment="0" applyProtection="0"/>
    <xf numFmtId="0" fontId="9" fillId="64" borderId="0" applyNumberFormat="0" applyBorder="0" applyAlignment="0" applyProtection="0"/>
    <xf numFmtId="171" fontId="9" fillId="64" borderId="0" applyNumberFormat="0" applyBorder="0" applyAlignment="0" applyProtection="0"/>
    <xf numFmtId="171" fontId="9" fillId="64" borderId="0" applyNumberFormat="0" applyBorder="0" applyAlignment="0" applyProtection="0"/>
    <xf numFmtId="171" fontId="9" fillId="64" borderId="0" applyNumberFormat="0" applyBorder="0" applyAlignment="0" applyProtection="0"/>
    <xf numFmtId="171" fontId="9" fillId="64" borderId="0" applyNumberFormat="0" applyBorder="0" applyAlignment="0" applyProtection="0"/>
    <xf numFmtId="171" fontId="9" fillId="64" borderId="0" applyNumberFormat="0" applyBorder="0" applyAlignment="0" applyProtection="0"/>
    <xf numFmtId="0" fontId="9" fillId="64" borderId="0" applyNumberFormat="0" applyBorder="0" applyAlignment="0" applyProtection="0"/>
    <xf numFmtId="0" fontId="9" fillId="10" borderId="0" applyNumberFormat="0" applyBorder="0" applyAlignment="0" applyProtection="0"/>
    <xf numFmtId="171" fontId="9" fillId="10" borderId="0" applyNumberFormat="0" applyBorder="0" applyAlignment="0" applyProtection="0"/>
    <xf numFmtId="171" fontId="9" fillId="10" borderId="0" applyNumberFormat="0" applyBorder="0" applyAlignment="0" applyProtection="0"/>
    <xf numFmtId="171" fontId="9" fillId="10" borderId="0" applyNumberFormat="0" applyBorder="0" applyAlignment="0" applyProtection="0"/>
    <xf numFmtId="171" fontId="9" fillId="10" borderId="0" applyNumberFormat="0" applyBorder="0" applyAlignment="0" applyProtection="0"/>
    <xf numFmtId="171" fontId="9" fillId="10" borderId="0" applyNumberFormat="0" applyBorder="0" applyAlignment="0" applyProtection="0"/>
    <xf numFmtId="0" fontId="9" fillId="10" borderId="0" applyNumberFormat="0" applyBorder="0" applyAlignment="0" applyProtection="0"/>
    <xf numFmtId="171" fontId="43" fillId="11" borderId="0" applyNumberFormat="0" applyBorder="0" applyAlignment="0" applyProtection="0"/>
    <xf numFmtId="171" fontId="43" fillId="11" borderId="0" applyNumberFormat="0" applyBorder="0" applyAlignment="0" applyProtection="0"/>
    <xf numFmtId="171" fontId="43" fillId="11" borderId="0" applyNumberFormat="0" applyBorder="0" applyAlignment="0" applyProtection="0"/>
    <xf numFmtId="171" fontId="43" fillId="11" borderId="0" applyNumberFormat="0" applyBorder="0" applyAlignment="0" applyProtection="0"/>
    <xf numFmtId="171" fontId="43" fillId="11" borderId="0" applyNumberFormat="0" applyBorder="0" applyAlignment="0" applyProtection="0"/>
    <xf numFmtId="171" fontId="43" fillId="11" borderId="0" applyNumberFormat="0" applyBorder="0" applyAlignment="0" applyProtection="0"/>
    <xf numFmtId="187" fontId="7" fillId="11" borderId="0" applyNumberFormat="0" applyBorder="0" applyAlignment="0" applyProtection="0"/>
    <xf numFmtId="0" fontId="43" fillId="11" borderId="0" applyNumberFormat="0" applyBorder="0" applyAlignment="0" applyProtection="0"/>
    <xf numFmtId="0" fontId="43" fillId="11" borderId="0" applyNumberFormat="0" applyBorder="0" applyAlignment="0" applyProtection="0"/>
    <xf numFmtId="171" fontId="43" fillId="11" borderId="0" applyNumberFormat="0" applyBorder="0" applyAlignment="0" applyProtection="0"/>
    <xf numFmtId="171" fontId="43" fillId="11" borderId="0" applyNumberFormat="0" applyBorder="0" applyAlignment="0" applyProtection="0"/>
    <xf numFmtId="0" fontId="43" fillId="11" borderId="0" applyNumberFormat="0" applyBorder="0" applyAlignment="0" applyProtection="0"/>
    <xf numFmtId="0" fontId="43" fillId="11" borderId="0" applyNumberFormat="0" applyBorder="0" applyAlignment="0" applyProtection="0"/>
    <xf numFmtId="171" fontId="43" fillId="11" borderId="0" applyNumberFormat="0" applyBorder="0" applyAlignment="0" applyProtection="0"/>
    <xf numFmtId="171" fontId="43" fillId="11" borderId="0" applyNumberFormat="0" applyBorder="0" applyAlignment="0" applyProtection="0"/>
    <xf numFmtId="171" fontId="43" fillId="11" borderId="0" applyNumberFormat="0" applyBorder="0" applyAlignment="0" applyProtection="0"/>
    <xf numFmtId="171" fontId="43" fillId="11" borderId="0" applyNumberFormat="0" applyBorder="0" applyAlignment="0" applyProtection="0"/>
    <xf numFmtId="171" fontId="43" fillId="11" borderId="0" applyNumberFormat="0" applyBorder="0" applyAlignment="0" applyProtection="0"/>
    <xf numFmtId="171" fontId="43" fillId="11" borderId="0" applyNumberFormat="0" applyBorder="0" applyAlignment="0" applyProtection="0"/>
    <xf numFmtId="187" fontId="7" fillId="11" borderId="0" applyNumberFormat="0" applyBorder="0" applyAlignment="0" applyProtection="0"/>
    <xf numFmtId="0" fontId="43" fillId="11" borderId="0" applyNumberFormat="0" applyBorder="0" applyAlignment="0" applyProtection="0"/>
    <xf numFmtId="0" fontId="43" fillId="11" borderId="0" applyNumberFormat="0" applyBorder="0" applyAlignment="0" applyProtection="0"/>
    <xf numFmtId="0" fontId="43" fillId="11" borderId="0" applyNumberFormat="0" applyBorder="0" applyAlignment="0" applyProtection="0"/>
    <xf numFmtId="171" fontId="43" fillId="12" borderId="0" applyNumberFormat="0" applyBorder="0" applyAlignment="0" applyProtection="0"/>
    <xf numFmtId="171" fontId="43" fillId="12" borderId="0" applyNumberFormat="0" applyBorder="0" applyAlignment="0" applyProtection="0"/>
    <xf numFmtId="171" fontId="43" fillId="12" borderId="0" applyNumberFormat="0" applyBorder="0" applyAlignment="0" applyProtection="0"/>
    <xf numFmtId="171" fontId="43" fillId="12" borderId="0" applyNumberFormat="0" applyBorder="0" applyAlignment="0" applyProtection="0"/>
    <xf numFmtId="171" fontId="43" fillId="12" borderId="0" applyNumberFormat="0" applyBorder="0" applyAlignment="0" applyProtection="0"/>
    <xf numFmtId="171" fontId="43" fillId="12" borderId="0" applyNumberFormat="0" applyBorder="0" applyAlignment="0" applyProtection="0"/>
    <xf numFmtId="187" fontId="7" fillId="12" borderId="0" applyNumberFormat="0" applyBorder="0" applyAlignment="0" applyProtection="0"/>
    <xf numFmtId="0" fontId="43" fillId="12" borderId="0" applyNumberFormat="0" applyBorder="0" applyAlignment="0" applyProtection="0"/>
    <xf numFmtId="0" fontId="43" fillId="12" borderId="0" applyNumberFormat="0" applyBorder="0" applyAlignment="0" applyProtection="0"/>
    <xf numFmtId="171" fontId="43" fillId="12" borderId="0" applyNumberFormat="0" applyBorder="0" applyAlignment="0" applyProtection="0"/>
    <xf numFmtId="171" fontId="43" fillId="12" borderId="0" applyNumberFormat="0" applyBorder="0" applyAlignment="0" applyProtection="0"/>
    <xf numFmtId="0" fontId="43" fillId="12" borderId="0" applyNumberFormat="0" applyBorder="0" applyAlignment="0" applyProtection="0"/>
    <xf numFmtId="0" fontId="43" fillId="12" borderId="0" applyNumberFormat="0" applyBorder="0" applyAlignment="0" applyProtection="0"/>
    <xf numFmtId="171" fontId="43" fillId="12" borderId="0" applyNumberFormat="0" applyBorder="0" applyAlignment="0" applyProtection="0"/>
    <xf numFmtId="171" fontId="43" fillId="12" borderId="0" applyNumberFormat="0" applyBorder="0" applyAlignment="0" applyProtection="0"/>
    <xf numFmtId="171" fontId="43" fillId="12" borderId="0" applyNumberFormat="0" applyBorder="0" applyAlignment="0" applyProtection="0"/>
    <xf numFmtId="171" fontId="43" fillId="12" borderId="0" applyNumberFormat="0" applyBorder="0" applyAlignment="0" applyProtection="0"/>
    <xf numFmtId="171" fontId="43" fillId="12" borderId="0" applyNumberFormat="0" applyBorder="0" applyAlignment="0" applyProtection="0"/>
    <xf numFmtId="171" fontId="43" fillId="12" borderId="0" applyNumberFormat="0" applyBorder="0" applyAlignment="0" applyProtection="0"/>
    <xf numFmtId="187" fontId="7" fillId="12" borderId="0" applyNumberFormat="0" applyBorder="0" applyAlignment="0" applyProtection="0"/>
    <xf numFmtId="0" fontId="43" fillId="12" borderId="0" applyNumberFormat="0" applyBorder="0" applyAlignment="0" applyProtection="0"/>
    <xf numFmtId="0" fontId="43" fillId="12" borderId="0" applyNumberFormat="0" applyBorder="0" applyAlignment="0" applyProtection="0"/>
    <xf numFmtId="0" fontId="43" fillId="12" borderId="0" applyNumberFormat="0" applyBorder="0" applyAlignment="0" applyProtection="0"/>
    <xf numFmtId="171" fontId="43" fillId="13" borderId="0" applyNumberFormat="0" applyBorder="0" applyAlignment="0" applyProtection="0"/>
    <xf numFmtId="171" fontId="43" fillId="13" borderId="0" applyNumberFormat="0" applyBorder="0" applyAlignment="0" applyProtection="0"/>
    <xf numFmtId="171" fontId="43" fillId="13" borderId="0" applyNumberFormat="0" applyBorder="0" applyAlignment="0" applyProtection="0"/>
    <xf numFmtId="171" fontId="43" fillId="13" borderId="0" applyNumberFormat="0" applyBorder="0" applyAlignment="0" applyProtection="0"/>
    <xf numFmtId="171" fontId="43" fillId="13" borderId="0" applyNumberFormat="0" applyBorder="0" applyAlignment="0" applyProtection="0"/>
    <xf numFmtId="171" fontId="43" fillId="13" borderId="0" applyNumberFormat="0" applyBorder="0" applyAlignment="0" applyProtection="0"/>
    <xf numFmtId="187" fontId="7" fillId="13" borderId="0" applyNumberFormat="0" applyBorder="0" applyAlignment="0" applyProtection="0"/>
    <xf numFmtId="0" fontId="43" fillId="13" borderId="0" applyNumberFormat="0" applyBorder="0" applyAlignment="0" applyProtection="0"/>
    <xf numFmtId="0" fontId="43" fillId="13" borderId="0" applyNumberFormat="0" applyBorder="0" applyAlignment="0" applyProtection="0"/>
    <xf numFmtId="171" fontId="43" fillId="13" borderId="0" applyNumberFormat="0" applyBorder="0" applyAlignment="0" applyProtection="0"/>
    <xf numFmtId="171" fontId="43" fillId="13" borderId="0" applyNumberFormat="0" applyBorder="0" applyAlignment="0" applyProtection="0"/>
    <xf numFmtId="0" fontId="43" fillId="13" borderId="0" applyNumberFormat="0" applyBorder="0" applyAlignment="0" applyProtection="0"/>
    <xf numFmtId="0" fontId="43" fillId="13" borderId="0" applyNumberFormat="0" applyBorder="0" applyAlignment="0" applyProtection="0"/>
    <xf numFmtId="171" fontId="43" fillId="13" borderId="0" applyNumberFormat="0" applyBorder="0" applyAlignment="0" applyProtection="0"/>
    <xf numFmtId="171" fontId="43" fillId="13" borderId="0" applyNumberFormat="0" applyBorder="0" applyAlignment="0" applyProtection="0"/>
    <xf numFmtId="171" fontId="43" fillId="13" borderId="0" applyNumberFormat="0" applyBorder="0" applyAlignment="0" applyProtection="0"/>
    <xf numFmtId="171" fontId="43" fillId="13" borderId="0" applyNumberFormat="0" applyBorder="0" applyAlignment="0" applyProtection="0"/>
    <xf numFmtId="171" fontId="43" fillId="13" borderId="0" applyNumberFormat="0" applyBorder="0" applyAlignment="0" applyProtection="0"/>
    <xf numFmtId="171" fontId="43" fillId="13" borderId="0" applyNumberFormat="0" applyBorder="0" applyAlignment="0" applyProtection="0"/>
    <xf numFmtId="187" fontId="7" fillId="13" borderId="0" applyNumberFormat="0" applyBorder="0" applyAlignment="0" applyProtection="0"/>
    <xf numFmtId="0" fontId="43" fillId="13" borderId="0" applyNumberFormat="0" applyBorder="0" applyAlignment="0" applyProtection="0"/>
    <xf numFmtId="0" fontId="43" fillId="13" borderId="0" applyNumberFormat="0" applyBorder="0" applyAlignment="0" applyProtection="0"/>
    <xf numFmtId="0" fontId="43" fillId="13" borderId="0" applyNumberFormat="0" applyBorder="0" applyAlignment="0" applyProtection="0"/>
    <xf numFmtId="171" fontId="43" fillId="8" borderId="0" applyNumberFormat="0" applyBorder="0" applyAlignment="0" applyProtection="0"/>
    <xf numFmtId="171" fontId="43" fillId="8" borderId="0" applyNumberFormat="0" applyBorder="0" applyAlignment="0" applyProtection="0"/>
    <xf numFmtId="171" fontId="43" fillId="8" borderId="0" applyNumberFormat="0" applyBorder="0" applyAlignment="0" applyProtection="0"/>
    <xf numFmtId="171" fontId="43" fillId="8" borderId="0" applyNumberFormat="0" applyBorder="0" applyAlignment="0" applyProtection="0"/>
    <xf numFmtId="171" fontId="43" fillId="8" borderId="0" applyNumberFormat="0" applyBorder="0" applyAlignment="0" applyProtection="0"/>
    <xf numFmtId="171" fontId="43" fillId="8" borderId="0" applyNumberFormat="0" applyBorder="0" applyAlignment="0" applyProtection="0"/>
    <xf numFmtId="187" fontId="7" fillId="8" borderId="0" applyNumberFormat="0" applyBorder="0" applyAlignment="0" applyProtection="0"/>
    <xf numFmtId="0" fontId="43" fillId="8" borderId="0" applyNumberFormat="0" applyBorder="0" applyAlignment="0" applyProtection="0"/>
    <xf numFmtId="0" fontId="43" fillId="8" borderId="0" applyNumberFormat="0" applyBorder="0" applyAlignment="0" applyProtection="0"/>
    <xf numFmtId="171" fontId="43" fillId="8" borderId="0" applyNumberFormat="0" applyBorder="0" applyAlignment="0" applyProtection="0"/>
    <xf numFmtId="171" fontId="43" fillId="8" borderId="0" applyNumberFormat="0" applyBorder="0" applyAlignment="0" applyProtection="0"/>
    <xf numFmtId="0" fontId="43" fillId="8" borderId="0" applyNumberFormat="0" applyBorder="0" applyAlignment="0" applyProtection="0"/>
    <xf numFmtId="0" fontId="43" fillId="8" borderId="0" applyNumberFormat="0" applyBorder="0" applyAlignment="0" applyProtection="0"/>
    <xf numFmtId="171" fontId="43" fillId="8" borderId="0" applyNumberFormat="0" applyBorder="0" applyAlignment="0" applyProtection="0"/>
    <xf numFmtId="171" fontId="43" fillId="8" borderId="0" applyNumberFormat="0" applyBorder="0" applyAlignment="0" applyProtection="0"/>
    <xf numFmtId="171" fontId="43" fillId="8" borderId="0" applyNumberFormat="0" applyBorder="0" applyAlignment="0" applyProtection="0"/>
    <xf numFmtId="171" fontId="43" fillId="8" borderId="0" applyNumberFormat="0" applyBorder="0" applyAlignment="0" applyProtection="0"/>
    <xf numFmtId="171" fontId="43" fillId="8" borderId="0" applyNumberFormat="0" applyBorder="0" applyAlignment="0" applyProtection="0"/>
    <xf numFmtId="171" fontId="43" fillId="8" borderId="0" applyNumberFormat="0" applyBorder="0" applyAlignment="0" applyProtection="0"/>
    <xf numFmtId="187" fontId="7" fillId="8" borderId="0" applyNumberFormat="0" applyBorder="0" applyAlignment="0" applyProtection="0"/>
    <xf numFmtId="0" fontId="43" fillId="8" borderId="0" applyNumberFormat="0" applyBorder="0" applyAlignment="0" applyProtection="0"/>
    <xf numFmtId="0" fontId="43" fillId="8" borderId="0" applyNumberFormat="0" applyBorder="0" applyAlignment="0" applyProtection="0"/>
    <xf numFmtId="0" fontId="43" fillId="8" borderId="0" applyNumberFormat="0" applyBorder="0" applyAlignment="0" applyProtection="0"/>
    <xf numFmtId="171" fontId="43" fillId="11" borderId="0" applyNumberFormat="0" applyBorder="0" applyAlignment="0" applyProtection="0"/>
    <xf numFmtId="171" fontId="43" fillId="11" borderId="0" applyNumberFormat="0" applyBorder="0" applyAlignment="0" applyProtection="0"/>
    <xf numFmtId="171" fontId="43" fillId="11" borderId="0" applyNumberFormat="0" applyBorder="0" applyAlignment="0" applyProtection="0"/>
    <xf numFmtId="171" fontId="43" fillId="11" borderId="0" applyNumberFormat="0" applyBorder="0" applyAlignment="0" applyProtection="0"/>
    <xf numFmtId="171" fontId="43" fillId="11" borderId="0" applyNumberFormat="0" applyBorder="0" applyAlignment="0" applyProtection="0"/>
    <xf numFmtId="171" fontId="43" fillId="11" borderId="0" applyNumberFormat="0" applyBorder="0" applyAlignment="0" applyProtection="0"/>
    <xf numFmtId="187" fontId="7" fillId="11" borderId="0" applyNumberFormat="0" applyBorder="0" applyAlignment="0" applyProtection="0"/>
    <xf numFmtId="0" fontId="43" fillId="11" borderId="0" applyNumberFormat="0" applyBorder="0" applyAlignment="0" applyProtection="0"/>
    <xf numFmtId="0" fontId="43" fillId="11" borderId="0" applyNumberFormat="0" applyBorder="0" applyAlignment="0" applyProtection="0"/>
    <xf numFmtId="171" fontId="43" fillId="11" borderId="0" applyNumberFormat="0" applyBorder="0" applyAlignment="0" applyProtection="0"/>
    <xf numFmtId="171" fontId="43" fillId="11" borderId="0" applyNumberFormat="0" applyBorder="0" applyAlignment="0" applyProtection="0"/>
    <xf numFmtId="0" fontId="43" fillId="11" borderId="0" applyNumberFormat="0" applyBorder="0" applyAlignment="0" applyProtection="0"/>
    <xf numFmtId="0" fontId="43" fillId="11" borderId="0" applyNumberFormat="0" applyBorder="0" applyAlignment="0" applyProtection="0"/>
    <xf numFmtId="171" fontId="43" fillId="11" borderId="0" applyNumberFormat="0" applyBorder="0" applyAlignment="0" applyProtection="0"/>
    <xf numFmtId="171" fontId="43" fillId="11" borderId="0" applyNumberFormat="0" applyBorder="0" applyAlignment="0" applyProtection="0"/>
    <xf numFmtId="171" fontId="43" fillId="11" borderId="0" applyNumberFormat="0" applyBorder="0" applyAlignment="0" applyProtection="0"/>
    <xf numFmtId="171" fontId="43" fillId="11" borderId="0" applyNumberFormat="0" applyBorder="0" applyAlignment="0" applyProtection="0"/>
    <xf numFmtId="171" fontId="43" fillId="11" borderId="0" applyNumberFormat="0" applyBorder="0" applyAlignment="0" applyProtection="0"/>
    <xf numFmtId="171" fontId="43" fillId="11" borderId="0" applyNumberFormat="0" applyBorder="0" applyAlignment="0" applyProtection="0"/>
    <xf numFmtId="187" fontId="7" fillId="11" borderId="0" applyNumberFormat="0" applyBorder="0" applyAlignment="0" applyProtection="0"/>
    <xf numFmtId="0" fontId="43" fillId="11" borderId="0" applyNumberFormat="0" applyBorder="0" applyAlignment="0" applyProtection="0"/>
    <xf numFmtId="0" fontId="43" fillId="11" borderId="0" applyNumberFormat="0" applyBorder="0" applyAlignment="0" applyProtection="0"/>
    <xf numFmtId="0" fontId="43" fillId="11" borderId="0" applyNumberFormat="0" applyBorder="0" applyAlignment="0" applyProtection="0"/>
    <xf numFmtId="171" fontId="43" fillId="14" borderId="0" applyNumberFormat="0" applyBorder="0" applyAlignment="0" applyProtection="0"/>
    <xf numFmtId="171" fontId="43" fillId="14" borderId="0" applyNumberFormat="0" applyBorder="0" applyAlignment="0" applyProtection="0"/>
    <xf numFmtId="171" fontId="43" fillId="14" borderId="0" applyNumberFormat="0" applyBorder="0" applyAlignment="0" applyProtection="0"/>
    <xf numFmtId="171" fontId="43" fillId="14" borderId="0" applyNumberFormat="0" applyBorder="0" applyAlignment="0" applyProtection="0"/>
    <xf numFmtId="171" fontId="43" fillId="14" borderId="0" applyNumberFormat="0" applyBorder="0" applyAlignment="0" applyProtection="0"/>
    <xf numFmtId="171" fontId="43" fillId="14" borderId="0" applyNumberFormat="0" applyBorder="0" applyAlignment="0" applyProtection="0"/>
    <xf numFmtId="187" fontId="7" fillId="14" borderId="0" applyNumberFormat="0" applyBorder="0" applyAlignment="0" applyProtection="0"/>
    <xf numFmtId="0" fontId="43" fillId="14" borderId="0" applyNumberFormat="0" applyBorder="0" applyAlignment="0" applyProtection="0"/>
    <xf numFmtId="0" fontId="43" fillId="14" borderId="0" applyNumberFormat="0" applyBorder="0" applyAlignment="0" applyProtection="0"/>
    <xf numFmtId="171" fontId="43" fillId="14" borderId="0" applyNumberFormat="0" applyBorder="0" applyAlignment="0" applyProtection="0"/>
    <xf numFmtId="171" fontId="43" fillId="14" borderId="0" applyNumberFormat="0" applyBorder="0" applyAlignment="0" applyProtection="0"/>
    <xf numFmtId="0" fontId="43" fillId="14" borderId="0" applyNumberFormat="0" applyBorder="0" applyAlignment="0" applyProtection="0"/>
    <xf numFmtId="0" fontId="43" fillId="14" borderId="0" applyNumberFormat="0" applyBorder="0" applyAlignment="0" applyProtection="0"/>
    <xf numFmtId="171" fontId="43" fillId="14" borderId="0" applyNumberFormat="0" applyBorder="0" applyAlignment="0" applyProtection="0"/>
    <xf numFmtId="171" fontId="43" fillId="14" borderId="0" applyNumberFormat="0" applyBorder="0" applyAlignment="0" applyProtection="0"/>
    <xf numFmtId="171" fontId="43" fillId="14" borderId="0" applyNumberFormat="0" applyBorder="0" applyAlignment="0" applyProtection="0"/>
    <xf numFmtId="171" fontId="43" fillId="14" borderId="0" applyNumberFormat="0" applyBorder="0" applyAlignment="0" applyProtection="0"/>
    <xf numFmtId="171" fontId="43" fillId="14" borderId="0" applyNumberFormat="0" applyBorder="0" applyAlignment="0" applyProtection="0"/>
    <xf numFmtId="171" fontId="43" fillId="14" borderId="0" applyNumberFormat="0" applyBorder="0" applyAlignment="0" applyProtection="0"/>
    <xf numFmtId="187" fontId="7" fillId="14" borderId="0" applyNumberFormat="0" applyBorder="0" applyAlignment="0" applyProtection="0"/>
    <xf numFmtId="0" fontId="43" fillId="14" borderId="0" applyNumberFormat="0" applyBorder="0" applyAlignment="0" applyProtection="0"/>
    <xf numFmtId="0" fontId="43" fillId="14" borderId="0" applyNumberFormat="0" applyBorder="0" applyAlignment="0" applyProtection="0"/>
    <xf numFmtId="0" fontId="43" fillId="14" borderId="0" applyNumberFormat="0" applyBorder="0" applyAlignment="0" applyProtection="0"/>
    <xf numFmtId="171" fontId="78" fillId="15" borderId="0" applyNumberFormat="0" applyBorder="0" applyAlignment="0" applyProtection="0"/>
    <xf numFmtId="171" fontId="78" fillId="15" borderId="0" applyNumberFormat="0" applyBorder="0" applyAlignment="0" applyProtection="0"/>
    <xf numFmtId="171" fontId="78" fillId="15" borderId="0" applyNumberFormat="0" applyBorder="0" applyAlignment="0" applyProtection="0"/>
    <xf numFmtId="171" fontId="78" fillId="15" borderId="0" applyNumberFormat="0" applyBorder="0" applyAlignment="0" applyProtection="0"/>
    <xf numFmtId="171" fontId="78" fillId="15" borderId="0" applyNumberFormat="0" applyBorder="0" applyAlignment="0" applyProtection="0"/>
    <xf numFmtId="171" fontId="78" fillId="12" borderId="0" applyNumberFormat="0" applyBorder="0" applyAlignment="0" applyProtection="0"/>
    <xf numFmtId="171" fontId="78" fillId="12" borderId="0" applyNumberFormat="0" applyBorder="0" applyAlignment="0" applyProtection="0"/>
    <xf numFmtId="171" fontId="78" fillId="12" borderId="0" applyNumberFormat="0" applyBorder="0" applyAlignment="0" applyProtection="0"/>
    <xf numFmtId="171" fontId="78" fillId="12" borderId="0" applyNumberFormat="0" applyBorder="0" applyAlignment="0" applyProtection="0"/>
    <xf numFmtId="171" fontId="78" fillId="12" borderId="0" applyNumberFormat="0" applyBorder="0" applyAlignment="0" applyProtection="0"/>
    <xf numFmtId="171" fontId="78" fillId="13" borderId="0" applyNumberFormat="0" applyBorder="0" applyAlignment="0" applyProtection="0"/>
    <xf numFmtId="171" fontId="78" fillId="13" borderId="0" applyNumberFormat="0" applyBorder="0" applyAlignment="0" applyProtection="0"/>
    <xf numFmtId="171" fontId="78" fillId="13" borderId="0" applyNumberFormat="0" applyBorder="0" applyAlignment="0" applyProtection="0"/>
    <xf numFmtId="171" fontId="78" fillId="13" borderId="0" applyNumberFormat="0" applyBorder="0" applyAlignment="0" applyProtection="0"/>
    <xf numFmtId="171" fontId="78" fillId="13" borderId="0" applyNumberFormat="0" applyBorder="0" applyAlignment="0" applyProtection="0"/>
    <xf numFmtId="171" fontId="78" fillId="16" borderId="0" applyNumberFormat="0" applyBorder="0" applyAlignment="0" applyProtection="0"/>
    <xf numFmtId="171" fontId="78" fillId="16" borderId="0" applyNumberFormat="0" applyBorder="0" applyAlignment="0" applyProtection="0"/>
    <xf numFmtId="171" fontId="78" fillId="16" borderId="0" applyNumberFormat="0" applyBorder="0" applyAlignment="0" applyProtection="0"/>
    <xf numFmtId="171" fontId="78" fillId="16" borderId="0" applyNumberFormat="0" applyBorder="0" applyAlignment="0" applyProtection="0"/>
    <xf numFmtId="171" fontId="78" fillId="16" borderId="0" applyNumberFormat="0" applyBorder="0" applyAlignment="0" applyProtection="0"/>
    <xf numFmtId="171" fontId="78" fillId="4" borderId="0" applyNumberFormat="0" applyBorder="0" applyAlignment="0" applyProtection="0"/>
    <xf numFmtId="171" fontId="78" fillId="4" borderId="0" applyNumberFormat="0" applyBorder="0" applyAlignment="0" applyProtection="0"/>
    <xf numFmtId="171" fontId="78" fillId="4" borderId="0" applyNumberFormat="0" applyBorder="0" applyAlignment="0" applyProtection="0"/>
    <xf numFmtId="171" fontId="78" fillId="4" borderId="0" applyNumberFormat="0" applyBorder="0" applyAlignment="0" applyProtection="0"/>
    <xf numFmtId="171" fontId="78" fillId="4" borderId="0" applyNumberFormat="0" applyBorder="0" applyAlignment="0" applyProtection="0"/>
    <xf numFmtId="171" fontId="78" fillId="17" borderId="0" applyNumberFormat="0" applyBorder="0" applyAlignment="0" applyProtection="0"/>
    <xf numFmtId="171" fontId="78" fillId="17" borderId="0" applyNumberFormat="0" applyBorder="0" applyAlignment="0" applyProtection="0"/>
    <xf numFmtId="171" fontId="78" fillId="17" borderId="0" applyNumberFormat="0" applyBorder="0" applyAlignment="0" applyProtection="0"/>
    <xf numFmtId="171" fontId="78" fillId="17" borderId="0" applyNumberFormat="0" applyBorder="0" applyAlignment="0" applyProtection="0"/>
    <xf numFmtId="171" fontId="78" fillId="17" borderId="0" applyNumberFormat="0" applyBorder="0" applyAlignment="0" applyProtection="0"/>
    <xf numFmtId="0" fontId="10" fillId="64" borderId="0" applyNumberFormat="0" applyBorder="0" applyAlignment="0" applyProtection="0"/>
    <xf numFmtId="171" fontId="10" fillId="64" borderId="0" applyNumberFormat="0" applyBorder="0" applyAlignment="0" applyProtection="0"/>
    <xf numFmtId="171" fontId="10" fillId="64" borderId="0" applyNumberFormat="0" applyBorder="0" applyAlignment="0" applyProtection="0"/>
    <xf numFmtId="171" fontId="10" fillId="64" borderId="0" applyNumberFormat="0" applyBorder="0" applyAlignment="0" applyProtection="0"/>
    <xf numFmtId="171" fontId="10" fillId="64" borderId="0" applyNumberFormat="0" applyBorder="0" applyAlignment="0" applyProtection="0"/>
    <xf numFmtId="171" fontId="10" fillId="64" borderId="0" applyNumberFormat="0" applyBorder="0" applyAlignment="0" applyProtection="0"/>
    <xf numFmtId="0" fontId="10" fillId="64" borderId="0" applyNumberFormat="0" applyBorder="0" applyAlignment="0" applyProtection="0"/>
    <xf numFmtId="0" fontId="10" fillId="12" borderId="0" applyNumberFormat="0" applyBorder="0" applyAlignment="0" applyProtection="0"/>
    <xf numFmtId="171" fontId="10" fillId="12" borderId="0" applyNumberFormat="0" applyBorder="0" applyAlignment="0" applyProtection="0"/>
    <xf numFmtId="171" fontId="10" fillId="12" borderId="0" applyNumberFormat="0" applyBorder="0" applyAlignment="0" applyProtection="0"/>
    <xf numFmtId="171" fontId="10" fillId="12" borderId="0" applyNumberFormat="0" applyBorder="0" applyAlignment="0" applyProtection="0"/>
    <xf numFmtId="171" fontId="10" fillId="12" borderId="0" applyNumberFormat="0" applyBorder="0" applyAlignment="0" applyProtection="0"/>
    <xf numFmtId="171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42" borderId="0" applyNumberFormat="0" applyBorder="0" applyAlignment="0" applyProtection="0"/>
    <xf numFmtId="171" fontId="10" fillId="42" borderId="0" applyNumberFormat="0" applyBorder="0" applyAlignment="0" applyProtection="0"/>
    <xf numFmtId="171" fontId="10" fillId="42" borderId="0" applyNumberFormat="0" applyBorder="0" applyAlignment="0" applyProtection="0"/>
    <xf numFmtId="171" fontId="10" fillId="42" borderId="0" applyNumberFormat="0" applyBorder="0" applyAlignment="0" applyProtection="0"/>
    <xf numFmtId="171" fontId="10" fillId="42" borderId="0" applyNumberFormat="0" applyBorder="0" applyAlignment="0" applyProtection="0"/>
    <xf numFmtId="171" fontId="10" fillId="42" borderId="0" applyNumberFormat="0" applyBorder="0" applyAlignment="0" applyProtection="0"/>
    <xf numFmtId="0" fontId="10" fillId="42" borderId="0" applyNumberFormat="0" applyBorder="0" applyAlignment="0" applyProtection="0"/>
    <xf numFmtId="0" fontId="10" fillId="48" borderId="0" applyNumberFormat="0" applyBorder="0" applyAlignment="0" applyProtection="0"/>
    <xf numFmtId="171" fontId="10" fillId="48" borderId="0" applyNumberFormat="0" applyBorder="0" applyAlignment="0" applyProtection="0"/>
    <xf numFmtId="171" fontId="10" fillId="48" borderId="0" applyNumberFormat="0" applyBorder="0" applyAlignment="0" applyProtection="0"/>
    <xf numFmtId="171" fontId="10" fillId="48" borderId="0" applyNumberFormat="0" applyBorder="0" applyAlignment="0" applyProtection="0"/>
    <xf numFmtId="171" fontId="10" fillId="48" borderId="0" applyNumberFormat="0" applyBorder="0" applyAlignment="0" applyProtection="0"/>
    <xf numFmtId="171" fontId="10" fillId="48" borderId="0" applyNumberFormat="0" applyBorder="0" applyAlignment="0" applyProtection="0"/>
    <xf numFmtId="0" fontId="10" fillId="48" borderId="0" applyNumberFormat="0" applyBorder="0" applyAlignment="0" applyProtection="0"/>
    <xf numFmtId="0" fontId="10" fillId="4" borderId="0" applyNumberFormat="0" applyBorder="0" applyAlignment="0" applyProtection="0"/>
    <xf numFmtId="171" fontId="10" fillId="4" borderId="0" applyNumberFormat="0" applyBorder="0" applyAlignment="0" applyProtection="0"/>
    <xf numFmtId="171" fontId="10" fillId="4" borderId="0" applyNumberFormat="0" applyBorder="0" applyAlignment="0" applyProtection="0"/>
    <xf numFmtId="171" fontId="10" fillId="4" borderId="0" applyNumberFormat="0" applyBorder="0" applyAlignment="0" applyProtection="0"/>
    <xf numFmtId="171" fontId="10" fillId="4" borderId="0" applyNumberFormat="0" applyBorder="0" applyAlignment="0" applyProtection="0"/>
    <xf numFmtId="171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10" borderId="0" applyNumberFormat="0" applyBorder="0" applyAlignment="0" applyProtection="0"/>
    <xf numFmtId="171" fontId="10" fillId="10" borderId="0" applyNumberFormat="0" applyBorder="0" applyAlignment="0" applyProtection="0"/>
    <xf numFmtId="171" fontId="10" fillId="10" borderId="0" applyNumberFormat="0" applyBorder="0" applyAlignment="0" applyProtection="0"/>
    <xf numFmtId="171" fontId="10" fillId="10" borderId="0" applyNumberFormat="0" applyBorder="0" applyAlignment="0" applyProtection="0"/>
    <xf numFmtId="171" fontId="10" fillId="10" borderId="0" applyNumberFormat="0" applyBorder="0" applyAlignment="0" applyProtection="0"/>
    <xf numFmtId="171" fontId="10" fillId="10" borderId="0" applyNumberFormat="0" applyBorder="0" applyAlignment="0" applyProtection="0"/>
    <xf numFmtId="0" fontId="10" fillId="10" borderId="0" applyNumberFormat="0" applyBorder="0" applyAlignment="0" applyProtection="0"/>
    <xf numFmtId="187" fontId="8" fillId="15" borderId="0" applyNumberFormat="0" applyBorder="0" applyAlignment="0" applyProtection="0"/>
    <xf numFmtId="0" fontId="79" fillId="15" borderId="0" applyNumberFormat="0" applyBorder="0" applyAlignment="0" applyProtection="0"/>
    <xf numFmtId="0" fontId="79" fillId="15" borderId="0" applyNumberFormat="0" applyBorder="0" applyAlignment="0" applyProtection="0"/>
    <xf numFmtId="171" fontId="79" fillId="15" borderId="0" applyNumberFormat="0" applyBorder="0" applyAlignment="0" applyProtection="0"/>
    <xf numFmtId="187" fontId="8" fillId="15" borderId="0" applyNumberFormat="0" applyBorder="0" applyAlignment="0" applyProtection="0"/>
    <xf numFmtId="0" fontId="79" fillId="15" borderId="0" applyNumberFormat="0" applyBorder="0" applyAlignment="0" applyProtection="0"/>
    <xf numFmtId="187" fontId="8" fillId="12" borderId="0" applyNumberFormat="0" applyBorder="0" applyAlignment="0" applyProtection="0"/>
    <xf numFmtId="0" fontId="79" fillId="12" borderId="0" applyNumberFormat="0" applyBorder="0" applyAlignment="0" applyProtection="0"/>
    <xf numFmtId="0" fontId="79" fillId="12" borderId="0" applyNumberFormat="0" applyBorder="0" applyAlignment="0" applyProtection="0"/>
    <xf numFmtId="171" fontId="79" fillId="12" borderId="0" applyNumberFormat="0" applyBorder="0" applyAlignment="0" applyProtection="0"/>
    <xf numFmtId="187" fontId="8" fillId="12" borderId="0" applyNumberFormat="0" applyBorder="0" applyAlignment="0" applyProtection="0"/>
    <xf numFmtId="0" fontId="79" fillId="12" borderId="0" applyNumberFormat="0" applyBorder="0" applyAlignment="0" applyProtection="0"/>
    <xf numFmtId="187" fontId="8" fillId="13" borderId="0" applyNumberFormat="0" applyBorder="0" applyAlignment="0" applyProtection="0"/>
    <xf numFmtId="0" fontId="79" fillId="13" borderId="0" applyNumberFormat="0" applyBorder="0" applyAlignment="0" applyProtection="0"/>
    <xf numFmtId="0" fontId="79" fillId="13" borderId="0" applyNumberFormat="0" applyBorder="0" applyAlignment="0" applyProtection="0"/>
    <xf numFmtId="171" fontId="79" fillId="13" borderId="0" applyNumberFormat="0" applyBorder="0" applyAlignment="0" applyProtection="0"/>
    <xf numFmtId="187" fontId="8" fillId="13" borderId="0" applyNumberFormat="0" applyBorder="0" applyAlignment="0" applyProtection="0"/>
    <xf numFmtId="0" fontId="79" fillId="13" borderId="0" applyNumberFormat="0" applyBorder="0" applyAlignment="0" applyProtection="0"/>
    <xf numFmtId="187" fontId="8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171" fontId="79" fillId="16" borderId="0" applyNumberFormat="0" applyBorder="0" applyAlignment="0" applyProtection="0"/>
    <xf numFmtId="187" fontId="8" fillId="16" borderId="0" applyNumberFormat="0" applyBorder="0" applyAlignment="0" applyProtection="0"/>
    <xf numFmtId="0" fontId="79" fillId="16" borderId="0" applyNumberFormat="0" applyBorder="0" applyAlignment="0" applyProtection="0"/>
    <xf numFmtId="187" fontId="8" fillId="4" borderId="0" applyNumberFormat="0" applyBorder="0" applyAlignment="0" applyProtection="0"/>
    <xf numFmtId="0" fontId="79" fillId="4" borderId="0" applyNumberFormat="0" applyBorder="0" applyAlignment="0" applyProtection="0"/>
    <xf numFmtId="0" fontId="79" fillId="4" borderId="0" applyNumberFormat="0" applyBorder="0" applyAlignment="0" applyProtection="0"/>
    <xf numFmtId="171" fontId="79" fillId="4" borderId="0" applyNumberFormat="0" applyBorder="0" applyAlignment="0" applyProtection="0"/>
    <xf numFmtId="187" fontId="8" fillId="4" borderId="0" applyNumberFormat="0" applyBorder="0" applyAlignment="0" applyProtection="0"/>
    <xf numFmtId="0" fontId="79" fillId="4" borderId="0" applyNumberFormat="0" applyBorder="0" applyAlignment="0" applyProtection="0"/>
    <xf numFmtId="187" fontId="8" fillId="17" borderId="0" applyNumberFormat="0" applyBorder="0" applyAlignment="0" applyProtection="0"/>
    <xf numFmtId="0" fontId="79" fillId="17" borderId="0" applyNumberFormat="0" applyBorder="0" applyAlignment="0" applyProtection="0"/>
    <xf numFmtId="0" fontId="79" fillId="17" borderId="0" applyNumberFormat="0" applyBorder="0" applyAlignment="0" applyProtection="0"/>
    <xf numFmtId="171" fontId="79" fillId="17" borderId="0" applyNumberFormat="0" applyBorder="0" applyAlignment="0" applyProtection="0"/>
    <xf numFmtId="187" fontId="8" fillId="17" borderId="0" applyNumberFormat="0" applyBorder="0" applyAlignment="0" applyProtection="0"/>
    <xf numFmtId="0" fontId="79" fillId="17" borderId="0" applyNumberFormat="0" applyBorder="0" applyAlignment="0" applyProtection="0"/>
    <xf numFmtId="171" fontId="80" fillId="0" borderId="0"/>
    <xf numFmtId="171" fontId="80" fillId="0" borderId="0"/>
    <xf numFmtId="171" fontId="80" fillId="0" borderId="0"/>
    <xf numFmtId="171" fontId="80" fillId="0" borderId="0"/>
    <xf numFmtId="171" fontId="80" fillId="0" borderId="0"/>
    <xf numFmtId="171" fontId="80" fillId="0" borderId="0"/>
    <xf numFmtId="171" fontId="80" fillId="0" borderId="0"/>
    <xf numFmtId="171" fontId="80" fillId="0" borderId="0"/>
    <xf numFmtId="171" fontId="80" fillId="0" borderId="0"/>
    <xf numFmtId="171" fontId="80" fillId="0" borderId="0"/>
    <xf numFmtId="171" fontId="80" fillId="0" borderId="0"/>
    <xf numFmtId="171" fontId="80" fillId="0" borderId="0"/>
    <xf numFmtId="171" fontId="80" fillId="0" borderId="0"/>
    <xf numFmtId="171" fontId="80" fillId="0" borderId="0"/>
    <xf numFmtId="171" fontId="80" fillId="0" borderId="0"/>
    <xf numFmtId="171" fontId="80" fillId="0" borderId="0"/>
    <xf numFmtId="171" fontId="80" fillId="0" borderId="0"/>
    <xf numFmtId="171" fontId="80" fillId="0" borderId="0"/>
    <xf numFmtId="171" fontId="80" fillId="0" borderId="0"/>
    <xf numFmtId="171" fontId="80" fillId="0" borderId="0"/>
    <xf numFmtId="171" fontId="80" fillId="0" borderId="0"/>
    <xf numFmtId="171" fontId="80" fillId="0" borderId="0"/>
    <xf numFmtId="171" fontId="80" fillId="0" borderId="0"/>
    <xf numFmtId="171" fontId="80" fillId="0" borderId="0"/>
    <xf numFmtId="171" fontId="80" fillId="0" borderId="0"/>
    <xf numFmtId="171" fontId="80" fillId="0" borderId="0"/>
    <xf numFmtId="171" fontId="80" fillId="0" borderId="0"/>
    <xf numFmtId="171" fontId="80" fillId="0" borderId="0"/>
    <xf numFmtId="171" fontId="80" fillId="0" borderId="0"/>
    <xf numFmtId="171" fontId="80" fillId="0" borderId="0"/>
    <xf numFmtId="171" fontId="81" fillId="0" borderId="0">
      <alignment horizontal="right"/>
    </xf>
    <xf numFmtId="171" fontId="81" fillId="0" borderId="0">
      <alignment horizontal="right"/>
    </xf>
    <xf numFmtId="171" fontId="81" fillId="0" borderId="0">
      <alignment horizontal="right"/>
    </xf>
    <xf numFmtId="171" fontId="81" fillId="0" borderId="0">
      <alignment horizontal="right"/>
    </xf>
    <xf numFmtId="171" fontId="81" fillId="0" borderId="0">
      <alignment horizontal="right"/>
    </xf>
    <xf numFmtId="171" fontId="66" fillId="0" borderId="0"/>
    <xf numFmtId="171" fontId="66" fillId="0" borderId="0"/>
    <xf numFmtId="171" fontId="66" fillId="0" borderId="0"/>
    <xf numFmtId="171" fontId="66" fillId="0" borderId="0"/>
    <xf numFmtId="171" fontId="66" fillId="0" borderId="0"/>
    <xf numFmtId="188" fontId="29" fillId="0" borderId="0" applyFont="0" applyFill="0" applyBorder="0" applyAlignment="0" applyProtection="0"/>
    <xf numFmtId="189" fontId="29" fillId="0" borderId="0" applyFont="0" applyFill="0" applyBorder="0" applyAlignment="0" applyProtection="0"/>
    <xf numFmtId="0" fontId="10" fillId="4" borderId="0" applyNumberFormat="0" applyBorder="0" applyAlignment="0" applyProtection="0"/>
    <xf numFmtId="187" fontId="9" fillId="18" borderId="0" applyNumberFormat="0" applyBorder="0" applyAlignment="0" applyProtection="0"/>
    <xf numFmtId="187" fontId="9" fillId="19" borderId="0" applyNumberFormat="0" applyBorder="0" applyAlignment="0" applyProtection="0"/>
    <xf numFmtId="187" fontId="10" fillId="20" borderId="0" applyNumberFormat="0" applyBorder="0" applyAlignment="0" applyProtection="0"/>
    <xf numFmtId="0" fontId="79" fillId="57" borderId="0" applyNumberFormat="0" applyBorder="0" applyAlignment="0" applyProtection="0"/>
    <xf numFmtId="0" fontId="79" fillId="57" borderId="0" applyNumberFormat="0" applyBorder="0" applyAlignment="0" applyProtection="0"/>
    <xf numFmtId="0" fontId="79" fillId="57" borderId="0" applyNumberFormat="0" applyBorder="0" applyAlignment="0" applyProtection="0"/>
    <xf numFmtId="0" fontId="79" fillId="57" borderId="0" applyNumberFormat="0" applyBorder="0" applyAlignment="0" applyProtection="0"/>
    <xf numFmtId="0" fontId="79" fillId="57" borderId="0" applyNumberFormat="0" applyBorder="0" applyAlignment="0" applyProtection="0"/>
    <xf numFmtId="0" fontId="79" fillId="57" borderId="0" applyNumberFormat="0" applyBorder="0" applyAlignment="0" applyProtection="0"/>
    <xf numFmtId="0" fontId="79" fillId="57" borderId="0" applyNumberFormat="0" applyBorder="0" applyAlignment="0" applyProtection="0"/>
    <xf numFmtId="0" fontId="79" fillId="57" borderId="0" applyNumberFormat="0" applyBorder="0" applyAlignment="0" applyProtection="0"/>
    <xf numFmtId="0" fontId="79" fillId="57" borderId="0" applyNumberFormat="0" applyBorder="0" applyAlignment="0" applyProtection="0"/>
    <xf numFmtId="0" fontId="79" fillId="57" borderId="0" applyNumberFormat="0" applyBorder="0" applyAlignment="0" applyProtection="0"/>
    <xf numFmtId="171" fontId="10" fillId="4" borderId="0" applyNumberFormat="0" applyBorder="0" applyAlignment="0" applyProtection="0"/>
    <xf numFmtId="0" fontId="79" fillId="57" borderId="0" applyNumberFormat="0" applyBorder="0" applyAlignment="0" applyProtection="0"/>
    <xf numFmtId="0" fontId="79" fillId="57" borderId="0" applyNumberFormat="0" applyBorder="0" applyAlignment="0" applyProtection="0"/>
    <xf numFmtId="0" fontId="79" fillId="57" borderId="0" applyNumberFormat="0" applyBorder="0" applyAlignment="0" applyProtection="0"/>
    <xf numFmtId="0" fontId="79" fillId="57" borderId="0" applyNumberFormat="0" applyBorder="0" applyAlignment="0" applyProtection="0"/>
    <xf numFmtId="171" fontId="10" fillId="4" borderId="0" applyNumberFormat="0" applyBorder="0" applyAlignment="0" applyProtection="0"/>
    <xf numFmtId="171" fontId="10" fillId="4" borderId="0" applyNumberFormat="0" applyBorder="0" applyAlignment="0" applyProtection="0"/>
    <xf numFmtId="171" fontId="10" fillId="4" borderId="0" applyNumberFormat="0" applyBorder="0" applyAlignment="0" applyProtection="0"/>
    <xf numFmtId="171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0" borderId="0" applyNumberFormat="0" applyBorder="0" applyAlignment="0" applyProtection="0"/>
    <xf numFmtId="187" fontId="9" fillId="21" borderId="0" applyNumberFormat="0" applyBorder="0" applyAlignment="0" applyProtection="0"/>
    <xf numFmtId="187" fontId="9" fillId="22" borderId="0" applyNumberFormat="0" applyBorder="0" applyAlignment="0" applyProtection="0"/>
    <xf numFmtId="187" fontId="10" fillId="23" borderId="0" applyNumberFormat="0" applyBorder="0" applyAlignment="0" applyProtection="0"/>
    <xf numFmtId="0" fontId="79" fillId="40" borderId="0" applyNumberFormat="0" applyBorder="0" applyAlignment="0" applyProtection="0"/>
    <xf numFmtId="0" fontId="79" fillId="40" borderId="0" applyNumberFormat="0" applyBorder="0" applyAlignment="0" applyProtection="0"/>
    <xf numFmtId="0" fontId="79" fillId="40" borderId="0" applyNumberFormat="0" applyBorder="0" applyAlignment="0" applyProtection="0"/>
    <xf numFmtId="0" fontId="79" fillId="40" borderId="0" applyNumberFormat="0" applyBorder="0" applyAlignment="0" applyProtection="0"/>
    <xf numFmtId="0" fontId="79" fillId="40" borderId="0" applyNumberFormat="0" applyBorder="0" applyAlignment="0" applyProtection="0"/>
    <xf numFmtId="0" fontId="79" fillId="40" borderId="0" applyNumberFormat="0" applyBorder="0" applyAlignment="0" applyProtection="0"/>
    <xf numFmtId="0" fontId="79" fillId="40" borderId="0" applyNumberFormat="0" applyBorder="0" applyAlignment="0" applyProtection="0"/>
    <xf numFmtId="0" fontId="79" fillId="40" borderId="0" applyNumberFormat="0" applyBorder="0" applyAlignment="0" applyProtection="0"/>
    <xf numFmtId="0" fontId="79" fillId="40" borderId="0" applyNumberFormat="0" applyBorder="0" applyAlignment="0" applyProtection="0"/>
    <xf numFmtId="0" fontId="79" fillId="40" borderId="0" applyNumberFormat="0" applyBorder="0" applyAlignment="0" applyProtection="0"/>
    <xf numFmtId="171" fontId="10" fillId="40" borderId="0" applyNumberFormat="0" applyBorder="0" applyAlignment="0" applyProtection="0"/>
    <xf numFmtId="0" fontId="79" fillId="40" borderId="0" applyNumberFormat="0" applyBorder="0" applyAlignment="0" applyProtection="0"/>
    <xf numFmtId="0" fontId="79" fillId="40" borderId="0" applyNumberFormat="0" applyBorder="0" applyAlignment="0" applyProtection="0"/>
    <xf numFmtId="0" fontId="79" fillId="40" borderId="0" applyNumberFormat="0" applyBorder="0" applyAlignment="0" applyProtection="0"/>
    <xf numFmtId="0" fontId="79" fillId="40" borderId="0" applyNumberFormat="0" applyBorder="0" applyAlignment="0" applyProtection="0"/>
    <xf numFmtId="171" fontId="10" fillId="40" borderId="0" applyNumberFormat="0" applyBorder="0" applyAlignment="0" applyProtection="0"/>
    <xf numFmtId="171" fontId="10" fillId="40" borderId="0" applyNumberFormat="0" applyBorder="0" applyAlignment="0" applyProtection="0"/>
    <xf numFmtId="171" fontId="10" fillId="40" borderId="0" applyNumberFormat="0" applyBorder="0" applyAlignment="0" applyProtection="0"/>
    <xf numFmtId="171" fontId="10" fillId="40" borderId="0" applyNumberFormat="0" applyBorder="0" applyAlignment="0" applyProtection="0"/>
    <xf numFmtId="0" fontId="10" fillId="40" borderId="0" applyNumberFormat="0" applyBorder="0" applyAlignment="0" applyProtection="0"/>
    <xf numFmtId="0" fontId="10" fillId="40" borderId="0" applyNumberFormat="0" applyBorder="0" applyAlignment="0" applyProtection="0"/>
    <xf numFmtId="0" fontId="10" fillId="40" borderId="0" applyNumberFormat="0" applyBorder="0" applyAlignment="0" applyProtection="0"/>
    <xf numFmtId="0" fontId="10" fillId="42" borderId="0" applyNumberFormat="0" applyBorder="0" applyAlignment="0" applyProtection="0"/>
    <xf numFmtId="187" fontId="9" fillId="24" borderId="0" applyNumberFormat="0" applyBorder="0" applyAlignment="0" applyProtection="0"/>
    <xf numFmtId="187" fontId="9" fillId="25" borderId="0" applyNumberFormat="0" applyBorder="0" applyAlignment="0" applyProtection="0"/>
    <xf numFmtId="187" fontId="10" fillId="26" borderId="0" applyNumberFormat="0" applyBorder="0" applyAlignment="0" applyProtection="0"/>
    <xf numFmtId="0" fontId="79" fillId="42" borderId="0" applyNumberFormat="0" applyBorder="0" applyAlignment="0" applyProtection="0"/>
    <xf numFmtId="0" fontId="79" fillId="42" borderId="0" applyNumberFormat="0" applyBorder="0" applyAlignment="0" applyProtection="0"/>
    <xf numFmtId="0" fontId="79" fillId="42" borderId="0" applyNumberFormat="0" applyBorder="0" applyAlignment="0" applyProtection="0"/>
    <xf numFmtId="0" fontId="79" fillId="42" borderId="0" applyNumberFormat="0" applyBorder="0" applyAlignment="0" applyProtection="0"/>
    <xf numFmtId="0" fontId="79" fillId="42" borderId="0" applyNumberFormat="0" applyBorder="0" applyAlignment="0" applyProtection="0"/>
    <xf numFmtId="0" fontId="79" fillId="42" borderId="0" applyNumberFormat="0" applyBorder="0" applyAlignment="0" applyProtection="0"/>
    <xf numFmtId="0" fontId="79" fillId="42" borderId="0" applyNumberFormat="0" applyBorder="0" applyAlignment="0" applyProtection="0"/>
    <xf numFmtId="0" fontId="79" fillId="42" borderId="0" applyNumberFormat="0" applyBorder="0" applyAlignment="0" applyProtection="0"/>
    <xf numFmtId="0" fontId="79" fillId="42" borderId="0" applyNumberFormat="0" applyBorder="0" applyAlignment="0" applyProtection="0"/>
    <xf numFmtId="0" fontId="79" fillId="42" borderId="0" applyNumberFormat="0" applyBorder="0" applyAlignment="0" applyProtection="0"/>
    <xf numFmtId="171" fontId="10" fillId="42" borderId="0" applyNumberFormat="0" applyBorder="0" applyAlignment="0" applyProtection="0"/>
    <xf numFmtId="0" fontId="79" fillId="42" borderId="0" applyNumberFormat="0" applyBorder="0" applyAlignment="0" applyProtection="0"/>
    <xf numFmtId="0" fontId="79" fillId="42" borderId="0" applyNumberFormat="0" applyBorder="0" applyAlignment="0" applyProtection="0"/>
    <xf numFmtId="0" fontId="79" fillId="42" borderId="0" applyNumberFormat="0" applyBorder="0" applyAlignment="0" applyProtection="0"/>
    <xf numFmtId="0" fontId="79" fillId="42" borderId="0" applyNumberFormat="0" applyBorder="0" applyAlignment="0" applyProtection="0"/>
    <xf numFmtId="171" fontId="10" fillId="42" borderId="0" applyNumberFormat="0" applyBorder="0" applyAlignment="0" applyProtection="0"/>
    <xf numFmtId="171" fontId="10" fillId="42" borderId="0" applyNumberFormat="0" applyBorder="0" applyAlignment="0" applyProtection="0"/>
    <xf numFmtId="171" fontId="10" fillId="42" borderId="0" applyNumberFormat="0" applyBorder="0" applyAlignment="0" applyProtection="0"/>
    <xf numFmtId="171" fontId="10" fillId="42" borderId="0" applyNumberFormat="0" applyBorder="0" applyAlignment="0" applyProtection="0"/>
    <xf numFmtId="0" fontId="10" fillId="42" borderId="0" applyNumberFormat="0" applyBorder="0" applyAlignment="0" applyProtection="0"/>
    <xf numFmtId="0" fontId="10" fillId="42" borderId="0" applyNumberFormat="0" applyBorder="0" applyAlignment="0" applyProtection="0"/>
    <xf numFmtId="0" fontId="10" fillId="42" borderId="0" applyNumberFormat="0" applyBorder="0" applyAlignment="0" applyProtection="0"/>
    <xf numFmtId="0" fontId="10" fillId="45" borderId="0" applyNumberFormat="0" applyBorder="0" applyAlignment="0" applyProtection="0"/>
    <xf numFmtId="187" fontId="9" fillId="21" borderId="0" applyNumberFormat="0" applyBorder="0" applyAlignment="0" applyProtection="0"/>
    <xf numFmtId="187" fontId="9" fillId="27" borderId="0" applyNumberFormat="0" applyBorder="0" applyAlignment="0" applyProtection="0"/>
    <xf numFmtId="187" fontId="10" fillId="22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171" fontId="10" fillId="45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171" fontId="10" fillId="45" borderId="0" applyNumberFormat="0" applyBorder="0" applyAlignment="0" applyProtection="0"/>
    <xf numFmtId="171" fontId="10" fillId="45" borderId="0" applyNumberFormat="0" applyBorder="0" applyAlignment="0" applyProtection="0"/>
    <xf numFmtId="171" fontId="10" fillId="45" borderId="0" applyNumberFormat="0" applyBorder="0" applyAlignment="0" applyProtection="0"/>
    <xf numFmtId="171" fontId="10" fillId="45" borderId="0" applyNumberFormat="0" applyBorder="0" applyAlignment="0" applyProtection="0"/>
    <xf numFmtId="0" fontId="10" fillId="45" borderId="0" applyNumberFormat="0" applyBorder="0" applyAlignment="0" applyProtection="0"/>
    <xf numFmtId="0" fontId="10" fillId="45" borderId="0" applyNumberFormat="0" applyBorder="0" applyAlignment="0" applyProtection="0"/>
    <xf numFmtId="0" fontId="10" fillId="45" borderId="0" applyNumberFormat="0" applyBorder="0" applyAlignment="0" applyProtection="0"/>
    <xf numFmtId="0" fontId="10" fillId="4" borderId="0" applyNumberFormat="0" applyBorder="0" applyAlignment="0" applyProtection="0"/>
    <xf numFmtId="187" fontId="9" fillId="28" borderId="0" applyNumberFormat="0" applyBorder="0" applyAlignment="0" applyProtection="0"/>
    <xf numFmtId="187" fontId="9" fillId="29" borderId="0" applyNumberFormat="0" applyBorder="0" applyAlignment="0" applyProtection="0"/>
    <xf numFmtId="187" fontId="10" fillId="20" borderId="0" applyNumberFormat="0" applyBorder="0" applyAlignment="0" applyProtection="0"/>
    <xf numFmtId="0" fontId="79" fillId="4" borderId="0" applyNumberFormat="0" applyBorder="0" applyAlignment="0" applyProtection="0"/>
    <xf numFmtId="0" fontId="79" fillId="4" borderId="0" applyNumberFormat="0" applyBorder="0" applyAlignment="0" applyProtection="0"/>
    <xf numFmtId="0" fontId="79" fillId="4" borderId="0" applyNumberFormat="0" applyBorder="0" applyAlignment="0" applyProtection="0"/>
    <xf numFmtId="0" fontId="79" fillId="4" borderId="0" applyNumberFormat="0" applyBorder="0" applyAlignment="0" applyProtection="0"/>
    <xf numFmtId="0" fontId="79" fillId="4" borderId="0" applyNumberFormat="0" applyBorder="0" applyAlignment="0" applyProtection="0"/>
    <xf numFmtId="0" fontId="79" fillId="4" borderId="0" applyNumberFormat="0" applyBorder="0" applyAlignment="0" applyProtection="0"/>
    <xf numFmtId="0" fontId="79" fillId="4" borderId="0" applyNumberFormat="0" applyBorder="0" applyAlignment="0" applyProtection="0"/>
    <xf numFmtId="0" fontId="79" fillId="4" borderId="0" applyNumberFormat="0" applyBorder="0" applyAlignment="0" applyProtection="0"/>
    <xf numFmtId="0" fontId="79" fillId="4" borderId="0" applyNumberFormat="0" applyBorder="0" applyAlignment="0" applyProtection="0"/>
    <xf numFmtId="0" fontId="79" fillId="4" borderId="0" applyNumberFormat="0" applyBorder="0" applyAlignment="0" applyProtection="0"/>
    <xf numFmtId="171" fontId="10" fillId="4" borderId="0" applyNumberFormat="0" applyBorder="0" applyAlignment="0" applyProtection="0"/>
    <xf numFmtId="0" fontId="79" fillId="4" borderId="0" applyNumberFormat="0" applyBorder="0" applyAlignment="0" applyProtection="0"/>
    <xf numFmtId="0" fontId="79" fillId="4" borderId="0" applyNumberFormat="0" applyBorder="0" applyAlignment="0" applyProtection="0"/>
    <xf numFmtId="0" fontId="79" fillId="4" borderId="0" applyNumberFormat="0" applyBorder="0" applyAlignment="0" applyProtection="0"/>
    <xf numFmtId="0" fontId="79" fillId="4" borderId="0" applyNumberFormat="0" applyBorder="0" applyAlignment="0" applyProtection="0"/>
    <xf numFmtId="171" fontId="10" fillId="4" borderId="0" applyNumberFormat="0" applyBorder="0" applyAlignment="0" applyProtection="0"/>
    <xf numFmtId="171" fontId="10" fillId="4" borderId="0" applyNumberFormat="0" applyBorder="0" applyAlignment="0" applyProtection="0"/>
    <xf numFmtId="171" fontId="10" fillId="4" borderId="0" applyNumberFormat="0" applyBorder="0" applyAlignment="0" applyProtection="0"/>
    <xf numFmtId="171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14" borderId="0" applyNumberFormat="0" applyBorder="0" applyAlignment="0" applyProtection="0"/>
    <xf numFmtId="187" fontId="9" fillId="30" borderId="0" applyNumberFormat="0" applyBorder="0" applyAlignment="0" applyProtection="0"/>
    <xf numFmtId="187" fontId="9" fillId="31" borderId="0" applyNumberFormat="0" applyBorder="0" applyAlignment="0" applyProtection="0"/>
    <xf numFmtId="187" fontId="10" fillId="32" borderId="0" applyNumberFormat="0" applyBorder="0" applyAlignment="0" applyProtection="0"/>
    <xf numFmtId="0" fontId="79" fillId="41" borderId="0" applyNumberFormat="0" applyBorder="0" applyAlignment="0" applyProtection="0"/>
    <xf numFmtId="0" fontId="79" fillId="41" borderId="0" applyNumberFormat="0" applyBorder="0" applyAlignment="0" applyProtection="0"/>
    <xf numFmtId="0" fontId="79" fillId="41" borderId="0" applyNumberFormat="0" applyBorder="0" applyAlignment="0" applyProtection="0"/>
    <xf numFmtId="0" fontId="79" fillId="41" borderId="0" applyNumberFormat="0" applyBorder="0" applyAlignment="0" applyProtection="0"/>
    <xf numFmtId="0" fontId="79" fillId="41" borderId="0" applyNumberFormat="0" applyBorder="0" applyAlignment="0" applyProtection="0"/>
    <xf numFmtId="0" fontId="79" fillId="41" borderId="0" applyNumberFormat="0" applyBorder="0" applyAlignment="0" applyProtection="0"/>
    <xf numFmtId="0" fontId="79" fillId="41" borderId="0" applyNumberFormat="0" applyBorder="0" applyAlignment="0" applyProtection="0"/>
    <xf numFmtId="0" fontId="79" fillId="41" borderId="0" applyNumberFormat="0" applyBorder="0" applyAlignment="0" applyProtection="0"/>
    <xf numFmtId="0" fontId="79" fillId="41" borderId="0" applyNumberFormat="0" applyBorder="0" applyAlignment="0" applyProtection="0"/>
    <xf numFmtId="0" fontId="79" fillId="41" borderId="0" applyNumberFormat="0" applyBorder="0" applyAlignment="0" applyProtection="0"/>
    <xf numFmtId="171" fontId="10" fillId="14" borderId="0" applyNumberFormat="0" applyBorder="0" applyAlignment="0" applyProtection="0"/>
    <xf numFmtId="0" fontId="79" fillId="41" borderId="0" applyNumberFormat="0" applyBorder="0" applyAlignment="0" applyProtection="0"/>
    <xf numFmtId="0" fontId="79" fillId="41" borderId="0" applyNumberFormat="0" applyBorder="0" applyAlignment="0" applyProtection="0"/>
    <xf numFmtId="0" fontId="79" fillId="41" borderId="0" applyNumberFormat="0" applyBorder="0" applyAlignment="0" applyProtection="0"/>
    <xf numFmtId="0" fontId="79" fillId="41" borderId="0" applyNumberFormat="0" applyBorder="0" applyAlignment="0" applyProtection="0"/>
    <xf numFmtId="171" fontId="10" fillId="14" borderId="0" applyNumberFormat="0" applyBorder="0" applyAlignment="0" applyProtection="0"/>
    <xf numFmtId="171" fontId="10" fillId="14" borderId="0" applyNumberFormat="0" applyBorder="0" applyAlignment="0" applyProtection="0"/>
    <xf numFmtId="171" fontId="10" fillId="14" borderId="0" applyNumberFormat="0" applyBorder="0" applyAlignment="0" applyProtection="0"/>
    <xf numFmtId="171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171" fontId="82" fillId="0" borderId="0" applyFont="0" applyFill="0" applyBorder="0" applyAlignment="0" applyProtection="0"/>
    <xf numFmtId="171" fontId="82" fillId="0" borderId="0" applyFont="0" applyFill="0" applyBorder="0" applyAlignment="0" applyProtection="0"/>
    <xf numFmtId="190" fontId="83" fillId="0" borderId="0"/>
    <xf numFmtId="171" fontId="84" fillId="0" borderId="0"/>
    <xf numFmtId="171" fontId="84" fillId="0" borderId="0"/>
    <xf numFmtId="171" fontId="84" fillId="0" borderId="0"/>
    <xf numFmtId="171" fontId="84" fillId="0" borderId="0"/>
    <xf numFmtId="171" fontId="84" fillId="0" borderId="0"/>
    <xf numFmtId="40" fontId="58" fillId="0" borderId="30">
      <protection locked="0"/>
    </xf>
    <xf numFmtId="40" fontId="58" fillId="0" borderId="30">
      <protection locked="0"/>
    </xf>
    <xf numFmtId="40" fontId="58" fillId="0" borderId="30">
      <protection locked="0"/>
    </xf>
    <xf numFmtId="40" fontId="58" fillId="0" borderId="30">
      <protection locked="0"/>
    </xf>
    <xf numFmtId="3" fontId="83" fillId="0" borderId="0"/>
    <xf numFmtId="171" fontId="85" fillId="69" borderId="0" applyNumberFormat="0" applyFill="0" applyBorder="0" applyAlignment="0"/>
    <xf numFmtId="171" fontId="85" fillId="69" borderId="0" applyNumberFormat="0" applyFill="0" applyBorder="0" applyAlignment="0"/>
    <xf numFmtId="171" fontId="85" fillId="69" borderId="0" applyNumberFormat="0" applyFill="0" applyBorder="0" applyAlignment="0"/>
    <xf numFmtId="171" fontId="85" fillId="69" borderId="0" applyNumberFormat="0" applyFill="0" applyBorder="0" applyAlignment="0"/>
    <xf numFmtId="171" fontId="85" fillId="69" borderId="0" applyNumberFormat="0" applyFill="0" applyBorder="0" applyAlignment="0"/>
    <xf numFmtId="191" fontId="86" fillId="52" borderId="5" applyNumberFormat="0" applyProtection="0"/>
    <xf numFmtId="171" fontId="82" fillId="0" borderId="0" applyFont="0" applyFill="0" applyBorder="0" applyAlignment="0" applyProtection="0"/>
    <xf numFmtId="171" fontId="82" fillId="0" borderId="0" applyFont="0" applyFill="0" applyBorder="0" applyAlignment="0" applyProtection="0"/>
    <xf numFmtId="0" fontId="16" fillId="70" borderId="0">
      <alignment horizontal="center" vertical="center"/>
    </xf>
    <xf numFmtId="0" fontId="87" fillId="8" borderId="0" applyNumberFormat="0" applyBorder="0" applyAlignment="0" applyProtection="0"/>
    <xf numFmtId="171" fontId="87" fillId="8" borderId="0" applyNumberFormat="0" applyBorder="0" applyAlignment="0" applyProtection="0"/>
    <xf numFmtId="171" fontId="87" fillId="8" borderId="0" applyNumberFormat="0" applyBorder="0" applyAlignment="0" applyProtection="0"/>
    <xf numFmtId="171" fontId="87" fillId="8" borderId="0" applyNumberFormat="0" applyBorder="0" applyAlignment="0" applyProtection="0"/>
    <xf numFmtId="171" fontId="87" fillId="8" borderId="0" applyNumberFormat="0" applyBorder="0" applyAlignment="0" applyProtection="0"/>
    <xf numFmtId="171" fontId="87" fillId="8" borderId="0" applyNumberFormat="0" applyBorder="0" applyAlignment="0" applyProtection="0"/>
    <xf numFmtId="0" fontId="87" fillId="8" borderId="0" applyNumberFormat="0" applyBorder="0" applyAlignment="0" applyProtection="0"/>
    <xf numFmtId="171" fontId="88" fillId="0" borderId="0" applyNumberFormat="0" applyFill="0" applyBorder="0" applyProtection="0">
      <alignment horizontal="center"/>
    </xf>
    <xf numFmtId="171" fontId="88" fillId="0" borderId="0" applyNumberFormat="0" applyFill="0" applyBorder="0" applyProtection="0">
      <alignment horizontal="center"/>
    </xf>
    <xf numFmtId="171" fontId="88" fillId="0" borderId="0" applyNumberFormat="0" applyFill="0" applyBorder="0" applyProtection="0">
      <alignment horizontal="center"/>
    </xf>
    <xf numFmtId="171" fontId="88" fillId="0" borderId="0" applyNumberFormat="0" applyFill="0" applyBorder="0" applyProtection="0">
      <alignment horizontal="center"/>
    </xf>
    <xf numFmtId="171" fontId="88" fillId="0" borderId="0" applyNumberFormat="0" applyFill="0" applyBorder="0" applyProtection="0">
      <alignment horizontal="center"/>
    </xf>
    <xf numFmtId="40" fontId="58" fillId="0" borderId="31">
      <protection locked="0"/>
    </xf>
    <xf numFmtId="40" fontId="58" fillId="0" borderId="31">
      <protection locked="0"/>
    </xf>
    <xf numFmtId="40" fontId="58" fillId="0" borderId="31">
      <protection locked="0"/>
    </xf>
    <xf numFmtId="40" fontId="58" fillId="0" borderId="31">
      <protection locked="0"/>
    </xf>
    <xf numFmtId="171" fontId="89" fillId="0" borderId="0" applyNumberFormat="0" applyFill="0" applyBorder="0" applyAlignment="0" applyProtection="0"/>
    <xf numFmtId="171" fontId="89" fillId="0" borderId="0" applyNumberFormat="0" applyFill="0" applyBorder="0" applyAlignment="0" applyProtection="0"/>
    <xf numFmtId="171" fontId="89" fillId="0" borderId="0" applyNumberFormat="0" applyFill="0" applyBorder="0" applyAlignment="0" applyProtection="0"/>
    <xf numFmtId="171" fontId="89" fillId="0" borderId="0" applyNumberFormat="0" applyFill="0" applyBorder="0" applyAlignment="0" applyProtection="0"/>
    <xf numFmtId="171" fontId="89" fillId="0" borderId="0" applyNumberFormat="0" applyFill="0" applyBorder="0" applyAlignment="0" applyProtection="0"/>
    <xf numFmtId="37" fontId="90" fillId="0" borderId="0">
      <alignment horizontal="centerContinuous"/>
    </xf>
    <xf numFmtId="171" fontId="91" fillId="0" borderId="32" applyNumberFormat="0" applyFill="0" applyAlignment="0" applyProtection="0"/>
    <xf numFmtId="171" fontId="91" fillId="0" borderId="32" applyNumberFormat="0" applyFill="0" applyAlignment="0" applyProtection="0"/>
    <xf numFmtId="171" fontId="91" fillId="0" borderId="32" applyNumberFormat="0" applyFill="0" applyAlignment="0" applyProtection="0"/>
    <xf numFmtId="171" fontId="91" fillId="0" borderId="32" applyNumberFormat="0" applyFill="0" applyAlignment="0" applyProtection="0"/>
    <xf numFmtId="171" fontId="91" fillId="0" borderId="32" applyNumberFormat="0" applyFill="0" applyAlignment="0" applyProtection="0"/>
    <xf numFmtId="171" fontId="92" fillId="0" borderId="33" applyNumberFormat="0" applyFont="0" applyFill="0" applyAlignment="0" applyProtection="0"/>
    <xf numFmtId="171" fontId="92" fillId="0" borderId="33" applyNumberFormat="0" applyFont="0" applyFill="0" applyAlignment="0" applyProtection="0"/>
    <xf numFmtId="171" fontId="92" fillId="0" borderId="33" applyNumberFormat="0" applyFont="0" applyFill="0" applyAlignment="0" applyProtection="0"/>
    <xf numFmtId="171" fontId="92" fillId="0" borderId="33" applyNumberFormat="0" applyFont="0" applyFill="0" applyAlignment="0" applyProtection="0"/>
    <xf numFmtId="171" fontId="92" fillId="0" borderId="33" applyNumberFormat="0" applyFont="0" applyFill="0" applyAlignment="0" applyProtection="0"/>
    <xf numFmtId="171" fontId="92" fillId="0" borderId="34" applyNumberFormat="0" applyFont="0" applyFill="0" applyAlignment="0" applyProtection="0"/>
    <xf numFmtId="171" fontId="92" fillId="0" borderId="34" applyNumberFormat="0" applyFont="0" applyFill="0" applyAlignment="0" applyProtection="0"/>
    <xf numFmtId="171" fontId="92" fillId="0" borderId="34" applyNumberFormat="0" applyFont="0" applyFill="0" applyAlignment="0" applyProtection="0"/>
    <xf numFmtId="171" fontId="92" fillId="0" borderId="34" applyNumberFormat="0" applyFont="0" applyFill="0" applyAlignment="0" applyProtection="0"/>
    <xf numFmtId="171" fontId="92" fillId="0" borderId="34" applyNumberFormat="0" applyFont="0" applyFill="0" applyAlignment="0" applyProtection="0"/>
    <xf numFmtId="192" fontId="70" fillId="0" borderId="0" applyFont="0" applyFill="0" applyBorder="0" applyAlignment="0" applyProtection="0"/>
    <xf numFmtId="192" fontId="70" fillId="0" borderId="0" applyFont="0" applyFill="0" applyBorder="0" applyAlignment="0" applyProtection="0"/>
    <xf numFmtId="192" fontId="70" fillId="0" borderId="0" applyFont="0" applyFill="0" applyBorder="0" applyAlignment="0" applyProtection="0"/>
    <xf numFmtId="192" fontId="70" fillId="0" borderId="0" applyFont="0" applyFill="0" applyBorder="0" applyAlignment="0" applyProtection="0"/>
    <xf numFmtId="171" fontId="82" fillId="0" borderId="0"/>
    <xf numFmtId="0" fontId="93" fillId="67" borderId="13" applyNumberFormat="0" applyAlignment="0" applyProtection="0"/>
    <xf numFmtId="171" fontId="94" fillId="0" borderId="2" applyNumberFormat="0" applyBorder="0"/>
    <xf numFmtId="0" fontId="94" fillId="0" borderId="2" applyNumberFormat="0" applyBorder="0"/>
    <xf numFmtId="0" fontId="93" fillId="67" borderId="13" applyNumberFormat="0" applyAlignment="0" applyProtection="0"/>
    <xf numFmtId="0" fontId="93" fillId="67" borderId="13" applyNumberFormat="0" applyAlignment="0" applyProtection="0"/>
    <xf numFmtId="0" fontId="94" fillId="0" borderId="2" applyNumberFormat="0" applyBorder="0"/>
    <xf numFmtId="0" fontId="94" fillId="0" borderId="2" applyNumberFormat="0" applyBorder="0"/>
    <xf numFmtId="0" fontId="94" fillId="0" borderId="2" applyNumberFormat="0" applyBorder="0"/>
    <xf numFmtId="0" fontId="94" fillId="0" borderId="2" applyNumberFormat="0" applyBorder="0"/>
    <xf numFmtId="0" fontId="94" fillId="0" borderId="2" applyNumberFormat="0" applyBorder="0"/>
    <xf numFmtId="0" fontId="94" fillId="0" borderId="2" applyNumberFormat="0" applyBorder="0"/>
    <xf numFmtId="0" fontId="94" fillId="0" borderId="2" applyNumberFormat="0" applyBorder="0"/>
    <xf numFmtId="0" fontId="93" fillId="67" borderId="13" applyNumberFormat="0" applyAlignment="0" applyProtection="0"/>
    <xf numFmtId="0" fontId="94" fillId="0" borderId="2" applyNumberFormat="0" applyBorder="0"/>
    <xf numFmtId="0" fontId="94" fillId="0" borderId="2" applyNumberFormat="0" applyBorder="0"/>
    <xf numFmtId="0" fontId="94" fillId="0" borderId="2" applyNumberFormat="0" applyBorder="0"/>
    <xf numFmtId="0" fontId="94" fillId="0" borderId="2" applyNumberFormat="0" applyBorder="0"/>
    <xf numFmtId="0" fontId="94" fillId="0" borderId="2" applyNumberFormat="0" applyBorder="0"/>
    <xf numFmtId="0" fontId="94" fillId="0" borderId="2" applyNumberFormat="0" applyBorder="0"/>
    <xf numFmtId="0" fontId="94" fillId="0" borderId="2" applyNumberFormat="0" applyBorder="0"/>
    <xf numFmtId="0" fontId="94" fillId="0" borderId="2" applyNumberFormat="0" applyBorder="0"/>
    <xf numFmtId="171" fontId="94" fillId="0" borderId="2" applyNumberFormat="0" applyBorder="0"/>
    <xf numFmtId="171" fontId="94" fillId="0" borderId="2" applyNumberFormat="0" applyBorder="0"/>
    <xf numFmtId="171" fontId="94" fillId="0" borderId="2" applyNumberFormat="0" applyBorder="0"/>
    <xf numFmtId="171" fontId="94" fillId="0" borderId="2" applyNumberFormat="0" applyBorder="0"/>
    <xf numFmtId="171" fontId="94" fillId="0" borderId="2" applyNumberFormat="0" applyBorder="0"/>
    <xf numFmtId="171" fontId="94" fillId="0" borderId="2" applyNumberFormat="0" applyBorder="0"/>
    <xf numFmtId="171" fontId="94" fillId="0" borderId="2" applyNumberFormat="0" applyBorder="0"/>
    <xf numFmtId="171" fontId="94" fillId="0" borderId="2" applyNumberFormat="0" applyBorder="0"/>
    <xf numFmtId="171" fontId="94" fillId="0" borderId="2" applyNumberFormat="0" applyBorder="0"/>
    <xf numFmtId="171" fontId="94" fillId="0" borderId="2" applyNumberFormat="0" applyBorder="0"/>
    <xf numFmtId="171" fontId="94" fillId="0" borderId="2" applyNumberFormat="0" applyBorder="0"/>
    <xf numFmtId="171" fontId="93" fillId="67" borderId="13" applyNumberFormat="0" applyAlignment="0" applyProtection="0"/>
    <xf numFmtId="171" fontId="93" fillId="67" borderId="13" applyNumberFormat="0" applyAlignment="0" applyProtection="0"/>
    <xf numFmtId="171" fontId="93" fillId="67" borderId="13" applyNumberFormat="0" applyAlignment="0" applyProtection="0"/>
    <xf numFmtId="0" fontId="94" fillId="0" borderId="2" applyNumberFormat="0" applyBorder="0"/>
    <xf numFmtId="0" fontId="94" fillId="0" borderId="2" applyNumberFormat="0" applyBorder="0"/>
    <xf numFmtId="0" fontId="94" fillId="0" borderId="2" applyNumberFormat="0" applyBorder="0"/>
    <xf numFmtId="0" fontId="94" fillId="0" borderId="2" applyNumberFormat="0" applyBorder="0"/>
    <xf numFmtId="0" fontId="94" fillId="0" borderId="2" applyNumberFormat="0" applyBorder="0"/>
    <xf numFmtId="0" fontId="94" fillId="0" borderId="2" applyNumberFormat="0" applyBorder="0"/>
    <xf numFmtId="0" fontId="94" fillId="0" borderId="2" applyNumberFormat="0" applyBorder="0"/>
    <xf numFmtId="0" fontId="94" fillId="0" borderId="2" applyNumberFormat="0" applyBorder="0"/>
    <xf numFmtId="0" fontId="94" fillId="0" borderId="2" applyNumberFormat="0" applyBorder="0"/>
    <xf numFmtId="0" fontId="94" fillId="0" borderId="2" applyNumberFormat="0" applyBorder="0"/>
    <xf numFmtId="0" fontId="94" fillId="0" borderId="2" applyNumberFormat="0" applyBorder="0"/>
    <xf numFmtId="0" fontId="94" fillId="0" borderId="2" applyNumberFormat="0" applyBorder="0"/>
    <xf numFmtId="0" fontId="94" fillId="0" borderId="2" applyNumberFormat="0" applyBorder="0"/>
    <xf numFmtId="0" fontId="94" fillId="0" borderId="2" applyNumberFormat="0" applyBorder="0"/>
    <xf numFmtId="0" fontId="94" fillId="0" borderId="2" applyNumberFormat="0" applyBorder="0"/>
    <xf numFmtId="0" fontId="94" fillId="0" borderId="2" applyNumberFormat="0" applyBorder="0"/>
    <xf numFmtId="171" fontId="93" fillId="67" borderId="13" applyNumberFormat="0" applyAlignment="0" applyProtection="0"/>
    <xf numFmtId="0" fontId="93" fillId="67" borderId="13" applyNumberFormat="0" applyAlignment="0" applyProtection="0"/>
    <xf numFmtId="0" fontId="95" fillId="48" borderId="13" applyNumberFormat="0" applyAlignment="0" applyProtection="0"/>
    <xf numFmtId="0" fontId="94" fillId="0" borderId="2" applyNumberFormat="0" applyBorder="0"/>
    <xf numFmtId="0" fontId="94" fillId="0" borderId="2" applyNumberFormat="0" applyBorder="0"/>
    <xf numFmtId="0" fontId="94" fillId="0" borderId="2" applyNumberFormat="0" applyBorder="0"/>
    <xf numFmtId="0" fontId="94" fillId="0" borderId="2" applyNumberFormat="0" applyBorder="0"/>
    <xf numFmtId="0" fontId="94" fillId="0" borderId="2" applyNumberFormat="0" applyBorder="0"/>
    <xf numFmtId="0" fontId="94" fillId="0" borderId="2" applyNumberFormat="0" applyBorder="0"/>
    <xf numFmtId="0" fontId="94" fillId="0" borderId="2" applyNumberFormat="0" applyBorder="0"/>
    <xf numFmtId="0" fontId="94" fillId="0" borderId="2" applyNumberFormat="0" applyBorder="0"/>
    <xf numFmtId="40" fontId="96" fillId="52" borderId="5">
      <alignment vertical="center"/>
    </xf>
    <xf numFmtId="193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1" fontId="97" fillId="0" borderId="20" applyNumberFormat="0" applyFill="0" applyAlignment="0" applyProtection="0"/>
    <xf numFmtId="171" fontId="97" fillId="0" borderId="20" applyNumberFormat="0" applyFill="0" applyAlignment="0" applyProtection="0"/>
    <xf numFmtId="171" fontId="97" fillId="0" borderId="20" applyNumberFormat="0" applyFill="0" applyAlignment="0" applyProtection="0"/>
    <xf numFmtId="171" fontId="97" fillId="0" borderId="20" applyNumberFormat="0" applyFill="0" applyAlignment="0" applyProtection="0"/>
    <xf numFmtId="171" fontId="97" fillId="0" borderId="20" applyNumberFormat="0" applyFill="0" applyAlignment="0" applyProtection="0"/>
    <xf numFmtId="194" fontId="98" fillId="0" borderId="0" applyNumberFormat="0" applyFont="0" applyBorder="0">
      <alignment horizontal="center"/>
    </xf>
    <xf numFmtId="0" fontId="57" fillId="0" borderId="0" applyFill="0" applyBorder="0" applyProtection="0">
      <alignment horizontal="center"/>
      <protection locked="0"/>
    </xf>
    <xf numFmtId="0" fontId="99" fillId="0" borderId="0" applyFill="0" applyBorder="0" applyProtection="0">
      <alignment horizontal="center"/>
    </xf>
    <xf numFmtId="3" fontId="100" fillId="71" borderId="35" applyNumberFormat="0" applyFill="0" applyBorder="0" applyAlignment="0">
      <protection locked="0"/>
    </xf>
    <xf numFmtId="0" fontId="38" fillId="49" borderId="22" applyNumberFormat="0" applyAlignment="0" applyProtection="0"/>
    <xf numFmtId="171" fontId="38" fillId="49" borderId="22" applyNumberFormat="0" applyAlignment="0" applyProtection="0"/>
    <xf numFmtId="171" fontId="38" fillId="49" borderId="22" applyNumberFormat="0" applyAlignment="0" applyProtection="0"/>
    <xf numFmtId="171" fontId="38" fillId="49" borderId="22" applyNumberFormat="0" applyAlignment="0" applyProtection="0"/>
    <xf numFmtId="171" fontId="38" fillId="49" borderId="22" applyNumberFormat="0" applyAlignment="0" applyProtection="0"/>
    <xf numFmtId="171" fontId="38" fillId="49" borderId="22" applyNumberFormat="0" applyAlignment="0" applyProtection="0"/>
    <xf numFmtId="0" fontId="38" fillId="49" borderId="22" applyNumberFormat="0" applyAlignment="0" applyProtection="0"/>
    <xf numFmtId="171" fontId="101" fillId="6" borderId="0" applyNumberFormat="0" applyBorder="0" applyAlignment="0" applyProtection="0"/>
    <xf numFmtId="171" fontId="101" fillId="6" borderId="0" applyNumberFormat="0" applyBorder="0" applyAlignment="0" applyProtection="0"/>
    <xf numFmtId="171" fontId="101" fillId="6" borderId="0" applyNumberFormat="0" applyBorder="0" applyAlignment="0" applyProtection="0"/>
    <xf numFmtId="171" fontId="101" fillId="6" borderId="0" applyNumberFormat="0" applyBorder="0" applyAlignment="0" applyProtection="0"/>
    <xf numFmtId="171" fontId="101" fillId="6" borderId="0" applyNumberFormat="0" applyBorder="0" applyAlignment="0" applyProtection="0"/>
    <xf numFmtId="171" fontId="102" fillId="72" borderId="36" applyFont="0" applyFill="0" applyBorder="0"/>
    <xf numFmtId="171" fontId="102" fillId="72" borderId="36" applyFont="0" applyFill="0" applyBorder="0"/>
    <xf numFmtId="171" fontId="102" fillId="72" borderId="36" applyFont="0" applyFill="0" applyBorder="0"/>
    <xf numFmtId="171" fontId="102" fillId="72" borderId="36" applyFont="0" applyFill="0" applyBorder="0"/>
    <xf numFmtId="171" fontId="102" fillId="72" borderId="36" applyFont="0" applyFill="0" applyBorder="0"/>
    <xf numFmtId="171" fontId="17" fillId="0" borderId="28"/>
    <xf numFmtId="171" fontId="17" fillId="0" borderId="28"/>
    <xf numFmtId="171" fontId="17" fillId="0" borderId="28"/>
    <xf numFmtId="171" fontId="17" fillId="0" borderId="28"/>
    <xf numFmtId="171" fontId="17" fillId="0" borderId="28"/>
    <xf numFmtId="0" fontId="102" fillId="0" borderId="27">
      <alignment horizontal="center"/>
    </xf>
    <xf numFmtId="195" fontId="103" fillId="0" borderId="0"/>
    <xf numFmtId="195" fontId="103" fillId="0" borderId="0"/>
    <xf numFmtId="195" fontId="103" fillId="0" borderId="0"/>
    <xf numFmtId="195" fontId="103" fillId="0" borderId="0"/>
    <xf numFmtId="195" fontId="103" fillId="0" borderId="0"/>
    <xf numFmtId="195" fontId="103" fillId="0" borderId="0"/>
    <xf numFmtId="195" fontId="103" fillId="0" borderId="0"/>
    <xf numFmtId="195" fontId="103" fillId="0" borderId="0"/>
    <xf numFmtId="196" fontId="83" fillId="0" borderId="0" applyFill="0" applyBorder="0" applyProtection="0"/>
    <xf numFmtId="196" fontId="83" fillId="0" borderId="0" applyFill="0" applyBorder="0" applyProtection="0"/>
    <xf numFmtId="196" fontId="83" fillId="0" borderId="0" applyFill="0" applyBorder="0" applyProtection="0"/>
    <xf numFmtId="196" fontId="83" fillId="0" borderId="0" applyFill="0" applyBorder="0" applyProtection="0"/>
    <xf numFmtId="197" fontId="83" fillId="0" borderId="0" applyFill="0" applyBorder="0" applyProtection="0"/>
    <xf numFmtId="197" fontId="83" fillId="0" borderId="0" applyFill="0" applyBorder="0" applyProtection="0"/>
    <xf numFmtId="197" fontId="83" fillId="0" borderId="0" applyFill="0" applyBorder="0" applyProtection="0"/>
    <xf numFmtId="197" fontId="83" fillId="0" borderId="0" applyFill="0" applyBorder="0" applyProtection="0"/>
    <xf numFmtId="198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3" fontId="104" fillId="0" borderId="0" applyFont="0" applyFill="0" applyBorder="0" applyAlignment="0" applyProtection="0"/>
    <xf numFmtId="171" fontId="105" fillId="0" borderId="0"/>
    <xf numFmtId="171" fontId="105" fillId="0" borderId="0"/>
    <xf numFmtId="171" fontId="105" fillId="0" borderId="0"/>
    <xf numFmtId="171" fontId="105" fillId="0" borderId="0"/>
    <xf numFmtId="171" fontId="105" fillId="0" borderId="0"/>
    <xf numFmtId="3" fontId="106" fillId="0" borderId="0" applyFont="0" applyFill="0" applyBorder="0" applyAlignment="0" applyProtection="0"/>
    <xf numFmtId="3" fontId="106" fillId="0" borderId="0" applyFont="0" applyFill="0" applyBorder="0" applyAlignment="0" applyProtection="0"/>
    <xf numFmtId="3" fontId="106" fillId="0" borderId="0" applyFont="0" applyFill="0" applyBorder="0" applyAlignment="0" applyProtection="0"/>
    <xf numFmtId="3" fontId="106" fillId="0" borderId="0" applyFont="0" applyFill="0" applyBorder="0" applyAlignment="0" applyProtection="0"/>
    <xf numFmtId="3" fontId="106" fillId="0" borderId="0" applyFont="0" applyFill="0" applyBorder="0" applyAlignment="0" applyProtection="0"/>
    <xf numFmtId="3" fontId="106" fillId="0" borderId="0" applyFont="0" applyFill="0" applyBorder="0" applyAlignment="0" applyProtection="0"/>
    <xf numFmtId="3" fontId="106" fillId="0" borderId="0" applyFont="0" applyFill="0" applyBorder="0" applyAlignment="0" applyProtection="0"/>
    <xf numFmtId="3" fontId="106" fillId="0" borderId="0" applyFont="0" applyFill="0" applyBorder="0" applyAlignment="0" applyProtection="0"/>
    <xf numFmtId="3" fontId="106" fillId="0" borderId="0" applyFont="0" applyFill="0" applyBorder="0" applyAlignment="0" applyProtection="0"/>
    <xf numFmtId="3" fontId="106" fillId="0" borderId="0" applyFont="0" applyFill="0" applyBorder="0" applyAlignment="0" applyProtection="0"/>
    <xf numFmtId="3" fontId="104" fillId="0" borderId="0" applyFont="0" applyFill="0" applyBorder="0" applyAlignment="0" applyProtection="0"/>
    <xf numFmtId="3" fontId="106" fillId="0" borderId="0" applyFont="0" applyFill="0" applyBorder="0" applyAlignment="0" applyProtection="0"/>
    <xf numFmtId="3" fontId="106" fillId="0" borderId="0" applyFont="0" applyFill="0" applyBorder="0" applyAlignment="0" applyProtection="0"/>
    <xf numFmtId="3" fontId="106" fillId="0" borderId="0" applyFont="0" applyFill="0" applyBorder="0" applyAlignment="0" applyProtection="0"/>
    <xf numFmtId="3" fontId="106" fillId="0" borderId="0" applyFont="0" applyFill="0" applyBorder="0" applyAlignment="0" applyProtection="0"/>
    <xf numFmtId="3" fontId="106" fillId="0" borderId="0" applyFont="0" applyFill="0" applyBorder="0" applyAlignment="0" applyProtection="0"/>
    <xf numFmtId="3" fontId="106" fillId="0" borderId="0" applyFont="0" applyFill="0" applyBorder="0" applyAlignment="0" applyProtection="0"/>
    <xf numFmtId="3" fontId="106" fillId="0" borderId="0" applyFont="0" applyFill="0" applyBorder="0" applyAlignment="0" applyProtection="0"/>
    <xf numFmtId="3" fontId="104" fillId="0" borderId="0" applyFont="0" applyFill="0" applyBorder="0" applyAlignment="0" applyProtection="0"/>
    <xf numFmtId="3" fontId="104" fillId="0" borderId="0" applyFont="0" applyFill="0" applyBorder="0" applyAlignment="0" applyProtection="0"/>
    <xf numFmtId="3" fontId="106" fillId="0" borderId="0" applyFont="0" applyFill="0" applyBorder="0" applyAlignment="0" applyProtection="0"/>
    <xf numFmtId="3" fontId="106" fillId="0" borderId="0" applyFont="0" applyFill="0" applyBorder="0" applyAlignment="0" applyProtection="0"/>
    <xf numFmtId="3" fontId="106" fillId="0" borderId="0" applyFont="0" applyFill="0" applyBorder="0" applyAlignment="0" applyProtection="0"/>
    <xf numFmtId="3" fontId="106" fillId="0" borderId="0" applyFont="0" applyFill="0" applyBorder="0" applyAlignment="0" applyProtection="0"/>
    <xf numFmtId="3" fontId="106" fillId="0" borderId="0" applyFont="0" applyFill="0" applyBorder="0" applyAlignment="0" applyProtection="0"/>
    <xf numFmtId="37" fontId="107" fillId="0" borderId="0" applyFont="0" applyFill="0" applyBorder="0" applyAlignment="0" applyProtection="0"/>
    <xf numFmtId="39" fontId="107" fillId="0" borderId="0" applyFont="0" applyFill="0" applyBorder="0" applyAlignment="0" applyProtection="0"/>
    <xf numFmtId="0" fontId="108" fillId="0" borderId="0" applyFill="0" applyBorder="0" applyAlignment="0" applyProtection="0">
      <protection locked="0"/>
    </xf>
    <xf numFmtId="201" fontId="109" fillId="0" borderId="0" applyFill="0" applyBorder="0" applyProtection="0"/>
    <xf numFmtId="201" fontId="109" fillId="0" borderId="37" applyFill="0" applyProtection="0"/>
    <xf numFmtId="201" fontId="109" fillId="0" borderId="38" applyFill="0" applyProtection="0"/>
    <xf numFmtId="202" fontId="5" fillId="0" borderId="0" applyFont="0" applyFill="0" applyBorder="0" applyAlignment="0" applyProtection="0"/>
    <xf numFmtId="202" fontId="5" fillId="0" borderId="0" applyFont="0" applyFill="0" applyBorder="0" applyAlignment="0" applyProtection="0"/>
    <xf numFmtId="202" fontId="5" fillId="0" borderId="0" applyFont="0" applyFill="0" applyBorder="0" applyAlignment="0" applyProtection="0"/>
    <xf numFmtId="202" fontId="5" fillId="0" borderId="0" applyFont="0" applyFill="0" applyBorder="0" applyAlignment="0" applyProtection="0"/>
    <xf numFmtId="203" fontId="110" fillId="0" borderId="0" applyFont="0" applyFill="0" applyBorder="0" applyAlignment="0" applyProtection="0"/>
    <xf numFmtId="203" fontId="110" fillId="0" borderId="0" applyFont="0" applyFill="0" applyBorder="0" applyAlignment="0" applyProtection="0"/>
    <xf numFmtId="203" fontId="110" fillId="0" borderId="0" applyFont="0" applyFill="0" applyBorder="0" applyAlignment="0" applyProtection="0"/>
    <xf numFmtId="203" fontId="110" fillId="0" borderId="0" applyFont="0" applyFill="0" applyBorder="0" applyAlignment="0" applyProtection="0"/>
    <xf numFmtId="171" fontId="6" fillId="0" borderId="0" applyFont="0" applyFill="0" applyBorder="0" applyAlignment="0"/>
    <xf numFmtId="171" fontId="6" fillId="0" borderId="0" applyFont="0" applyFill="0" applyBorder="0" applyAlignment="0"/>
    <xf numFmtId="171" fontId="6" fillId="0" borderId="0" applyFont="0" applyFill="0" applyBorder="0" applyAlignment="0"/>
    <xf numFmtId="171" fontId="6" fillId="0" borderId="0" applyFont="0" applyFill="0" applyBorder="0" applyAlignment="0"/>
    <xf numFmtId="171" fontId="6" fillId="0" borderId="0" applyFont="0" applyFill="0" applyBorder="0" applyAlignment="0"/>
    <xf numFmtId="204" fontId="5" fillId="0" borderId="0" applyFont="0" applyFill="0" applyBorder="0" applyAlignment="0"/>
    <xf numFmtId="204" fontId="5" fillId="0" borderId="0" applyFont="0" applyFill="0" applyBorder="0" applyAlignment="0"/>
    <xf numFmtId="204" fontId="5" fillId="0" borderId="0" applyFont="0" applyFill="0" applyBorder="0" applyAlignment="0"/>
    <xf numFmtId="204" fontId="5" fillId="0" borderId="0" applyFont="0" applyFill="0" applyBorder="0" applyAlignment="0"/>
    <xf numFmtId="205" fontId="5" fillId="0" borderId="0" applyFont="0" applyFill="0" applyBorder="0" applyAlignment="0" applyProtection="0"/>
    <xf numFmtId="206" fontId="5" fillId="0" borderId="0" applyFont="0" applyFill="0" applyBorder="0" applyAlignment="0" applyProtection="0"/>
    <xf numFmtId="201" fontId="5" fillId="0" borderId="0" applyFont="0" applyFill="0" applyBorder="0" applyAlignment="0" applyProtection="0"/>
    <xf numFmtId="37" fontId="111" fillId="0" borderId="39" applyFont="0" applyFill="0" applyBorder="0">
      <protection locked="0"/>
    </xf>
    <xf numFmtId="171" fontId="105" fillId="0" borderId="0" applyFont="0" applyFill="0" applyBorder="0" applyAlignment="0" applyProtection="0"/>
    <xf numFmtId="171" fontId="105" fillId="0" borderId="0" applyFont="0" applyFill="0" applyBorder="0" applyAlignment="0" applyProtection="0"/>
    <xf numFmtId="171" fontId="105" fillId="0" borderId="0" applyFont="0" applyFill="0" applyBorder="0" applyAlignment="0" applyProtection="0"/>
    <xf numFmtId="171" fontId="105" fillId="0" borderId="0" applyFont="0" applyFill="0" applyBorder="0" applyAlignment="0" applyProtection="0"/>
    <xf numFmtId="171" fontId="105" fillId="0" borderId="0" applyFont="0" applyFill="0" applyBorder="0" applyAlignment="0" applyProtection="0"/>
    <xf numFmtId="207" fontId="75" fillId="0" borderId="0" applyFill="0" applyBorder="0" applyProtection="0">
      <alignment horizontal="right"/>
    </xf>
    <xf numFmtId="3" fontId="13" fillId="73" borderId="0" applyBorder="0" applyAlignment="0"/>
    <xf numFmtId="208" fontId="70" fillId="0" borderId="0" applyFont="0" applyFill="0" applyBorder="0" applyAlignment="0" applyProtection="0"/>
    <xf numFmtId="208" fontId="70" fillId="0" borderId="0" applyFont="0" applyFill="0" applyBorder="0" applyAlignment="0" applyProtection="0"/>
    <xf numFmtId="208" fontId="70" fillId="0" borderId="0" applyFont="0" applyFill="0" applyBorder="0" applyAlignment="0" applyProtection="0"/>
    <xf numFmtId="208" fontId="70" fillId="0" borderId="0" applyFont="0" applyFill="0" applyBorder="0" applyAlignment="0" applyProtection="0"/>
    <xf numFmtId="171" fontId="104" fillId="0" borderId="0" applyFont="0" applyFill="0" applyBorder="0" applyAlignment="0" applyProtection="0"/>
    <xf numFmtId="171" fontId="105" fillId="0" borderId="0"/>
    <xf numFmtId="171" fontId="105" fillId="0" borderId="0"/>
    <xf numFmtId="171" fontId="105" fillId="0" borderId="0"/>
    <xf numFmtId="171" fontId="105" fillId="0" borderId="0"/>
    <xf numFmtId="171" fontId="105" fillId="0" borderId="0"/>
    <xf numFmtId="15" fontId="18" fillId="0" borderId="0" applyFill="0" applyBorder="0" applyAlignment="0"/>
    <xf numFmtId="171" fontId="18" fillId="52" borderId="0" applyFont="0" applyFill="0" applyBorder="0" applyAlignment="0" applyProtection="0"/>
    <xf numFmtId="171" fontId="18" fillId="52" borderId="0" applyFont="0" applyFill="0" applyBorder="0" applyAlignment="0" applyProtection="0"/>
    <xf numFmtId="171" fontId="18" fillId="52" borderId="0" applyFont="0" applyFill="0" applyBorder="0" applyAlignment="0" applyProtection="0"/>
    <xf numFmtId="171" fontId="18" fillId="52" borderId="0" applyFont="0" applyFill="0" applyBorder="0" applyAlignment="0" applyProtection="0"/>
    <xf numFmtId="171" fontId="18" fillId="52" borderId="0" applyFont="0" applyFill="0" applyBorder="0" applyAlignment="0" applyProtection="0"/>
    <xf numFmtId="171" fontId="107" fillId="52" borderId="4" applyFont="0" applyFill="0" applyBorder="0" applyAlignment="0" applyProtection="0"/>
    <xf numFmtId="171" fontId="107" fillId="52" borderId="4" applyFont="0" applyFill="0" applyBorder="0" applyAlignment="0" applyProtection="0"/>
    <xf numFmtId="171" fontId="107" fillId="52" borderId="4" applyFont="0" applyFill="0" applyBorder="0" applyAlignment="0" applyProtection="0"/>
    <xf numFmtId="171" fontId="107" fillId="52" borderId="4" applyFont="0" applyFill="0" applyBorder="0" applyAlignment="0" applyProtection="0"/>
    <xf numFmtId="171" fontId="107" fillId="52" borderId="4" applyFont="0" applyFill="0" applyBorder="0" applyAlignment="0" applyProtection="0"/>
    <xf numFmtId="17" fontId="18" fillId="0" borderId="0" applyFill="0" applyBorder="0">
      <alignment horizontal="right"/>
    </xf>
    <xf numFmtId="209" fontId="112" fillId="0" borderId="0" applyFont="0" applyFill="0" applyBorder="0" applyAlignment="0" applyProtection="0"/>
    <xf numFmtId="209" fontId="112" fillId="0" borderId="0" applyFont="0" applyFill="0" applyBorder="0" applyAlignment="0" applyProtection="0"/>
    <xf numFmtId="209" fontId="112" fillId="0" borderId="0" applyFont="0" applyFill="0" applyBorder="0" applyAlignment="0" applyProtection="0"/>
    <xf numFmtId="209" fontId="112" fillId="0" borderId="0" applyFont="0" applyFill="0" applyBorder="0" applyAlignment="0" applyProtection="0"/>
    <xf numFmtId="209" fontId="112" fillId="0" borderId="0" applyFont="0" applyFill="0" applyBorder="0" applyAlignment="0" applyProtection="0"/>
    <xf numFmtId="209" fontId="112" fillId="0" borderId="0" applyFont="0" applyFill="0" applyBorder="0" applyAlignment="0" applyProtection="0"/>
    <xf numFmtId="209" fontId="112" fillId="0" borderId="0" applyFont="0" applyFill="0" applyBorder="0" applyAlignment="0" applyProtection="0"/>
    <xf numFmtId="209" fontId="112" fillId="0" borderId="0" applyFont="0" applyFill="0" applyBorder="0" applyAlignment="0" applyProtection="0"/>
    <xf numFmtId="209" fontId="112" fillId="0" borderId="0" applyFont="0" applyFill="0" applyBorder="0" applyAlignment="0" applyProtection="0"/>
    <xf numFmtId="209" fontId="112" fillId="0" borderId="0" applyFont="0" applyFill="0" applyBorder="0" applyAlignment="0" applyProtection="0"/>
    <xf numFmtId="171" fontId="104" fillId="0" borderId="0" applyFont="0" applyFill="0" applyBorder="0" applyAlignment="0" applyProtection="0"/>
    <xf numFmtId="209" fontId="112" fillId="0" borderId="0" applyFont="0" applyFill="0" applyBorder="0" applyAlignment="0" applyProtection="0"/>
    <xf numFmtId="209" fontId="112" fillId="0" borderId="0" applyFont="0" applyFill="0" applyBorder="0" applyAlignment="0" applyProtection="0"/>
    <xf numFmtId="209" fontId="112" fillId="0" borderId="0" applyFont="0" applyFill="0" applyBorder="0" applyAlignment="0" applyProtection="0"/>
    <xf numFmtId="209" fontId="112" fillId="0" borderId="0" applyFont="0" applyFill="0" applyBorder="0" applyAlignment="0" applyProtection="0"/>
    <xf numFmtId="209" fontId="112" fillId="0" borderId="0" applyFont="0" applyFill="0" applyBorder="0" applyAlignment="0" applyProtection="0"/>
    <xf numFmtId="209" fontId="112" fillId="0" borderId="0" applyFont="0" applyFill="0" applyBorder="0" applyAlignment="0" applyProtection="0"/>
    <xf numFmtId="209" fontId="112" fillId="0" borderId="0" applyFont="0" applyFill="0" applyBorder="0" applyAlignment="0" applyProtection="0"/>
    <xf numFmtId="171" fontId="104" fillId="0" borderId="0" applyFont="0" applyFill="0" applyBorder="0" applyAlignment="0" applyProtection="0"/>
    <xf numFmtId="171" fontId="104" fillId="0" borderId="0" applyFont="0" applyFill="0" applyBorder="0" applyAlignment="0" applyProtection="0"/>
    <xf numFmtId="171" fontId="104" fillId="0" borderId="0" applyFont="0" applyFill="0" applyBorder="0" applyAlignment="0" applyProtection="0"/>
    <xf numFmtId="209" fontId="112" fillId="0" borderId="0" applyFont="0" applyFill="0" applyBorder="0" applyAlignment="0" applyProtection="0"/>
    <xf numFmtId="209" fontId="112" fillId="0" borderId="0" applyFont="0" applyFill="0" applyBorder="0" applyAlignment="0" applyProtection="0"/>
    <xf numFmtId="209" fontId="112" fillId="0" borderId="0" applyFont="0" applyFill="0" applyBorder="0" applyAlignment="0" applyProtection="0"/>
    <xf numFmtId="209" fontId="112" fillId="0" borderId="0" applyFont="0" applyFill="0" applyBorder="0" applyAlignment="0" applyProtection="0"/>
    <xf numFmtId="14" fontId="17" fillId="0" borderId="0" applyFont="0" applyFill="0" applyBorder="0" applyAlignment="0" applyProtection="0"/>
    <xf numFmtId="14" fontId="17" fillId="0" borderId="0" applyFont="0" applyFill="0" applyBorder="0" applyAlignment="0" applyProtection="0"/>
    <xf numFmtId="14" fontId="17" fillId="0" borderId="0" applyFont="0" applyFill="0" applyBorder="0" applyAlignment="0" applyProtection="0"/>
    <xf numFmtId="14" fontId="17" fillId="0" borderId="0" applyFont="0" applyFill="0" applyBorder="0" applyAlignment="0" applyProtection="0"/>
    <xf numFmtId="14" fontId="113" fillId="0" borderId="0" applyFont="0" applyFill="0" applyBorder="0" applyAlignment="0" applyProtection="0"/>
    <xf numFmtId="17" fontId="5" fillId="68" borderId="33">
      <alignment horizontal="center"/>
    </xf>
    <xf numFmtId="17" fontId="5" fillId="68" borderId="33">
      <alignment horizontal="center"/>
    </xf>
    <xf numFmtId="17" fontId="5" fillId="68" borderId="33">
      <alignment horizontal="center"/>
    </xf>
    <xf numFmtId="17" fontId="5" fillId="68" borderId="33">
      <alignment horizontal="center"/>
    </xf>
    <xf numFmtId="14" fontId="5" fillId="0" borderId="32">
      <alignment horizontal="center"/>
    </xf>
    <xf numFmtId="14" fontId="5" fillId="0" borderId="32">
      <alignment horizontal="center"/>
    </xf>
    <xf numFmtId="14" fontId="5" fillId="0" borderId="32">
      <alignment horizontal="center"/>
    </xf>
    <xf numFmtId="14" fontId="5" fillId="0" borderId="32">
      <alignment horizontal="center"/>
    </xf>
    <xf numFmtId="206" fontId="109" fillId="0" borderId="0" applyFill="0" applyBorder="0" applyProtection="0"/>
    <xf numFmtId="206" fontId="109" fillId="0" borderId="37" applyFill="0" applyProtection="0"/>
    <xf numFmtId="206" fontId="109" fillId="0" borderId="38" applyFill="0" applyProtection="0"/>
    <xf numFmtId="210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38" fontId="6" fillId="68" borderId="0" applyNumberFormat="0" applyFont="0" applyBorder="0" applyAlignment="0" applyProtection="0"/>
    <xf numFmtId="38" fontId="114" fillId="0" borderId="0" applyFont="0" applyFill="0" applyBorder="0" applyAlignment="0" applyProtection="0"/>
    <xf numFmtId="40" fontId="114" fillId="0" borderId="0" applyFont="0" applyFill="0" applyBorder="0" applyAlignment="0" applyProtection="0"/>
    <xf numFmtId="0" fontId="115" fillId="0" borderId="0" applyNumberFormat="0" applyFill="0" applyBorder="0" applyAlignment="0" applyProtection="0"/>
    <xf numFmtId="3" fontId="5" fillId="0" borderId="5"/>
    <xf numFmtId="3" fontId="5" fillId="0" borderId="5"/>
    <xf numFmtId="3" fontId="5" fillId="0" borderId="5"/>
    <xf numFmtId="3" fontId="5" fillId="0" borderId="5"/>
    <xf numFmtId="187" fontId="11" fillId="33" borderId="0" applyNumberFormat="0" applyBorder="0" applyAlignment="0" applyProtection="0"/>
    <xf numFmtId="187" fontId="11" fillId="34" borderId="0" applyNumberFormat="0" applyBorder="0" applyAlignment="0" applyProtection="0"/>
    <xf numFmtId="187" fontId="11" fillId="35" borderId="0" applyNumberFormat="0" applyBorder="0" applyAlignment="0" applyProtection="0"/>
    <xf numFmtId="211" fontId="116" fillId="74" borderId="0">
      <alignment horizontal="left"/>
      <protection hidden="1"/>
    </xf>
    <xf numFmtId="171" fontId="117" fillId="0" borderId="0" applyFont="0" applyFill="0" applyBorder="0" applyAlignment="0" applyProtection="0"/>
    <xf numFmtId="212" fontId="5" fillId="0" borderId="0" applyFont="0" applyFill="0" applyBorder="0" applyAlignment="0" applyProtection="0"/>
    <xf numFmtId="3" fontId="57" fillId="0" borderId="40" applyFill="0" applyBorder="0"/>
    <xf numFmtId="171" fontId="118" fillId="0" borderId="0"/>
    <xf numFmtId="171" fontId="118" fillId="0" borderId="0"/>
    <xf numFmtId="171" fontId="118" fillId="0" borderId="0"/>
    <xf numFmtId="171" fontId="118" fillId="0" borderId="0"/>
    <xf numFmtId="171" fontId="118" fillId="0" borderId="0"/>
    <xf numFmtId="0" fontId="119" fillId="0" borderId="0" applyNumberFormat="0" applyFill="0" applyBorder="0" applyAlignment="0" applyProtection="0"/>
    <xf numFmtId="171" fontId="119" fillId="0" borderId="0" applyNumberFormat="0" applyFill="0" applyBorder="0" applyAlignment="0" applyProtection="0"/>
    <xf numFmtId="171" fontId="119" fillId="0" borderId="0" applyNumberFormat="0" applyFill="0" applyBorder="0" applyAlignment="0" applyProtection="0"/>
    <xf numFmtId="171" fontId="119" fillId="0" borderId="0" applyNumberFormat="0" applyFill="0" applyBorder="0" applyAlignment="0" applyProtection="0"/>
    <xf numFmtId="171" fontId="119" fillId="0" borderId="0" applyNumberFormat="0" applyFill="0" applyBorder="0" applyAlignment="0" applyProtection="0"/>
    <xf numFmtId="171" fontId="119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2" fontId="104" fillId="0" borderId="0" applyFont="0" applyFill="0" applyBorder="0" applyAlignment="0" applyProtection="0"/>
    <xf numFmtId="171" fontId="5" fillId="52" borderId="0" applyFont="0" applyFill="0" applyBorder="0" applyAlignment="0"/>
    <xf numFmtId="171" fontId="5" fillId="52" borderId="0" applyFont="0" applyFill="0" applyBorder="0" applyAlignment="0"/>
    <xf numFmtId="171" fontId="5" fillId="52" borderId="0" applyFont="0" applyFill="0" applyBorder="0" applyAlignment="0"/>
    <xf numFmtId="171" fontId="5" fillId="52" borderId="0" applyFont="0" applyFill="0" applyBorder="0" applyAlignment="0"/>
    <xf numFmtId="171" fontId="5" fillId="52" borderId="0" applyFont="0" applyFill="0" applyBorder="0" applyAlignment="0"/>
    <xf numFmtId="2" fontId="104" fillId="0" borderId="0" applyFont="0" applyFill="0" applyBorder="0" applyAlignment="0" applyProtection="0"/>
    <xf numFmtId="2" fontId="104" fillId="0" borderId="0" applyFont="0" applyFill="0" applyBorder="0" applyAlignment="0" applyProtection="0"/>
    <xf numFmtId="2" fontId="104" fillId="0" borderId="0" applyFont="0" applyFill="0" applyBorder="0" applyAlignment="0" applyProtection="0"/>
    <xf numFmtId="169" fontId="110" fillId="0" borderId="0" applyFont="0" applyFill="0" applyBorder="0" applyAlignment="0" applyProtection="0"/>
    <xf numFmtId="169" fontId="110" fillId="0" borderId="0" applyFont="0" applyFill="0" applyBorder="0" applyAlignment="0" applyProtection="0"/>
    <xf numFmtId="169" fontId="110" fillId="0" borderId="0" applyFont="0" applyFill="0" applyBorder="0" applyAlignment="0" applyProtection="0"/>
    <xf numFmtId="169" fontId="110" fillId="0" borderId="0" applyFont="0" applyFill="0" applyBorder="0" applyAlignment="0" applyProtection="0"/>
    <xf numFmtId="213" fontId="5" fillId="0" borderId="0" applyFont="0" applyFill="0" applyBorder="0" applyAlignment="0" applyProtection="0">
      <alignment horizontal="center"/>
    </xf>
    <xf numFmtId="213" fontId="5" fillId="0" borderId="0" applyFont="0" applyFill="0" applyBorder="0" applyAlignment="0" applyProtection="0">
      <alignment horizontal="center"/>
    </xf>
    <xf numFmtId="213" fontId="5" fillId="0" borderId="0" applyFont="0" applyFill="0" applyBorder="0" applyAlignment="0" applyProtection="0">
      <alignment horizontal="center"/>
    </xf>
    <xf numFmtId="213" fontId="5" fillId="0" borderId="0" applyFont="0" applyFill="0" applyBorder="0" applyAlignment="0" applyProtection="0">
      <alignment horizontal="center"/>
    </xf>
    <xf numFmtId="214" fontId="5" fillId="0" borderId="41">
      <protection locked="0"/>
    </xf>
    <xf numFmtId="214" fontId="5" fillId="0" borderId="41">
      <protection locked="0"/>
    </xf>
    <xf numFmtId="214" fontId="5" fillId="0" borderId="41">
      <protection locked="0"/>
    </xf>
    <xf numFmtId="214" fontId="5" fillId="0" borderId="41">
      <protection locked="0"/>
    </xf>
    <xf numFmtId="2" fontId="16" fillId="52" borderId="6" applyFill="0" applyBorder="0" applyProtection="0">
      <alignment horizontal="center"/>
    </xf>
    <xf numFmtId="0" fontId="41" fillId="43" borderId="0" applyNumberFormat="0" applyBorder="0" applyAlignment="0" applyProtection="0"/>
    <xf numFmtId="171" fontId="41" fillId="43" borderId="0" applyNumberFormat="0" applyBorder="0" applyAlignment="0" applyProtection="0"/>
    <xf numFmtId="171" fontId="41" fillId="43" borderId="0" applyNumberFormat="0" applyBorder="0" applyAlignment="0" applyProtection="0"/>
    <xf numFmtId="171" fontId="41" fillId="43" borderId="0" applyNumberFormat="0" applyBorder="0" applyAlignment="0" applyProtection="0"/>
    <xf numFmtId="171" fontId="41" fillId="43" borderId="0" applyNumberFormat="0" applyBorder="0" applyAlignment="0" applyProtection="0"/>
    <xf numFmtId="171" fontId="41" fillId="43" borderId="0" applyNumberFormat="0" applyBorder="0" applyAlignment="0" applyProtection="0"/>
    <xf numFmtId="0" fontId="41" fillId="43" borderId="0" applyNumberFormat="0" applyBorder="0" applyAlignment="0" applyProtection="0"/>
    <xf numFmtId="38" fontId="6" fillId="68" borderId="0" applyNumberFormat="0" applyBorder="0" applyAlignment="0" applyProtection="0"/>
    <xf numFmtId="40" fontId="58" fillId="0" borderId="42">
      <protection locked="0"/>
    </xf>
    <xf numFmtId="40" fontId="58" fillId="0" borderId="42">
      <protection locked="0"/>
    </xf>
    <xf numFmtId="40" fontId="58" fillId="0" borderId="42">
      <protection locked="0"/>
    </xf>
    <xf numFmtId="40" fontId="58" fillId="0" borderId="42">
      <protection locked="0"/>
    </xf>
    <xf numFmtId="171" fontId="77" fillId="0" borderId="1" applyNumberFormat="0" applyAlignment="0" applyProtection="0">
      <alignment horizontal="left" vertical="center"/>
    </xf>
    <xf numFmtId="171" fontId="77" fillId="0" borderId="1" applyNumberFormat="0" applyAlignment="0" applyProtection="0">
      <alignment horizontal="left" vertical="center"/>
    </xf>
    <xf numFmtId="171" fontId="77" fillId="0" borderId="1" applyNumberFormat="0" applyAlignment="0" applyProtection="0">
      <alignment horizontal="left" vertical="center"/>
    </xf>
    <xf numFmtId="171" fontId="77" fillId="0" borderId="1" applyNumberFormat="0" applyAlignment="0" applyProtection="0">
      <alignment horizontal="left" vertical="center"/>
    </xf>
    <xf numFmtId="171" fontId="77" fillId="0" borderId="1" applyNumberFormat="0" applyAlignment="0" applyProtection="0">
      <alignment horizontal="left" vertical="center"/>
    </xf>
    <xf numFmtId="171" fontId="77" fillId="0" borderId="1" applyNumberFormat="0" applyAlignment="0" applyProtection="0">
      <alignment horizontal="left" vertical="center"/>
    </xf>
    <xf numFmtId="171" fontId="77" fillId="0" borderId="1" applyNumberFormat="0" applyAlignment="0" applyProtection="0">
      <alignment horizontal="left" vertical="center"/>
    </xf>
    <xf numFmtId="171" fontId="77" fillId="0" borderId="1" applyNumberFormat="0" applyAlignment="0" applyProtection="0">
      <alignment horizontal="left" vertical="center"/>
    </xf>
    <xf numFmtId="171" fontId="77" fillId="0" borderId="1" applyNumberFormat="0" applyAlignment="0" applyProtection="0">
      <alignment horizontal="left" vertical="center"/>
    </xf>
    <xf numFmtId="171" fontId="77" fillId="0" borderId="1" applyNumberFormat="0" applyAlignment="0" applyProtection="0">
      <alignment horizontal="left" vertical="center"/>
    </xf>
    <xf numFmtId="171" fontId="77" fillId="0" borderId="26">
      <alignment horizontal="left" vertical="center"/>
    </xf>
    <xf numFmtId="171" fontId="77" fillId="0" borderId="26">
      <alignment horizontal="left" vertical="center"/>
    </xf>
    <xf numFmtId="171" fontId="77" fillId="0" borderId="26">
      <alignment horizontal="left" vertical="center"/>
    </xf>
    <xf numFmtId="171" fontId="77" fillId="0" borderId="26">
      <alignment horizontal="left" vertical="center"/>
    </xf>
    <xf numFmtId="171" fontId="77" fillId="0" borderId="26">
      <alignment horizontal="left" vertical="center"/>
    </xf>
    <xf numFmtId="171" fontId="121" fillId="0" borderId="0" applyNumberFormat="0" applyFill="0" applyBorder="0" applyAlignment="0" applyProtection="0"/>
    <xf numFmtId="0" fontId="31" fillId="0" borderId="43" applyNumberFormat="0" applyFill="0" applyAlignment="0" applyProtection="0"/>
    <xf numFmtId="171" fontId="31" fillId="0" borderId="43" applyNumberFormat="0" applyFill="0" applyAlignment="0" applyProtection="0"/>
    <xf numFmtId="0" fontId="122" fillId="0" borderId="0" applyNumberFormat="0" applyFill="0" applyBorder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122" fillId="0" borderId="0" applyNumberFormat="0" applyFill="0" applyBorder="0" applyAlignment="0" applyProtection="0"/>
    <xf numFmtId="171" fontId="31" fillId="0" borderId="43" applyNumberFormat="0" applyFill="0" applyAlignment="0" applyProtection="0"/>
    <xf numFmtId="171" fontId="31" fillId="0" borderId="43" applyNumberFormat="0" applyFill="0" applyAlignment="0" applyProtection="0"/>
    <xf numFmtId="171" fontId="31" fillId="0" borderId="43" applyNumberFormat="0" applyFill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171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123" fillId="0" borderId="14" applyNumberFormat="0" applyFill="0" applyAlignment="0" applyProtection="0"/>
    <xf numFmtId="0" fontId="122" fillId="0" borderId="0" applyNumberFormat="0" applyFill="0" applyBorder="0" applyAlignment="0" applyProtection="0"/>
    <xf numFmtId="0" fontId="33" fillId="0" borderId="44" applyNumberFormat="0" applyFill="0" applyAlignment="0" applyProtection="0"/>
    <xf numFmtId="171" fontId="33" fillId="0" borderId="44" applyNumberFormat="0" applyFill="0" applyAlignment="0" applyProtection="0"/>
    <xf numFmtId="0" fontId="124" fillId="0" borderId="0" applyNumberFormat="0" applyFill="0" applyBorder="0" applyAlignment="0" applyProtection="0"/>
    <xf numFmtId="0" fontId="33" fillId="0" borderId="44" applyNumberFormat="0" applyFill="0" applyAlignment="0" applyProtection="0"/>
    <xf numFmtId="0" fontId="33" fillId="0" borderId="44" applyNumberFormat="0" applyFill="0" applyAlignment="0" applyProtection="0"/>
    <xf numFmtId="0" fontId="33" fillId="0" borderId="44" applyNumberFormat="0" applyFill="0" applyAlignment="0" applyProtection="0"/>
    <xf numFmtId="0" fontId="124" fillId="0" borderId="0" applyNumberFormat="0" applyFill="0" applyBorder="0" applyAlignment="0" applyProtection="0"/>
    <xf numFmtId="171" fontId="33" fillId="0" borderId="44" applyNumberFormat="0" applyFill="0" applyAlignment="0" applyProtection="0"/>
    <xf numFmtId="171" fontId="33" fillId="0" borderId="44" applyNumberFormat="0" applyFill="0" applyAlignment="0" applyProtection="0"/>
    <xf numFmtId="171" fontId="33" fillId="0" borderId="44" applyNumberFormat="0" applyFill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171" fontId="33" fillId="0" borderId="44" applyNumberFormat="0" applyFill="0" applyAlignment="0" applyProtection="0"/>
    <xf numFmtId="0" fontId="33" fillId="0" borderId="44" applyNumberFormat="0" applyFill="0" applyAlignment="0" applyProtection="0"/>
    <xf numFmtId="0" fontId="125" fillId="0" borderId="16" applyNumberFormat="0" applyFill="0" applyAlignment="0" applyProtection="0"/>
    <xf numFmtId="0" fontId="124" fillId="0" borderId="0" applyNumberFormat="0" applyFill="0" applyBorder="0" applyAlignment="0" applyProtection="0"/>
    <xf numFmtId="0" fontId="35" fillId="0" borderId="45" applyNumberFormat="0" applyFill="0" applyAlignment="0" applyProtection="0"/>
    <xf numFmtId="171" fontId="35" fillId="0" borderId="45" applyNumberFormat="0" applyFill="0" applyAlignment="0" applyProtection="0"/>
    <xf numFmtId="171" fontId="35" fillId="0" borderId="45" applyNumberFormat="0" applyFill="0" applyAlignment="0" applyProtection="0"/>
    <xf numFmtId="171" fontId="35" fillId="0" borderId="45" applyNumberFormat="0" applyFill="0" applyAlignment="0" applyProtection="0"/>
    <xf numFmtId="171" fontId="35" fillId="0" borderId="45" applyNumberFormat="0" applyFill="0" applyAlignment="0" applyProtection="0"/>
    <xf numFmtId="171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0" applyNumberFormat="0" applyFill="0" applyBorder="0" applyAlignment="0" applyProtection="0"/>
    <xf numFmtId="171" fontId="35" fillId="0" borderId="0" applyNumberFormat="0" applyFill="0" applyBorder="0" applyAlignment="0" applyProtection="0"/>
    <xf numFmtId="171" fontId="35" fillId="0" borderId="0" applyNumberFormat="0" applyFill="0" applyBorder="0" applyAlignment="0" applyProtection="0"/>
    <xf numFmtId="171" fontId="35" fillId="0" borderId="0" applyNumberFormat="0" applyFill="0" applyBorder="0" applyAlignment="0" applyProtection="0"/>
    <xf numFmtId="171" fontId="35" fillId="0" borderId="0" applyNumberFormat="0" applyFill="0" applyBorder="0" applyAlignment="0" applyProtection="0"/>
    <xf numFmtId="171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71" fontId="121" fillId="0" borderId="0" applyNumberFormat="0" applyFill="0" applyBorder="0" applyAlignment="0" applyProtection="0"/>
    <xf numFmtId="171" fontId="121" fillId="0" borderId="0" applyNumberFormat="0" applyFill="0" applyBorder="0" applyAlignment="0" applyProtection="0"/>
    <xf numFmtId="171" fontId="121" fillId="0" borderId="0" applyNumberFormat="0" applyFill="0" applyBorder="0" applyAlignment="0" applyProtection="0"/>
    <xf numFmtId="171" fontId="121" fillId="0" borderId="0" applyNumberFormat="0" applyFill="0" applyBorder="0" applyAlignment="0" applyProtection="0"/>
    <xf numFmtId="171" fontId="57" fillId="0" borderId="0" applyFill="0" applyAlignment="0" applyProtection="0">
      <protection locked="0"/>
    </xf>
    <xf numFmtId="171" fontId="57" fillId="0" borderId="0" applyFill="0" applyAlignment="0" applyProtection="0">
      <protection locked="0"/>
    </xf>
    <xf numFmtId="171" fontId="57" fillId="0" borderId="0" applyFill="0" applyAlignment="0" applyProtection="0">
      <protection locked="0"/>
    </xf>
    <xf numFmtId="171" fontId="57" fillId="0" borderId="0" applyFill="0" applyAlignment="0" applyProtection="0">
      <protection locked="0"/>
    </xf>
    <xf numFmtId="171" fontId="57" fillId="0" borderId="0" applyFill="0" applyAlignment="0" applyProtection="0">
      <protection locked="0"/>
    </xf>
    <xf numFmtId="171" fontId="57" fillId="0" borderId="32" applyFill="0" applyAlignment="0" applyProtection="0">
      <protection locked="0"/>
    </xf>
    <xf numFmtId="171" fontId="57" fillId="0" borderId="32" applyFill="0" applyAlignment="0" applyProtection="0">
      <protection locked="0"/>
    </xf>
    <xf numFmtId="171" fontId="57" fillId="0" borderId="32" applyFill="0" applyAlignment="0" applyProtection="0">
      <protection locked="0"/>
    </xf>
    <xf numFmtId="171" fontId="57" fillId="0" borderId="32" applyFill="0" applyAlignment="0" applyProtection="0">
      <protection locked="0"/>
    </xf>
    <xf numFmtId="171" fontId="57" fillId="0" borderId="32" applyFill="0" applyAlignment="0" applyProtection="0">
      <protection locked="0"/>
    </xf>
    <xf numFmtId="0" fontId="126" fillId="0" borderId="0" applyNumberFormat="0"/>
    <xf numFmtId="171" fontId="127" fillId="75" borderId="0"/>
    <xf numFmtId="171" fontId="127" fillId="75" borderId="0"/>
    <xf numFmtId="171" fontId="127" fillId="75" borderId="0"/>
    <xf numFmtId="171" fontId="127" fillId="75" borderId="0"/>
    <xf numFmtId="171" fontId="127" fillId="75" borderId="0"/>
    <xf numFmtId="171" fontId="128" fillId="76" borderId="0"/>
    <xf numFmtId="171" fontId="128" fillId="76" borderId="0"/>
    <xf numFmtId="171" fontId="128" fillId="76" borderId="0"/>
    <xf numFmtId="171" fontId="128" fillId="76" borderId="0"/>
    <xf numFmtId="171" fontId="128" fillId="76" borderId="0"/>
    <xf numFmtId="171" fontId="129" fillId="75" borderId="0" applyNumberFormat="0"/>
    <xf numFmtId="171" fontId="129" fillId="75" borderId="0" applyNumberFormat="0"/>
    <xf numFmtId="171" fontId="129" fillId="75" borderId="0" applyNumberFormat="0"/>
    <xf numFmtId="171" fontId="129" fillId="75" borderId="0" applyNumberFormat="0"/>
    <xf numFmtId="171" fontId="129" fillId="75" borderId="0" applyNumberFormat="0"/>
    <xf numFmtId="171" fontId="56" fillId="0" borderId="0"/>
    <xf numFmtId="171" fontId="56" fillId="0" borderId="0"/>
    <xf numFmtId="171" fontId="56" fillId="0" borderId="0"/>
    <xf numFmtId="171" fontId="56" fillId="0" borderId="0"/>
    <xf numFmtId="171" fontId="56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13" fillId="77" borderId="0" applyNumberFormat="0" applyFont="0" applyFill="0" applyBorder="0" applyAlignment="0">
      <alignment horizontal="left"/>
      <protection hidden="1"/>
    </xf>
    <xf numFmtId="171" fontId="13" fillId="77" borderId="0" applyNumberFormat="0" applyFont="0" applyFill="0" applyBorder="0" applyAlignment="0">
      <alignment horizontal="left"/>
      <protection hidden="1"/>
    </xf>
    <xf numFmtId="171" fontId="13" fillId="77" borderId="0" applyNumberFormat="0" applyFont="0" applyFill="0" applyBorder="0" applyAlignment="0">
      <alignment horizontal="left"/>
      <protection hidden="1"/>
    </xf>
    <xf numFmtId="171" fontId="13" fillId="77" borderId="0" applyNumberFormat="0" applyFont="0" applyFill="0" applyBorder="0" applyAlignment="0">
      <alignment horizontal="left"/>
      <protection hidden="1"/>
    </xf>
    <xf numFmtId="171" fontId="13" fillId="77" borderId="0" applyNumberFormat="0" applyFont="0" applyFill="0" applyBorder="0" applyAlignment="0">
      <alignment horizontal="left"/>
      <protection hidden="1"/>
    </xf>
    <xf numFmtId="40" fontId="58" fillId="0" borderId="46">
      <protection locked="0"/>
    </xf>
    <xf numFmtId="40" fontId="58" fillId="0" borderId="46">
      <protection locked="0"/>
    </xf>
    <xf numFmtId="40" fontId="58" fillId="0" borderId="46">
      <protection locked="0"/>
    </xf>
    <xf numFmtId="40" fontId="58" fillId="0" borderId="46">
      <protection locked="0"/>
    </xf>
    <xf numFmtId="171" fontId="130" fillId="0" borderId="0" applyNumberFormat="0" applyFill="0" applyBorder="0" applyAlignment="0">
      <alignment horizontal="center"/>
    </xf>
    <xf numFmtId="171" fontId="130" fillId="0" borderId="0" applyNumberFormat="0" applyFill="0" applyBorder="0" applyAlignment="0">
      <alignment horizontal="center"/>
    </xf>
    <xf numFmtId="171" fontId="130" fillId="0" borderId="0" applyNumberFormat="0" applyFill="0" applyBorder="0" applyAlignment="0">
      <alignment horizontal="center"/>
    </xf>
    <xf numFmtId="171" fontId="130" fillId="0" borderId="0" applyNumberFormat="0" applyFill="0" applyBorder="0" applyAlignment="0">
      <alignment horizontal="center"/>
    </xf>
    <xf numFmtId="171" fontId="130" fillId="0" borderId="0" applyNumberFormat="0" applyFill="0" applyBorder="0" applyAlignment="0">
      <alignment horizontal="center"/>
    </xf>
    <xf numFmtId="171" fontId="131" fillId="0" borderId="0" applyNumberFormat="0" applyFill="0" applyBorder="0" applyAlignment="0" applyProtection="0"/>
    <xf numFmtId="0" fontId="29" fillId="0" borderId="0"/>
    <xf numFmtId="0" fontId="132" fillId="0" borderId="0"/>
    <xf numFmtId="0" fontId="133" fillId="10" borderId="13" applyNumberFormat="0" applyAlignment="0" applyProtection="0"/>
    <xf numFmtId="10" fontId="6" fillId="52" borderId="5" applyNumberFormat="0" applyBorder="0" applyAlignment="0" applyProtection="0"/>
    <xf numFmtId="0" fontId="134" fillId="10" borderId="13" applyNumberFormat="0" applyAlignment="0" applyProtection="0"/>
    <xf numFmtId="0" fontId="134" fillId="10" borderId="13" applyNumberFormat="0" applyAlignment="0" applyProtection="0"/>
    <xf numFmtId="0" fontId="134" fillId="10" borderId="13" applyNumberFormat="0" applyAlignment="0" applyProtection="0"/>
    <xf numFmtId="0" fontId="134" fillId="10" borderId="13" applyNumberFormat="0" applyAlignment="0" applyProtection="0"/>
    <xf numFmtId="0" fontId="134" fillId="10" borderId="13" applyNumberFormat="0" applyAlignment="0" applyProtection="0"/>
    <xf numFmtId="0" fontId="134" fillId="10" borderId="13" applyNumberFormat="0" applyAlignment="0" applyProtection="0"/>
    <xf numFmtId="0" fontId="134" fillId="10" borderId="13" applyNumberFormat="0" applyAlignment="0" applyProtection="0"/>
    <xf numFmtId="0" fontId="134" fillId="10" borderId="13" applyNumberFormat="0" applyAlignment="0" applyProtection="0"/>
    <xf numFmtId="0" fontId="134" fillId="10" borderId="13" applyNumberFormat="0" applyAlignment="0" applyProtection="0"/>
    <xf numFmtId="0" fontId="134" fillId="10" borderId="13" applyNumberFormat="0" applyAlignment="0" applyProtection="0"/>
    <xf numFmtId="171" fontId="133" fillId="10" borderId="13" applyNumberFormat="0" applyAlignment="0" applyProtection="0"/>
    <xf numFmtId="3" fontId="5" fillId="0" borderId="0"/>
    <xf numFmtId="0" fontId="133" fillId="10" borderId="13" applyNumberFormat="0" applyAlignment="0" applyProtection="0"/>
    <xf numFmtId="0" fontId="133" fillId="10" borderId="13" applyNumberFormat="0" applyAlignment="0" applyProtection="0"/>
    <xf numFmtId="0" fontId="133" fillId="10" borderId="13" applyNumberFormat="0" applyAlignment="0" applyProtection="0"/>
    <xf numFmtId="3" fontId="5" fillId="0" borderId="0"/>
    <xf numFmtId="0" fontId="134" fillId="10" borderId="13" applyNumberFormat="0" applyAlignment="0" applyProtection="0"/>
    <xf numFmtId="0" fontId="134" fillId="10" borderId="13" applyNumberFormat="0" applyAlignment="0" applyProtection="0"/>
    <xf numFmtId="0" fontId="134" fillId="10" borderId="13" applyNumberFormat="0" applyAlignment="0" applyProtection="0"/>
    <xf numFmtId="0" fontId="134" fillId="10" borderId="13" applyNumberFormat="0" applyAlignment="0" applyProtection="0"/>
    <xf numFmtId="0" fontId="134" fillId="10" borderId="13" applyNumberFormat="0" applyAlignment="0" applyProtection="0"/>
    <xf numFmtId="0" fontId="134" fillId="10" borderId="13" applyNumberFormat="0" applyAlignment="0" applyProtection="0"/>
    <xf numFmtId="0" fontId="134" fillId="10" borderId="13" applyNumberFormat="0" applyAlignment="0" applyProtection="0"/>
    <xf numFmtId="0" fontId="134" fillId="10" borderId="13" applyNumberFormat="0" applyAlignment="0" applyProtection="0"/>
    <xf numFmtId="0" fontId="134" fillId="10" borderId="13" applyNumberFormat="0" applyAlignment="0" applyProtection="0"/>
    <xf numFmtId="0" fontId="134" fillId="10" borderId="13" applyNumberFormat="0" applyAlignment="0" applyProtection="0"/>
    <xf numFmtId="171" fontId="133" fillId="10" borderId="13" applyNumberFormat="0" applyAlignment="0" applyProtection="0"/>
    <xf numFmtId="3" fontId="5" fillId="0" borderId="0"/>
    <xf numFmtId="171" fontId="133" fillId="10" borderId="13" applyNumberFormat="0" applyAlignment="0" applyProtection="0"/>
    <xf numFmtId="171" fontId="133" fillId="10" borderId="13" applyNumberFormat="0" applyAlignment="0" applyProtection="0"/>
    <xf numFmtId="3" fontId="5" fillId="0" borderId="0"/>
    <xf numFmtId="3" fontId="5" fillId="0" borderId="0"/>
    <xf numFmtId="171" fontId="133" fillId="10" borderId="13" applyNumberFormat="0" applyAlignment="0" applyProtection="0"/>
    <xf numFmtId="0" fontId="133" fillId="10" borderId="13" applyNumberFormat="0" applyAlignment="0" applyProtection="0"/>
    <xf numFmtId="0" fontId="133" fillId="10" borderId="13" applyNumberFormat="0" applyAlignment="0" applyProtection="0"/>
    <xf numFmtId="0" fontId="133" fillId="10" borderId="13" applyNumberFormat="0" applyAlignment="0" applyProtection="0"/>
    <xf numFmtId="171" fontId="135" fillId="0" borderId="5"/>
    <xf numFmtId="171" fontId="135" fillId="0" borderId="5"/>
    <xf numFmtId="171" fontId="135" fillId="0" borderId="5"/>
    <xf numFmtId="171" fontId="135" fillId="0" borderId="5"/>
    <xf numFmtId="171" fontId="135" fillId="0" borderId="5"/>
    <xf numFmtId="204" fontId="6" fillId="52" borderId="0" applyFont="0" applyBorder="0" applyAlignment="0" applyProtection="0">
      <protection locked="0"/>
    </xf>
    <xf numFmtId="15" fontId="6" fillId="52" borderId="0" applyFont="0" applyBorder="0" applyAlignment="0" applyProtection="0">
      <protection locked="0"/>
    </xf>
    <xf numFmtId="171" fontId="6" fillId="52" borderId="0" applyFont="0" applyBorder="0" applyAlignment="0">
      <protection locked="0"/>
    </xf>
    <xf numFmtId="171" fontId="6" fillId="52" borderId="0" applyFont="0" applyBorder="0" applyAlignment="0">
      <protection locked="0"/>
    </xf>
    <xf numFmtId="171" fontId="6" fillId="52" borderId="0" applyFont="0" applyBorder="0" applyAlignment="0">
      <protection locked="0"/>
    </xf>
    <xf numFmtId="171" fontId="6" fillId="52" borderId="0" applyFont="0" applyBorder="0" applyAlignment="0">
      <protection locked="0"/>
    </xf>
    <xf numFmtId="171" fontId="6" fillId="52" borderId="0" applyFont="0" applyBorder="0" applyAlignment="0">
      <protection locked="0"/>
    </xf>
    <xf numFmtId="38" fontId="6" fillId="52" borderId="0">
      <protection locked="0"/>
    </xf>
    <xf numFmtId="171" fontId="6" fillId="52" borderId="0" applyFont="0" applyBorder="0" applyAlignment="0">
      <protection locked="0"/>
    </xf>
    <xf numFmtId="10" fontId="6" fillId="52" borderId="0">
      <protection locked="0"/>
    </xf>
    <xf numFmtId="171" fontId="6" fillId="52" borderId="0" applyFont="0" applyBorder="0" applyAlignment="0">
      <protection locked="0"/>
    </xf>
    <xf numFmtId="171" fontId="6" fillId="52" borderId="0" applyFont="0" applyBorder="0" applyAlignment="0">
      <protection locked="0"/>
    </xf>
    <xf numFmtId="171" fontId="6" fillId="52" borderId="0" applyFont="0" applyBorder="0" applyAlignment="0">
      <protection locked="0"/>
    </xf>
    <xf numFmtId="171" fontId="6" fillId="52" borderId="0" applyFont="0" applyBorder="0" applyAlignment="0">
      <protection locked="0"/>
    </xf>
    <xf numFmtId="171" fontId="136" fillId="52" borderId="0" applyNumberFormat="0" applyBorder="0" applyAlignment="0">
      <protection locked="0"/>
    </xf>
    <xf numFmtId="171" fontId="136" fillId="52" borderId="0" applyNumberFormat="0" applyBorder="0" applyAlignment="0">
      <protection locked="0"/>
    </xf>
    <xf numFmtId="171" fontId="136" fillId="52" borderId="0" applyNumberFormat="0" applyBorder="0" applyAlignment="0">
      <protection locked="0"/>
    </xf>
    <xf numFmtId="171" fontId="136" fillId="52" borderId="0" applyNumberFormat="0" applyBorder="0" applyAlignment="0">
      <protection locked="0"/>
    </xf>
    <xf numFmtId="171" fontId="136" fillId="52" borderId="0" applyNumberFormat="0" applyBorder="0" applyAlignment="0">
      <protection locked="0"/>
    </xf>
    <xf numFmtId="170" fontId="83" fillId="0" borderId="0" applyAlignment="0">
      <protection locked="0"/>
    </xf>
    <xf numFmtId="169" fontId="137" fillId="78" borderId="33"/>
    <xf numFmtId="15" fontId="138" fillId="78" borderId="5">
      <alignment horizontal="center"/>
    </xf>
    <xf numFmtId="10" fontId="138" fillId="78" borderId="5">
      <alignment horizontal="center"/>
    </xf>
    <xf numFmtId="215" fontId="6" fillId="52" borderId="0" applyNumberFormat="0" applyFont="0" applyBorder="0" applyAlignment="0" applyProtection="0">
      <alignment horizontal="center"/>
      <protection locked="0"/>
    </xf>
    <xf numFmtId="17" fontId="139" fillId="79" borderId="0"/>
    <xf numFmtId="171" fontId="140" fillId="71" borderId="47" applyBorder="0"/>
    <xf numFmtId="171" fontId="140" fillId="71" borderId="47" applyBorder="0"/>
    <xf numFmtId="171" fontId="140" fillId="71" borderId="47" applyBorder="0"/>
    <xf numFmtId="171" fontId="140" fillId="71" borderId="47" applyBorder="0"/>
    <xf numFmtId="171" fontId="140" fillId="71" borderId="47" applyBorder="0"/>
    <xf numFmtId="216" fontId="141" fillId="0" borderId="0">
      <alignment horizontal="center"/>
    </xf>
    <xf numFmtId="216" fontId="141" fillId="0" borderId="0">
      <alignment horizontal="center"/>
    </xf>
    <xf numFmtId="216" fontId="141" fillId="0" borderId="0">
      <alignment horizontal="center"/>
    </xf>
    <xf numFmtId="216" fontId="141" fillId="0" borderId="0">
      <alignment horizontal="center"/>
    </xf>
    <xf numFmtId="217" fontId="142" fillId="0" borderId="0">
      <alignment horizontal="center"/>
    </xf>
    <xf numFmtId="218" fontId="16" fillId="0" borderId="0" applyFill="0">
      <alignment horizontal="center"/>
    </xf>
    <xf numFmtId="217" fontId="57" fillId="0" borderId="0" applyFont="0" applyAlignment="0">
      <alignment horizontal="center"/>
    </xf>
    <xf numFmtId="171" fontId="143" fillId="0" borderId="0">
      <alignment wrapText="1"/>
    </xf>
    <xf numFmtId="171" fontId="143" fillId="0" borderId="0">
      <alignment wrapText="1"/>
    </xf>
    <xf numFmtId="171" fontId="143" fillId="0" borderId="0">
      <alignment wrapText="1"/>
    </xf>
    <xf numFmtId="171" fontId="143" fillId="0" borderId="0">
      <alignment wrapText="1"/>
    </xf>
    <xf numFmtId="171" fontId="143" fillId="0" borderId="0">
      <alignment wrapText="1"/>
    </xf>
    <xf numFmtId="40" fontId="17" fillId="0" borderId="48">
      <protection locked="0"/>
    </xf>
    <xf numFmtId="40" fontId="17" fillId="0" borderId="48">
      <protection locked="0"/>
    </xf>
    <xf numFmtId="40" fontId="17" fillId="0" borderId="48">
      <protection locked="0"/>
    </xf>
    <xf numFmtId="40" fontId="17" fillId="0" borderId="48">
      <protection locked="0"/>
    </xf>
    <xf numFmtId="40" fontId="58" fillId="80" borderId="49"/>
    <xf numFmtId="40" fontId="58" fillId="80" borderId="49"/>
    <xf numFmtId="40" fontId="58" fillId="80" borderId="49"/>
    <xf numFmtId="40" fontId="58" fillId="80" borderId="49"/>
    <xf numFmtId="40" fontId="6" fillId="0" borderId="49">
      <protection locked="0"/>
    </xf>
    <xf numFmtId="171" fontId="144" fillId="64" borderId="22" applyNumberFormat="0" applyAlignment="0" applyProtection="0"/>
    <xf numFmtId="171" fontId="144" fillId="64" borderId="22" applyNumberFormat="0" applyAlignment="0" applyProtection="0"/>
    <xf numFmtId="171" fontId="144" fillId="64" borderId="22" applyNumberFormat="0" applyAlignment="0" applyProtection="0"/>
    <xf numFmtId="171" fontId="144" fillId="64" borderId="22" applyNumberFormat="0" applyAlignment="0" applyProtection="0"/>
    <xf numFmtId="171" fontId="144" fillId="64" borderId="22" applyNumberFormat="0" applyAlignment="0" applyProtection="0"/>
    <xf numFmtId="38" fontId="16" fillId="0" borderId="50">
      <protection locked="0"/>
    </xf>
    <xf numFmtId="171" fontId="145" fillId="0" borderId="0" applyNumberFormat="0" applyFill="0" applyBorder="0" applyProtection="0">
      <alignment horizontal="left" vertical="center"/>
    </xf>
    <xf numFmtId="38" fontId="146" fillId="0" borderId="0"/>
    <xf numFmtId="38" fontId="147" fillId="0" borderId="0"/>
    <xf numFmtId="38" fontId="148" fillId="0" borderId="0"/>
    <xf numFmtId="38" fontId="149" fillId="0" borderId="0"/>
    <xf numFmtId="171" fontId="150" fillId="0" borderId="0"/>
    <xf numFmtId="171" fontId="150" fillId="0" borderId="0"/>
    <xf numFmtId="171" fontId="150" fillId="0" borderId="0"/>
    <xf numFmtId="171" fontId="150" fillId="0" borderId="0"/>
    <xf numFmtId="171" fontId="150" fillId="0" borderId="0"/>
    <xf numFmtId="171" fontId="150" fillId="0" borderId="0"/>
    <xf numFmtId="171" fontId="150" fillId="0" borderId="0"/>
    <xf numFmtId="171" fontId="150" fillId="0" borderId="0"/>
    <xf numFmtId="171" fontId="150" fillId="0" borderId="0"/>
    <xf numFmtId="171" fontId="150" fillId="0" borderId="0"/>
    <xf numFmtId="49" fontId="29" fillId="0" borderId="0" applyNumberFormat="0" applyFont="0" applyFill="0" applyBorder="0" applyAlignment="0">
      <alignment wrapText="1"/>
    </xf>
    <xf numFmtId="49" fontId="29" fillId="0" borderId="0" applyNumberFormat="0" applyFont="0" applyFill="0" applyBorder="0" applyAlignment="0">
      <alignment wrapText="1"/>
    </xf>
    <xf numFmtId="3" fontId="5" fillId="0" borderId="0"/>
    <xf numFmtId="171" fontId="57" fillId="0" borderId="0">
      <alignment horizontal="center"/>
    </xf>
    <xf numFmtId="171" fontId="57" fillId="0" borderId="0">
      <alignment horizontal="center"/>
    </xf>
    <xf numFmtId="171" fontId="57" fillId="0" borderId="0">
      <alignment horizontal="center"/>
    </xf>
    <xf numFmtId="171" fontId="57" fillId="0" borderId="0">
      <alignment horizontal="center"/>
    </xf>
    <xf numFmtId="171" fontId="57" fillId="0" borderId="0">
      <alignment horizontal="center"/>
    </xf>
    <xf numFmtId="3" fontId="151" fillId="54" borderId="5" applyNumberFormat="0" applyFont="0" applyFill="0" applyBorder="0" applyAlignment="0">
      <alignment horizontal="center"/>
    </xf>
    <xf numFmtId="0" fontId="152" fillId="0" borderId="51" applyNumberFormat="0" applyFill="0" applyAlignment="0" applyProtection="0"/>
    <xf numFmtId="171" fontId="152" fillId="0" borderId="51" applyNumberFormat="0" applyFill="0" applyAlignment="0" applyProtection="0"/>
    <xf numFmtId="171" fontId="152" fillId="0" borderId="51" applyNumberFormat="0" applyFill="0" applyAlignment="0" applyProtection="0"/>
    <xf numFmtId="171" fontId="152" fillId="0" borderId="51" applyNumberFormat="0" applyFill="0" applyAlignment="0" applyProtection="0"/>
    <xf numFmtId="171" fontId="152" fillId="0" borderId="51" applyNumberFormat="0" applyFill="0" applyAlignment="0" applyProtection="0"/>
    <xf numFmtId="171" fontId="152" fillId="0" borderId="51" applyNumberFormat="0" applyFill="0" applyAlignment="0" applyProtection="0"/>
    <xf numFmtId="0" fontId="152" fillId="0" borderId="51" applyNumberFormat="0" applyFill="0" applyAlignment="0" applyProtection="0"/>
    <xf numFmtId="219" fontId="153" fillId="0" borderId="0" applyNumberFormat="0" applyFill="0" applyBorder="0">
      <alignment vertical="top"/>
      <protection hidden="1"/>
    </xf>
    <xf numFmtId="220" fontId="154" fillId="52" borderId="32" applyFont="0" applyFill="0" applyBorder="0" applyAlignment="0" applyProtection="0">
      <alignment horizontal="right"/>
    </xf>
    <xf numFmtId="0" fontId="155" fillId="0" borderId="0" applyFill="0" applyBorder="0" applyAlignment="0" applyProtection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221" fontId="17" fillId="0" borderId="0">
      <alignment horizontal="center"/>
    </xf>
    <xf numFmtId="221" fontId="17" fillId="0" borderId="0">
      <alignment horizontal="center"/>
    </xf>
    <xf numFmtId="221" fontId="17" fillId="0" borderId="0">
      <alignment horizontal="center"/>
    </xf>
    <xf numFmtId="221" fontId="17" fillId="0" borderId="0">
      <alignment horizontal="center"/>
    </xf>
    <xf numFmtId="221" fontId="80" fillId="0" borderId="0">
      <alignment horizontal="center"/>
    </xf>
    <xf numFmtId="40" fontId="5" fillId="0" borderId="52"/>
    <xf numFmtId="221" fontId="80" fillId="0" borderId="0">
      <alignment horizontal="center"/>
    </xf>
    <xf numFmtId="40" fontId="5" fillId="0" borderId="52"/>
    <xf numFmtId="221" fontId="80" fillId="0" borderId="0">
      <alignment horizontal="center"/>
    </xf>
    <xf numFmtId="40" fontId="5" fillId="0" borderId="52"/>
    <xf numFmtId="221" fontId="80" fillId="0" borderId="0">
      <alignment horizontal="center"/>
    </xf>
    <xf numFmtId="40" fontId="5" fillId="0" borderId="52"/>
    <xf numFmtId="221" fontId="80" fillId="0" borderId="0">
      <alignment horizontal="center"/>
    </xf>
    <xf numFmtId="40" fontId="5" fillId="0" borderId="52"/>
    <xf numFmtId="221" fontId="80" fillId="0" borderId="0">
      <alignment horizontal="center"/>
    </xf>
    <xf numFmtId="40" fontId="5" fillId="0" borderId="52"/>
    <xf numFmtId="221" fontId="80" fillId="0" borderId="0">
      <alignment horizontal="center"/>
    </xf>
    <xf numFmtId="40" fontId="5" fillId="0" borderId="52"/>
    <xf numFmtId="221" fontId="80" fillId="0" borderId="0">
      <alignment horizontal="center"/>
    </xf>
    <xf numFmtId="40" fontId="5" fillId="0" borderId="52"/>
    <xf numFmtId="221" fontId="80" fillId="0" borderId="0">
      <alignment horizontal="center"/>
    </xf>
    <xf numFmtId="40" fontId="5" fillId="0" borderId="52"/>
    <xf numFmtId="221" fontId="80" fillId="0" borderId="0">
      <alignment horizontal="center"/>
    </xf>
    <xf numFmtId="40" fontId="5" fillId="0" borderId="52"/>
    <xf numFmtId="221" fontId="80" fillId="0" borderId="0">
      <alignment horizontal="center"/>
    </xf>
    <xf numFmtId="40" fontId="5" fillId="0" borderId="52"/>
    <xf numFmtId="221" fontId="80" fillId="0" borderId="0">
      <alignment horizontal="center"/>
    </xf>
    <xf numFmtId="40" fontId="5" fillId="0" borderId="52"/>
    <xf numFmtId="221" fontId="80" fillId="0" borderId="0">
      <alignment horizontal="center"/>
    </xf>
    <xf numFmtId="40" fontId="5" fillId="0" borderId="52"/>
    <xf numFmtId="222" fontId="74" fillId="0" borderId="0" applyFont="0" applyFill="0" applyBorder="0" applyAlignment="0" applyProtection="0"/>
    <xf numFmtId="222" fontId="74" fillId="0" borderId="0" applyFont="0" applyFill="0" applyBorder="0" applyAlignment="0" applyProtection="0"/>
    <xf numFmtId="222" fontId="74" fillId="0" borderId="0" applyFont="0" applyFill="0" applyBorder="0" applyAlignment="0" applyProtection="0"/>
    <xf numFmtId="222" fontId="74" fillId="0" borderId="0" applyFont="0" applyFill="0" applyBorder="0" applyAlignment="0" applyProtection="0"/>
    <xf numFmtId="223" fontId="5" fillId="0" borderId="0" applyFont="0" applyFill="0" applyProtection="0"/>
    <xf numFmtId="224" fontId="5" fillId="0" borderId="0" applyFont="0" applyFill="0" applyProtection="0"/>
    <xf numFmtId="22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226" fontId="5" fillId="0" borderId="0" applyFont="0" applyFill="0" applyBorder="0" applyAlignment="0" applyProtection="0"/>
    <xf numFmtId="227" fontId="5" fillId="0" borderId="0" applyFont="0" applyFill="0" applyBorder="0" applyAlignment="0" applyProtection="0"/>
    <xf numFmtId="228" fontId="5" fillId="0" borderId="0" applyFont="0" applyFill="0" applyBorder="0" applyAlignment="0" applyProtection="0"/>
    <xf numFmtId="171" fontId="83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228" fontId="5" fillId="0" borderId="0" applyFont="0" applyFill="0" applyBorder="0" applyAlignment="0" applyProtection="0"/>
    <xf numFmtId="229" fontId="5" fillId="0" borderId="0" applyFont="0" applyFill="0" applyBorder="0" applyAlignment="0" applyProtection="0"/>
    <xf numFmtId="230" fontId="156" fillId="0" borderId="0" applyFont="0" applyFill="0" applyBorder="0" applyProtection="0">
      <alignment horizontal="right"/>
    </xf>
    <xf numFmtId="231" fontId="70" fillId="0" borderId="0" applyFill="0" applyBorder="0" applyAlignment="0" applyProtection="0"/>
    <xf numFmtId="231" fontId="70" fillId="0" borderId="0" applyFill="0" applyBorder="0" applyAlignment="0" applyProtection="0"/>
    <xf numFmtId="231" fontId="70" fillId="0" borderId="0" applyFill="0" applyBorder="0" applyAlignment="0" applyProtection="0"/>
    <xf numFmtId="231" fontId="70" fillId="0" borderId="0" applyFill="0" applyBorder="0" applyAlignment="0" applyProtection="0"/>
    <xf numFmtId="232" fontId="157" fillId="54" borderId="0" applyFont="0" applyFill="0" applyBorder="0" applyAlignment="0" applyProtection="0"/>
    <xf numFmtId="233" fontId="157" fillId="54" borderId="0" applyFont="0" applyFill="0" applyBorder="0" applyAlignment="0" applyProtection="0"/>
    <xf numFmtId="231" fontId="70" fillId="0" borderId="0"/>
    <xf numFmtId="231" fontId="70" fillId="0" borderId="0"/>
    <xf numFmtId="231" fontId="70" fillId="0" borderId="0"/>
    <xf numFmtId="231" fontId="70" fillId="0" borderId="0"/>
    <xf numFmtId="40" fontId="5" fillId="0" borderId="0" applyProtection="0"/>
    <xf numFmtId="171" fontId="107" fillId="68" borderId="0" applyFont="0" applyBorder="0" applyAlignment="0" applyProtection="0">
      <alignment horizontal="right"/>
      <protection hidden="1"/>
    </xf>
    <xf numFmtId="171" fontId="107" fillId="68" borderId="0" applyFont="0" applyBorder="0" applyAlignment="0" applyProtection="0">
      <alignment horizontal="right"/>
      <protection hidden="1"/>
    </xf>
    <xf numFmtId="171" fontId="107" fillId="68" borderId="0" applyFont="0" applyBorder="0" applyAlignment="0" applyProtection="0">
      <alignment horizontal="right"/>
      <protection hidden="1"/>
    </xf>
    <xf numFmtId="171" fontId="107" fillId="68" borderId="0" applyFont="0" applyBorder="0" applyAlignment="0" applyProtection="0">
      <alignment horizontal="right"/>
      <protection hidden="1"/>
    </xf>
    <xf numFmtId="171" fontId="107" fillId="68" borderId="0" applyFont="0" applyBorder="0" applyAlignment="0" applyProtection="0">
      <alignment horizontal="right"/>
      <protection hidden="1"/>
    </xf>
    <xf numFmtId="171" fontId="158" fillId="0" borderId="14" applyNumberFormat="0" applyFill="0" applyAlignment="0" applyProtection="0"/>
    <xf numFmtId="171" fontId="158" fillId="0" borderId="14" applyNumberFormat="0" applyFill="0" applyAlignment="0" applyProtection="0"/>
    <xf numFmtId="171" fontId="158" fillId="0" borderId="14" applyNumberFormat="0" applyFill="0" applyAlignment="0" applyProtection="0"/>
    <xf numFmtId="171" fontId="158" fillId="0" borderId="14" applyNumberFormat="0" applyFill="0" applyAlignment="0" applyProtection="0"/>
    <xf numFmtId="171" fontId="158" fillId="0" borderId="14" applyNumberFormat="0" applyFill="0" applyAlignment="0" applyProtection="0"/>
    <xf numFmtId="171" fontId="159" fillId="0" borderId="16" applyNumberFormat="0" applyFill="0" applyAlignment="0" applyProtection="0"/>
    <xf numFmtId="171" fontId="159" fillId="0" borderId="16" applyNumberFormat="0" applyFill="0" applyAlignment="0" applyProtection="0"/>
    <xf numFmtId="171" fontId="159" fillId="0" borderId="16" applyNumberFormat="0" applyFill="0" applyAlignment="0" applyProtection="0"/>
    <xf numFmtId="171" fontId="159" fillId="0" borderId="16" applyNumberFormat="0" applyFill="0" applyAlignment="0" applyProtection="0"/>
    <xf numFmtId="171" fontId="159" fillId="0" borderId="16" applyNumberFormat="0" applyFill="0" applyAlignment="0" applyProtection="0"/>
    <xf numFmtId="171" fontId="160" fillId="0" borderId="18" applyNumberFormat="0" applyFill="0" applyAlignment="0" applyProtection="0"/>
    <xf numFmtId="171" fontId="160" fillId="0" borderId="18" applyNumberFormat="0" applyFill="0" applyAlignment="0" applyProtection="0"/>
    <xf numFmtId="171" fontId="160" fillId="0" borderId="18" applyNumberFormat="0" applyFill="0" applyAlignment="0" applyProtection="0"/>
    <xf numFmtId="171" fontId="160" fillId="0" borderId="18" applyNumberFormat="0" applyFill="0" applyAlignment="0" applyProtection="0"/>
    <xf numFmtId="171" fontId="160" fillId="0" borderId="18" applyNumberFormat="0" applyFill="0" applyAlignment="0" applyProtection="0"/>
    <xf numFmtId="171" fontId="160" fillId="0" borderId="0" applyNumberFormat="0" applyFill="0" applyBorder="0" applyAlignment="0" applyProtection="0"/>
    <xf numFmtId="171" fontId="160" fillId="0" borderId="0" applyNumberFormat="0" applyFill="0" applyBorder="0" applyAlignment="0" applyProtection="0"/>
    <xf numFmtId="171" fontId="160" fillId="0" borderId="0" applyNumberFormat="0" applyFill="0" applyBorder="0" applyAlignment="0" applyProtection="0"/>
    <xf numFmtId="171" fontId="160" fillId="0" borderId="0" applyNumberFormat="0" applyFill="0" applyBorder="0" applyAlignment="0" applyProtection="0"/>
    <xf numFmtId="171" fontId="160" fillId="0" borderId="0" applyNumberFormat="0" applyFill="0" applyBorder="0" applyAlignment="0" applyProtection="0"/>
    <xf numFmtId="171" fontId="161" fillId="0" borderId="0"/>
    <xf numFmtId="171" fontId="161" fillId="0" borderId="0"/>
    <xf numFmtId="171" fontId="161" fillId="0" borderId="0"/>
    <xf numFmtId="171" fontId="161" fillId="0" borderId="0"/>
    <xf numFmtId="171" fontId="161" fillId="0" borderId="0"/>
    <xf numFmtId="171" fontId="162" fillId="0" borderId="0"/>
    <xf numFmtId="171" fontId="162" fillId="0" borderId="0"/>
    <xf numFmtId="171" fontId="162" fillId="0" borderId="0"/>
    <xf numFmtId="171" fontId="162" fillId="0" borderId="0"/>
    <xf numFmtId="171" fontId="162" fillId="0" borderId="0"/>
    <xf numFmtId="171" fontId="163" fillId="0" borderId="0" applyNumberFormat="0" applyFill="0" applyBorder="0" applyAlignment="0" applyProtection="0"/>
    <xf numFmtId="171" fontId="163" fillId="0" borderId="0" applyNumberFormat="0" applyFill="0" applyBorder="0" applyAlignment="0" applyProtection="0"/>
    <xf numFmtId="171" fontId="163" fillId="0" borderId="0" applyNumberFormat="0" applyFill="0" applyBorder="0" applyAlignment="0" applyProtection="0"/>
    <xf numFmtId="171" fontId="163" fillId="0" borderId="0" applyNumberFormat="0" applyFill="0" applyBorder="0" applyAlignment="0" applyProtection="0"/>
    <xf numFmtId="171" fontId="163" fillId="0" borderId="0" applyNumberFormat="0" applyFill="0" applyBorder="0" applyAlignment="0" applyProtection="0"/>
    <xf numFmtId="0" fontId="164" fillId="36" borderId="0" applyNumberFormat="0" applyBorder="0" applyAlignment="0" applyProtection="0"/>
    <xf numFmtId="171" fontId="164" fillId="36" borderId="0" applyNumberFormat="0" applyBorder="0" applyAlignment="0" applyProtection="0"/>
    <xf numFmtId="171" fontId="164" fillId="36" borderId="0" applyNumberFormat="0" applyBorder="0" applyAlignment="0" applyProtection="0"/>
    <xf numFmtId="171" fontId="164" fillId="36" borderId="0" applyNumberFormat="0" applyBorder="0" applyAlignment="0" applyProtection="0"/>
    <xf numFmtId="171" fontId="164" fillId="36" borderId="0" applyNumberFormat="0" applyBorder="0" applyAlignment="0" applyProtection="0"/>
    <xf numFmtId="171" fontId="164" fillId="36" borderId="0" applyNumberFormat="0" applyBorder="0" applyAlignment="0" applyProtection="0"/>
    <xf numFmtId="0" fontId="164" fillId="36" borderId="0" applyNumberFormat="0" applyBorder="0" applyAlignment="0" applyProtection="0"/>
    <xf numFmtId="171" fontId="165" fillId="36" borderId="0" applyNumberFormat="0" applyBorder="0" applyAlignment="0" applyProtection="0"/>
    <xf numFmtId="171" fontId="165" fillId="36" borderId="0" applyNumberFormat="0" applyBorder="0" applyAlignment="0" applyProtection="0"/>
    <xf numFmtId="171" fontId="165" fillId="36" borderId="0" applyNumberFormat="0" applyBorder="0" applyAlignment="0" applyProtection="0"/>
    <xf numFmtId="171" fontId="165" fillId="36" borderId="0" applyNumberFormat="0" applyBorder="0" applyAlignment="0" applyProtection="0"/>
    <xf numFmtId="171" fontId="165" fillId="36" borderId="0" applyNumberFormat="0" applyBorder="0" applyAlignment="0" applyProtection="0"/>
    <xf numFmtId="37" fontId="166" fillId="0" borderId="0"/>
    <xf numFmtId="37" fontId="166" fillId="0" borderId="0"/>
    <xf numFmtId="37" fontId="166" fillId="0" borderId="0"/>
    <xf numFmtId="37" fontId="166" fillId="0" borderId="0"/>
    <xf numFmtId="0" fontId="65" fillId="0" borderId="0"/>
    <xf numFmtId="171" fontId="74" fillId="0" borderId="53"/>
    <xf numFmtId="171" fontId="74" fillId="0" borderId="53"/>
    <xf numFmtId="171" fontId="74" fillId="0" borderId="53"/>
    <xf numFmtId="171" fontId="74" fillId="0" borderId="53"/>
    <xf numFmtId="171" fontId="74" fillId="0" borderId="53"/>
    <xf numFmtId="171" fontId="167" fillId="0" borderId="0"/>
    <xf numFmtId="171" fontId="168" fillId="0" borderId="0"/>
    <xf numFmtId="171" fontId="168" fillId="0" borderId="0"/>
    <xf numFmtId="171" fontId="168" fillId="0" borderId="0"/>
    <xf numFmtId="171" fontId="168" fillId="0" borderId="0"/>
    <xf numFmtId="171" fontId="168" fillId="0" borderId="0"/>
    <xf numFmtId="38" fontId="6" fillId="0" borderId="0" applyFont="0" applyFill="0" applyBorder="0" applyAlignment="0"/>
    <xf numFmtId="234" fontId="109" fillId="54" borderId="0" applyFont="0" applyFill="0" applyBorder="0" applyProtection="0"/>
    <xf numFmtId="40" fontId="6" fillId="0" borderId="0" applyFont="0" applyFill="0" applyBorder="0" applyAlignment="0"/>
    <xf numFmtId="171" fontId="6" fillId="0" borderId="0" applyFont="0" applyFill="0" applyBorder="0" applyAlignment="0"/>
    <xf numFmtId="171" fontId="6" fillId="0" borderId="0" applyFont="0" applyFill="0" applyBorder="0" applyAlignment="0"/>
    <xf numFmtId="171" fontId="6" fillId="0" borderId="0" applyFont="0" applyFill="0" applyBorder="0" applyAlignment="0"/>
    <xf numFmtId="171" fontId="6" fillId="0" borderId="0" applyFont="0" applyFill="0" applyBorder="0" applyAlignment="0"/>
    <xf numFmtId="171" fontId="6" fillId="0" borderId="0" applyFont="0" applyFill="0" applyBorder="0" applyAlignment="0"/>
    <xf numFmtId="187" fontId="5" fillId="0" borderId="0"/>
    <xf numFmtId="0" fontId="29" fillId="0" borderId="0"/>
    <xf numFmtId="0" fontId="5" fillId="0" borderId="0"/>
    <xf numFmtId="0" fontId="42" fillId="0" borderId="0"/>
    <xf numFmtId="171" fontId="18" fillId="0" borderId="0" applyNumberFormat="0" applyFill="0" applyBorder="0" applyAlignment="0" applyProtection="0"/>
    <xf numFmtId="171" fontId="18" fillId="0" borderId="0" applyNumberFormat="0" applyFill="0" applyBorder="0" applyAlignment="0" applyProtection="0"/>
    <xf numFmtId="171" fontId="18" fillId="0" borderId="0" applyNumberFormat="0" applyFill="0" applyBorder="0" applyAlignment="0" applyProtection="0"/>
    <xf numFmtId="171" fontId="18" fillId="0" borderId="0" applyNumberFormat="0" applyFill="0" applyBorder="0" applyAlignment="0" applyProtection="0"/>
    <xf numFmtId="171" fontId="18" fillId="0" borderId="0" applyNumberFormat="0" applyFill="0" applyBorder="0" applyAlignment="0" applyProtection="0"/>
    <xf numFmtId="171" fontId="169" fillId="0" borderId="0"/>
    <xf numFmtId="171" fontId="169" fillId="0" borderId="0"/>
    <xf numFmtId="171" fontId="169" fillId="0" borderId="0"/>
    <xf numFmtId="171" fontId="169" fillId="0" borderId="0"/>
    <xf numFmtId="171" fontId="169" fillId="0" borderId="0"/>
    <xf numFmtId="171" fontId="150" fillId="0" borderId="0"/>
    <xf numFmtId="171" fontId="150" fillId="0" borderId="0"/>
    <xf numFmtId="171" fontId="150" fillId="0" borderId="0"/>
    <xf numFmtId="171" fontId="150" fillId="0" borderId="0"/>
    <xf numFmtId="171" fontId="150" fillId="0" borderId="0"/>
    <xf numFmtId="171" fontId="170" fillId="54" borderId="0"/>
    <xf numFmtId="171" fontId="170" fillId="54" borderId="0"/>
    <xf numFmtId="171" fontId="170" fillId="54" borderId="0"/>
    <xf numFmtId="171" fontId="170" fillId="54" borderId="0"/>
    <xf numFmtId="171" fontId="170" fillId="54" borderId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40" fontId="18" fillId="0" borderId="0">
      <alignment horizontal="left"/>
    </xf>
    <xf numFmtId="0" fontId="29" fillId="0" borderId="0"/>
    <xf numFmtId="0" fontId="65" fillId="0" borderId="0"/>
    <xf numFmtId="171" fontId="114" fillId="0" borderId="0"/>
    <xf numFmtId="171" fontId="114" fillId="0" borderId="0"/>
    <xf numFmtId="0" fontId="65" fillId="0" borderId="0"/>
    <xf numFmtId="0" fontId="5" fillId="51" borderId="13" applyNumberFormat="0" applyFont="0" applyAlignment="0" applyProtection="0"/>
    <xf numFmtId="0" fontId="16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171" fontId="5" fillId="51" borderId="13" applyNumberFormat="0" applyFont="0" applyAlignment="0" applyProtection="0"/>
    <xf numFmtId="0" fontId="16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171" fontId="5" fillId="51" borderId="13" applyNumberFormat="0" applyFont="0" applyAlignment="0" applyProtection="0"/>
    <xf numFmtId="0" fontId="16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171" fontId="5" fillId="51" borderId="13" applyNumberFormat="0" applyFont="0" applyAlignment="0" applyProtection="0"/>
    <xf numFmtId="0" fontId="16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171" fontId="5" fillId="51" borderId="13" applyNumberFormat="0" applyFont="0" applyAlignment="0" applyProtection="0"/>
    <xf numFmtId="0" fontId="16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171" fontId="5" fillId="51" borderId="13" applyNumberFormat="0" applyFont="0" applyAlignment="0" applyProtection="0"/>
    <xf numFmtId="0" fontId="16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171" fontId="5" fillId="51" borderId="13" applyNumberFormat="0" applyFont="0" applyAlignment="0" applyProtection="0"/>
    <xf numFmtId="0" fontId="16" fillId="51" borderId="13" applyNumberFormat="0" applyFont="0" applyAlignment="0" applyProtection="0"/>
    <xf numFmtId="0" fontId="5" fillId="51" borderId="13" applyNumberFormat="0" applyFont="0" applyAlignment="0" applyProtection="0"/>
    <xf numFmtId="171" fontId="5" fillId="51" borderId="13" applyNumberFormat="0" applyFont="0" applyAlignment="0" applyProtection="0"/>
    <xf numFmtId="0" fontId="16" fillId="51" borderId="13" applyNumberFormat="0" applyFont="0" applyAlignment="0" applyProtection="0"/>
    <xf numFmtId="0" fontId="5" fillId="51" borderId="13" applyNumberFormat="0" applyFont="0" applyAlignment="0" applyProtection="0"/>
    <xf numFmtId="171" fontId="5" fillId="51" borderId="13" applyNumberFormat="0" applyFont="0" applyAlignment="0" applyProtection="0"/>
    <xf numFmtId="0" fontId="16" fillId="51" borderId="13" applyNumberFormat="0" applyFont="0" applyAlignment="0" applyProtection="0"/>
    <xf numFmtId="0" fontId="5" fillId="51" borderId="13" applyNumberFormat="0" applyFont="0" applyAlignment="0" applyProtection="0"/>
    <xf numFmtId="171" fontId="5" fillId="51" borderId="13" applyNumberFormat="0" applyFont="0" applyAlignment="0" applyProtection="0"/>
    <xf numFmtId="0" fontId="16" fillId="51" borderId="13" applyNumberFormat="0" applyFont="0" applyAlignment="0" applyProtection="0"/>
    <xf numFmtId="171" fontId="5" fillId="51" borderId="13" applyNumberFormat="0" applyFont="0" applyAlignment="0" applyProtection="0"/>
    <xf numFmtId="0" fontId="16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16" fillId="51" borderId="13" applyNumberFormat="0" applyFont="0" applyAlignment="0" applyProtection="0"/>
    <xf numFmtId="0" fontId="16" fillId="51" borderId="13" applyNumberFormat="0" applyFont="0" applyAlignment="0" applyProtection="0"/>
    <xf numFmtId="0" fontId="16" fillId="51" borderId="13" applyNumberFormat="0" applyFont="0" applyAlignment="0" applyProtection="0"/>
    <xf numFmtId="0" fontId="16" fillId="51" borderId="13" applyNumberFormat="0" applyFont="0" applyAlignment="0" applyProtection="0"/>
    <xf numFmtId="0" fontId="16" fillId="51" borderId="13" applyNumberFormat="0" applyFont="0" applyAlignment="0" applyProtection="0"/>
    <xf numFmtId="0" fontId="16" fillId="51" borderId="13" applyNumberFormat="0" applyFont="0" applyAlignment="0" applyProtection="0"/>
    <xf numFmtId="0" fontId="16" fillId="51" borderId="13" applyNumberFormat="0" applyFont="0" applyAlignment="0" applyProtection="0"/>
    <xf numFmtId="0" fontId="16" fillId="51" borderId="13" applyNumberFormat="0" applyFont="0" applyAlignment="0" applyProtection="0"/>
    <xf numFmtId="0" fontId="16" fillId="51" borderId="13" applyNumberFormat="0" applyFont="0" applyAlignment="0" applyProtection="0"/>
    <xf numFmtId="0" fontId="16" fillId="51" borderId="13" applyNumberFormat="0" applyFont="0" applyAlignment="0" applyProtection="0"/>
    <xf numFmtId="0" fontId="16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16" fillId="51" borderId="13" applyNumberFormat="0" applyFont="0" applyAlignment="0" applyProtection="0"/>
    <xf numFmtId="0" fontId="16" fillId="51" borderId="13" applyNumberFormat="0" applyFont="0" applyAlignment="0" applyProtection="0"/>
    <xf numFmtId="0" fontId="16" fillId="51" borderId="13" applyNumberFormat="0" applyFont="0" applyAlignment="0" applyProtection="0"/>
    <xf numFmtId="0" fontId="16" fillId="51" borderId="13" applyNumberFormat="0" applyFont="0" applyAlignment="0" applyProtection="0"/>
    <xf numFmtId="0" fontId="16" fillId="51" borderId="13" applyNumberFormat="0" applyFont="0" applyAlignment="0" applyProtection="0"/>
    <xf numFmtId="0" fontId="16" fillId="51" borderId="13" applyNumberFormat="0" applyFont="0" applyAlignment="0" applyProtection="0"/>
    <xf numFmtId="0" fontId="16" fillId="51" borderId="13" applyNumberFormat="0" applyFont="0" applyAlignment="0" applyProtection="0"/>
    <xf numFmtId="0" fontId="16" fillId="51" borderId="13" applyNumberFormat="0" applyFont="0" applyAlignment="0" applyProtection="0"/>
    <xf numFmtId="0" fontId="16" fillId="51" borderId="13" applyNumberFormat="0" applyFont="0" applyAlignment="0" applyProtection="0"/>
    <xf numFmtId="0" fontId="16" fillId="51" borderId="13" applyNumberFormat="0" applyFont="0" applyAlignment="0" applyProtection="0"/>
    <xf numFmtId="0" fontId="16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16" fillId="51" borderId="13" applyNumberFormat="0" applyFont="0" applyAlignment="0" applyProtection="0"/>
    <xf numFmtId="0" fontId="16" fillId="51" borderId="13" applyNumberFormat="0" applyFont="0" applyAlignment="0" applyProtection="0"/>
    <xf numFmtId="0" fontId="16" fillId="51" borderId="13" applyNumberFormat="0" applyFont="0" applyAlignment="0" applyProtection="0"/>
    <xf numFmtId="0" fontId="16" fillId="51" borderId="13" applyNumberFormat="0" applyFont="0" applyAlignment="0" applyProtection="0"/>
    <xf numFmtId="0" fontId="16" fillId="51" borderId="13" applyNumberFormat="0" applyFont="0" applyAlignment="0" applyProtection="0"/>
    <xf numFmtId="0" fontId="16" fillId="51" borderId="13" applyNumberFormat="0" applyFont="0" applyAlignment="0" applyProtection="0"/>
    <xf numFmtId="0" fontId="16" fillId="51" borderId="13" applyNumberFormat="0" applyFont="0" applyAlignment="0" applyProtection="0"/>
    <xf numFmtId="0" fontId="16" fillId="51" borderId="13" applyNumberFormat="0" applyFont="0" applyAlignment="0" applyProtection="0"/>
    <xf numFmtId="0" fontId="16" fillId="51" borderId="13" applyNumberFormat="0" applyFont="0" applyAlignment="0" applyProtection="0"/>
    <xf numFmtId="0" fontId="5" fillId="51" borderId="13" applyNumberFormat="0" applyFont="0" applyAlignment="0" applyProtection="0"/>
    <xf numFmtId="0" fontId="16" fillId="51" borderId="13" applyNumberFormat="0" applyFont="0" applyAlignment="0" applyProtection="0"/>
    <xf numFmtId="0" fontId="16" fillId="51" borderId="13" applyNumberFormat="0" applyFont="0" applyAlignment="0" applyProtection="0"/>
    <xf numFmtId="0" fontId="16" fillId="51" borderId="13" applyNumberFormat="0" applyFont="0" applyAlignment="0" applyProtection="0"/>
    <xf numFmtId="0" fontId="16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16" fillId="51" borderId="13" applyNumberFormat="0" applyFont="0" applyAlignment="0" applyProtection="0"/>
    <xf numFmtId="0" fontId="16" fillId="51" borderId="13" applyNumberFormat="0" applyFont="0" applyAlignment="0" applyProtection="0"/>
    <xf numFmtId="0" fontId="16" fillId="51" borderId="13" applyNumberFormat="0" applyFont="0" applyAlignment="0" applyProtection="0"/>
    <xf numFmtId="0" fontId="16" fillId="51" borderId="13" applyNumberFormat="0" applyFont="0" applyAlignment="0" applyProtection="0"/>
    <xf numFmtId="0" fontId="16" fillId="51" borderId="13" applyNumberFormat="0" applyFont="0" applyAlignment="0" applyProtection="0"/>
    <xf numFmtId="0" fontId="16" fillId="51" borderId="13" applyNumberFormat="0" applyFont="0" applyAlignment="0" applyProtection="0"/>
    <xf numFmtId="0" fontId="16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16" fillId="51" borderId="13" applyNumberFormat="0" applyFont="0" applyAlignment="0" applyProtection="0"/>
    <xf numFmtId="0" fontId="16" fillId="51" borderId="13" applyNumberFormat="0" applyFont="0" applyAlignment="0" applyProtection="0"/>
    <xf numFmtId="0" fontId="16" fillId="51" borderId="13" applyNumberFormat="0" applyFont="0" applyAlignment="0" applyProtection="0"/>
    <xf numFmtId="0" fontId="16" fillId="51" borderId="13" applyNumberFormat="0" applyFont="0" applyAlignment="0" applyProtection="0"/>
    <xf numFmtId="0" fontId="16" fillId="51" borderId="13" applyNumberFormat="0" applyFont="0" applyAlignment="0" applyProtection="0"/>
    <xf numFmtId="0" fontId="16" fillId="51" borderId="13" applyNumberFormat="0" applyFont="0" applyAlignment="0" applyProtection="0"/>
    <xf numFmtId="0" fontId="16" fillId="51" borderId="13" applyNumberFormat="0" applyFont="0" applyAlignment="0" applyProtection="0"/>
    <xf numFmtId="0" fontId="16" fillId="51" borderId="13" applyNumberFormat="0" applyFont="0" applyAlignment="0" applyProtection="0"/>
    <xf numFmtId="0" fontId="16" fillId="51" borderId="13" applyNumberFormat="0" applyFont="0" applyAlignment="0" applyProtection="0"/>
    <xf numFmtId="0" fontId="16" fillId="51" borderId="13" applyNumberFormat="0" applyFont="0" applyAlignment="0" applyProtection="0"/>
    <xf numFmtId="0" fontId="16" fillId="51" borderId="13" applyNumberFormat="0" applyFont="0" applyAlignment="0" applyProtection="0"/>
    <xf numFmtId="0" fontId="16" fillId="51" borderId="13" applyNumberFormat="0" applyFont="0" applyAlignment="0" applyProtection="0"/>
    <xf numFmtId="0" fontId="16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16" fillId="51" borderId="13" applyNumberFormat="0" applyFont="0" applyAlignment="0" applyProtection="0"/>
    <xf numFmtId="0" fontId="16" fillId="51" borderId="13" applyNumberFormat="0" applyFont="0" applyAlignment="0" applyProtection="0"/>
    <xf numFmtId="0" fontId="16" fillId="51" borderId="13" applyNumberFormat="0" applyFont="0" applyAlignment="0" applyProtection="0"/>
    <xf numFmtId="0" fontId="16" fillId="51" borderId="13" applyNumberFormat="0" applyFont="0" applyAlignment="0" applyProtection="0"/>
    <xf numFmtId="0" fontId="16" fillId="51" borderId="13" applyNumberFormat="0" applyFont="0" applyAlignment="0" applyProtection="0"/>
    <xf numFmtId="0" fontId="16" fillId="51" borderId="13" applyNumberFormat="0" applyFont="0" applyAlignment="0" applyProtection="0"/>
    <xf numFmtId="0" fontId="16" fillId="51" borderId="13" applyNumberFormat="0" applyFont="0" applyAlignment="0" applyProtection="0"/>
    <xf numFmtId="0" fontId="16" fillId="51" borderId="13" applyNumberFormat="0" applyFont="0" applyAlignment="0" applyProtection="0"/>
    <xf numFmtId="0" fontId="16" fillId="51" borderId="13" applyNumberFormat="0" applyFont="0" applyAlignment="0" applyProtection="0"/>
    <xf numFmtId="0" fontId="16" fillId="51" borderId="13" applyNumberFormat="0" applyFont="0" applyAlignment="0" applyProtection="0"/>
    <xf numFmtId="0" fontId="16" fillId="51" borderId="13" applyNumberFormat="0" applyFont="0" applyAlignment="0" applyProtection="0"/>
    <xf numFmtId="0" fontId="5" fillId="51" borderId="13" applyNumberFormat="0" applyFont="0" applyAlignment="0" applyProtection="0"/>
    <xf numFmtId="0" fontId="16" fillId="51" borderId="13" applyNumberFormat="0" applyFont="0" applyAlignment="0" applyProtection="0"/>
    <xf numFmtId="0" fontId="16" fillId="51" borderId="13" applyNumberFormat="0" applyFont="0" applyAlignment="0" applyProtection="0"/>
    <xf numFmtId="0" fontId="16" fillId="51" borderId="13" applyNumberFormat="0" applyFont="0" applyAlignment="0" applyProtection="0"/>
    <xf numFmtId="0" fontId="16" fillId="51" borderId="13" applyNumberFormat="0" applyFont="0" applyAlignment="0" applyProtection="0"/>
    <xf numFmtId="0" fontId="16" fillId="51" borderId="13" applyNumberFormat="0" applyFont="0" applyAlignment="0" applyProtection="0"/>
    <xf numFmtId="0" fontId="16" fillId="51" borderId="13" applyNumberFormat="0" applyFont="0" applyAlignment="0" applyProtection="0"/>
    <xf numFmtId="0" fontId="16" fillId="51" borderId="13" applyNumberFormat="0" applyFont="0" applyAlignment="0" applyProtection="0"/>
    <xf numFmtId="0" fontId="16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16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16" fillId="51" borderId="13" applyNumberFormat="0" applyFont="0" applyAlignment="0" applyProtection="0"/>
    <xf numFmtId="0" fontId="16" fillId="51" borderId="13" applyNumberFormat="0" applyFont="0" applyAlignment="0" applyProtection="0"/>
    <xf numFmtId="0" fontId="16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171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16" fillId="51" borderId="13" applyNumberFormat="0" applyFont="0" applyAlignment="0" applyProtection="0"/>
    <xf numFmtId="171" fontId="5" fillId="51" borderId="13" applyNumberFormat="0" applyFont="0" applyAlignment="0" applyProtection="0"/>
    <xf numFmtId="0" fontId="16" fillId="51" borderId="13" applyNumberFormat="0" applyFont="0" applyAlignment="0" applyProtection="0"/>
    <xf numFmtId="171" fontId="5" fillId="51" borderId="13" applyNumberFormat="0" applyFont="0" applyAlignment="0" applyProtection="0"/>
    <xf numFmtId="0" fontId="16" fillId="51" borderId="13" applyNumberFormat="0" applyFont="0" applyAlignment="0" applyProtection="0"/>
    <xf numFmtId="171" fontId="5" fillId="51" borderId="13" applyNumberFormat="0" applyFont="0" applyAlignment="0" applyProtection="0"/>
    <xf numFmtId="0" fontId="16" fillId="51" borderId="13" applyNumberFormat="0" applyFont="0" applyAlignment="0" applyProtection="0"/>
    <xf numFmtId="171" fontId="5" fillId="51" borderId="13" applyNumberFormat="0" applyFont="0" applyAlignment="0" applyProtection="0"/>
    <xf numFmtId="0" fontId="16" fillId="51" borderId="13" applyNumberFormat="0" applyFont="0" applyAlignment="0" applyProtection="0"/>
    <xf numFmtId="171" fontId="5" fillId="51" borderId="13" applyNumberFormat="0" applyFont="0" applyAlignment="0" applyProtection="0"/>
    <xf numFmtId="0" fontId="16" fillId="51" borderId="13" applyNumberFormat="0" applyFont="0" applyAlignment="0" applyProtection="0"/>
    <xf numFmtId="171" fontId="5" fillId="51" borderId="13" applyNumberFormat="0" applyFont="0" applyAlignment="0" applyProtection="0"/>
    <xf numFmtId="0" fontId="16" fillId="51" borderId="13" applyNumberFormat="0" applyFont="0" applyAlignment="0" applyProtection="0"/>
    <xf numFmtId="171" fontId="5" fillId="51" borderId="13" applyNumberFormat="0" applyFont="0" applyAlignment="0" applyProtection="0"/>
    <xf numFmtId="0" fontId="16" fillId="51" borderId="13" applyNumberFormat="0" applyFont="0" applyAlignment="0" applyProtection="0"/>
    <xf numFmtId="171" fontId="5" fillId="51" borderId="13" applyNumberFormat="0" applyFont="0" applyAlignment="0" applyProtection="0"/>
    <xf numFmtId="0" fontId="16" fillId="51" borderId="13" applyNumberFormat="0" applyFont="0" applyAlignment="0" applyProtection="0"/>
    <xf numFmtId="171" fontId="5" fillId="51" borderId="13" applyNumberFormat="0" applyFont="0" applyAlignment="0" applyProtection="0"/>
    <xf numFmtId="0" fontId="16" fillId="51" borderId="13" applyNumberFormat="0" applyFont="0" applyAlignment="0" applyProtection="0"/>
    <xf numFmtId="171" fontId="5" fillId="51" borderId="13" applyNumberFormat="0" applyFont="0" applyAlignment="0" applyProtection="0"/>
    <xf numFmtId="0" fontId="16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171" fontId="5" fillId="51" borderId="13" applyNumberFormat="0" applyFont="0" applyAlignment="0" applyProtection="0"/>
    <xf numFmtId="0" fontId="16" fillId="51" borderId="13" applyNumberFormat="0" applyFont="0" applyAlignment="0" applyProtection="0"/>
    <xf numFmtId="171" fontId="5" fillId="51" borderId="13" applyNumberFormat="0" applyFont="0" applyAlignment="0" applyProtection="0"/>
    <xf numFmtId="0" fontId="16" fillId="51" borderId="13" applyNumberFormat="0" applyFont="0" applyAlignment="0" applyProtection="0"/>
    <xf numFmtId="171" fontId="5" fillId="51" borderId="13" applyNumberFormat="0" applyFont="0" applyAlignment="0" applyProtection="0"/>
    <xf numFmtId="0" fontId="16" fillId="51" borderId="13" applyNumberFormat="0" applyFont="0" applyAlignment="0" applyProtection="0"/>
    <xf numFmtId="171" fontId="5" fillId="51" borderId="13" applyNumberFormat="0" applyFont="0" applyAlignment="0" applyProtection="0"/>
    <xf numFmtId="0" fontId="16" fillId="51" borderId="13" applyNumberFormat="0" applyFont="0" applyAlignment="0" applyProtection="0"/>
    <xf numFmtId="171" fontId="5" fillId="51" borderId="13" applyNumberFormat="0" applyFont="0" applyAlignment="0" applyProtection="0"/>
    <xf numFmtId="0" fontId="16" fillId="51" borderId="13" applyNumberFormat="0" applyFont="0" applyAlignment="0" applyProtection="0"/>
    <xf numFmtId="171" fontId="5" fillId="51" borderId="13" applyNumberFormat="0" applyFont="0" applyAlignment="0" applyProtection="0"/>
    <xf numFmtId="0" fontId="16" fillId="51" borderId="13" applyNumberFormat="0" applyFont="0" applyAlignment="0" applyProtection="0"/>
    <xf numFmtId="171" fontId="5" fillId="51" borderId="13" applyNumberFormat="0" applyFont="0" applyAlignment="0" applyProtection="0"/>
    <xf numFmtId="0" fontId="16" fillId="51" borderId="13" applyNumberFormat="0" applyFont="0" applyAlignment="0" applyProtection="0"/>
    <xf numFmtId="171" fontId="5" fillId="51" borderId="13" applyNumberFormat="0" applyFont="0" applyAlignment="0" applyProtection="0"/>
    <xf numFmtId="0" fontId="16" fillId="51" borderId="13" applyNumberFormat="0" applyFont="0" applyAlignment="0" applyProtection="0"/>
    <xf numFmtId="171" fontId="5" fillId="51" borderId="13" applyNumberFormat="0" applyFont="0" applyAlignment="0" applyProtection="0"/>
    <xf numFmtId="171" fontId="5" fillId="51" borderId="13" applyNumberFormat="0" applyFont="0" applyAlignment="0" applyProtection="0"/>
    <xf numFmtId="171" fontId="5" fillId="51" borderId="13" applyNumberFormat="0" applyFont="0" applyAlignment="0" applyProtection="0"/>
    <xf numFmtId="0" fontId="16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171" fontId="5" fillId="51" borderId="13" applyNumberFormat="0" applyFont="0" applyAlignment="0" applyProtection="0"/>
    <xf numFmtId="171" fontId="5" fillId="51" borderId="13" applyNumberFormat="0" applyFont="0" applyAlignment="0" applyProtection="0"/>
    <xf numFmtId="171" fontId="5" fillId="51" borderId="13" applyNumberFormat="0" applyFont="0" applyAlignment="0" applyProtection="0"/>
    <xf numFmtId="171" fontId="5" fillId="51" borderId="13" applyNumberFormat="0" applyFont="0" applyAlignment="0" applyProtection="0"/>
    <xf numFmtId="171" fontId="5" fillId="51" borderId="13" applyNumberFormat="0" applyFont="0" applyAlignment="0" applyProtection="0"/>
    <xf numFmtId="171" fontId="5" fillId="51" borderId="13" applyNumberFormat="0" applyFont="0" applyAlignment="0" applyProtection="0"/>
    <xf numFmtId="171" fontId="5" fillId="51" borderId="13" applyNumberFormat="0" applyFont="0" applyAlignment="0" applyProtection="0"/>
    <xf numFmtId="171" fontId="5" fillId="51" borderId="13" applyNumberFormat="0" applyFont="0" applyAlignment="0" applyProtection="0"/>
    <xf numFmtId="171" fontId="5" fillId="51" borderId="13" applyNumberFormat="0" applyFont="0" applyAlignment="0" applyProtection="0"/>
    <xf numFmtId="171" fontId="5" fillId="51" borderId="13" applyNumberFormat="0" applyFont="0" applyAlignment="0" applyProtection="0"/>
    <xf numFmtId="171" fontId="5" fillId="51" borderId="13" applyNumberFormat="0" applyFont="0" applyAlignment="0" applyProtection="0"/>
    <xf numFmtId="0" fontId="16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171" fontId="5" fillId="51" borderId="13" applyNumberFormat="0" applyFont="0" applyAlignment="0" applyProtection="0"/>
    <xf numFmtId="171" fontId="5" fillId="51" borderId="13" applyNumberFormat="0" applyFont="0" applyAlignment="0" applyProtection="0"/>
    <xf numFmtId="171" fontId="5" fillId="51" borderId="13" applyNumberFormat="0" applyFont="0" applyAlignment="0" applyProtection="0"/>
    <xf numFmtId="171" fontId="5" fillId="51" borderId="13" applyNumberFormat="0" applyFont="0" applyAlignment="0" applyProtection="0"/>
    <xf numFmtId="171" fontId="5" fillId="51" borderId="13" applyNumberFormat="0" applyFont="0" applyAlignment="0" applyProtection="0"/>
    <xf numFmtId="171" fontId="5" fillId="51" borderId="13" applyNumberFormat="0" applyFont="0" applyAlignment="0" applyProtection="0"/>
    <xf numFmtId="171" fontId="5" fillId="51" borderId="13" applyNumberFormat="0" applyFont="0" applyAlignment="0" applyProtection="0"/>
    <xf numFmtId="171" fontId="5" fillId="51" borderId="13" applyNumberFormat="0" applyFont="0" applyAlignment="0" applyProtection="0"/>
    <xf numFmtId="171" fontId="5" fillId="51" borderId="13" applyNumberFormat="0" applyFont="0" applyAlignment="0" applyProtection="0"/>
    <xf numFmtId="171" fontId="5" fillId="51" borderId="13" applyNumberFormat="0" applyFont="0" applyAlignment="0" applyProtection="0"/>
    <xf numFmtId="171" fontId="5" fillId="51" borderId="13" applyNumberFormat="0" applyFont="0" applyAlignment="0" applyProtection="0"/>
    <xf numFmtId="0" fontId="16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171" fontId="5" fillId="51" borderId="13" applyNumberFormat="0" applyFont="0" applyAlignment="0" applyProtection="0"/>
    <xf numFmtId="171" fontId="5" fillId="51" borderId="13" applyNumberFormat="0" applyFont="0" applyAlignment="0" applyProtection="0"/>
    <xf numFmtId="171" fontId="5" fillId="51" borderId="13" applyNumberFormat="0" applyFont="0" applyAlignment="0" applyProtection="0"/>
    <xf numFmtId="171" fontId="5" fillId="51" borderId="13" applyNumberFormat="0" applyFont="0" applyAlignment="0" applyProtection="0"/>
    <xf numFmtId="0" fontId="171" fillId="0" borderId="0"/>
    <xf numFmtId="0" fontId="16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171" fontId="5" fillId="51" borderId="13" applyNumberFormat="0" applyFont="0" applyAlignment="0" applyProtection="0"/>
    <xf numFmtId="0" fontId="16" fillId="51" borderId="13" applyNumberFormat="0" applyFont="0" applyAlignment="0" applyProtection="0"/>
    <xf numFmtId="0" fontId="5" fillId="51" borderId="13" applyNumberFormat="0" applyFont="0" applyAlignment="0" applyProtection="0"/>
    <xf numFmtId="0" fontId="16" fillId="51" borderId="13" applyNumberFormat="0" applyFont="0" applyAlignment="0" applyProtection="0"/>
    <xf numFmtId="0" fontId="16" fillId="51" borderId="13" applyNumberFormat="0" applyFont="0" applyAlignment="0" applyProtection="0"/>
    <xf numFmtId="0" fontId="16" fillId="51" borderId="13" applyNumberFormat="0" applyFont="0" applyAlignment="0" applyProtection="0"/>
    <xf numFmtId="0" fontId="16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171" fontId="5" fillId="51" borderId="13" applyNumberFormat="0" applyFont="0" applyAlignment="0" applyProtection="0"/>
    <xf numFmtId="0" fontId="16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0" fontId="5" fillId="51" borderId="13" applyNumberFormat="0" applyFont="0" applyAlignment="0" applyProtection="0"/>
    <xf numFmtId="171" fontId="5" fillId="51" borderId="13" applyNumberFormat="0" applyFont="0" applyAlignment="0" applyProtection="0"/>
    <xf numFmtId="171" fontId="172" fillId="0" borderId="28"/>
    <xf numFmtId="171" fontId="172" fillId="0" borderId="28"/>
    <xf numFmtId="171" fontId="172" fillId="0" borderId="28"/>
    <xf numFmtId="171" fontId="172" fillId="0" borderId="28"/>
    <xf numFmtId="171" fontId="172" fillId="0" borderId="28"/>
    <xf numFmtId="171" fontId="107" fillId="0" borderId="0" applyFont="0" applyFill="0" applyBorder="0" applyAlignment="0" applyProtection="0"/>
    <xf numFmtId="171" fontId="107" fillId="0" borderId="0" applyFont="0" applyFill="0" applyBorder="0" applyAlignment="0" applyProtection="0"/>
    <xf numFmtId="171" fontId="107" fillId="0" borderId="0" applyFont="0" applyFill="0" applyBorder="0" applyAlignment="0" applyProtection="0"/>
    <xf numFmtId="171" fontId="107" fillId="0" borderId="0" applyFont="0" applyFill="0" applyBorder="0" applyAlignment="0" applyProtection="0"/>
    <xf numFmtId="171" fontId="107" fillId="0" borderId="0" applyFont="0" applyFill="0" applyBorder="0" applyAlignment="0" applyProtection="0"/>
    <xf numFmtId="171" fontId="107" fillId="0" borderId="0" applyFont="0" applyFill="0" applyBorder="0" applyAlignment="0" applyProtection="0"/>
    <xf numFmtId="171" fontId="107" fillId="0" borderId="0" applyFont="0" applyFill="0" applyBorder="0" applyAlignment="0" applyProtection="0"/>
    <xf numFmtId="171" fontId="107" fillId="0" borderId="0" applyFont="0" applyFill="0" applyBorder="0" applyAlignment="0" applyProtection="0"/>
    <xf numFmtId="171" fontId="107" fillId="0" borderId="0" applyFont="0" applyFill="0" applyBorder="0" applyAlignment="0" applyProtection="0"/>
    <xf numFmtId="171" fontId="107" fillId="0" borderId="0" applyFont="0" applyFill="0" applyBorder="0" applyAlignment="0" applyProtection="0"/>
    <xf numFmtId="235" fontId="29" fillId="0" borderId="0" applyFont="0" applyFill="0" applyBorder="0" applyAlignment="0" applyProtection="0"/>
    <xf numFmtId="236" fontId="29" fillId="0" borderId="0" applyFont="0" applyFill="0" applyBorder="0" applyAlignment="0" applyProtection="0"/>
    <xf numFmtId="237" fontId="29" fillId="0" borderId="0" applyFont="0" applyFill="0" applyBorder="0" applyAlignment="0" applyProtection="0"/>
    <xf numFmtId="238" fontId="29" fillId="0" borderId="0" applyFont="0" applyFill="0" applyBorder="0" applyAlignment="0" applyProtection="0"/>
    <xf numFmtId="0" fontId="26" fillId="67" borderId="8" applyNumberFormat="0" applyAlignment="0" applyProtection="0"/>
    <xf numFmtId="171" fontId="26" fillId="67" borderId="8" applyNumberFormat="0" applyAlignment="0" applyProtection="0"/>
    <xf numFmtId="171" fontId="26" fillId="67" borderId="8" applyNumberFormat="0" applyAlignment="0" applyProtection="0"/>
    <xf numFmtId="171" fontId="26" fillId="67" borderId="8" applyNumberFormat="0" applyAlignment="0" applyProtection="0"/>
    <xf numFmtId="171" fontId="26" fillId="67" borderId="8" applyNumberFormat="0" applyAlignment="0" applyProtection="0"/>
    <xf numFmtId="171" fontId="26" fillId="67" borderId="8" applyNumberFormat="0" applyAlignment="0" applyProtection="0"/>
    <xf numFmtId="0" fontId="26" fillId="67" borderId="8" applyNumberFormat="0" applyAlignment="0" applyProtection="0"/>
    <xf numFmtId="171" fontId="173" fillId="0" borderId="0" applyFill="0" applyBorder="0" applyProtection="0">
      <alignment horizontal="left"/>
    </xf>
    <xf numFmtId="171" fontId="173" fillId="0" borderId="0" applyFill="0" applyBorder="0" applyProtection="0">
      <alignment horizontal="left"/>
    </xf>
    <xf numFmtId="171" fontId="173" fillId="0" borderId="0" applyFill="0" applyBorder="0" applyProtection="0">
      <alignment horizontal="left"/>
    </xf>
    <xf numFmtId="171" fontId="173" fillId="0" borderId="0" applyFill="0" applyBorder="0" applyProtection="0">
      <alignment horizontal="left"/>
    </xf>
    <xf numFmtId="171" fontId="173" fillId="0" borderId="0" applyFill="0" applyBorder="0" applyProtection="0">
      <alignment horizontal="left"/>
    </xf>
    <xf numFmtId="171" fontId="174" fillId="0" borderId="0" applyFill="0" applyBorder="0" applyProtection="0">
      <alignment horizontal="left"/>
    </xf>
    <xf numFmtId="171" fontId="174" fillId="0" borderId="0" applyFill="0" applyBorder="0" applyProtection="0">
      <alignment horizontal="left"/>
    </xf>
    <xf numFmtId="171" fontId="174" fillId="0" borderId="0" applyFill="0" applyBorder="0" applyProtection="0">
      <alignment horizontal="left"/>
    </xf>
    <xf numFmtId="171" fontId="174" fillId="0" borderId="0" applyFill="0" applyBorder="0" applyProtection="0">
      <alignment horizontal="left"/>
    </xf>
    <xf numFmtId="171" fontId="174" fillId="0" borderId="0" applyFill="0" applyBorder="0" applyProtection="0">
      <alignment horizontal="left"/>
    </xf>
    <xf numFmtId="239" fontId="175" fillId="0" borderId="32">
      <alignment vertical="center"/>
    </xf>
    <xf numFmtId="171" fontId="6" fillId="0" borderId="0"/>
    <xf numFmtId="171" fontId="6" fillId="0" borderId="0"/>
    <xf numFmtId="171" fontId="6" fillId="0" borderId="0"/>
    <xf numFmtId="171" fontId="6" fillId="0" borderId="0"/>
    <xf numFmtId="171" fontId="6" fillId="0" borderId="0"/>
    <xf numFmtId="171" fontId="105" fillId="0" borderId="0"/>
    <xf numFmtId="171" fontId="105" fillId="0" borderId="0"/>
    <xf numFmtId="171" fontId="105" fillId="0" borderId="0"/>
    <xf numFmtId="171" fontId="105" fillId="0" borderId="0"/>
    <xf numFmtId="171" fontId="105" fillId="0" borderId="0"/>
    <xf numFmtId="240" fontId="5" fillId="0" borderId="0" applyFont="0" applyFill="0" applyBorder="0" applyAlignment="0" applyProtection="0"/>
    <xf numFmtId="241" fontId="5" fillId="0" borderId="0" applyFont="0" applyFill="0" applyBorder="0" applyAlignment="0" applyProtection="0"/>
    <xf numFmtId="242" fontId="176" fillId="0" borderId="0" applyFont="0" applyFill="0" applyBorder="0" applyAlignment="0" applyProtection="0"/>
    <xf numFmtId="243" fontId="5" fillId="0" borderId="0" applyFont="0" applyFill="0" applyBorder="0" applyAlignment="0" applyProtection="0"/>
    <xf numFmtId="171" fontId="5" fillId="0" borderId="0" applyFont="0" applyFill="0" applyBorder="0" applyAlignment="0"/>
    <xf numFmtId="171" fontId="5" fillId="0" borderId="0" applyFont="0" applyFill="0" applyBorder="0" applyAlignment="0"/>
    <xf numFmtId="171" fontId="5" fillId="0" borderId="0" applyFont="0" applyFill="0" applyBorder="0" applyAlignment="0"/>
    <xf numFmtId="171" fontId="5" fillId="0" borderId="0" applyFont="0" applyFill="0" applyBorder="0" applyAlignment="0"/>
    <xf numFmtId="171" fontId="5" fillId="0" borderId="0" applyFont="0" applyFill="0" applyBorder="0" applyAlignment="0"/>
    <xf numFmtId="171" fontId="6" fillId="0" borderId="0" applyFont="0" applyFill="0" applyBorder="0" applyAlignment="0"/>
    <xf numFmtId="171" fontId="6" fillId="0" borderId="0" applyFont="0" applyFill="0" applyBorder="0" applyAlignment="0"/>
    <xf numFmtId="171" fontId="6" fillId="0" borderId="0" applyFont="0" applyFill="0" applyBorder="0" applyAlignment="0"/>
    <xf numFmtId="171" fontId="6" fillId="0" borderId="0" applyFont="0" applyFill="0" applyBorder="0" applyAlignment="0"/>
    <xf numFmtId="171" fontId="6" fillId="0" borderId="0" applyFont="0" applyFill="0" applyBorder="0" applyAlignment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244" fontId="5" fillId="0" borderId="0" applyFont="0" applyFill="0" applyBorder="0" applyAlignment="0" applyProtection="0"/>
    <xf numFmtId="245" fontId="5" fillId="0" borderId="0" applyFont="0" applyFill="0" applyBorder="0" applyAlignment="0" applyProtection="0"/>
    <xf numFmtId="246" fontId="176" fillId="0" borderId="0" applyFont="0" applyFill="0" applyBorder="0" applyAlignment="0" applyProtection="0"/>
    <xf numFmtId="10" fontId="107" fillId="0" borderId="0"/>
    <xf numFmtId="247" fontId="5" fillId="0" borderId="0" applyFont="0" applyFill="0" applyBorder="0" applyAlignment="0" applyProtection="0"/>
    <xf numFmtId="248" fontId="5" fillId="0" borderId="0" applyFont="0" applyFill="0" applyBorder="0" applyAlignment="0" applyProtection="0"/>
    <xf numFmtId="249" fontId="176" fillId="0" borderId="0" applyFont="0" applyFill="0" applyBorder="0" applyAlignment="0" applyProtection="0"/>
    <xf numFmtId="250" fontId="5" fillId="0" borderId="0" applyFont="0" applyFill="0" applyBorder="0" applyAlignment="0" applyProtection="0"/>
    <xf numFmtId="251" fontId="5" fillId="0" borderId="0" applyFont="0" applyFill="0" applyBorder="0" applyAlignment="0" applyProtection="0"/>
    <xf numFmtId="252" fontId="176" fillId="0" borderId="0" applyFont="0" applyFill="0" applyBorder="0" applyAlignment="0" applyProtection="0"/>
    <xf numFmtId="9" fontId="43" fillId="0" borderId="0" applyFont="0" applyFill="0" applyBorder="0" applyAlignment="0" applyProtection="0"/>
    <xf numFmtId="253" fontId="167" fillId="0" borderId="0" applyFont="0" applyFill="0" applyBorder="0" applyProtection="0">
      <alignment horizontal="right"/>
    </xf>
    <xf numFmtId="253" fontId="167" fillId="0" borderId="0" applyFont="0" applyFill="0" applyBorder="0" applyProtection="0">
      <alignment horizontal="right"/>
    </xf>
    <xf numFmtId="253" fontId="167" fillId="0" borderId="0" applyFont="0" applyFill="0" applyBorder="0" applyProtection="0">
      <alignment horizontal="right"/>
    </xf>
    <xf numFmtId="253" fontId="167" fillId="0" borderId="0" applyFont="0" applyFill="0" applyBorder="0" applyProtection="0">
      <alignment horizontal="right"/>
    </xf>
    <xf numFmtId="170" fontId="109" fillId="0" borderId="0"/>
    <xf numFmtId="171" fontId="107" fillId="0" borderId="0" applyFont="0" applyFill="0" applyBorder="0" applyAlignment="0" applyProtection="0"/>
    <xf numFmtId="171" fontId="107" fillId="0" borderId="0" applyFont="0" applyFill="0" applyBorder="0" applyAlignment="0" applyProtection="0"/>
    <xf numFmtId="171" fontId="107" fillId="0" borderId="0" applyFont="0" applyFill="0" applyBorder="0" applyAlignment="0" applyProtection="0"/>
    <xf numFmtId="171" fontId="107" fillId="0" borderId="0" applyFont="0" applyFill="0" applyBorder="0" applyAlignment="0" applyProtection="0"/>
    <xf numFmtId="171" fontId="107" fillId="0" borderId="0" applyFont="0" applyFill="0" applyBorder="0" applyAlignment="0" applyProtection="0"/>
    <xf numFmtId="171" fontId="16" fillId="0" borderId="0">
      <protection locked="0"/>
    </xf>
    <xf numFmtId="171" fontId="16" fillId="0" borderId="0">
      <protection locked="0"/>
    </xf>
    <xf numFmtId="171" fontId="16" fillId="0" borderId="0">
      <protection locked="0"/>
    </xf>
    <xf numFmtId="171" fontId="16" fillId="0" borderId="0">
      <protection locked="0"/>
    </xf>
    <xf numFmtId="171" fontId="16" fillId="0" borderId="0">
      <protection locked="0"/>
    </xf>
    <xf numFmtId="171" fontId="177" fillId="0" borderId="0">
      <protection locked="0"/>
    </xf>
    <xf numFmtId="171" fontId="177" fillId="0" borderId="0">
      <protection locked="0"/>
    </xf>
    <xf numFmtId="171" fontId="177" fillId="0" borderId="0">
      <protection locked="0"/>
    </xf>
    <xf numFmtId="171" fontId="177" fillId="0" borderId="0">
      <protection locked="0"/>
    </xf>
    <xf numFmtId="171" fontId="177" fillId="0" borderId="0">
      <protection locked="0"/>
    </xf>
    <xf numFmtId="171" fontId="16" fillId="0" borderId="0">
      <protection locked="0"/>
    </xf>
    <xf numFmtId="171" fontId="16" fillId="0" borderId="0">
      <protection locked="0"/>
    </xf>
    <xf numFmtId="171" fontId="16" fillId="0" borderId="0">
      <protection locked="0"/>
    </xf>
    <xf numFmtId="171" fontId="16" fillId="0" borderId="0">
      <protection locked="0"/>
    </xf>
    <xf numFmtId="171" fontId="16" fillId="0" borderId="0">
      <protection locked="0"/>
    </xf>
    <xf numFmtId="171" fontId="56" fillId="0" borderId="0">
      <protection locked="0"/>
    </xf>
    <xf numFmtId="171" fontId="56" fillId="0" borderId="0">
      <protection locked="0"/>
    </xf>
    <xf numFmtId="171" fontId="56" fillId="0" borderId="0">
      <protection locked="0"/>
    </xf>
    <xf numFmtId="171" fontId="56" fillId="0" borderId="0">
      <protection locked="0"/>
    </xf>
    <xf numFmtId="171" fontId="56" fillId="0" borderId="0">
      <protection locked="0"/>
    </xf>
    <xf numFmtId="13" fontId="5" fillId="0" borderId="0" applyFont="0" applyFill="0" applyProtection="0"/>
    <xf numFmtId="170" fontId="5" fillId="0" borderId="0" applyFont="0" applyFill="0" applyBorder="0" applyAlignment="0" applyProtection="0"/>
    <xf numFmtId="171" fontId="76" fillId="51" borderId="23" applyNumberFormat="0" applyFont="0" applyAlignment="0" applyProtection="0"/>
    <xf numFmtId="171" fontId="76" fillId="51" borderId="23" applyNumberFormat="0" applyFont="0" applyAlignment="0" applyProtection="0"/>
    <xf numFmtId="171" fontId="76" fillId="51" borderId="23" applyNumberFormat="0" applyFont="0" applyAlignment="0" applyProtection="0"/>
    <xf numFmtId="171" fontId="76" fillId="51" borderId="23" applyNumberFormat="0" applyFont="0" applyAlignment="0" applyProtection="0"/>
    <xf numFmtId="171" fontId="76" fillId="51" borderId="23" applyNumberFormat="0" applyFont="0" applyAlignment="0" applyProtection="0"/>
    <xf numFmtId="254" fontId="178" fillId="0" borderId="54" applyBorder="0">
      <alignment horizontal="right"/>
      <protection locked="0"/>
    </xf>
    <xf numFmtId="171" fontId="179" fillId="0" borderId="24" applyNumberFormat="0" applyFill="0" applyAlignment="0" applyProtection="0"/>
    <xf numFmtId="171" fontId="179" fillId="0" borderId="24" applyNumberFormat="0" applyFill="0" applyAlignment="0" applyProtection="0"/>
    <xf numFmtId="171" fontId="179" fillId="0" borderId="24" applyNumberFormat="0" applyFill="0" applyAlignment="0" applyProtection="0"/>
    <xf numFmtId="171" fontId="179" fillId="0" borderId="24" applyNumberFormat="0" applyFill="0" applyAlignment="0" applyProtection="0"/>
    <xf numFmtId="171" fontId="179" fillId="0" borderId="24" applyNumberFormat="0" applyFill="0" applyAlignment="0" applyProtection="0"/>
    <xf numFmtId="171" fontId="13" fillId="77" borderId="0" applyNumberFormat="0" applyFill="0" applyBorder="0" applyAlignment="0"/>
    <xf numFmtId="171" fontId="13" fillId="77" borderId="0" applyNumberFormat="0" applyFill="0" applyBorder="0" applyAlignment="0"/>
    <xf numFmtId="171" fontId="13" fillId="77" borderId="0" applyNumberFormat="0" applyFill="0" applyBorder="0" applyAlignment="0"/>
    <xf numFmtId="171" fontId="13" fillId="77" borderId="0" applyNumberFormat="0" applyFill="0" applyBorder="0" applyAlignment="0"/>
    <xf numFmtId="171" fontId="13" fillId="77" borderId="0" applyNumberFormat="0" applyFill="0" applyBorder="0" applyAlignment="0"/>
    <xf numFmtId="255" fontId="5" fillId="0" borderId="0">
      <alignment horizontal="right"/>
    </xf>
    <xf numFmtId="255" fontId="5" fillId="0" borderId="0">
      <alignment horizontal="right"/>
    </xf>
    <xf numFmtId="255" fontId="5" fillId="0" borderId="0">
      <alignment horizontal="right"/>
    </xf>
    <xf numFmtId="255" fontId="5" fillId="0" borderId="0">
      <alignment horizontal="right"/>
    </xf>
    <xf numFmtId="256" fontId="57" fillId="0" borderId="55">
      <alignment horizontal="right"/>
    </xf>
    <xf numFmtId="256" fontId="57" fillId="0" borderId="55">
      <alignment horizontal="right"/>
    </xf>
    <xf numFmtId="256" fontId="57" fillId="0" borderId="55">
      <alignment horizontal="right"/>
    </xf>
    <xf numFmtId="256" fontId="57" fillId="0" borderId="55">
      <alignment horizontal="right"/>
    </xf>
    <xf numFmtId="256" fontId="57" fillId="0" borderId="55">
      <alignment horizontal="right"/>
    </xf>
    <xf numFmtId="256" fontId="57" fillId="0" borderId="55">
      <alignment horizontal="right"/>
    </xf>
    <xf numFmtId="256" fontId="57" fillId="0" borderId="55">
      <alignment horizontal="right"/>
    </xf>
    <xf numFmtId="256" fontId="57" fillId="0" borderId="55">
      <alignment horizontal="right"/>
    </xf>
    <xf numFmtId="256" fontId="57" fillId="0" borderId="55">
      <alignment horizontal="right"/>
    </xf>
    <xf numFmtId="256" fontId="57" fillId="0" borderId="55">
      <alignment horizontal="right"/>
    </xf>
    <xf numFmtId="256" fontId="57" fillId="0" borderId="56">
      <alignment horizontal="right"/>
      <protection locked="0"/>
    </xf>
    <xf numFmtId="256" fontId="57" fillId="0" borderId="56">
      <alignment horizontal="right"/>
      <protection locked="0"/>
    </xf>
    <xf numFmtId="256" fontId="57" fillId="0" borderId="56">
      <alignment horizontal="right"/>
      <protection locked="0"/>
    </xf>
    <xf numFmtId="256" fontId="57" fillId="0" borderId="56">
      <alignment horizontal="right"/>
      <protection locked="0"/>
    </xf>
    <xf numFmtId="256" fontId="57" fillId="0" borderId="56">
      <alignment horizontal="right"/>
      <protection locked="0"/>
    </xf>
    <xf numFmtId="256" fontId="57" fillId="0" borderId="56">
      <alignment horizontal="right"/>
      <protection locked="0"/>
    </xf>
    <xf numFmtId="256" fontId="57" fillId="0" borderId="56">
      <alignment horizontal="right"/>
      <protection locked="0"/>
    </xf>
    <xf numFmtId="256" fontId="57" fillId="0" borderId="56">
      <alignment horizontal="right"/>
      <protection locked="0"/>
    </xf>
    <xf numFmtId="256" fontId="57" fillId="0" borderId="56">
      <alignment horizontal="right"/>
      <protection locked="0"/>
    </xf>
    <xf numFmtId="256" fontId="57" fillId="0" borderId="56">
      <alignment horizontal="right"/>
      <protection locked="0"/>
    </xf>
    <xf numFmtId="171" fontId="74" fillId="0" borderId="0" applyNumberFormat="0" applyFont="0" applyFill="0" applyBorder="0" applyAlignment="0" applyProtection="0">
      <alignment horizontal="left"/>
    </xf>
    <xf numFmtId="171" fontId="74" fillId="0" borderId="0" applyNumberFormat="0" applyFont="0" applyFill="0" applyBorder="0" applyAlignment="0" applyProtection="0">
      <alignment horizontal="left"/>
    </xf>
    <xf numFmtId="171" fontId="74" fillId="0" borderId="0" applyNumberFormat="0" applyFont="0" applyFill="0" applyBorder="0" applyAlignment="0" applyProtection="0">
      <alignment horizontal="left"/>
    </xf>
    <xf numFmtId="171" fontId="74" fillId="0" borderId="0" applyNumberFormat="0" applyFont="0" applyFill="0" applyBorder="0" applyAlignment="0" applyProtection="0">
      <alignment horizontal="left"/>
    </xf>
    <xf numFmtId="171" fontId="74" fillId="0" borderId="0" applyNumberFormat="0" applyFont="0" applyFill="0" applyBorder="0" applyAlignment="0" applyProtection="0">
      <alignment horizontal="left"/>
    </xf>
    <xf numFmtId="15" fontId="74" fillId="0" borderId="0" applyFont="0" applyFill="0" applyBorder="0" applyAlignment="0" applyProtection="0"/>
    <xf numFmtId="15" fontId="74" fillId="0" borderId="0" applyFont="0" applyFill="0" applyBorder="0" applyAlignment="0" applyProtection="0"/>
    <xf numFmtId="15" fontId="74" fillId="0" borderId="0" applyFont="0" applyFill="0" applyBorder="0" applyAlignment="0" applyProtection="0"/>
    <xf numFmtId="15" fontId="74" fillId="0" borderId="0" applyFont="0" applyFill="0" applyBorder="0" applyAlignment="0" applyProtection="0"/>
    <xf numFmtId="4" fontId="74" fillId="0" borderId="0" applyFont="0" applyFill="0" applyBorder="0" applyAlignment="0" applyProtection="0"/>
    <xf numFmtId="4" fontId="74" fillId="0" borderId="0" applyFont="0" applyFill="0" applyBorder="0" applyAlignment="0" applyProtection="0"/>
    <xf numFmtId="4" fontId="74" fillId="0" borderId="0" applyFont="0" applyFill="0" applyBorder="0" applyAlignment="0" applyProtection="0"/>
    <xf numFmtId="4" fontId="74" fillId="0" borderId="0" applyFont="0" applyFill="0" applyBorder="0" applyAlignment="0" applyProtection="0"/>
    <xf numFmtId="171" fontId="180" fillId="0" borderId="33">
      <alignment horizontal="center"/>
    </xf>
    <xf numFmtId="171" fontId="180" fillId="0" borderId="33">
      <alignment horizontal="center"/>
    </xf>
    <xf numFmtId="171" fontId="180" fillId="0" borderId="33">
      <alignment horizontal="center"/>
    </xf>
    <xf numFmtId="171" fontId="180" fillId="0" borderId="33">
      <alignment horizontal="center"/>
    </xf>
    <xf numFmtId="171" fontId="180" fillId="0" borderId="33">
      <alignment horizontal="center"/>
    </xf>
    <xf numFmtId="3" fontId="74" fillId="0" borderId="0" applyFont="0" applyFill="0" applyBorder="0" applyAlignment="0" applyProtection="0"/>
    <xf numFmtId="3" fontId="74" fillId="0" borderId="0" applyFont="0" applyFill="0" applyBorder="0" applyAlignment="0" applyProtection="0"/>
    <xf numFmtId="3" fontId="74" fillId="0" borderId="0" applyFont="0" applyFill="0" applyBorder="0" applyAlignment="0" applyProtection="0"/>
    <xf numFmtId="3" fontId="74" fillId="0" borderId="0" applyFont="0" applyFill="0" applyBorder="0" applyAlignment="0" applyProtection="0"/>
    <xf numFmtId="171" fontId="74" fillId="72" borderId="0" applyNumberFormat="0" applyFont="0" applyBorder="0" applyAlignment="0" applyProtection="0"/>
    <xf numFmtId="171" fontId="74" fillId="72" borderId="0" applyNumberFormat="0" applyFont="0" applyBorder="0" applyAlignment="0" applyProtection="0"/>
    <xf numFmtId="171" fontId="74" fillId="72" borderId="0" applyNumberFormat="0" applyFont="0" applyBorder="0" applyAlignment="0" applyProtection="0"/>
    <xf numFmtId="171" fontId="74" fillId="72" borderId="0" applyNumberFormat="0" applyFont="0" applyBorder="0" applyAlignment="0" applyProtection="0"/>
    <xf numFmtId="171" fontId="74" fillId="72" borderId="0" applyNumberFormat="0" applyFont="0" applyBorder="0" applyAlignment="0" applyProtection="0"/>
    <xf numFmtId="171" fontId="181" fillId="0" borderId="0" applyNumberFormat="0" applyFill="0" applyBorder="0" applyAlignment="0" applyProtection="0"/>
    <xf numFmtId="171" fontId="181" fillId="0" borderId="0" applyNumberFormat="0" applyFill="0" applyBorder="0" applyAlignment="0" applyProtection="0"/>
    <xf numFmtId="171" fontId="181" fillId="0" borderId="0" applyNumberFormat="0" applyFill="0" applyBorder="0" applyAlignment="0" applyProtection="0"/>
    <xf numFmtId="171" fontId="181" fillId="0" borderId="0" applyNumberFormat="0" applyFill="0" applyBorder="0" applyAlignment="0" applyProtection="0"/>
    <xf numFmtId="171" fontId="181" fillId="0" borderId="0" applyNumberFormat="0" applyFill="0" applyBorder="0" applyAlignment="0" applyProtection="0"/>
    <xf numFmtId="171" fontId="182" fillId="0" borderId="0" applyNumberFormat="0" applyFill="0" applyBorder="0" applyAlignment="0" applyProtection="0">
      <alignment horizontal="left"/>
    </xf>
    <xf numFmtId="171" fontId="182" fillId="0" borderId="0" applyNumberFormat="0" applyFill="0" applyBorder="0" applyAlignment="0" applyProtection="0">
      <alignment horizontal="left"/>
    </xf>
    <xf numFmtId="171" fontId="182" fillId="0" borderId="0" applyNumberFormat="0" applyFill="0" applyBorder="0" applyAlignment="0" applyProtection="0">
      <alignment horizontal="left"/>
    </xf>
    <xf numFmtId="171" fontId="182" fillId="0" borderId="0" applyNumberFormat="0" applyFill="0" applyBorder="0" applyAlignment="0" applyProtection="0">
      <alignment horizontal="left"/>
    </xf>
    <xf numFmtId="171" fontId="182" fillId="0" borderId="0" applyNumberFormat="0" applyFill="0" applyBorder="0" applyAlignment="0" applyProtection="0">
      <alignment horizontal="left"/>
    </xf>
    <xf numFmtId="257" fontId="183" fillId="54" borderId="0">
      <alignment horizontal="right"/>
    </xf>
    <xf numFmtId="258" fontId="184" fillId="81" borderId="0" applyFont="0" applyFill="0"/>
    <xf numFmtId="259" fontId="185" fillId="54" borderId="0">
      <alignment horizontal="right"/>
    </xf>
    <xf numFmtId="194" fontId="186" fillId="54" borderId="0"/>
    <xf numFmtId="171" fontId="145" fillId="0" borderId="0" applyNumberFormat="0" applyFill="0" applyBorder="0" applyProtection="0">
      <alignment horizontal="right" vertical="center"/>
    </xf>
    <xf numFmtId="171" fontId="145" fillId="0" borderId="0" applyNumberFormat="0" applyFill="0" applyBorder="0" applyProtection="0">
      <alignment horizontal="right" vertical="center"/>
    </xf>
    <xf numFmtId="171" fontId="145" fillId="0" borderId="0" applyNumberFormat="0" applyFill="0" applyBorder="0" applyProtection="0">
      <alignment horizontal="right" vertical="center"/>
    </xf>
    <xf numFmtId="171" fontId="145" fillId="0" borderId="0" applyNumberFormat="0" applyFill="0" applyBorder="0" applyProtection="0">
      <alignment horizontal="right" vertical="center"/>
    </xf>
    <xf numFmtId="171" fontId="145" fillId="0" borderId="0" applyNumberFormat="0" applyFill="0" applyBorder="0" applyProtection="0">
      <alignment horizontal="right" vertical="center"/>
    </xf>
    <xf numFmtId="260" fontId="29" fillId="0" borderId="5" applyNumberFormat="0">
      <alignment horizontal="center" vertical="top" wrapText="1"/>
    </xf>
    <xf numFmtId="171" fontId="187" fillId="0" borderId="0"/>
    <xf numFmtId="171" fontId="187" fillId="0" borderId="0"/>
    <xf numFmtId="171" fontId="187" fillId="0" borderId="0"/>
    <xf numFmtId="171" fontId="187" fillId="0" borderId="0"/>
    <xf numFmtId="171" fontId="187" fillId="0" borderId="0"/>
    <xf numFmtId="4" fontId="6" fillId="36" borderId="7" applyNumberFormat="0" applyProtection="0">
      <alignment vertical="center"/>
    </xf>
    <xf numFmtId="4" fontId="6" fillId="37" borderId="7" applyNumberFormat="0" applyProtection="0">
      <alignment horizontal="left" vertical="center" indent="1"/>
    </xf>
    <xf numFmtId="187" fontId="15" fillId="36" borderId="9" applyNumberFormat="0" applyProtection="0">
      <alignment horizontal="left" vertical="top" indent="1"/>
    </xf>
    <xf numFmtId="0" fontId="15" fillId="36" borderId="9" applyNumberFormat="0" applyProtection="0">
      <alignment horizontal="left" vertical="top" indent="1"/>
    </xf>
    <xf numFmtId="4" fontId="13" fillId="37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4" fontId="6" fillId="4" borderId="7" applyNumberFormat="0" applyProtection="0">
      <alignment horizontal="left" vertical="center" indent="1"/>
    </xf>
    <xf numFmtId="4" fontId="6" fillId="4" borderId="7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4" fontId="6" fillId="4" borderId="7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4" fontId="6" fillId="4" borderId="7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4" fontId="6" fillId="4" borderId="7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4" fontId="6" fillId="40" borderId="10" applyNumberFormat="0" applyProtection="0">
      <alignment horizontal="right" vertical="center"/>
    </xf>
    <xf numFmtId="4" fontId="6" fillId="40" borderId="10" applyNumberFormat="0" applyProtection="0">
      <alignment horizontal="right" vertical="center"/>
    </xf>
    <xf numFmtId="4" fontId="13" fillId="82" borderId="8" applyNumberFormat="0" applyProtection="0">
      <alignment horizontal="right" vertical="center"/>
    </xf>
    <xf numFmtId="4" fontId="6" fillId="44" borderId="10" applyNumberFormat="0" applyProtection="0">
      <alignment horizontal="left" vertical="center" indent="1"/>
    </xf>
    <xf numFmtId="4" fontId="6" fillId="44" borderId="10" applyNumberFormat="0" applyProtection="0">
      <alignment horizontal="left" vertical="center" indent="1"/>
    </xf>
    <xf numFmtId="4" fontId="188" fillId="83" borderId="8" applyNumberFormat="0" applyProtection="0">
      <alignment horizontal="left" vertical="center" indent="1"/>
    </xf>
    <xf numFmtId="4" fontId="16" fillId="45" borderId="10" applyNumberFormat="0" applyProtection="0">
      <alignment horizontal="left" vertical="center" indent="1"/>
    </xf>
    <xf numFmtId="4" fontId="16" fillId="45" borderId="10" applyNumberFormat="0" applyProtection="0">
      <alignment horizontal="left" vertical="center" indent="1"/>
    </xf>
    <xf numFmtId="4" fontId="13" fillId="53" borderId="57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6" fillId="45" borderId="1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6" fillId="45" borderId="1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6" fillId="45" borderId="1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89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4" fontId="190" fillId="84" borderId="0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4" fontId="6" fillId="46" borderId="7" applyNumberFormat="0" applyProtection="0">
      <alignment horizontal="right" vertical="center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4" fontId="6" fillId="46" borderId="7" applyNumberFormat="0" applyProtection="0">
      <alignment horizontal="right" vertical="center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4" fontId="6" fillId="46" borderId="7" applyNumberFormat="0" applyProtection="0">
      <alignment horizontal="right" vertical="center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6" fillId="47" borderId="10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6" fillId="47" borderId="10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6" fillId="47" borderId="10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91" fillId="53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6" fillId="46" borderId="10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6" fillId="46" borderId="10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6" fillId="46" borderId="10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3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4" fontId="191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6" fillId="48" borderId="7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6" fillId="48" borderId="7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0" fontId="6" fillId="48" borderId="7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17" fillId="45" borderId="9" applyNumberFormat="0" applyProtection="0">
      <alignment horizontal="left" vertical="top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0" fontId="6" fillId="45" borderId="9" applyNumberFormat="0" applyProtection="0">
      <alignment horizontal="left" vertical="top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17" fillId="45" borderId="9" applyNumberFormat="0" applyProtection="0">
      <alignment horizontal="left" vertical="top" indent="1"/>
    </xf>
    <xf numFmtId="0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17" fillId="45" borderId="9" applyNumberFormat="0" applyProtection="0">
      <alignment horizontal="left" vertical="top" indent="1"/>
    </xf>
    <xf numFmtId="0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0" fontId="6" fillId="45" borderId="9" applyNumberFormat="0" applyProtection="0">
      <alignment horizontal="left" vertical="top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17" fillId="45" borderId="9" applyNumberFormat="0" applyProtection="0">
      <alignment horizontal="left" vertical="top" indent="1"/>
    </xf>
    <xf numFmtId="0" fontId="17" fillId="45" borderId="9" applyNumberFormat="0" applyProtection="0">
      <alignment horizontal="left" vertical="top" indent="1"/>
    </xf>
    <xf numFmtId="187" fontId="6" fillId="45" borderId="9" applyNumberFormat="0" applyProtection="0">
      <alignment horizontal="left" vertical="top" indent="1"/>
    </xf>
    <xf numFmtId="0" fontId="5" fillId="85" borderId="8" applyNumberFormat="0" applyProtection="0">
      <alignment horizontal="left" vertical="center" indent="1"/>
    </xf>
    <xf numFmtId="0" fontId="6" fillId="45" borderId="9" applyNumberFormat="0" applyProtection="0">
      <alignment horizontal="left" vertical="top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0" fontId="17" fillId="45" borderId="9" applyNumberFormat="0" applyProtection="0">
      <alignment horizontal="left" vertical="top" indent="1"/>
    </xf>
    <xf numFmtId="0" fontId="17" fillId="45" borderId="9" applyNumberFormat="0" applyProtection="0">
      <alignment horizontal="left" vertical="top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0" fontId="17" fillId="45" borderId="9" applyNumberFormat="0" applyProtection="0">
      <alignment horizontal="left" vertical="top" indent="1"/>
    </xf>
    <xf numFmtId="0" fontId="17" fillId="45" borderId="9" applyNumberFormat="0" applyProtection="0">
      <alignment horizontal="left" vertical="top" indent="1"/>
    </xf>
    <xf numFmtId="0" fontId="17" fillId="45" borderId="9" applyNumberFormat="0" applyProtection="0">
      <alignment horizontal="left" vertical="top" indent="1"/>
    </xf>
    <xf numFmtId="0" fontId="17" fillId="45" borderId="9" applyNumberFormat="0" applyProtection="0">
      <alignment horizontal="left" vertical="top" indent="1"/>
    </xf>
    <xf numFmtId="0" fontId="17" fillId="45" borderId="9" applyNumberFormat="0" applyProtection="0">
      <alignment horizontal="left" vertical="top" indent="1"/>
    </xf>
    <xf numFmtId="0" fontId="17" fillId="45" borderId="9" applyNumberFormat="0" applyProtection="0">
      <alignment horizontal="left" vertical="top" indent="1"/>
    </xf>
    <xf numFmtId="0" fontId="17" fillId="45" borderId="9" applyNumberFormat="0" applyProtection="0">
      <alignment horizontal="left" vertical="top" indent="1"/>
    </xf>
    <xf numFmtId="0" fontId="17" fillId="45" borderId="9" applyNumberFormat="0" applyProtection="0">
      <alignment horizontal="left" vertical="top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0" fontId="5" fillId="85" borderId="8" applyNumberFormat="0" applyProtection="0">
      <alignment horizontal="left" vertical="center" indent="1"/>
    </xf>
    <xf numFmtId="171" fontId="5" fillId="85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6" fillId="49" borderId="7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6" fillId="49" borderId="7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0" fontId="6" fillId="49" borderId="7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17" fillId="46" borderId="9" applyNumberFormat="0" applyProtection="0">
      <alignment horizontal="left" vertical="top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0" fontId="6" fillId="46" borderId="9" applyNumberFormat="0" applyProtection="0">
      <alignment horizontal="left" vertical="top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17" fillId="46" borderId="9" applyNumberFormat="0" applyProtection="0">
      <alignment horizontal="left" vertical="top" indent="1"/>
    </xf>
    <xf numFmtId="0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17" fillId="46" borderId="9" applyNumberFormat="0" applyProtection="0">
      <alignment horizontal="left" vertical="top" indent="1"/>
    </xf>
    <xf numFmtId="0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0" fontId="6" fillId="46" borderId="9" applyNumberFormat="0" applyProtection="0">
      <alignment horizontal="left" vertical="top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17" fillId="46" borderId="9" applyNumberFormat="0" applyProtection="0">
      <alignment horizontal="left" vertical="top" indent="1"/>
    </xf>
    <xf numFmtId="0" fontId="17" fillId="46" borderId="9" applyNumberFormat="0" applyProtection="0">
      <alignment horizontal="left" vertical="top" indent="1"/>
    </xf>
    <xf numFmtId="187" fontId="6" fillId="46" borderId="9" applyNumberFormat="0" applyProtection="0">
      <alignment horizontal="left" vertical="top" indent="1"/>
    </xf>
    <xf numFmtId="0" fontId="5" fillId="70" borderId="8" applyNumberFormat="0" applyProtection="0">
      <alignment horizontal="left" vertical="center" indent="1"/>
    </xf>
    <xf numFmtId="0" fontId="6" fillId="46" borderId="9" applyNumberFormat="0" applyProtection="0">
      <alignment horizontal="left" vertical="top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0" fontId="17" fillId="46" borderId="9" applyNumberFormat="0" applyProtection="0">
      <alignment horizontal="left" vertical="top" indent="1"/>
    </xf>
    <xf numFmtId="0" fontId="17" fillId="46" borderId="9" applyNumberFormat="0" applyProtection="0">
      <alignment horizontal="left" vertical="top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0" fontId="17" fillId="46" borderId="9" applyNumberFormat="0" applyProtection="0">
      <alignment horizontal="left" vertical="top" indent="1"/>
    </xf>
    <xf numFmtId="0" fontId="17" fillId="46" borderId="9" applyNumberFormat="0" applyProtection="0">
      <alignment horizontal="left" vertical="top" indent="1"/>
    </xf>
    <xf numFmtId="0" fontId="17" fillId="46" borderId="9" applyNumberFormat="0" applyProtection="0">
      <alignment horizontal="left" vertical="top" indent="1"/>
    </xf>
    <xf numFmtId="0" fontId="17" fillId="46" borderId="9" applyNumberFormat="0" applyProtection="0">
      <alignment horizontal="left" vertical="top" indent="1"/>
    </xf>
    <xf numFmtId="0" fontId="17" fillId="46" borderId="9" applyNumberFormat="0" applyProtection="0">
      <alignment horizontal="left" vertical="top" indent="1"/>
    </xf>
    <xf numFmtId="0" fontId="17" fillId="46" borderId="9" applyNumberFormat="0" applyProtection="0">
      <alignment horizontal="left" vertical="top" indent="1"/>
    </xf>
    <xf numFmtId="0" fontId="17" fillId="46" borderId="9" applyNumberFormat="0" applyProtection="0">
      <alignment horizontal="left" vertical="top" indent="1"/>
    </xf>
    <xf numFmtId="0" fontId="17" fillId="46" borderId="9" applyNumberFormat="0" applyProtection="0">
      <alignment horizontal="left" vertical="top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0" fontId="5" fillId="70" borderId="8" applyNumberFormat="0" applyProtection="0">
      <alignment horizontal="left" vertical="center" indent="1"/>
    </xf>
    <xf numFmtId="171" fontId="5" fillId="70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6" fillId="11" borderId="7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6" fillId="11" borderId="7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0" fontId="6" fillId="11" borderId="7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17" fillId="11" borderId="9" applyNumberFormat="0" applyProtection="0">
      <alignment horizontal="left" vertical="top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0" fontId="6" fillId="11" borderId="9" applyNumberFormat="0" applyProtection="0">
      <alignment horizontal="left" vertical="top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17" fillId="11" borderId="9" applyNumberFormat="0" applyProtection="0">
      <alignment horizontal="left" vertical="top" indent="1"/>
    </xf>
    <xf numFmtId="0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17" fillId="11" borderId="9" applyNumberFormat="0" applyProtection="0">
      <alignment horizontal="left" vertical="top" indent="1"/>
    </xf>
    <xf numFmtId="0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0" fontId="6" fillId="11" borderId="9" applyNumberFormat="0" applyProtection="0">
      <alignment horizontal="left" vertical="top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17" fillId="11" borderId="9" applyNumberFormat="0" applyProtection="0">
      <alignment horizontal="left" vertical="top" indent="1"/>
    </xf>
    <xf numFmtId="0" fontId="17" fillId="11" borderId="9" applyNumberFormat="0" applyProtection="0">
      <alignment horizontal="left" vertical="top" indent="1"/>
    </xf>
    <xf numFmtId="187" fontId="6" fillId="11" borderId="9" applyNumberFormat="0" applyProtection="0">
      <alignment horizontal="left" vertical="top" indent="1"/>
    </xf>
    <xf numFmtId="0" fontId="5" fillId="68" borderId="8" applyNumberFormat="0" applyProtection="0">
      <alignment horizontal="left" vertical="center" indent="1"/>
    </xf>
    <xf numFmtId="0" fontId="6" fillId="11" borderId="9" applyNumberFormat="0" applyProtection="0">
      <alignment horizontal="left" vertical="top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0" fontId="17" fillId="11" borderId="9" applyNumberFormat="0" applyProtection="0">
      <alignment horizontal="left" vertical="top" indent="1"/>
    </xf>
    <xf numFmtId="0" fontId="17" fillId="11" borderId="9" applyNumberFormat="0" applyProtection="0">
      <alignment horizontal="left" vertical="top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0" fontId="17" fillId="11" borderId="9" applyNumberFormat="0" applyProtection="0">
      <alignment horizontal="left" vertical="top" indent="1"/>
    </xf>
    <xf numFmtId="0" fontId="17" fillId="11" borderId="9" applyNumberFormat="0" applyProtection="0">
      <alignment horizontal="left" vertical="top" indent="1"/>
    </xf>
    <xf numFmtId="0" fontId="17" fillId="11" borderId="9" applyNumberFormat="0" applyProtection="0">
      <alignment horizontal="left" vertical="top" indent="1"/>
    </xf>
    <xf numFmtId="0" fontId="17" fillId="11" borderId="9" applyNumberFormat="0" applyProtection="0">
      <alignment horizontal="left" vertical="top" indent="1"/>
    </xf>
    <xf numFmtId="0" fontId="17" fillId="11" borderId="9" applyNumberFormat="0" applyProtection="0">
      <alignment horizontal="left" vertical="top" indent="1"/>
    </xf>
    <xf numFmtId="0" fontId="17" fillId="11" borderId="9" applyNumberFormat="0" applyProtection="0">
      <alignment horizontal="left" vertical="top" indent="1"/>
    </xf>
    <xf numFmtId="0" fontId="17" fillId="11" borderId="9" applyNumberFormat="0" applyProtection="0">
      <alignment horizontal="left" vertical="top" indent="1"/>
    </xf>
    <xf numFmtId="0" fontId="17" fillId="11" borderId="9" applyNumberFormat="0" applyProtection="0">
      <alignment horizontal="left" vertical="top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0" fontId="5" fillId="68" borderId="8" applyNumberFormat="0" applyProtection="0">
      <alignment horizontal="left" vertical="center" indent="1"/>
    </xf>
    <xf numFmtId="171" fontId="5" fillId="6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6" fillId="47" borderId="7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6" fillId="47" borderId="7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6" fillId="47" borderId="7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17" fillId="47" borderId="9" applyNumberFormat="0" applyProtection="0">
      <alignment horizontal="left" vertical="top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6" fillId="47" borderId="9" applyNumberFormat="0" applyProtection="0">
      <alignment horizontal="left" vertical="top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17" fillId="47" borderId="9" applyNumberFormat="0" applyProtection="0">
      <alignment horizontal="left" vertical="top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17" fillId="47" borderId="9" applyNumberFormat="0" applyProtection="0">
      <alignment horizontal="left" vertical="top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6" fillId="47" borderId="9" applyNumberFormat="0" applyProtection="0">
      <alignment horizontal="left" vertical="top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17" fillId="47" borderId="9" applyNumberFormat="0" applyProtection="0">
      <alignment horizontal="left" vertical="top" indent="1"/>
    </xf>
    <xf numFmtId="0" fontId="17" fillId="47" borderId="9" applyNumberFormat="0" applyProtection="0">
      <alignment horizontal="left" vertical="top" indent="1"/>
    </xf>
    <xf numFmtId="187" fontId="6" fillId="47" borderId="9" applyNumberFormat="0" applyProtection="0">
      <alignment horizontal="left" vertical="top" indent="1"/>
    </xf>
    <xf numFmtId="0" fontId="5" fillId="38" borderId="8" applyNumberFormat="0" applyProtection="0">
      <alignment horizontal="left" vertical="center" indent="1"/>
    </xf>
    <xf numFmtId="0" fontId="6" fillId="47" borderId="9" applyNumberFormat="0" applyProtection="0">
      <alignment horizontal="left" vertical="top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17" fillId="47" borderId="9" applyNumberFormat="0" applyProtection="0">
      <alignment horizontal="left" vertical="top" indent="1"/>
    </xf>
    <xf numFmtId="0" fontId="17" fillId="47" borderId="9" applyNumberFormat="0" applyProtection="0">
      <alignment horizontal="left" vertical="top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17" fillId="47" borderId="9" applyNumberFormat="0" applyProtection="0">
      <alignment horizontal="left" vertical="top" indent="1"/>
    </xf>
    <xf numFmtId="0" fontId="17" fillId="47" borderId="9" applyNumberFormat="0" applyProtection="0">
      <alignment horizontal="left" vertical="top" indent="1"/>
    </xf>
    <xf numFmtId="0" fontId="17" fillId="47" borderId="9" applyNumberFormat="0" applyProtection="0">
      <alignment horizontal="left" vertical="top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17" fillId="47" borderId="9" applyNumberFormat="0" applyProtection="0">
      <alignment horizontal="left" vertical="top" indent="1"/>
    </xf>
    <xf numFmtId="0" fontId="17" fillId="47" borderId="9" applyNumberFormat="0" applyProtection="0">
      <alignment horizontal="left" vertical="top" indent="1"/>
    </xf>
    <xf numFmtId="0" fontId="17" fillId="47" borderId="9" applyNumberFormat="0" applyProtection="0">
      <alignment horizontal="left" vertical="top" indent="1"/>
    </xf>
    <xf numFmtId="0" fontId="17" fillId="47" borderId="9" applyNumberFormat="0" applyProtection="0">
      <alignment horizontal="left" vertical="top" indent="1"/>
    </xf>
    <xf numFmtId="0" fontId="17" fillId="47" borderId="9" applyNumberFormat="0" applyProtection="0">
      <alignment horizontal="left" vertical="top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187" fontId="6" fillId="50" borderId="11" applyNumberFormat="0">
      <protection locked="0"/>
    </xf>
    <xf numFmtId="187" fontId="6" fillId="50" borderId="11" applyNumberFormat="0">
      <protection locked="0"/>
    </xf>
    <xf numFmtId="187" fontId="6" fillId="50" borderId="11" applyNumberFormat="0">
      <protection locked="0"/>
    </xf>
    <xf numFmtId="187" fontId="6" fillId="50" borderId="11" applyNumberFormat="0">
      <protection locked="0"/>
    </xf>
    <xf numFmtId="187" fontId="6" fillId="50" borderId="11" applyNumberFormat="0">
      <protection locked="0"/>
    </xf>
    <xf numFmtId="187" fontId="6" fillId="50" borderId="11" applyNumberFormat="0">
      <protection locked="0"/>
    </xf>
    <xf numFmtId="187" fontId="6" fillId="50" borderId="11" applyNumberFormat="0">
      <protection locked="0"/>
    </xf>
    <xf numFmtId="187" fontId="6" fillId="50" borderId="11" applyNumberFormat="0">
      <protection locked="0"/>
    </xf>
    <xf numFmtId="187" fontId="6" fillId="50" borderId="11" applyNumberFormat="0">
      <protection locked="0"/>
    </xf>
    <xf numFmtId="187" fontId="6" fillId="50" borderId="11" applyNumberFormat="0">
      <protection locked="0"/>
    </xf>
    <xf numFmtId="187" fontId="6" fillId="50" borderId="11" applyNumberFormat="0">
      <protection locked="0"/>
    </xf>
    <xf numFmtId="187" fontId="6" fillId="50" borderId="11" applyNumberFormat="0">
      <protection locked="0"/>
    </xf>
    <xf numFmtId="187" fontId="6" fillId="50" borderId="11" applyNumberFormat="0">
      <protection locked="0"/>
    </xf>
    <xf numFmtId="187" fontId="6" fillId="50" borderId="11" applyNumberFormat="0">
      <protection locked="0"/>
    </xf>
    <xf numFmtId="187" fontId="6" fillId="50" borderId="11" applyNumberFormat="0">
      <protection locked="0"/>
    </xf>
    <xf numFmtId="187" fontId="6" fillId="50" borderId="11" applyNumberFormat="0">
      <protection locked="0"/>
    </xf>
    <xf numFmtId="187" fontId="6" fillId="50" borderId="11" applyNumberFormat="0">
      <protection locked="0"/>
    </xf>
    <xf numFmtId="187" fontId="6" fillId="50" borderId="11" applyNumberFormat="0">
      <protection locked="0"/>
    </xf>
    <xf numFmtId="187" fontId="6" fillId="50" borderId="11" applyNumberFormat="0">
      <protection locked="0"/>
    </xf>
    <xf numFmtId="187" fontId="6" fillId="50" borderId="11" applyNumberFormat="0">
      <protection locked="0"/>
    </xf>
    <xf numFmtId="187" fontId="6" fillId="50" borderId="11" applyNumberFormat="0">
      <protection locked="0"/>
    </xf>
    <xf numFmtId="187" fontId="6" fillId="50" borderId="11" applyNumberFormat="0">
      <protection locked="0"/>
    </xf>
    <xf numFmtId="187" fontId="6" fillId="50" borderId="11" applyNumberFormat="0">
      <protection locked="0"/>
    </xf>
    <xf numFmtId="187" fontId="6" fillId="50" borderId="11" applyNumberFormat="0">
      <protection locked="0"/>
    </xf>
    <xf numFmtId="187" fontId="6" fillId="50" borderId="11" applyNumberFormat="0">
      <protection locked="0"/>
    </xf>
    <xf numFmtId="187" fontId="6" fillId="50" borderId="11" applyNumberFormat="0">
      <protection locked="0"/>
    </xf>
    <xf numFmtId="187" fontId="6" fillId="50" borderId="11" applyNumberFormat="0">
      <protection locked="0"/>
    </xf>
    <xf numFmtId="187" fontId="6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17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0" fontId="6" fillId="50" borderId="11" applyNumberFormat="0">
      <protection locked="0"/>
    </xf>
    <xf numFmtId="187" fontId="18" fillId="45" borderId="12" applyBorder="0"/>
    <xf numFmtId="4" fontId="19" fillId="51" borderId="9" applyNumberFormat="0" applyProtection="0">
      <alignment vertical="center"/>
    </xf>
    <xf numFmtId="4" fontId="13" fillId="52" borderId="8" applyNumberFormat="0" applyProtection="0">
      <alignment vertical="center"/>
    </xf>
    <xf numFmtId="4" fontId="14" fillId="52" borderId="5" applyNumberFormat="0" applyProtection="0">
      <alignment vertical="center"/>
    </xf>
    <xf numFmtId="4" fontId="19" fillId="48" borderId="9" applyNumberFormat="0" applyProtection="0">
      <alignment horizontal="left" vertical="center" indent="1"/>
    </xf>
    <xf numFmtId="4" fontId="13" fillId="52" borderId="8" applyNumberFormat="0" applyProtection="0">
      <alignment horizontal="left" vertical="center" indent="1"/>
    </xf>
    <xf numFmtId="187" fontId="19" fillId="51" borderId="9" applyNumberFormat="0" applyProtection="0">
      <alignment horizontal="left" vertical="top" indent="1"/>
    </xf>
    <xf numFmtId="0" fontId="19" fillId="51" borderId="9" applyNumberFormat="0" applyProtection="0">
      <alignment horizontal="left" vertical="top" indent="1"/>
    </xf>
    <xf numFmtId="4" fontId="13" fillId="52" borderId="8" applyNumberFormat="0" applyProtection="0">
      <alignment horizontal="left" vertical="center" indent="1"/>
    </xf>
    <xf numFmtId="4" fontId="13" fillId="53" borderId="8" applyNumberFormat="0" applyProtection="0">
      <alignment horizontal="right" vertical="center"/>
    </xf>
    <xf numFmtId="4" fontId="6" fillId="0" borderId="7" applyNumberFormat="0" applyProtection="0">
      <alignment horizontal="right" vertical="center"/>
    </xf>
    <xf numFmtId="4" fontId="6" fillId="0" borderId="7" applyNumberFormat="0" applyProtection="0">
      <alignment horizontal="right" vertical="center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4" fontId="6" fillId="4" borderId="7" applyNumberFormat="0" applyProtection="0">
      <alignment horizontal="left" vertical="center" indent="1"/>
    </xf>
    <xf numFmtId="4" fontId="6" fillId="4" borderId="7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4" fontId="6" fillId="4" borderId="7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4" fontId="6" fillId="4" borderId="7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19" fillId="46" borderId="9" applyNumberFormat="0" applyProtection="0">
      <alignment horizontal="left" vertical="top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19" fillId="46" borderId="9" applyNumberFormat="0" applyProtection="0">
      <alignment horizontal="left" vertical="top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19" fillId="46" borderId="9" applyNumberFormat="0" applyProtection="0">
      <alignment horizontal="left" vertical="top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0" fontId="5" fillId="38" borderId="8" applyNumberFormat="0" applyProtection="0">
      <alignment horizontal="left" vertical="center" indent="1"/>
    </xf>
    <xf numFmtId="171" fontId="5" fillId="38" borderId="8" applyNumberFormat="0" applyProtection="0">
      <alignment horizontal="left" vertical="center" indent="1"/>
    </xf>
    <xf numFmtId="0" fontId="192" fillId="0" borderId="0"/>
    <xf numFmtId="0" fontId="193" fillId="0" borderId="0"/>
    <xf numFmtId="0" fontId="193" fillId="0" borderId="0"/>
    <xf numFmtId="0" fontId="193" fillId="0" borderId="0"/>
    <xf numFmtId="171" fontId="193" fillId="0" borderId="0"/>
    <xf numFmtId="0" fontId="193" fillId="0" borderId="0"/>
    <xf numFmtId="0" fontId="192" fillId="0" borderId="0"/>
    <xf numFmtId="0" fontId="192" fillId="0" borderId="0"/>
    <xf numFmtId="0" fontId="193" fillId="0" borderId="0"/>
    <xf numFmtId="0" fontId="193" fillId="0" borderId="0"/>
    <xf numFmtId="0" fontId="193" fillId="0" borderId="0"/>
    <xf numFmtId="171" fontId="193" fillId="0" borderId="0"/>
    <xf numFmtId="0" fontId="192" fillId="0" borderId="0"/>
    <xf numFmtId="0" fontId="193" fillId="0" borderId="0"/>
    <xf numFmtId="0" fontId="193" fillId="0" borderId="0"/>
    <xf numFmtId="0" fontId="193" fillId="0" borderId="0"/>
    <xf numFmtId="171" fontId="193" fillId="0" borderId="0"/>
    <xf numFmtId="0" fontId="192" fillId="0" borderId="0"/>
    <xf numFmtId="0" fontId="193" fillId="0" borderId="0"/>
    <xf numFmtId="0" fontId="193" fillId="0" borderId="0"/>
    <xf numFmtId="0" fontId="193" fillId="0" borderId="0"/>
    <xf numFmtId="171" fontId="193" fillId="0" borderId="0"/>
    <xf numFmtId="0" fontId="192" fillId="0" borderId="0"/>
    <xf numFmtId="0" fontId="193" fillId="0" borderId="0"/>
    <xf numFmtId="0" fontId="193" fillId="0" borderId="0"/>
    <xf numFmtId="0" fontId="193" fillId="0" borderId="0"/>
    <xf numFmtId="171" fontId="193" fillId="0" borderId="0"/>
    <xf numFmtId="0" fontId="192" fillId="0" borderId="0"/>
    <xf numFmtId="0" fontId="193" fillId="0" borderId="0"/>
    <xf numFmtId="0" fontId="193" fillId="0" borderId="0"/>
    <xf numFmtId="0" fontId="193" fillId="0" borderId="0"/>
    <xf numFmtId="171" fontId="193" fillId="0" borderId="0"/>
    <xf numFmtId="0" fontId="192" fillId="0" borderId="0"/>
    <xf numFmtId="4" fontId="20" fillId="55" borderId="10" applyNumberFormat="0" applyProtection="0">
      <alignment horizontal="left" vertical="center" indent="1"/>
    </xf>
    <xf numFmtId="171" fontId="193" fillId="0" borderId="0"/>
    <xf numFmtId="0" fontId="192" fillId="0" borderId="0"/>
    <xf numFmtId="0" fontId="193" fillId="0" borderId="0"/>
    <xf numFmtId="0" fontId="193" fillId="0" borderId="0"/>
    <xf numFmtId="171" fontId="193" fillId="0" borderId="0"/>
    <xf numFmtId="0" fontId="192" fillId="0" borderId="0"/>
    <xf numFmtId="0" fontId="193" fillId="0" borderId="0"/>
    <xf numFmtId="0" fontId="193" fillId="0" borderId="0"/>
    <xf numFmtId="171" fontId="193" fillId="0" borderId="0"/>
    <xf numFmtId="0" fontId="192" fillId="0" borderId="0"/>
    <xf numFmtId="0" fontId="193" fillId="0" borderId="0"/>
    <xf numFmtId="0" fontId="193" fillId="0" borderId="0"/>
    <xf numFmtId="171" fontId="193" fillId="0" borderId="0"/>
    <xf numFmtId="0" fontId="192" fillId="0" borderId="0"/>
    <xf numFmtId="0" fontId="193" fillId="0" borderId="0"/>
    <xf numFmtId="0" fontId="193" fillId="0" borderId="0"/>
    <xf numFmtId="0" fontId="193" fillId="0" borderId="0"/>
    <xf numFmtId="0" fontId="193" fillId="0" borderId="0"/>
    <xf numFmtId="0" fontId="193" fillId="0" borderId="0"/>
    <xf numFmtId="0" fontId="193" fillId="0" borderId="0"/>
    <xf numFmtId="0" fontId="193" fillId="0" borderId="0"/>
    <xf numFmtId="0" fontId="193" fillId="0" borderId="0"/>
    <xf numFmtId="0" fontId="193" fillId="0" borderId="0"/>
    <xf numFmtId="0" fontId="193" fillId="0" borderId="0"/>
    <xf numFmtId="0" fontId="193" fillId="0" borderId="0"/>
    <xf numFmtId="0" fontId="192" fillId="0" borderId="0"/>
    <xf numFmtId="0" fontId="192" fillId="0" borderId="0"/>
    <xf numFmtId="0" fontId="192" fillId="0" borderId="0"/>
    <xf numFmtId="0" fontId="192" fillId="0" borderId="0"/>
    <xf numFmtId="0" fontId="192" fillId="0" borderId="0"/>
    <xf numFmtId="0" fontId="192" fillId="0" borderId="0"/>
    <xf numFmtId="0" fontId="192" fillId="0" borderId="0"/>
    <xf numFmtId="0" fontId="192" fillId="0" borderId="0"/>
    <xf numFmtId="0" fontId="192" fillId="0" borderId="0"/>
    <xf numFmtId="0" fontId="192" fillId="0" borderId="0"/>
    <xf numFmtId="0" fontId="192" fillId="0" borderId="0"/>
    <xf numFmtId="0" fontId="193" fillId="0" borderId="0"/>
    <xf numFmtId="0" fontId="193" fillId="0" borderId="0"/>
    <xf numFmtId="0" fontId="193" fillId="0" borderId="0"/>
    <xf numFmtId="0" fontId="193" fillId="0" borderId="0"/>
    <xf numFmtId="0" fontId="193" fillId="0" borderId="0"/>
    <xf numFmtId="0" fontId="193" fillId="0" borderId="0"/>
    <xf numFmtId="0" fontId="193" fillId="0" borderId="0"/>
    <xf numFmtId="0" fontId="193" fillId="0" borderId="0"/>
    <xf numFmtId="0" fontId="193" fillId="0" borderId="0"/>
    <xf numFmtId="0" fontId="193" fillId="0" borderId="0"/>
    <xf numFmtId="0" fontId="193" fillId="0" borderId="0"/>
    <xf numFmtId="0" fontId="192" fillId="0" borderId="0"/>
    <xf numFmtId="0" fontId="192" fillId="0" borderId="0"/>
    <xf numFmtId="0" fontId="192" fillId="0" borderId="0"/>
    <xf numFmtId="0" fontId="192" fillId="0" borderId="0"/>
    <xf numFmtId="0" fontId="192" fillId="0" borderId="0"/>
    <xf numFmtId="0" fontId="192" fillId="0" borderId="0"/>
    <xf numFmtId="0" fontId="192" fillId="0" borderId="0"/>
    <xf numFmtId="0" fontId="192" fillId="0" borderId="0"/>
    <xf numFmtId="0" fontId="192" fillId="0" borderId="0"/>
    <xf numFmtId="0" fontId="192" fillId="0" borderId="0"/>
    <xf numFmtId="0" fontId="192" fillId="0" borderId="0"/>
    <xf numFmtId="0" fontId="193" fillId="0" borderId="0"/>
    <xf numFmtId="0" fontId="193" fillId="0" borderId="0"/>
    <xf numFmtId="0" fontId="193" fillId="0" borderId="0"/>
    <xf numFmtId="0" fontId="193" fillId="0" borderId="0"/>
    <xf numFmtId="0" fontId="193" fillId="0" borderId="0"/>
    <xf numFmtId="0" fontId="193" fillId="0" borderId="0"/>
    <xf numFmtId="0" fontId="193" fillId="0" borderId="0"/>
    <xf numFmtId="0" fontId="193" fillId="0" borderId="0"/>
    <xf numFmtId="0" fontId="193" fillId="0" borderId="0"/>
    <xf numFmtId="0" fontId="192" fillId="0" borderId="0"/>
    <xf numFmtId="0" fontId="192" fillId="0" borderId="0"/>
    <xf numFmtId="0" fontId="192" fillId="0" borderId="0"/>
    <xf numFmtId="0" fontId="192" fillId="0" borderId="0"/>
    <xf numFmtId="0" fontId="192" fillId="0" borderId="0"/>
    <xf numFmtId="0" fontId="192" fillId="0" borderId="0"/>
    <xf numFmtId="0" fontId="192" fillId="0" borderId="0"/>
    <xf numFmtId="0" fontId="192" fillId="0" borderId="0"/>
    <xf numFmtId="0" fontId="192" fillId="0" borderId="0"/>
    <xf numFmtId="0" fontId="193" fillId="0" borderId="0"/>
    <xf numFmtId="0" fontId="192" fillId="0" borderId="0"/>
    <xf numFmtId="0" fontId="192" fillId="0" borderId="0"/>
    <xf numFmtId="0" fontId="192" fillId="0" borderId="0"/>
    <xf numFmtId="0" fontId="192" fillId="0" borderId="0"/>
    <xf numFmtId="0" fontId="193" fillId="0" borderId="0"/>
    <xf numFmtId="0" fontId="193" fillId="0" borderId="0"/>
    <xf numFmtId="0" fontId="193" fillId="0" borderId="0"/>
    <xf numFmtId="0" fontId="192" fillId="0" borderId="0"/>
    <xf numFmtId="0" fontId="192" fillId="0" borderId="0"/>
    <xf numFmtId="0" fontId="192" fillId="0" borderId="0"/>
    <xf numFmtId="0" fontId="192" fillId="0" borderId="0"/>
    <xf numFmtId="0" fontId="192" fillId="0" borderId="0"/>
    <xf numFmtId="0" fontId="192" fillId="0" borderId="0"/>
    <xf numFmtId="0" fontId="192" fillId="0" borderId="0"/>
    <xf numFmtId="0" fontId="193" fillId="0" borderId="0"/>
    <xf numFmtId="0" fontId="193" fillId="0" borderId="0"/>
    <xf numFmtId="0" fontId="193" fillId="0" borderId="0"/>
    <xf numFmtId="0" fontId="193" fillId="0" borderId="0"/>
    <xf numFmtId="0" fontId="193" fillId="0" borderId="0"/>
    <xf numFmtId="0" fontId="193" fillId="0" borderId="0"/>
    <xf numFmtId="0" fontId="193" fillId="0" borderId="0"/>
    <xf numFmtId="0" fontId="192" fillId="0" borderId="0"/>
    <xf numFmtId="0" fontId="192" fillId="0" borderId="0"/>
    <xf numFmtId="0" fontId="192" fillId="0" borderId="0"/>
    <xf numFmtId="0" fontId="192" fillId="0" borderId="0"/>
    <xf numFmtId="0" fontId="192" fillId="0" borderId="0"/>
    <xf numFmtId="0" fontId="192" fillId="0" borderId="0"/>
    <xf numFmtId="0" fontId="192" fillId="0" borderId="0"/>
    <xf numFmtId="0" fontId="192" fillId="0" borderId="0"/>
    <xf numFmtId="0" fontId="192" fillId="0" borderId="0"/>
    <xf numFmtId="0" fontId="192" fillId="0" borderId="0"/>
    <xf numFmtId="0" fontId="192" fillId="0" borderId="0"/>
    <xf numFmtId="0" fontId="192" fillId="0" borderId="0"/>
    <xf numFmtId="0" fontId="192" fillId="0" borderId="0"/>
    <xf numFmtId="0" fontId="193" fillId="0" borderId="0"/>
    <xf numFmtId="0" fontId="193" fillId="0" borderId="0"/>
    <xf numFmtId="0" fontId="193" fillId="0" borderId="0"/>
    <xf numFmtId="0" fontId="193" fillId="0" borderId="0"/>
    <xf numFmtId="0" fontId="193" fillId="0" borderId="0"/>
    <xf numFmtId="0" fontId="193" fillId="0" borderId="0"/>
    <xf numFmtId="171" fontId="193" fillId="0" borderId="0"/>
    <xf numFmtId="0" fontId="193" fillId="0" borderId="0"/>
    <xf numFmtId="0" fontId="193" fillId="0" borderId="0"/>
    <xf numFmtId="0" fontId="193" fillId="0" borderId="0"/>
    <xf numFmtId="0" fontId="193" fillId="0" borderId="0"/>
    <xf numFmtId="0" fontId="193" fillId="0" borderId="0"/>
    <xf numFmtId="0" fontId="193" fillId="0" borderId="0"/>
    <xf numFmtId="0" fontId="193" fillId="0" borderId="0"/>
    <xf numFmtId="0" fontId="192" fillId="0" borderId="0"/>
    <xf numFmtId="0" fontId="192" fillId="0" borderId="0"/>
    <xf numFmtId="0" fontId="192" fillId="0" borderId="0"/>
    <xf numFmtId="0" fontId="192" fillId="0" borderId="0"/>
    <xf numFmtId="0" fontId="192" fillId="0" borderId="0"/>
    <xf numFmtId="0" fontId="192" fillId="0" borderId="0"/>
    <xf numFmtId="0" fontId="192" fillId="0" borderId="0"/>
    <xf numFmtId="0" fontId="192" fillId="0" borderId="0"/>
    <xf numFmtId="0" fontId="192" fillId="0" borderId="0"/>
    <xf numFmtId="0" fontId="192" fillId="0" borderId="0"/>
    <xf numFmtId="0" fontId="192" fillId="0" borderId="0"/>
    <xf numFmtId="171" fontId="193" fillId="0" borderId="0"/>
    <xf numFmtId="0" fontId="192" fillId="0" borderId="0"/>
    <xf numFmtId="0" fontId="192" fillId="0" borderId="0"/>
    <xf numFmtId="171" fontId="193" fillId="0" borderId="0"/>
    <xf numFmtId="0" fontId="192" fillId="0" borderId="0"/>
    <xf numFmtId="171" fontId="193" fillId="0" borderId="0"/>
    <xf numFmtId="0" fontId="192" fillId="0" borderId="0"/>
    <xf numFmtId="171" fontId="193" fillId="0" borderId="0"/>
    <xf numFmtId="0" fontId="192" fillId="0" borderId="0"/>
    <xf numFmtId="0" fontId="193" fillId="0" borderId="0"/>
    <xf numFmtId="0" fontId="192" fillId="0" borderId="0"/>
    <xf numFmtId="0" fontId="192" fillId="0" borderId="0"/>
    <xf numFmtId="0" fontId="192" fillId="0" borderId="0"/>
    <xf numFmtId="0" fontId="193" fillId="0" borderId="0"/>
    <xf numFmtId="0" fontId="193" fillId="0" borderId="0"/>
    <xf numFmtId="0" fontId="193" fillId="0" borderId="0"/>
    <xf numFmtId="0" fontId="193" fillId="0" borderId="0"/>
    <xf numFmtId="0" fontId="193" fillId="0" borderId="0"/>
    <xf numFmtId="0" fontId="193" fillId="0" borderId="0"/>
    <xf numFmtId="0" fontId="193" fillId="0" borderId="0"/>
    <xf numFmtId="0" fontId="193" fillId="0" borderId="0"/>
    <xf numFmtId="0" fontId="193" fillId="0" borderId="0"/>
    <xf numFmtId="0" fontId="193" fillId="0" borderId="0"/>
    <xf numFmtId="0" fontId="193" fillId="0" borderId="0"/>
    <xf numFmtId="0" fontId="192" fillId="0" borderId="0"/>
    <xf numFmtId="0" fontId="193" fillId="0" borderId="0"/>
    <xf numFmtId="0" fontId="193" fillId="0" borderId="0"/>
    <xf numFmtId="0" fontId="193" fillId="0" borderId="0"/>
    <xf numFmtId="0" fontId="193" fillId="0" borderId="0"/>
    <xf numFmtId="171" fontId="193" fillId="0" borderId="0"/>
    <xf numFmtId="0" fontId="192" fillId="0" borderId="0"/>
    <xf numFmtId="171" fontId="193" fillId="0" borderId="0"/>
    <xf numFmtId="0" fontId="192" fillId="0" borderId="0"/>
    <xf numFmtId="171" fontId="193" fillId="0" borderId="0"/>
    <xf numFmtId="0" fontId="192" fillId="0" borderId="0"/>
    <xf numFmtId="171" fontId="193" fillId="0" borderId="0"/>
    <xf numFmtId="0" fontId="193" fillId="0" borderId="0"/>
    <xf numFmtId="171" fontId="193" fillId="0" borderId="0"/>
    <xf numFmtId="0" fontId="193" fillId="0" borderId="0"/>
    <xf numFmtId="0" fontId="193" fillId="0" borderId="0"/>
    <xf numFmtId="0" fontId="193" fillId="0" borderId="0"/>
    <xf numFmtId="171" fontId="193" fillId="0" borderId="0"/>
    <xf numFmtId="171" fontId="193" fillId="0" borderId="0"/>
    <xf numFmtId="171" fontId="193" fillId="0" borderId="0"/>
    <xf numFmtId="171" fontId="193" fillId="0" borderId="0"/>
    <xf numFmtId="0" fontId="193" fillId="0" borderId="0"/>
    <xf numFmtId="171" fontId="193" fillId="0" borderId="0"/>
    <xf numFmtId="0" fontId="193" fillId="0" borderId="0"/>
    <xf numFmtId="171" fontId="193" fillId="0" borderId="0"/>
    <xf numFmtId="0" fontId="193" fillId="0" borderId="0"/>
    <xf numFmtId="171" fontId="193" fillId="0" borderId="0"/>
    <xf numFmtId="0" fontId="193" fillId="0" borderId="0"/>
    <xf numFmtId="171" fontId="193" fillId="0" borderId="0"/>
    <xf numFmtId="0" fontId="193" fillId="0" borderId="0"/>
    <xf numFmtId="171" fontId="193" fillId="0" borderId="0"/>
    <xf numFmtId="0" fontId="193" fillId="0" borderId="0"/>
    <xf numFmtId="171" fontId="193" fillId="0" borderId="0"/>
    <xf numFmtId="171" fontId="193" fillId="0" borderId="0"/>
    <xf numFmtId="0" fontId="192" fillId="0" borderId="0"/>
    <xf numFmtId="0" fontId="193" fillId="0" borderId="0"/>
    <xf numFmtId="0" fontId="193" fillId="0" borderId="0"/>
    <xf numFmtId="171" fontId="193" fillId="0" borderId="0"/>
    <xf numFmtId="0" fontId="192" fillId="0" borderId="0"/>
    <xf numFmtId="0" fontId="193" fillId="0" borderId="0"/>
    <xf numFmtId="0" fontId="193" fillId="0" borderId="0"/>
    <xf numFmtId="171" fontId="193" fillId="0" borderId="0"/>
    <xf numFmtId="0" fontId="192" fillId="0" borderId="0"/>
    <xf numFmtId="0" fontId="193" fillId="0" borderId="0"/>
    <xf numFmtId="0" fontId="193" fillId="0" borderId="0"/>
    <xf numFmtId="171" fontId="193" fillId="0" borderId="0"/>
    <xf numFmtId="0" fontId="192" fillId="0" borderId="0"/>
    <xf numFmtId="0" fontId="193" fillId="0" borderId="0"/>
    <xf numFmtId="0" fontId="193" fillId="0" borderId="0"/>
    <xf numFmtId="171" fontId="193" fillId="0" borderId="0"/>
    <xf numFmtId="0" fontId="192" fillId="0" borderId="0"/>
    <xf numFmtId="0" fontId="193" fillId="0" borderId="0"/>
    <xf numFmtId="0" fontId="193" fillId="0" borderId="0"/>
    <xf numFmtId="171" fontId="193" fillId="0" borderId="0"/>
    <xf numFmtId="0" fontId="192" fillId="0" borderId="0"/>
    <xf numFmtId="0" fontId="193" fillId="0" borderId="0"/>
    <xf numFmtId="0" fontId="193" fillId="0" borderId="0"/>
    <xf numFmtId="171" fontId="193" fillId="0" borderId="0"/>
    <xf numFmtId="0" fontId="192" fillId="0" borderId="0"/>
    <xf numFmtId="0" fontId="193" fillId="0" borderId="0"/>
    <xf numFmtId="0" fontId="193" fillId="0" borderId="0"/>
    <xf numFmtId="171" fontId="193" fillId="0" borderId="0"/>
    <xf numFmtId="0" fontId="192" fillId="0" borderId="0"/>
    <xf numFmtId="0" fontId="193" fillId="0" borderId="0"/>
    <xf numFmtId="0" fontId="193" fillId="0" borderId="0"/>
    <xf numFmtId="171" fontId="193" fillId="0" borderId="0"/>
    <xf numFmtId="0" fontId="192" fillId="0" borderId="0"/>
    <xf numFmtId="0" fontId="193" fillId="0" borderId="0"/>
    <xf numFmtId="0" fontId="193" fillId="0" borderId="0"/>
    <xf numFmtId="171" fontId="193" fillId="0" borderId="0"/>
    <xf numFmtId="0" fontId="192" fillId="0" borderId="0"/>
    <xf numFmtId="0" fontId="193" fillId="0" borderId="0"/>
    <xf numFmtId="0" fontId="193" fillId="0" borderId="0"/>
    <xf numFmtId="171" fontId="193" fillId="0" borderId="0"/>
    <xf numFmtId="0" fontId="192" fillId="0" borderId="0"/>
    <xf numFmtId="0" fontId="193" fillId="0" borderId="0"/>
    <xf numFmtId="0" fontId="193" fillId="0" borderId="0"/>
    <xf numFmtId="0" fontId="193" fillId="0" borderId="0"/>
    <xf numFmtId="171" fontId="193" fillId="0" borderId="0"/>
    <xf numFmtId="171" fontId="193" fillId="0" borderId="0"/>
    <xf numFmtId="0" fontId="192" fillId="0" borderId="0"/>
    <xf numFmtId="0" fontId="193" fillId="0" borderId="0"/>
    <xf numFmtId="0" fontId="193" fillId="0" borderId="0"/>
    <xf numFmtId="171" fontId="193" fillId="0" borderId="0"/>
    <xf numFmtId="0" fontId="192" fillId="0" borderId="0"/>
    <xf numFmtId="0" fontId="193" fillId="0" borderId="0"/>
    <xf numFmtId="0" fontId="193" fillId="0" borderId="0"/>
    <xf numFmtId="171" fontId="193" fillId="0" borderId="0"/>
    <xf numFmtId="0" fontId="192" fillId="0" borderId="0"/>
    <xf numFmtId="0" fontId="193" fillId="0" borderId="0"/>
    <xf numFmtId="0" fontId="193" fillId="0" borderId="0"/>
    <xf numFmtId="171" fontId="193" fillId="0" borderId="0"/>
    <xf numFmtId="0" fontId="192" fillId="0" borderId="0"/>
    <xf numFmtId="0" fontId="193" fillId="0" borderId="0"/>
    <xf numFmtId="0" fontId="193" fillId="0" borderId="0"/>
    <xf numFmtId="171" fontId="193" fillId="0" borderId="0"/>
    <xf numFmtId="0" fontId="192" fillId="0" borderId="0"/>
    <xf numFmtId="0" fontId="193" fillId="0" borderId="0"/>
    <xf numFmtId="0" fontId="193" fillId="0" borderId="0"/>
    <xf numFmtId="171" fontId="193" fillId="0" borderId="0"/>
    <xf numFmtId="0" fontId="192" fillId="0" borderId="0"/>
    <xf numFmtId="171" fontId="193" fillId="0" borderId="0"/>
    <xf numFmtId="0" fontId="192" fillId="0" borderId="0"/>
    <xf numFmtId="171" fontId="193" fillId="0" borderId="0"/>
    <xf numFmtId="0" fontId="192" fillId="0" borderId="0"/>
    <xf numFmtId="171" fontId="193" fillId="0" borderId="0"/>
    <xf numFmtId="0" fontId="192" fillId="0" borderId="0"/>
    <xf numFmtId="171" fontId="193" fillId="0" borderId="0"/>
    <xf numFmtId="0" fontId="192" fillId="0" borderId="0"/>
    <xf numFmtId="171" fontId="193" fillId="0" borderId="0"/>
    <xf numFmtId="0" fontId="192" fillId="0" borderId="0"/>
    <xf numFmtId="0" fontId="193" fillId="0" borderId="0"/>
    <xf numFmtId="0" fontId="193" fillId="0" borderId="0"/>
    <xf numFmtId="0" fontId="193" fillId="0" borderId="0"/>
    <xf numFmtId="171" fontId="193" fillId="0" borderId="0"/>
    <xf numFmtId="171" fontId="193" fillId="0" borderId="0"/>
    <xf numFmtId="0" fontId="192" fillId="0" borderId="0"/>
    <xf numFmtId="171" fontId="193" fillId="0" borderId="0"/>
    <xf numFmtId="0" fontId="192" fillId="0" borderId="0"/>
    <xf numFmtId="171" fontId="193" fillId="0" borderId="0"/>
    <xf numFmtId="0" fontId="192" fillId="0" borderId="0"/>
    <xf numFmtId="0" fontId="193" fillId="0" borderId="0"/>
    <xf numFmtId="0" fontId="192" fillId="0" borderId="0"/>
    <xf numFmtId="0" fontId="192" fillId="0" borderId="0"/>
    <xf numFmtId="0" fontId="192" fillId="0" borderId="0"/>
    <xf numFmtId="0" fontId="192" fillId="0" borderId="0"/>
    <xf numFmtId="0" fontId="193" fillId="0" borderId="0"/>
    <xf numFmtId="0" fontId="193" fillId="0" borderId="0"/>
    <xf numFmtId="0" fontId="193" fillId="0" borderId="0"/>
    <xf numFmtId="171" fontId="193" fillId="0" borderId="0"/>
    <xf numFmtId="0" fontId="192" fillId="0" borderId="0"/>
    <xf numFmtId="171" fontId="193" fillId="0" borderId="0"/>
    <xf numFmtId="0" fontId="192" fillId="0" borderId="0"/>
    <xf numFmtId="171" fontId="193" fillId="0" borderId="0"/>
    <xf numFmtId="0" fontId="192" fillId="0" borderId="0"/>
    <xf numFmtId="171" fontId="193" fillId="0" borderId="0"/>
    <xf numFmtId="0" fontId="192" fillId="0" borderId="0"/>
    <xf numFmtId="171" fontId="193" fillId="0" borderId="0"/>
    <xf numFmtId="0" fontId="192" fillId="0" borderId="0"/>
    <xf numFmtId="171" fontId="193" fillId="0" borderId="0"/>
    <xf numFmtId="0" fontId="192" fillId="0" borderId="0"/>
    <xf numFmtId="171" fontId="193" fillId="0" borderId="0"/>
    <xf numFmtId="0" fontId="192" fillId="0" borderId="0"/>
    <xf numFmtId="171" fontId="193" fillId="0" borderId="0"/>
    <xf numFmtId="0" fontId="192" fillId="0" borderId="0"/>
    <xf numFmtId="0" fontId="193" fillId="0" borderId="0"/>
    <xf numFmtId="0" fontId="193" fillId="0" borderId="0"/>
    <xf numFmtId="0" fontId="193" fillId="0" borderId="0"/>
    <xf numFmtId="171" fontId="193" fillId="0" borderId="0"/>
    <xf numFmtId="171" fontId="193" fillId="0" borderId="0"/>
    <xf numFmtId="0" fontId="192" fillId="0" borderId="0"/>
    <xf numFmtId="171" fontId="193" fillId="0" borderId="0"/>
    <xf numFmtId="0" fontId="192" fillId="0" borderId="0"/>
    <xf numFmtId="171" fontId="193" fillId="0" borderId="0"/>
    <xf numFmtId="0" fontId="192" fillId="0" borderId="0"/>
    <xf numFmtId="171" fontId="193" fillId="0" borderId="0"/>
    <xf numFmtId="0" fontId="192" fillId="0" borderId="0"/>
    <xf numFmtId="171" fontId="193" fillId="0" borderId="0"/>
    <xf numFmtId="0" fontId="192" fillId="0" borderId="0"/>
    <xf numFmtId="171" fontId="193" fillId="0" borderId="0"/>
    <xf numFmtId="0" fontId="192" fillId="0" borderId="0"/>
    <xf numFmtId="171" fontId="193" fillId="0" borderId="0"/>
    <xf numFmtId="0" fontId="192" fillId="0" borderId="0"/>
    <xf numFmtId="171" fontId="193" fillId="0" borderId="0"/>
    <xf numFmtId="0" fontId="192" fillId="0" borderId="0"/>
    <xf numFmtId="171" fontId="193" fillId="0" borderId="0"/>
    <xf numFmtId="0" fontId="192" fillId="0" borderId="0"/>
    <xf numFmtId="171" fontId="193" fillId="0" borderId="0"/>
    <xf numFmtId="0" fontId="192" fillId="0" borderId="0"/>
    <xf numFmtId="171" fontId="193" fillId="0" borderId="0"/>
    <xf numFmtId="0" fontId="192" fillId="0" borderId="0"/>
    <xf numFmtId="0" fontId="193" fillId="0" borderId="0"/>
    <xf numFmtId="0" fontId="193" fillId="0" borderId="0"/>
    <xf numFmtId="0" fontId="193" fillId="0" borderId="0"/>
    <xf numFmtId="171" fontId="193" fillId="0" borderId="0"/>
    <xf numFmtId="171" fontId="193" fillId="0" borderId="0"/>
    <xf numFmtId="0" fontId="192" fillId="0" borderId="0"/>
    <xf numFmtId="171" fontId="193" fillId="0" borderId="0"/>
    <xf numFmtId="0" fontId="192" fillId="0" borderId="0"/>
    <xf numFmtId="171" fontId="193" fillId="0" borderId="0"/>
    <xf numFmtId="0" fontId="192" fillId="0" borderId="0"/>
    <xf numFmtId="171" fontId="193" fillId="0" borderId="0"/>
    <xf numFmtId="0" fontId="192" fillId="0" borderId="0"/>
    <xf numFmtId="171" fontId="193" fillId="0" borderId="0"/>
    <xf numFmtId="0" fontId="192" fillId="0" borderId="0"/>
    <xf numFmtId="171" fontId="193" fillId="0" borderId="0"/>
    <xf numFmtId="0" fontId="192" fillId="0" borderId="0"/>
    <xf numFmtId="171" fontId="193" fillId="0" borderId="0"/>
    <xf numFmtId="0" fontId="192" fillId="0" borderId="0"/>
    <xf numFmtId="171" fontId="193" fillId="0" borderId="0"/>
    <xf numFmtId="0" fontId="192" fillId="0" borderId="0"/>
    <xf numFmtId="171" fontId="193" fillId="0" borderId="0"/>
    <xf numFmtId="0" fontId="192" fillId="0" borderId="0"/>
    <xf numFmtId="171" fontId="192" fillId="0" borderId="0"/>
    <xf numFmtId="0" fontId="192" fillId="0" borderId="0"/>
    <xf numFmtId="171" fontId="192" fillId="0" borderId="0"/>
    <xf numFmtId="0" fontId="192" fillId="0" borderId="0"/>
    <xf numFmtId="0" fontId="193" fillId="0" borderId="0"/>
    <xf numFmtId="0" fontId="193" fillId="0" borderId="0"/>
    <xf numFmtId="0" fontId="193" fillId="0" borderId="0"/>
    <xf numFmtId="171" fontId="193" fillId="0" borderId="0"/>
    <xf numFmtId="171" fontId="193" fillId="0" borderId="0"/>
    <xf numFmtId="0" fontId="192" fillId="0" borderId="0"/>
    <xf numFmtId="171" fontId="192" fillId="0" borderId="0"/>
    <xf numFmtId="0" fontId="192" fillId="0" borderId="0"/>
    <xf numFmtId="171" fontId="192" fillId="0" borderId="0"/>
    <xf numFmtId="0" fontId="192" fillId="0" borderId="0"/>
    <xf numFmtId="171" fontId="192" fillId="0" borderId="0"/>
    <xf numFmtId="0" fontId="192" fillId="0" borderId="0"/>
    <xf numFmtId="171" fontId="192" fillId="0" borderId="0"/>
    <xf numFmtId="0" fontId="192" fillId="0" borderId="0"/>
    <xf numFmtId="171" fontId="192" fillId="0" borderId="0"/>
    <xf numFmtId="0" fontId="193" fillId="0" borderId="0"/>
    <xf numFmtId="171" fontId="192" fillId="0" borderId="0"/>
    <xf numFmtId="4" fontId="20" fillId="55" borderId="10" applyNumberFormat="0" applyProtection="0">
      <alignment horizontal="left" vertical="center" indent="1"/>
    </xf>
    <xf numFmtId="0" fontId="193" fillId="0" borderId="0"/>
    <xf numFmtId="0" fontId="193" fillId="0" borderId="0"/>
    <xf numFmtId="0" fontId="193" fillId="0" borderId="0"/>
    <xf numFmtId="0" fontId="193" fillId="0" borderId="0"/>
    <xf numFmtId="0" fontId="192" fillId="0" borderId="0"/>
    <xf numFmtId="0" fontId="193" fillId="0" borderId="0"/>
    <xf numFmtId="0" fontId="193" fillId="0" borderId="0"/>
    <xf numFmtId="0" fontId="193" fillId="0" borderId="0"/>
    <xf numFmtId="171" fontId="193" fillId="0" borderId="0"/>
    <xf numFmtId="0" fontId="193" fillId="0" borderId="0"/>
    <xf numFmtId="0" fontId="193" fillId="0" borderId="0"/>
    <xf numFmtId="0" fontId="193" fillId="0" borderId="0"/>
    <xf numFmtId="0" fontId="193" fillId="0" borderId="0"/>
    <xf numFmtId="0" fontId="193" fillId="0" borderId="0"/>
    <xf numFmtId="0" fontId="193" fillId="0" borderId="0"/>
    <xf numFmtId="0" fontId="193" fillId="0" borderId="0"/>
    <xf numFmtId="0" fontId="193" fillId="0" borderId="0"/>
    <xf numFmtId="0" fontId="193" fillId="0" borderId="0"/>
    <xf numFmtId="0" fontId="193" fillId="0" borderId="0"/>
    <xf numFmtId="0" fontId="192" fillId="0" borderId="0"/>
    <xf numFmtId="0" fontId="193" fillId="0" borderId="0"/>
    <xf numFmtId="0" fontId="193" fillId="0" borderId="0"/>
    <xf numFmtId="0" fontId="193" fillId="0" borderId="0"/>
    <xf numFmtId="171" fontId="193" fillId="0" borderId="0"/>
    <xf numFmtId="0" fontId="193" fillId="0" borderId="0"/>
    <xf numFmtId="0" fontId="193" fillId="0" borderId="0"/>
    <xf numFmtId="0" fontId="193" fillId="0" borderId="0"/>
    <xf numFmtId="0" fontId="193" fillId="0" borderId="0"/>
    <xf numFmtId="0" fontId="193" fillId="0" borderId="0"/>
    <xf numFmtId="0" fontId="193" fillId="0" borderId="0"/>
    <xf numFmtId="0" fontId="193" fillId="0" borderId="0"/>
    <xf numFmtId="0" fontId="193" fillId="0" borderId="0"/>
    <xf numFmtId="0" fontId="193" fillId="0" borderId="0"/>
    <xf numFmtId="0" fontId="193" fillId="0" borderId="0"/>
    <xf numFmtId="171" fontId="193" fillId="0" borderId="0"/>
    <xf numFmtId="0" fontId="6" fillId="56" borderId="5"/>
    <xf numFmtId="215" fontId="6" fillId="54" borderId="58" applyAlignment="0"/>
    <xf numFmtId="38" fontId="74" fillId="0" borderId="0" applyFont="0" applyFill="0" applyBorder="0" applyAlignment="0" applyProtection="0"/>
    <xf numFmtId="38" fontId="74" fillId="0" borderId="0" applyFont="0" applyFill="0" applyBorder="0" applyAlignment="0" applyProtection="0"/>
    <xf numFmtId="38" fontId="74" fillId="0" borderId="0" applyFont="0" applyFill="0" applyBorder="0" applyAlignment="0" applyProtection="0"/>
    <xf numFmtId="38" fontId="74" fillId="0" borderId="0" applyFont="0" applyFill="0" applyBorder="0" applyAlignment="0" applyProtection="0"/>
    <xf numFmtId="210" fontId="74" fillId="0" borderId="0" applyFont="0" applyFill="0" applyBorder="0" applyAlignment="0" applyProtection="0"/>
    <xf numFmtId="261" fontId="74" fillId="0" borderId="0" applyFont="0" applyFill="0" applyBorder="0" applyAlignment="0" applyProtection="0"/>
    <xf numFmtId="171" fontId="109" fillId="86" borderId="0" applyNumberFormat="0" applyFont="0" applyBorder="0" applyAlignment="0" applyProtection="0"/>
    <xf numFmtId="171" fontId="109" fillId="86" borderId="0" applyNumberFormat="0" applyFont="0" applyBorder="0" applyAlignment="0" applyProtection="0"/>
    <xf numFmtId="171" fontId="109" fillId="86" borderId="0" applyNumberFormat="0" applyFont="0" applyBorder="0" applyAlignment="0" applyProtection="0"/>
    <xf numFmtId="171" fontId="109" fillId="86" borderId="0" applyNumberFormat="0" applyFont="0" applyBorder="0" applyAlignment="0" applyProtection="0"/>
    <xf numFmtId="171" fontId="109" fillId="86" borderId="0" applyNumberFormat="0" applyFont="0" applyBorder="0" applyAlignment="0" applyProtection="0"/>
    <xf numFmtId="187" fontId="22" fillId="0" borderId="0" applyNumberFormat="0" applyFill="0" applyBorder="0" applyAlignment="0" applyProtection="0"/>
    <xf numFmtId="234" fontId="194" fillId="0" borderId="0" applyBorder="0">
      <alignment horizontal="right"/>
    </xf>
    <xf numFmtId="262" fontId="195" fillId="0" borderId="0" applyFont="0" applyFill="0" applyBorder="0" applyAlignment="0" applyProtection="0"/>
    <xf numFmtId="171" fontId="81" fillId="0" borderId="0" applyNumberFormat="0" applyFill="0" applyBorder="0" applyAlignment="0" applyProtection="0">
      <alignment horizontal="center"/>
    </xf>
    <xf numFmtId="171" fontId="81" fillId="0" borderId="0" applyNumberFormat="0" applyFill="0" applyBorder="0" applyAlignment="0" applyProtection="0">
      <alignment horizontal="center"/>
    </xf>
    <xf numFmtId="171" fontId="81" fillId="0" borderId="0" applyNumberFormat="0" applyFill="0" applyBorder="0" applyAlignment="0" applyProtection="0">
      <alignment horizontal="center"/>
    </xf>
    <xf numFmtId="171" fontId="81" fillId="0" borderId="0" applyNumberFormat="0" applyFill="0" applyBorder="0" applyAlignment="0" applyProtection="0">
      <alignment horizontal="center"/>
    </xf>
    <xf numFmtId="171" fontId="81" fillId="0" borderId="0" applyNumberFormat="0" applyFill="0" applyBorder="0" applyAlignment="0" applyProtection="0">
      <alignment horizontal="center"/>
    </xf>
    <xf numFmtId="171" fontId="196" fillId="7" borderId="0" applyNumberFormat="0" applyBorder="0" applyAlignment="0" applyProtection="0"/>
    <xf numFmtId="171" fontId="196" fillId="7" borderId="0" applyNumberFormat="0" applyBorder="0" applyAlignment="0" applyProtection="0"/>
    <xf numFmtId="171" fontId="196" fillId="7" borderId="0" applyNumberFormat="0" applyBorder="0" applyAlignment="0" applyProtection="0"/>
    <xf numFmtId="171" fontId="196" fillId="7" borderId="0" applyNumberFormat="0" applyBorder="0" applyAlignment="0" applyProtection="0"/>
    <xf numFmtId="171" fontId="196" fillId="7" borderId="0" applyNumberFormat="0" applyBorder="0" applyAlignment="0" applyProtection="0"/>
    <xf numFmtId="171" fontId="5" fillId="0" borderId="0"/>
    <xf numFmtId="171" fontId="5" fillId="0" borderId="0" applyAlignment="0">
      <alignment horizontal="centerContinuous"/>
    </xf>
    <xf numFmtId="171" fontId="5" fillId="0" borderId="0" applyAlignment="0">
      <alignment horizontal="centerContinuous"/>
    </xf>
    <xf numFmtId="171" fontId="5" fillId="0" borderId="0" applyAlignment="0">
      <alignment horizontal="centerContinuous"/>
    </xf>
    <xf numFmtId="171" fontId="5" fillId="0" borderId="0" applyAlignment="0">
      <alignment horizontal="centerContinuous"/>
    </xf>
    <xf numFmtId="171" fontId="5" fillId="0" borderId="0" applyAlignment="0">
      <alignment horizontal="centerContinuous"/>
    </xf>
    <xf numFmtId="0" fontId="83" fillId="37" borderId="5" applyAlignment="0">
      <alignment horizontal="center"/>
    </xf>
    <xf numFmtId="171" fontId="83" fillId="37" borderId="5" applyAlignment="0">
      <alignment horizontal="center"/>
    </xf>
    <xf numFmtId="171" fontId="83" fillId="37" borderId="5" applyAlignment="0">
      <alignment horizontal="center"/>
    </xf>
    <xf numFmtId="171" fontId="83" fillId="37" borderId="5" applyAlignment="0">
      <alignment horizontal="center"/>
    </xf>
    <xf numFmtId="171" fontId="83" fillId="37" borderId="5" applyAlignment="0">
      <alignment horizontal="center"/>
    </xf>
    <xf numFmtId="171" fontId="83" fillId="37" borderId="5" applyAlignment="0">
      <alignment horizontal="center"/>
    </xf>
    <xf numFmtId="171" fontId="6" fillId="76" borderId="0" applyNumberFormat="0" applyFont="0" applyBorder="0" applyAlignment="0">
      <protection hidden="1"/>
    </xf>
    <xf numFmtId="171" fontId="6" fillId="76" borderId="0" applyNumberFormat="0" applyFont="0" applyBorder="0" applyAlignment="0">
      <protection hidden="1"/>
    </xf>
    <xf numFmtId="171" fontId="6" fillId="76" borderId="0" applyNumberFormat="0" applyFont="0" applyBorder="0" applyAlignment="0">
      <protection hidden="1"/>
    </xf>
    <xf numFmtId="171" fontId="6" fillId="76" borderId="0" applyNumberFormat="0" applyFont="0" applyBorder="0" applyAlignment="0">
      <protection hidden="1"/>
    </xf>
    <xf numFmtId="171" fontId="6" fillId="76" borderId="0" applyNumberFormat="0" applyFont="0" applyBorder="0" applyAlignment="0">
      <protection hidden="1"/>
    </xf>
    <xf numFmtId="171" fontId="83" fillId="0" borderId="59"/>
    <xf numFmtId="171" fontId="83" fillId="0" borderId="59"/>
    <xf numFmtId="171" fontId="83" fillId="0" borderId="59"/>
    <xf numFmtId="171" fontId="83" fillId="0" borderId="59"/>
    <xf numFmtId="171" fontId="83" fillId="0" borderId="59"/>
    <xf numFmtId="171" fontId="65" fillId="0" borderId="0"/>
    <xf numFmtId="0" fontId="99" fillId="0" borderId="0" applyFill="0" applyBorder="0" applyAlignment="0" applyProtection="0"/>
    <xf numFmtId="4" fontId="153" fillId="0" borderId="0" applyFill="0" applyBorder="0">
      <alignment vertical="top"/>
    </xf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40" fontId="54" fillId="0" borderId="49"/>
    <xf numFmtId="171" fontId="5" fillId="0" borderId="0"/>
    <xf numFmtId="40" fontId="58" fillId="76" borderId="42"/>
    <xf numFmtId="40" fontId="58" fillId="76" borderId="42"/>
    <xf numFmtId="40" fontId="58" fillId="76" borderId="42"/>
    <xf numFmtId="40" fontId="58" fillId="76" borderId="42"/>
    <xf numFmtId="40" fontId="102" fillId="0" borderId="60"/>
    <xf numFmtId="40" fontId="102" fillId="0" borderId="60"/>
    <xf numFmtId="40" fontId="102" fillId="0" borderId="60"/>
    <xf numFmtId="40" fontId="102" fillId="0" borderId="60"/>
    <xf numFmtId="4" fontId="153" fillId="0" borderId="0" applyFill="0" applyBorder="0">
      <alignment vertical="top"/>
    </xf>
    <xf numFmtId="171" fontId="129" fillId="0" borderId="0" applyFill="0" applyBorder="0" applyProtection="0">
      <alignment horizontal="center" vertical="center"/>
    </xf>
    <xf numFmtId="171" fontId="129" fillId="0" borderId="0" applyFill="0" applyBorder="0" applyProtection="0">
      <alignment horizontal="center" vertical="center"/>
    </xf>
    <xf numFmtId="171" fontId="129" fillId="0" borderId="0" applyFill="0" applyBorder="0" applyProtection="0">
      <alignment horizontal="center" vertical="center"/>
    </xf>
    <xf numFmtId="171" fontId="129" fillId="0" borderId="0" applyFill="0" applyBorder="0" applyProtection="0">
      <alignment horizontal="center" vertical="center"/>
    </xf>
    <xf numFmtId="171" fontId="129" fillId="0" borderId="0" applyFill="0" applyBorder="0" applyProtection="0">
      <alignment horizontal="center" vertical="center"/>
    </xf>
    <xf numFmtId="171" fontId="129" fillId="0" borderId="0" applyFill="0" applyBorder="0" applyProtection="0"/>
    <xf numFmtId="171" fontId="129" fillId="0" borderId="0" applyFill="0" applyBorder="0" applyProtection="0"/>
    <xf numFmtId="171" fontId="129" fillId="0" borderId="0" applyFill="0" applyBorder="0" applyProtection="0"/>
    <xf numFmtId="171" fontId="129" fillId="0" borderId="0" applyFill="0" applyBorder="0" applyProtection="0"/>
    <xf numFmtId="171" fontId="129" fillId="0" borderId="0" applyFill="0" applyBorder="0" applyProtection="0"/>
    <xf numFmtId="171" fontId="56" fillId="0" borderId="0" applyFill="0" applyBorder="0" applyProtection="0">
      <alignment horizontal="left"/>
    </xf>
    <xf numFmtId="171" fontId="56" fillId="0" borderId="0" applyFill="0" applyBorder="0" applyProtection="0">
      <alignment horizontal="left"/>
    </xf>
    <xf numFmtId="171" fontId="56" fillId="0" borderId="0" applyFill="0" applyBorder="0" applyProtection="0">
      <alignment horizontal="left"/>
    </xf>
    <xf numFmtId="171" fontId="56" fillId="0" borderId="0" applyFill="0" applyBorder="0" applyProtection="0">
      <alignment horizontal="left"/>
    </xf>
    <xf numFmtId="171" fontId="56" fillId="0" borderId="0" applyFill="0" applyBorder="0" applyProtection="0">
      <alignment horizontal="left"/>
    </xf>
    <xf numFmtId="171" fontId="197" fillId="0" borderId="0" applyFill="0" applyBorder="0" applyProtection="0">
      <alignment horizontal="left" vertical="top"/>
    </xf>
    <xf numFmtId="171" fontId="197" fillId="0" borderId="0" applyFill="0" applyBorder="0" applyProtection="0">
      <alignment horizontal="left" vertical="top"/>
    </xf>
    <xf numFmtId="171" fontId="197" fillId="0" borderId="0" applyFill="0" applyBorder="0" applyProtection="0">
      <alignment horizontal="left" vertical="top"/>
    </xf>
    <xf numFmtId="171" fontId="197" fillId="0" borderId="0" applyFill="0" applyBorder="0" applyProtection="0">
      <alignment horizontal="left" vertical="top"/>
    </xf>
    <xf numFmtId="171" fontId="197" fillId="0" borderId="0" applyFill="0" applyBorder="0" applyProtection="0">
      <alignment horizontal="left" vertical="top"/>
    </xf>
    <xf numFmtId="171" fontId="198" fillId="0" borderId="0">
      <alignment horizontal="centerContinuous"/>
    </xf>
    <xf numFmtId="211" fontId="16" fillId="52" borderId="61" applyNumberFormat="0">
      <alignment horizontal="right"/>
      <protection hidden="1"/>
    </xf>
    <xf numFmtId="171" fontId="5" fillId="87" borderId="0" applyNumberFormat="0" applyFont="0" applyBorder="0" applyAlignment="0" applyProtection="0"/>
    <xf numFmtId="171" fontId="5" fillId="87" borderId="0" applyNumberFormat="0" applyFont="0" applyBorder="0" applyAlignment="0" applyProtection="0"/>
    <xf numFmtId="171" fontId="5" fillId="87" borderId="0" applyNumberFormat="0" applyFont="0" applyBorder="0" applyAlignment="0" applyProtection="0"/>
    <xf numFmtId="171" fontId="5" fillId="87" borderId="0" applyNumberFormat="0" applyFont="0" applyBorder="0" applyAlignment="0" applyProtection="0"/>
    <xf numFmtId="171" fontId="5" fillId="87" borderId="0" applyNumberFormat="0" applyFont="0" applyBorder="0" applyAlignment="0" applyProtection="0"/>
    <xf numFmtId="171" fontId="199" fillId="0" borderId="0" applyNumberFormat="0" applyFill="0" applyBorder="0" applyAlignment="0" applyProtection="0"/>
    <xf numFmtId="171" fontId="199" fillId="0" borderId="0" applyNumberFormat="0" applyFill="0" applyBorder="0" applyAlignment="0" applyProtection="0"/>
    <xf numFmtId="171" fontId="199" fillId="0" borderId="0" applyNumberFormat="0" applyFill="0" applyBorder="0" applyAlignment="0" applyProtection="0"/>
    <xf numFmtId="171" fontId="199" fillId="0" borderId="0" applyNumberFormat="0" applyFill="0" applyBorder="0" applyAlignment="0" applyProtection="0"/>
    <xf numFmtId="171" fontId="199" fillId="0" borderId="0" applyNumberFormat="0" applyFill="0" applyBorder="0" applyAlignment="0" applyProtection="0"/>
    <xf numFmtId="171" fontId="200" fillId="0" borderId="0" applyFill="0" applyBorder="0" applyAlignment="0" applyProtection="0">
      <alignment horizontal="right"/>
    </xf>
    <xf numFmtId="171" fontId="200" fillId="0" borderId="0" applyFill="0" applyBorder="0" applyAlignment="0" applyProtection="0">
      <alignment horizontal="right"/>
    </xf>
    <xf numFmtId="171" fontId="200" fillId="0" borderId="0" applyFill="0" applyBorder="0" applyAlignment="0" applyProtection="0">
      <alignment horizontal="right"/>
    </xf>
    <xf numFmtId="171" fontId="200" fillId="0" borderId="0" applyFill="0" applyBorder="0" applyAlignment="0" applyProtection="0">
      <alignment horizontal="right"/>
    </xf>
    <xf numFmtId="171" fontId="200" fillId="0" borderId="0" applyFill="0" applyBorder="0" applyAlignment="0" applyProtection="0">
      <alignment horizontal="right"/>
    </xf>
    <xf numFmtId="0" fontId="201" fillId="0" borderId="0" applyFill="0" applyBorder="0" applyProtection="0">
      <alignment horizontal="left" vertical="top"/>
    </xf>
    <xf numFmtId="40" fontId="170" fillId="0" borderId="0"/>
    <xf numFmtId="0" fontId="22" fillId="0" borderId="0" applyNumberFormat="0" applyFill="0" applyBorder="0" applyAlignment="0" applyProtection="0"/>
    <xf numFmtId="171" fontId="202" fillId="0" borderId="0"/>
    <xf numFmtId="171" fontId="202" fillId="0" borderId="0"/>
    <xf numFmtId="171" fontId="202" fillId="0" borderId="0"/>
    <xf numFmtId="171" fontId="202" fillId="0" borderId="0"/>
    <xf numFmtId="171" fontId="202" fillId="0" borderId="0"/>
    <xf numFmtId="171" fontId="203" fillId="0" borderId="0"/>
    <xf numFmtId="171" fontId="203" fillId="0" borderId="0"/>
    <xf numFmtId="171" fontId="203" fillId="0" borderId="0"/>
    <xf numFmtId="171" fontId="203" fillId="0" borderId="0"/>
    <xf numFmtId="171" fontId="203" fillId="0" borderId="0"/>
    <xf numFmtId="171" fontId="204" fillId="0" borderId="0"/>
    <xf numFmtId="171" fontId="204" fillId="0" borderId="0"/>
    <xf numFmtId="171" fontId="204" fillId="0" borderId="0"/>
    <xf numFmtId="171" fontId="204" fillId="0" borderId="0"/>
    <xf numFmtId="171" fontId="204" fillId="0" borderId="0"/>
    <xf numFmtId="0" fontId="205" fillId="0" borderId="0" applyNumberFormat="0" applyFill="0" applyBorder="0" applyAlignment="0" applyProtection="0"/>
    <xf numFmtId="0" fontId="205" fillId="0" borderId="0" applyNumberFormat="0" applyFill="0" applyBorder="0" applyAlignment="0" applyProtection="0"/>
    <xf numFmtId="0" fontId="205" fillId="0" borderId="0" applyNumberFormat="0" applyFill="0" applyBorder="0" applyAlignment="0" applyProtection="0"/>
    <xf numFmtId="0" fontId="205" fillId="0" borderId="0" applyNumberFormat="0" applyFill="0" applyBorder="0" applyAlignment="0" applyProtection="0"/>
    <xf numFmtId="0" fontId="205" fillId="0" borderId="0" applyNumberFormat="0" applyFill="0" applyBorder="0" applyAlignment="0" applyProtection="0"/>
    <xf numFmtId="0" fontId="205" fillId="0" borderId="0" applyNumberFormat="0" applyFill="0" applyBorder="0" applyAlignment="0" applyProtection="0"/>
    <xf numFmtId="0" fontId="205" fillId="0" borderId="0" applyNumberFormat="0" applyFill="0" applyBorder="0" applyAlignment="0" applyProtection="0"/>
    <xf numFmtId="0" fontId="205" fillId="0" borderId="0" applyNumberFormat="0" applyFill="0" applyBorder="0" applyAlignment="0" applyProtection="0"/>
    <xf numFmtId="0" fontId="205" fillId="0" borderId="0" applyNumberFormat="0" applyFill="0" applyBorder="0" applyAlignment="0" applyProtection="0"/>
    <xf numFmtId="0" fontId="205" fillId="0" borderId="0" applyNumberFormat="0" applyFill="0" applyBorder="0" applyAlignment="0" applyProtection="0"/>
    <xf numFmtId="171" fontId="22" fillId="0" borderId="0" applyNumberFormat="0" applyFill="0" applyBorder="0" applyAlignment="0" applyProtection="0"/>
    <xf numFmtId="0" fontId="205" fillId="0" borderId="0" applyNumberFormat="0" applyFill="0" applyBorder="0" applyAlignment="0" applyProtection="0"/>
    <xf numFmtId="0" fontId="205" fillId="0" borderId="0" applyNumberFormat="0" applyFill="0" applyBorder="0" applyAlignment="0" applyProtection="0"/>
    <xf numFmtId="0" fontId="205" fillId="0" borderId="0" applyNumberFormat="0" applyFill="0" applyBorder="0" applyAlignment="0" applyProtection="0"/>
    <xf numFmtId="0" fontId="205" fillId="0" borderId="0" applyNumberFormat="0" applyFill="0" applyBorder="0" applyAlignment="0" applyProtection="0"/>
    <xf numFmtId="171" fontId="22" fillId="0" borderId="0" applyNumberFormat="0" applyFill="0" applyBorder="0" applyAlignment="0" applyProtection="0"/>
    <xf numFmtId="171" fontId="22" fillId="0" borderId="0" applyNumberFormat="0" applyFill="0" applyBorder="0" applyAlignment="0" applyProtection="0"/>
    <xf numFmtId="171" fontId="22" fillId="0" borderId="0" applyNumberFormat="0" applyFill="0" applyBorder="0" applyAlignment="0" applyProtection="0"/>
    <xf numFmtId="171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06" fillId="88" borderId="32"/>
    <xf numFmtId="211" fontId="207" fillId="89" borderId="3">
      <alignment horizontal="left" vertical="top"/>
      <protection hidden="1"/>
    </xf>
    <xf numFmtId="211" fontId="207" fillId="89" borderId="3">
      <alignment horizontal="left" vertical="top"/>
      <protection hidden="1"/>
    </xf>
    <xf numFmtId="211" fontId="207" fillId="89" borderId="3">
      <alignment horizontal="left" vertical="top"/>
      <protection hidden="1"/>
    </xf>
    <xf numFmtId="211" fontId="207" fillId="89" borderId="3">
      <alignment horizontal="left" vertical="top"/>
      <protection hidden="1"/>
    </xf>
    <xf numFmtId="211" fontId="207" fillId="89" borderId="3">
      <alignment horizontal="left" vertical="top"/>
      <protection hidden="1"/>
    </xf>
    <xf numFmtId="211" fontId="207" fillId="89" borderId="3">
      <alignment horizontal="left" vertical="top"/>
      <protection hidden="1"/>
    </xf>
    <xf numFmtId="211" fontId="207" fillId="89" borderId="3">
      <alignment horizontal="left" vertical="top"/>
      <protection hidden="1"/>
    </xf>
    <xf numFmtId="211" fontId="207" fillId="89" borderId="3">
      <alignment horizontal="left" vertical="top"/>
      <protection hidden="1"/>
    </xf>
    <xf numFmtId="211" fontId="207" fillId="89" borderId="3">
      <alignment horizontal="left" vertical="top"/>
      <protection hidden="1"/>
    </xf>
    <xf numFmtId="211" fontId="207" fillId="89" borderId="3">
      <alignment horizontal="left" vertical="top"/>
      <protection hidden="1"/>
    </xf>
    <xf numFmtId="211" fontId="207" fillId="89" borderId="3">
      <alignment horizontal="left" vertical="top"/>
      <protection hidden="1"/>
    </xf>
    <xf numFmtId="211" fontId="207" fillId="89" borderId="3">
      <alignment horizontal="left" vertical="top"/>
      <protection hidden="1"/>
    </xf>
    <xf numFmtId="211" fontId="207" fillId="89" borderId="3">
      <alignment horizontal="left" vertical="top"/>
      <protection hidden="1"/>
    </xf>
    <xf numFmtId="211" fontId="207" fillId="89" borderId="3">
      <alignment horizontal="left" vertical="top"/>
      <protection hidden="1"/>
    </xf>
    <xf numFmtId="211" fontId="207" fillId="89" borderId="3">
      <alignment horizontal="left" vertical="top"/>
      <protection hidden="1"/>
    </xf>
    <xf numFmtId="211" fontId="207" fillId="89" borderId="3">
      <alignment horizontal="left" vertical="top"/>
      <protection hidden="1"/>
    </xf>
    <xf numFmtId="211" fontId="207" fillId="89" borderId="3">
      <alignment horizontal="left" vertical="top"/>
      <protection hidden="1"/>
    </xf>
    <xf numFmtId="211" fontId="207" fillId="89" borderId="3">
      <alignment horizontal="left" vertical="top"/>
      <protection hidden="1"/>
    </xf>
    <xf numFmtId="211" fontId="207" fillId="89" borderId="3">
      <alignment horizontal="left" vertical="top"/>
      <protection hidden="1"/>
    </xf>
    <xf numFmtId="211" fontId="207" fillId="89" borderId="3">
      <alignment horizontal="left" vertical="top"/>
      <protection hidden="1"/>
    </xf>
    <xf numFmtId="211" fontId="207" fillId="89" borderId="3">
      <alignment horizontal="left" vertical="top"/>
      <protection hidden="1"/>
    </xf>
    <xf numFmtId="211" fontId="207" fillId="89" borderId="3">
      <alignment horizontal="left" vertical="top"/>
      <protection hidden="1"/>
    </xf>
    <xf numFmtId="211" fontId="207" fillId="89" borderId="3">
      <alignment horizontal="left" vertical="top"/>
      <protection hidden="1"/>
    </xf>
    <xf numFmtId="211" fontId="207" fillId="89" borderId="3">
      <alignment horizontal="left" vertical="top"/>
      <protection hidden="1"/>
    </xf>
    <xf numFmtId="211" fontId="207" fillId="89" borderId="3">
      <alignment horizontal="left" vertical="top"/>
      <protection hidden="1"/>
    </xf>
    <xf numFmtId="211" fontId="207" fillId="89" borderId="3">
      <alignment horizontal="left" vertical="top"/>
      <protection hidden="1"/>
    </xf>
    <xf numFmtId="211" fontId="207" fillId="89" borderId="3">
      <alignment horizontal="left" vertical="top"/>
      <protection hidden="1"/>
    </xf>
    <xf numFmtId="211" fontId="207" fillId="89" borderId="3">
      <alignment horizontal="left" vertical="top"/>
      <protection hidden="1"/>
    </xf>
    <xf numFmtId="211" fontId="207" fillId="89" borderId="3">
      <alignment horizontal="left" vertical="top"/>
      <protection hidden="1"/>
    </xf>
    <xf numFmtId="211" fontId="207" fillId="89" borderId="3">
      <alignment horizontal="left" vertical="top"/>
      <protection hidden="1"/>
    </xf>
    <xf numFmtId="211" fontId="207" fillId="89" borderId="3">
      <alignment horizontal="left" vertical="top"/>
      <protection hidden="1"/>
    </xf>
    <xf numFmtId="211" fontId="207" fillId="89" borderId="3">
      <alignment horizontal="left" vertical="top"/>
      <protection hidden="1"/>
    </xf>
    <xf numFmtId="211" fontId="207" fillId="89" borderId="3">
      <alignment horizontal="left" vertical="top"/>
      <protection hidden="1"/>
    </xf>
    <xf numFmtId="211" fontId="207" fillId="89" borderId="3">
      <alignment horizontal="left" vertical="top"/>
      <protection hidden="1"/>
    </xf>
    <xf numFmtId="211" fontId="207" fillId="89" borderId="3">
      <alignment horizontal="left" vertical="top"/>
      <protection hidden="1"/>
    </xf>
    <xf numFmtId="211" fontId="207" fillId="89" borderId="3">
      <alignment horizontal="left" vertical="top"/>
      <protection hidden="1"/>
    </xf>
    <xf numFmtId="211" fontId="207" fillId="89" borderId="3">
      <alignment horizontal="left" vertical="top"/>
      <protection hidden="1"/>
    </xf>
    <xf numFmtId="211" fontId="207" fillId="89" borderId="3">
      <alignment horizontal="left" vertical="top"/>
      <protection hidden="1"/>
    </xf>
    <xf numFmtId="211" fontId="207" fillId="89" borderId="3">
      <alignment horizontal="left" vertical="top"/>
      <protection hidden="1"/>
    </xf>
    <xf numFmtId="211" fontId="207" fillId="89" borderId="3">
      <alignment horizontal="left" vertical="top"/>
      <protection hidden="1"/>
    </xf>
    <xf numFmtId="263" fontId="154" fillId="0" borderId="0" applyFont="0" applyFill="0" applyBorder="0">
      <alignment horizontal="left"/>
    </xf>
    <xf numFmtId="0" fontId="11" fillId="0" borderId="62" applyNumberFormat="0" applyFill="0" applyAlignment="0" applyProtection="0"/>
    <xf numFmtId="171" fontId="11" fillId="0" borderId="62" applyNumberFormat="0" applyFill="0" applyAlignment="0" applyProtection="0"/>
    <xf numFmtId="4" fontId="56" fillId="0" borderId="63"/>
    <xf numFmtId="0" fontId="11" fillId="0" borderId="62" applyNumberFormat="0" applyFill="0" applyAlignment="0" applyProtection="0"/>
    <xf numFmtId="0" fontId="11" fillId="0" borderId="62" applyNumberFormat="0" applyFill="0" applyAlignment="0" applyProtection="0"/>
    <xf numFmtId="0" fontId="11" fillId="0" borderId="62" applyNumberFormat="0" applyFill="0" applyAlignment="0" applyProtection="0"/>
    <xf numFmtId="4" fontId="56" fillId="0" borderId="63"/>
    <xf numFmtId="171" fontId="11" fillId="0" borderId="62" applyNumberFormat="0" applyFill="0" applyAlignment="0" applyProtection="0"/>
    <xf numFmtId="171" fontId="11" fillId="0" borderId="62" applyNumberFormat="0" applyFill="0" applyAlignment="0" applyProtection="0"/>
    <xf numFmtId="171" fontId="11" fillId="0" borderId="62" applyNumberFormat="0" applyFill="0" applyAlignment="0" applyProtection="0"/>
    <xf numFmtId="4" fontId="56" fillId="0" borderId="63"/>
    <xf numFmtId="4" fontId="56" fillId="0" borderId="63"/>
    <xf numFmtId="171" fontId="11" fillId="0" borderId="62" applyNumberFormat="0" applyFill="0" applyAlignment="0" applyProtection="0"/>
    <xf numFmtId="0" fontId="11" fillId="0" borderId="62" applyNumberFormat="0" applyFill="0" applyAlignment="0" applyProtection="0"/>
    <xf numFmtId="0" fontId="208" fillId="0" borderId="20" applyNumberFormat="0" applyFill="0" applyAlignment="0" applyProtection="0"/>
    <xf numFmtId="4" fontId="56" fillId="0" borderId="63"/>
    <xf numFmtId="264" fontId="209" fillId="90" borderId="64">
      <protection hidden="1"/>
    </xf>
    <xf numFmtId="264" fontId="210" fillId="88" borderId="38" applyAlignment="0">
      <alignment horizontal="left"/>
      <protection hidden="1"/>
    </xf>
    <xf numFmtId="264" fontId="211" fillId="91" borderId="26" applyAlignment="0">
      <alignment horizontal="left" indent="1"/>
      <protection hidden="1"/>
    </xf>
    <xf numFmtId="265" fontId="212" fillId="38" borderId="0" applyAlignment="0">
      <alignment horizontal="left" indent="2"/>
      <protection hidden="1"/>
    </xf>
    <xf numFmtId="264" fontId="213" fillId="54" borderId="0" applyAlignment="0">
      <alignment horizontal="left" indent="3"/>
      <protection hidden="1"/>
    </xf>
    <xf numFmtId="239" fontId="214" fillId="0" borderId="0">
      <alignment horizontal="left"/>
      <protection locked="0"/>
    </xf>
    <xf numFmtId="239" fontId="214" fillId="0" borderId="0">
      <alignment horizontal="left"/>
      <protection locked="0"/>
    </xf>
    <xf numFmtId="239" fontId="214" fillId="0" borderId="0">
      <alignment horizontal="left"/>
      <protection locked="0"/>
    </xf>
    <xf numFmtId="239" fontId="214" fillId="0" borderId="0">
      <alignment horizontal="left"/>
      <protection locked="0"/>
    </xf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13" fillId="54" borderId="37" applyNumberFormat="0" applyFill="0" applyBorder="0" applyAlignment="0">
      <alignment horizontal="left"/>
      <protection locked="0"/>
    </xf>
    <xf numFmtId="171" fontId="13" fillId="54" borderId="37" applyNumberFormat="0" applyFill="0" applyBorder="0" applyAlignment="0">
      <alignment horizontal="left"/>
      <protection locked="0"/>
    </xf>
    <xf numFmtId="171" fontId="13" fillId="54" borderId="37" applyNumberFormat="0" applyFill="0" applyBorder="0" applyAlignment="0">
      <alignment horizontal="left"/>
      <protection locked="0"/>
    </xf>
    <xf numFmtId="171" fontId="13" fillId="54" borderId="37" applyNumberFormat="0" applyFill="0" applyBorder="0" applyAlignment="0">
      <alignment horizontal="left"/>
      <protection locked="0"/>
    </xf>
    <xf numFmtId="171" fontId="13" fillId="54" borderId="37" applyNumberFormat="0" applyFill="0" applyBorder="0" applyAlignment="0">
      <alignment horizontal="left"/>
      <protection locked="0"/>
    </xf>
    <xf numFmtId="266" fontId="74" fillId="0" borderId="0" applyFont="0" applyFill="0" applyBorder="0" applyAlignment="0" applyProtection="0"/>
    <xf numFmtId="266" fontId="74" fillId="0" borderId="0" applyFont="0" applyFill="0" applyBorder="0" applyAlignment="0" applyProtection="0"/>
    <xf numFmtId="266" fontId="74" fillId="0" borderId="0" applyFont="0" applyFill="0" applyBorder="0" applyAlignment="0" applyProtection="0"/>
    <xf numFmtId="266" fontId="74" fillId="0" borderId="0" applyFont="0" applyFill="0" applyBorder="0" applyAlignment="0" applyProtection="0"/>
    <xf numFmtId="38" fontId="215" fillId="0" borderId="0" applyNumberFormat="0" applyFill="0" applyBorder="0" applyProtection="0">
      <alignment horizontal="center"/>
    </xf>
    <xf numFmtId="38" fontId="215" fillId="0" borderId="0" applyNumberFormat="0" applyFill="0" applyBorder="0" applyProtection="0">
      <alignment horizontal="center"/>
    </xf>
    <xf numFmtId="38" fontId="215" fillId="0" borderId="0" applyNumberFormat="0" applyFill="0" applyBorder="0" applyProtection="0">
      <alignment horizontal="center"/>
    </xf>
    <xf numFmtId="38" fontId="215" fillId="0" borderId="0" applyNumberFormat="0" applyFill="0" applyBorder="0" applyProtection="0">
      <alignment horizontal="center"/>
    </xf>
    <xf numFmtId="267" fontId="5" fillId="0" borderId="0"/>
    <xf numFmtId="267" fontId="5" fillId="0" borderId="0"/>
    <xf numFmtId="267" fontId="5" fillId="0" borderId="0"/>
    <xf numFmtId="267" fontId="5" fillId="0" borderId="0"/>
    <xf numFmtId="171" fontId="216" fillId="10" borderId="13" applyNumberFormat="0" applyAlignment="0" applyProtection="0"/>
    <xf numFmtId="171" fontId="216" fillId="10" borderId="13" applyNumberFormat="0" applyAlignment="0" applyProtection="0"/>
    <xf numFmtId="171" fontId="216" fillId="10" borderId="13" applyNumberFormat="0" applyAlignment="0" applyProtection="0"/>
    <xf numFmtId="171" fontId="216" fillId="10" borderId="13" applyNumberFormat="0" applyAlignment="0" applyProtection="0"/>
    <xf numFmtId="171" fontId="216" fillId="10" borderId="13" applyNumberFormat="0" applyAlignment="0" applyProtection="0"/>
    <xf numFmtId="171" fontId="217" fillId="48" borderId="13" applyNumberFormat="0" applyAlignment="0" applyProtection="0"/>
    <xf numFmtId="171" fontId="217" fillId="48" borderId="13" applyNumberFormat="0" applyAlignment="0" applyProtection="0"/>
    <xf numFmtId="171" fontId="217" fillId="48" borderId="13" applyNumberFormat="0" applyAlignment="0" applyProtection="0"/>
    <xf numFmtId="171" fontId="217" fillId="48" borderId="13" applyNumberFormat="0" applyAlignment="0" applyProtection="0"/>
    <xf numFmtId="171" fontId="217" fillId="48" borderId="13" applyNumberFormat="0" applyAlignment="0" applyProtection="0"/>
    <xf numFmtId="171" fontId="218" fillId="48" borderId="8" applyNumberFormat="0" applyAlignment="0" applyProtection="0"/>
    <xf numFmtId="171" fontId="218" fillId="48" borderId="8" applyNumberFormat="0" applyAlignment="0" applyProtection="0"/>
    <xf numFmtId="171" fontId="218" fillId="48" borderId="8" applyNumberFormat="0" applyAlignment="0" applyProtection="0"/>
    <xf numFmtId="171" fontId="218" fillId="48" borderId="8" applyNumberFormat="0" applyAlignment="0" applyProtection="0"/>
    <xf numFmtId="171" fontId="218" fillId="48" borderId="8" applyNumberFormat="0" applyAlignment="0" applyProtection="0"/>
    <xf numFmtId="171" fontId="219" fillId="0" borderId="0" applyNumberFormat="0" applyFill="0" applyBorder="0" applyAlignment="0" applyProtection="0"/>
    <xf numFmtId="171" fontId="219" fillId="0" borderId="0" applyNumberFormat="0" applyFill="0" applyBorder="0" applyAlignment="0" applyProtection="0"/>
    <xf numFmtId="171" fontId="219" fillId="0" borderId="0" applyNumberFormat="0" applyFill="0" applyBorder="0" applyAlignment="0" applyProtection="0"/>
    <xf numFmtId="171" fontId="219" fillId="0" borderId="0" applyNumberFormat="0" applyFill="0" applyBorder="0" applyAlignment="0" applyProtection="0"/>
    <xf numFmtId="171" fontId="219" fillId="0" borderId="0" applyNumberFormat="0" applyFill="0" applyBorder="0" applyAlignment="0" applyProtection="0"/>
    <xf numFmtId="237" fontId="5" fillId="0" borderId="0" applyFont="0" applyFill="0" applyBorder="0" applyAlignment="0" applyProtection="0"/>
    <xf numFmtId="268" fontId="5" fillId="0" borderId="0" applyFont="0" applyFill="0" applyBorder="0" applyAlignment="0" applyProtection="0"/>
    <xf numFmtId="269" fontId="114" fillId="0" borderId="0" applyFont="0" applyFill="0" applyBorder="0" applyAlignment="0" applyProtection="0"/>
    <xf numFmtId="270" fontId="114" fillId="0" borderId="0" applyFont="0" applyFill="0" applyBorder="0" applyAlignment="0" applyProtection="0"/>
    <xf numFmtId="171" fontId="201" fillId="92" borderId="0" applyNumberFormat="0" applyFill="0" applyBorder="0" applyAlignment="0"/>
    <xf numFmtId="171" fontId="201" fillId="92" borderId="0" applyNumberFormat="0" applyFill="0" applyBorder="0" applyAlignment="0"/>
    <xf numFmtId="171" fontId="201" fillId="92" borderId="0" applyNumberFormat="0" applyFill="0" applyBorder="0" applyAlignment="0"/>
    <xf numFmtId="171" fontId="201" fillId="92" borderId="0" applyNumberFormat="0" applyFill="0" applyBorder="0" applyAlignment="0"/>
    <xf numFmtId="171" fontId="201" fillId="92" borderId="0" applyNumberFormat="0" applyFill="0" applyBorder="0" applyAlignment="0"/>
    <xf numFmtId="0" fontId="220" fillId="0" borderId="0" applyNumberFormat="0" applyFill="0" applyBorder="0" applyAlignment="0" applyProtection="0"/>
    <xf numFmtId="171" fontId="220" fillId="0" borderId="0" applyNumberFormat="0" applyFill="0" applyBorder="0" applyAlignment="0" applyProtection="0"/>
    <xf numFmtId="171" fontId="220" fillId="0" borderId="0" applyNumberFormat="0" applyFill="0" applyBorder="0" applyAlignment="0" applyProtection="0"/>
    <xf numFmtId="171" fontId="220" fillId="0" borderId="0" applyNumberFormat="0" applyFill="0" applyBorder="0" applyAlignment="0" applyProtection="0"/>
    <xf numFmtId="171" fontId="220" fillId="0" borderId="0" applyNumberFormat="0" applyFill="0" applyBorder="0" applyAlignment="0" applyProtection="0"/>
    <xf numFmtId="171" fontId="220" fillId="0" borderId="0" applyNumberFormat="0" applyFill="0" applyBorder="0" applyAlignment="0" applyProtection="0"/>
    <xf numFmtId="0" fontId="220" fillId="0" borderId="0" applyNumberFormat="0" applyFill="0" applyBorder="0" applyAlignment="0" applyProtection="0"/>
    <xf numFmtId="171" fontId="221" fillId="0" borderId="0" applyNumberFormat="0" applyFill="0" applyBorder="0" applyAlignment="0" applyProtection="0"/>
    <xf numFmtId="171" fontId="221" fillId="0" borderId="0" applyNumberFormat="0" applyFill="0" applyBorder="0" applyAlignment="0" applyProtection="0"/>
    <xf numFmtId="171" fontId="221" fillId="0" borderId="0" applyNumberFormat="0" applyFill="0" applyBorder="0" applyAlignment="0" applyProtection="0"/>
    <xf numFmtId="171" fontId="221" fillId="0" borderId="0" applyNumberFormat="0" applyFill="0" applyBorder="0" applyAlignment="0" applyProtection="0"/>
    <xf numFmtId="171" fontId="221" fillId="0" borderId="0" applyNumberFormat="0" applyFill="0" applyBorder="0" applyAlignment="0" applyProtection="0"/>
    <xf numFmtId="40" fontId="18" fillId="0" borderId="0">
      <alignment horizontal="left" wrapText="1"/>
    </xf>
    <xf numFmtId="271" fontId="5" fillId="0" borderId="0" applyFont="0" applyFill="0" applyBorder="0" applyAlignment="0" applyProtection="0"/>
    <xf numFmtId="272" fontId="5" fillId="0" borderId="0" applyFont="0" applyFill="0" applyBorder="0" applyAlignment="0" applyProtection="0"/>
    <xf numFmtId="273" fontId="5" fillId="0" borderId="0" applyFont="0" applyFill="0" applyBorder="0" applyAlignment="0" applyProtection="0"/>
    <xf numFmtId="274" fontId="5" fillId="0" borderId="0" applyFont="0" applyFill="0" applyBorder="0" applyAlignment="0" applyProtection="0"/>
    <xf numFmtId="275" fontId="150" fillId="0" borderId="0" applyFont="0" applyFill="0" applyBorder="0" applyAlignment="0" applyProtection="0"/>
    <xf numFmtId="276" fontId="5" fillId="0" borderId="0" applyFont="0" applyFill="0" applyBorder="0" applyAlignment="0" applyProtection="0"/>
    <xf numFmtId="277" fontId="5" fillId="0" borderId="0" applyFont="0" applyFill="0" applyBorder="0" applyAlignment="0" applyProtection="0"/>
    <xf numFmtId="278" fontId="5" fillId="0" borderId="0" applyFont="0" applyFill="0" applyBorder="0" applyAlignment="0" applyProtection="0"/>
    <xf numFmtId="279" fontId="5" fillId="0" borderId="0" applyFont="0" applyFill="0" applyBorder="0" applyAlignment="0" applyProtection="0"/>
    <xf numFmtId="280" fontId="150" fillId="0" borderId="0" applyFont="0" applyFill="0" applyBorder="0" applyAlignment="0" applyProtection="0"/>
    <xf numFmtId="239" fontId="92" fillId="0" borderId="0" applyFont="0" applyFill="0" applyBorder="0" applyProtection="0">
      <alignment horizontal="right"/>
    </xf>
    <xf numFmtId="171" fontId="78" fillId="57" borderId="0" applyNumberFormat="0" applyBorder="0" applyAlignment="0" applyProtection="0"/>
    <xf numFmtId="171" fontId="78" fillId="57" borderId="0" applyNumberFormat="0" applyBorder="0" applyAlignment="0" applyProtection="0"/>
    <xf numFmtId="171" fontId="78" fillId="57" borderId="0" applyNumberFormat="0" applyBorder="0" applyAlignment="0" applyProtection="0"/>
    <xf numFmtId="171" fontId="78" fillId="57" borderId="0" applyNumberFormat="0" applyBorder="0" applyAlignment="0" applyProtection="0"/>
    <xf numFmtId="171" fontId="78" fillId="57" borderId="0" applyNumberFormat="0" applyBorder="0" applyAlignment="0" applyProtection="0"/>
    <xf numFmtId="171" fontId="78" fillId="40" borderId="0" applyNumberFormat="0" applyBorder="0" applyAlignment="0" applyProtection="0"/>
    <xf numFmtId="171" fontId="78" fillId="40" borderId="0" applyNumberFormat="0" applyBorder="0" applyAlignment="0" applyProtection="0"/>
    <xf numFmtId="171" fontId="78" fillId="40" borderId="0" applyNumberFormat="0" applyBorder="0" applyAlignment="0" applyProtection="0"/>
    <xf numFmtId="171" fontId="78" fillId="40" borderId="0" applyNumberFormat="0" applyBorder="0" applyAlignment="0" applyProtection="0"/>
    <xf numFmtId="171" fontId="78" fillId="40" borderId="0" applyNumberFormat="0" applyBorder="0" applyAlignment="0" applyProtection="0"/>
    <xf numFmtId="171" fontId="78" fillId="42" borderId="0" applyNumberFormat="0" applyBorder="0" applyAlignment="0" applyProtection="0"/>
    <xf numFmtId="171" fontId="78" fillId="42" borderId="0" applyNumberFormat="0" applyBorder="0" applyAlignment="0" applyProtection="0"/>
    <xf numFmtId="171" fontId="78" fillId="42" borderId="0" applyNumberFormat="0" applyBorder="0" applyAlignment="0" applyProtection="0"/>
    <xf numFmtId="171" fontId="78" fillId="42" borderId="0" applyNumberFormat="0" applyBorder="0" applyAlignment="0" applyProtection="0"/>
    <xf numFmtId="171" fontId="78" fillId="42" borderId="0" applyNumberFormat="0" applyBorder="0" applyAlignment="0" applyProtection="0"/>
    <xf numFmtId="171" fontId="78" fillId="16" borderId="0" applyNumberFormat="0" applyBorder="0" applyAlignment="0" applyProtection="0"/>
    <xf numFmtId="171" fontId="78" fillId="16" borderId="0" applyNumberFormat="0" applyBorder="0" applyAlignment="0" applyProtection="0"/>
    <xf numFmtId="171" fontId="78" fillId="16" borderId="0" applyNumberFormat="0" applyBorder="0" applyAlignment="0" applyProtection="0"/>
    <xf numFmtId="171" fontId="78" fillId="16" borderId="0" applyNumberFormat="0" applyBorder="0" applyAlignment="0" applyProtection="0"/>
    <xf numFmtId="171" fontId="78" fillId="16" borderId="0" applyNumberFormat="0" applyBorder="0" applyAlignment="0" applyProtection="0"/>
    <xf numFmtId="171" fontId="78" fillId="4" borderId="0" applyNumberFormat="0" applyBorder="0" applyAlignment="0" applyProtection="0"/>
    <xf numFmtId="171" fontId="78" fillId="4" borderId="0" applyNumberFormat="0" applyBorder="0" applyAlignment="0" applyProtection="0"/>
    <xf numFmtId="171" fontId="78" fillId="4" borderId="0" applyNumberFormat="0" applyBorder="0" applyAlignment="0" applyProtection="0"/>
    <xf numFmtId="171" fontId="78" fillId="4" borderId="0" applyNumberFormat="0" applyBorder="0" applyAlignment="0" applyProtection="0"/>
    <xf numFmtId="171" fontId="78" fillId="4" borderId="0" applyNumberFormat="0" applyBorder="0" applyAlignment="0" applyProtection="0"/>
    <xf numFmtId="171" fontId="78" fillId="41" borderId="0" applyNumberFormat="0" applyBorder="0" applyAlignment="0" applyProtection="0"/>
    <xf numFmtId="171" fontId="78" fillId="41" borderId="0" applyNumberFormat="0" applyBorder="0" applyAlignment="0" applyProtection="0"/>
    <xf numFmtId="171" fontId="78" fillId="41" borderId="0" applyNumberFormat="0" applyBorder="0" applyAlignment="0" applyProtection="0"/>
    <xf numFmtId="171" fontId="78" fillId="41" borderId="0" applyNumberFormat="0" applyBorder="0" applyAlignment="0" applyProtection="0"/>
    <xf numFmtId="171" fontId="78" fillId="41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79" fillId="57" borderId="0" applyNumberFormat="0" applyBorder="0" applyAlignment="0" applyProtection="0"/>
    <xf numFmtId="0" fontId="8" fillId="57" borderId="0" applyNumberFormat="0" applyBorder="0" applyAlignment="0" applyProtection="0"/>
    <xf numFmtId="0" fontId="10" fillId="58" borderId="0" applyNumberFormat="0" applyBorder="0" applyAlignment="0" applyProtection="0"/>
    <xf numFmtId="171" fontId="79" fillId="57" borderId="0" applyNumberFormat="0" applyBorder="0" applyAlignment="0" applyProtection="0"/>
    <xf numFmtId="187" fontId="8" fillId="57" borderId="0" applyNumberFormat="0" applyBorder="0" applyAlignment="0" applyProtection="0"/>
    <xf numFmtId="0" fontId="79" fillId="57" borderId="0" applyNumberFormat="0" applyBorder="0" applyAlignment="0" applyProtection="0"/>
    <xf numFmtId="187" fontId="10" fillId="58" borderId="0" applyNumberFormat="0" applyBorder="0" applyAlignment="0" applyProtection="0"/>
    <xf numFmtId="0" fontId="10" fillId="59" borderId="0" applyNumberFormat="0" applyBorder="0" applyAlignment="0" applyProtection="0"/>
    <xf numFmtId="0" fontId="10" fillId="59" borderId="0" applyNumberFormat="0" applyBorder="0" applyAlignment="0" applyProtection="0"/>
    <xf numFmtId="0" fontId="79" fillId="40" borderId="0" applyNumberFormat="0" applyBorder="0" applyAlignment="0" applyProtection="0"/>
    <xf numFmtId="0" fontId="8" fillId="40" borderId="0" applyNumberFormat="0" applyBorder="0" applyAlignment="0" applyProtection="0"/>
    <xf numFmtId="0" fontId="10" fillId="59" borderId="0" applyNumberFormat="0" applyBorder="0" applyAlignment="0" applyProtection="0"/>
    <xf numFmtId="171" fontId="79" fillId="40" borderId="0" applyNumberFormat="0" applyBorder="0" applyAlignment="0" applyProtection="0"/>
    <xf numFmtId="187" fontId="8" fillId="40" borderId="0" applyNumberFormat="0" applyBorder="0" applyAlignment="0" applyProtection="0"/>
    <xf numFmtId="0" fontId="79" fillId="40" borderId="0" applyNumberFormat="0" applyBorder="0" applyAlignment="0" applyProtection="0"/>
    <xf numFmtId="187" fontId="10" fillId="59" borderId="0" applyNumberFormat="0" applyBorder="0" applyAlignment="0" applyProtection="0"/>
    <xf numFmtId="0" fontId="10" fillId="60" borderId="0" applyNumberFormat="0" applyBorder="0" applyAlignment="0" applyProtection="0"/>
    <xf numFmtId="0" fontId="10" fillId="60" borderId="0" applyNumberFormat="0" applyBorder="0" applyAlignment="0" applyProtection="0"/>
    <xf numFmtId="0" fontId="79" fillId="42" borderId="0" applyNumberFormat="0" applyBorder="0" applyAlignment="0" applyProtection="0"/>
    <xf numFmtId="0" fontId="8" fillId="42" borderId="0" applyNumberFormat="0" applyBorder="0" applyAlignment="0" applyProtection="0"/>
    <xf numFmtId="0" fontId="10" fillId="60" borderId="0" applyNumberFormat="0" applyBorder="0" applyAlignment="0" applyProtection="0"/>
    <xf numFmtId="171" fontId="79" fillId="42" borderId="0" applyNumberFormat="0" applyBorder="0" applyAlignment="0" applyProtection="0"/>
    <xf numFmtId="187" fontId="8" fillId="42" borderId="0" applyNumberFormat="0" applyBorder="0" applyAlignment="0" applyProtection="0"/>
    <xf numFmtId="0" fontId="79" fillId="42" borderId="0" applyNumberFormat="0" applyBorder="0" applyAlignment="0" applyProtection="0"/>
    <xf numFmtId="187" fontId="10" fillId="60" borderId="0" applyNumberFormat="0" applyBorder="0" applyAlignment="0" applyProtection="0"/>
    <xf numFmtId="0" fontId="10" fillId="61" borderId="0" applyNumberFormat="0" applyBorder="0" applyAlignment="0" applyProtection="0"/>
    <xf numFmtId="0" fontId="10" fillId="61" borderId="0" applyNumberFormat="0" applyBorder="0" applyAlignment="0" applyProtection="0"/>
    <xf numFmtId="0" fontId="79" fillId="16" borderId="0" applyNumberFormat="0" applyBorder="0" applyAlignment="0" applyProtection="0"/>
    <xf numFmtId="0" fontId="8" fillId="16" borderId="0" applyNumberFormat="0" applyBorder="0" applyAlignment="0" applyProtection="0"/>
    <xf numFmtId="0" fontId="10" fillId="61" borderId="0" applyNumberFormat="0" applyBorder="0" applyAlignment="0" applyProtection="0"/>
    <xf numFmtId="171" fontId="79" fillId="16" borderId="0" applyNumberFormat="0" applyBorder="0" applyAlignment="0" applyProtection="0"/>
    <xf numFmtId="187" fontId="8" fillId="16" borderId="0" applyNumberFormat="0" applyBorder="0" applyAlignment="0" applyProtection="0"/>
    <xf numFmtId="0" fontId="79" fillId="16" borderId="0" applyNumberFormat="0" applyBorder="0" applyAlignment="0" applyProtection="0"/>
    <xf numFmtId="187" fontId="10" fillId="61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79" fillId="4" borderId="0" applyNumberFormat="0" applyBorder="0" applyAlignment="0" applyProtection="0"/>
    <xf numFmtId="0" fontId="8" fillId="4" borderId="0" applyNumberFormat="0" applyBorder="0" applyAlignment="0" applyProtection="0"/>
    <xf numFmtId="0" fontId="10" fillId="20" borderId="0" applyNumberFormat="0" applyBorder="0" applyAlignment="0" applyProtection="0"/>
    <xf numFmtId="171" fontId="79" fillId="4" borderId="0" applyNumberFormat="0" applyBorder="0" applyAlignment="0" applyProtection="0"/>
    <xf numFmtId="187" fontId="8" fillId="4" borderId="0" applyNumberFormat="0" applyBorder="0" applyAlignment="0" applyProtection="0"/>
    <xf numFmtId="0" fontId="79" fillId="4" borderId="0" applyNumberFormat="0" applyBorder="0" applyAlignment="0" applyProtection="0"/>
    <xf numFmtId="187" fontId="10" fillId="20" borderId="0" applyNumberFormat="0" applyBorder="0" applyAlignment="0" applyProtection="0"/>
    <xf numFmtId="0" fontId="10" fillId="62" borderId="0" applyNumberFormat="0" applyBorder="0" applyAlignment="0" applyProtection="0"/>
    <xf numFmtId="0" fontId="10" fillId="62" borderId="0" applyNumberFormat="0" applyBorder="0" applyAlignment="0" applyProtection="0"/>
    <xf numFmtId="0" fontId="79" fillId="41" borderId="0" applyNumberFormat="0" applyBorder="0" applyAlignment="0" applyProtection="0"/>
    <xf numFmtId="0" fontId="8" fillId="41" borderId="0" applyNumberFormat="0" applyBorder="0" applyAlignment="0" applyProtection="0"/>
    <xf numFmtId="0" fontId="10" fillId="62" borderId="0" applyNumberFormat="0" applyBorder="0" applyAlignment="0" applyProtection="0"/>
    <xf numFmtId="171" fontId="79" fillId="41" borderId="0" applyNumberFormat="0" applyBorder="0" applyAlignment="0" applyProtection="0"/>
    <xf numFmtId="187" fontId="8" fillId="41" borderId="0" applyNumberFormat="0" applyBorder="0" applyAlignment="0" applyProtection="0"/>
    <xf numFmtId="0" fontId="79" fillId="41" borderId="0" applyNumberFormat="0" applyBorder="0" applyAlignment="0" applyProtection="0"/>
    <xf numFmtId="187" fontId="10" fillId="62" borderId="0" applyNumberFormat="0" applyBorder="0" applyAlignment="0" applyProtection="0"/>
    <xf numFmtId="0" fontId="24" fillId="31" borderId="7" applyNumberFormat="0" applyAlignment="0" applyProtection="0"/>
    <xf numFmtId="0" fontId="134" fillId="10" borderId="13" applyNumberFormat="0" applyAlignment="0" applyProtection="0"/>
    <xf numFmtId="0" fontId="23" fillId="10" borderId="13" applyNumberFormat="0" applyAlignment="0" applyProtection="0"/>
    <xf numFmtId="0" fontId="24" fillId="31" borderId="7" applyNumberFormat="0" applyAlignment="0" applyProtection="0"/>
    <xf numFmtId="171" fontId="134" fillId="10" borderId="13" applyNumberFormat="0" applyAlignment="0" applyProtection="0"/>
    <xf numFmtId="187" fontId="23" fillId="10" borderId="13" applyNumberFormat="0" applyAlignment="0" applyProtection="0"/>
    <xf numFmtId="0" fontId="134" fillId="10" borderId="13" applyNumberFormat="0" applyAlignment="0" applyProtection="0"/>
    <xf numFmtId="0" fontId="26" fillId="63" borderId="8" applyNumberFormat="0" applyAlignment="0" applyProtection="0"/>
    <xf numFmtId="0" fontId="26" fillId="63" borderId="8" applyNumberFormat="0" applyAlignment="0" applyProtection="0"/>
    <xf numFmtId="0" fontId="222" fillId="48" borderId="8" applyNumberFormat="0" applyAlignment="0" applyProtection="0"/>
    <xf numFmtId="0" fontId="25" fillId="48" borderId="8" applyNumberFormat="0" applyAlignment="0" applyProtection="0"/>
    <xf numFmtId="0" fontId="26" fillId="63" borderId="8" applyNumberFormat="0" applyAlignment="0" applyProtection="0"/>
    <xf numFmtId="171" fontId="222" fillId="48" borderId="8" applyNumberFormat="0" applyAlignment="0" applyProtection="0"/>
    <xf numFmtId="187" fontId="25" fillId="48" borderId="8" applyNumberFormat="0" applyAlignment="0" applyProtection="0"/>
    <xf numFmtId="0" fontId="222" fillId="48" borderId="8" applyNumberFormat="0" applyAlignment="0" applyProtection="0"/>
    <xf numFmtId="187" fontId="26" fillId="63" borderId="8" applyNumberFormat="0" applyAlignment="0" applyProtection="0"/>
    <xf numFmtId="0" fontId="28" fillId="63" borderId="7" applyNumberFormat="0" applyAlignment="0" applyProtection="0"/>
    <xf numFmtId="0" fontId="95" fillId="48" borderId="13" applyNumberFormat="0" applyAlignment="0" applyProtection="0"/>
    <xf numFmtId="0" fontId="27" fillId="48" borderId="13" applyNumberFormat="0" applyAlignment="0" applyProtection="0"/>
    <xf numFmtId="0" fontId="28" fillId="63" borderId="7" applyNumberFormat="0" applyAlignment="0" applyProtection="0"/>
    <xf numFmtId="171" fontId="95" fillId="48" borderId="13" applyNumberFormat="0" applyAlignment="0" applyProtection="0"/>
    <xf numFmtId="187" fontId="27" fillId="48" borderId="13" applyNumberFormat="0" applyAlignment="0" applyProtection="0"/>
    <xf numFmtId="0" fontId="95" fillId="48" borderId="13" applyNumberFormat="0" applyAlignment="0" applyProtection="0"/>
    <xf numFmtId="171" fontId="223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229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23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171" fontId="123" fillId="0" borderId="14" applyNumberFormat="0" applyFill="0" applyAlignment="0" applyProtection="0"/>
    <xf numFmtId="187" fontId="30" fillId="0" borderId="14" applyNumberFormat="0" applyFill="0" applyAlignment="0" applyProtection="0"/>
    <xf numFmtId="0" fontId="123" fillId="0" borderId="14" applyNumberFormat="0" applyFill="0" applyAlignment="0" applyProtection="0"/>
    <xf numFmtId="187" fontId="31" fillId="0" borderId="15" applyNumberFormat="0" applyFill="0" applyAlignment="0" applyProtection="0"/>
    <xf numFmtId="0" fontId="33" fillId="0" borderId="17" applyNumberFormat="0" applyFill="0" applyAlignment="0" applyProtection="0"/>
    <xf numFmtId="0" fontId="33" fillId="0" borderId="17" applyNumberFormat="0" applyFill="0" applyAlignment="0" applyProtection="0"/>
    <xf numFmtId="0" fontId="125" fillId="0" borderId="16" applyNumberFormat="0" applyFill="0" applyAlignment="0" applyProtection="0"/>
    <xf numFmtId="0" fontId="32" fillId="0" borderId="16" applyNumberFormat="0" applyFill="0" applyAlignment="0" applyProtection="0"/>
    <xf numFmtId="0" fontId="33" fillId="0" borderId="17" applyNumberFormat="0" applyFill="0" applyAlignment="0" applyProtection="0"/>
    <xf numFmtId="171" fontId="125" fillId="0" borderId="16" applyNumberFormat="0" applyFill="0" applyAlignment="0" applyProtection="0"/>
    <xf numFmtId="187" fontId="32" fillId="0" borderId="16" applyNumberFormat="0" applyFill="0" applyAlignment="0" applyProtection="0"/>
    <xf numFmtId="0" fontId="125" fillId="0" borderId="16" applyNumberFormat="0" applyFill="0" applyAlignment="0" applyProtection="0"/>
    <xf numFmtId="187" fontId="33" fillId="0" borderId="17" applyNumberFormat="0" applyFill="0" applyAlignment="0" applyProtection="0"/>
    <xf numFmtId="0" fontId="35" fillId="0" borderId="19" applyNumberFormat="0" applyFill="0" applyAlignment="0" applyProtection="0"/>
    <xf numFmtId="0" fontId="35" fillId="0" borderId="19" applyNumberFormat="0" applyFill="0" applyAlignment="0" applyProtection="0"/>
    <xf numFmtId="0" fontId="224" fillId="0" borderId="18" applyNumberFormat="0" applyFill="0" applyAlignment="0" applyProtection="0"/>
    <xf numFmtId="0" fontId="34" fillId="0" borderId="18" applyNumberFormat="0" applyFill="0" applyAlignment="0" applyProtection="0"/>
    <xf numFmtId="0" fontId="35" fillId="0" borderId="19" applyNumberFormat="0" applyFill="0" applyAlignment="0" applyProtection="0"/>
    <xf numFmtId="171" fontId="224" fillId="0" borderId="18" applyNumberFormat="0" applyFill="0" applyAlignment="0" applyProtection="0"/>
    <xf numFmtId="187" fontId="34" fillId="0" borderId="18" applyNumberFormat="0" applyFill="0" applyAlignment="0" applyProtection="0"/>
    <xf numFmtId="0" fontId="224" fillId="0" borderId="18" applyNumberFormat="0" applyFill="0" applyAlignment="0" applyProtection="0"/>
    <xf numFmtId="187" fontId="35" fillId="0" borderId="19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2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71" fontId="224" fillId="0" borderId="0" applyNumberFormat="0" applyFill="0" applyBorder="0" applyAlignment="0" applyProtection="0"/>
    <xf numFmtId="187" fontId="34" fillId="0" borderId="0" applyNumberFormat="0" applyFill="0" applyBorder="0" applyAlignment="0" applyProtection="0"/>
    <xf numFmtId="0" fontId="224" fillId="0" borderId="0" applyNumberFormat="0" applyFill="0" applyBorder="0" applyAlignment="0" applyProtection="0"/>
    <xf numFmtId="187" fontId="35" fillId="0" borderId="0" applyNumberFormat="0" applyFill="0" applyBorder="0" applyAlignment="0" applyProtection="0"/>
    <xf numFmtId="0" fontId="11" fillId="0" borderId="21" applyNumberFormat="0" applyFill="0" applyAlignment="0" applyProtection="0"/>
    <xf numFmtId="0" fontId="11" fillId="0" borderId="21" applyNumberFormat="0" applyFill="0" applyAlignment="0" applyProtection="0"/>
    <xf numFmtId="0" fontId="208" fillId="0" borderId="20" applyNumberFormat="0" applyFill="0" applyAlignment="0" applyProtection="0"/>
    <xf numFmtId="0" fontId="36" fillId="0" borderId="20" applyNumberFormat="0" applyFill="0" applyAlignment="0" applyProtection="0"/>
    <xf numFmtId="0" fontId="11" fillId="0" borderId="21" applyNumberFormat="0" applyFill="0" applyAlignment="0" applyProtection="0"/>
    <xf numFmtId="171" fontId="208" fillId="0" borderId="20" applyNumberFormat="0" applyFill="0" applyAlignment="0" applyProtection="0"/>
    <xf numFmtId="187" fontId="36" fillId="0" borderId="20" applyNumberFormat="0" applyFill="0" applyAlignment="0" applyProtection="0"/>
    <xf numFmtId="0" fontId="208" fillId="0" borderId="20" applyNumberFormat="0" applyFill="0" applyAlignment="0" applyProtection="0"/>
    <xf numFmtId="187" fontId="11" fillId="0" borderId="21" applyNumberFormat="0" applyFill="0" applyAlignment="0" applyProtection="0"/>
    <xf numFmtId="0" fontId="38" fillId="61" borderId="22" applyNumberFormat="0" applyAlignment="0" applyProtection="0"/>
    <xf numFmtId="0" fontId="38" fillId="61" borderId="22" applyNumberFormat="0" applyAlignment="0" applyProtection="0"/>
    <xf numFmtId="0" fontId="225" fillId="64" borderId="22" applyNumberFormat="0" applyAlignment="0" applyProtection="0"/>
    <xf numFmtId="0" fontId="37" fillId="64" borderId="22" applyNumberFormat="0" applyAlignment="0" applyProtection="0"/>
    <xf numFmtId="0" fontId="38" fillId="61" borderId="22" applyNumberFormat="0" applyAlignment="0" applyProtection="0"/>
    <xf numFmtId="171" fontId="225" fillId="64" borderId="22" applyNumberFormat="0" applyAlignment="0" applyProtection="0"/>
    <xf numFmtId="187" fontId="37" fillId="64" borderId="22" applyNumberFormat="0" applyAlignment="0" applyProtection="0"/>
    <xf numFmtId="0" fontId="225" fillId="64" borderId="22" applyNumberFormat="0" applyAlignment="0" applyProtection="0"/>
    <xf numFmtId="187" fontId="38" fillId="61" borderId="22" applyNumberFormat="0" applyAlignment="0" applyProtection="0"/>
    <xf numFmtId="0" fontId="38" fillId="61" borderId="22" applyNumberFormat="0" applyAlignment="0" applyProtection="0"/>
    <xf numFmtId="187" fontId="39" fillId="0" borderId="0" applyNumberFormat="0" applyFill="0" applyBorder="0" applyAlignment="0" applyProtection="0"/>
    <xf numFmtId="0" fontId="205" fillId="0" borderId="0" applyNumberFormat="0" applyFill="0" applyBorder="0" applyAlignment="0" applyProtection="0"/>
    <xf numFmtId="0" fontId="205" fillId="0" borderId="0" applyNumberFormat="0" applyFill="0" applyBorder="0" applyAlignment="0" applyProtection="0"/>
    <xf numFmtId="171" fontId="205" fillId="0" borderId="0" applyNumberFormat="0" applyFill="0" applyBorder="0" applyAlignment="0" applyProtection="0"/>
    <xf numFmtId="187" fontId="39" fillId="0" borderId="0" applyNumberFormat="0" applyFill="0" applyBorder="0" applyAlignment="0" applyProtection="0"/>
    <xf numFmtId="0" fontId="205" fillId="0" borderId="0" applyNumberFormat="0" applyFill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226" fillId="36" borderId="0" applyNumberFormat="0" applyBorder="0" applyAlignment="0" applyProtection="0"/>
    <xf numFmtId="0" fontId="40" fillId="36" borderId="0" applyNumberFormat="0" applyBorder="0" applyAlignment="0" applyProtection="0"/>
    <xf numFmtId="0" fontId="41" fillId="31" borderId="0" applyNumberFormat="0" applyBorder="0" applyAlignment="0" applyProtection="0"/>
    <xf numFmtId="171" fontId="226" fillId="36" borderId="0" applyNumberFormat="0" applyBorder="0" applyAlignment="0" applyProtection="0"/>
    <xf numFmtId="187" fontId="40" fillId="36" borderId="0" applyNumberFormat="0" applyBorder="0" applyAlignment="0" applyProtection="0"/>
    <xf numFmtId="0" fontId="226" fillId="36" borderId="0" applyNumberFormat="0" applyBorder="0" applyAlignment="0" applyProtection="0"/>
    <xf numFmtId="187" fontId="41" fillId="31" borderId="0" applyNumberFormat="0" applyBorder="0" applyAlignment="0" applyProtection="0"/>
    <xf numFmtId="171" fontId="43" fillId="0" borderId="0"/>
    <xf numFmtId="171" fontId="43" fillId="0" borderId="0"/>
    <xf numFmtId="171" fontId="43" fillId="0" borderId="0"/>
    <xf numFmtId="171" fontId="43" fillId="0" borderId="0"/>
    <xf numFmtId="171" fontId="43" fillId="0" borderId="0"/>
    <xf numFmtId="171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7" fontId="42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3" fillId="0" borderId="0"/>
    <xf numFmtId="0" fontId="1" fillId="0" borderId="0"/>
    <xf numFmtId="187" fontId="43" fillId="0" borderId="0"/>
    <xf numFmtId="0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187" fontId="9" fillId="0" borderId="0"/>
    <xf numFmtId="171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3" fillId="0" borderId="0"/>
    <xf numFmtId="171" fontId="43" fillId="0" borderId="0"/>
    <xf numFmtId="171" fontId="43" fillId="0" borderId="0"/>
    <xf numFmtId="171" fontId="43" fillId="0" borderId="0"/>
    <xf numFmtId="187" fontId="29" fillId="0" borderId="0"/>
    <xf numFmtId="0" fontId="29" fillId="0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" fillId="0" borderId="0"/>
    <xf numFmtId="0" fontId="1" fillId="0" borderId="0"/>
    <xf numFmtId="0" fontId="17" fillId="65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65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171" fontId="43" fillId="0" borderId="0"/>
    <xf numFmtId="171" fontId="43" fillId="0" borderId="0"/>
    <xf numFmtId="171" fontId="43" fillId="0" borderId="0"/>
    <xf numFmtId="171" fontId="43" fillId="0" borderId="0"/>
    <xf numFmtId="171" fontId="43" fillId="0" borderId="0"/>
    <xf numFmtId="171" fontId="43" fillId="0" borderId="0"/>
    <xf numFmtId="167" fontId="44" fillId="0" borderId="0"/>
    <xf numFmtId="0" fontId="44" fillId="0" borderId="0"/>
    <xf numFmtId="171" fontId="43" fillId="0" borderId="0"/>
    <xf numFmtId="167" fontId="44" fillId="0" borderId="0"/>
    <xf numFmtId="0" fontId="44" fillId="0" borderId="0"/>
    <xf numFmtId="171" fontId="43" fillId="0" borderId="0"/>
    <xf numFmtId="167" fontId="5" fillId="0" borderId="0"/>
    <xf numFmtId="0" fontId="5" fillId="0" borderId="0"/>
    <xf numFmtId="171" fontId="43" fillId="0" borderId="0"/>
    <xf numFmtId="167" fontId="29" fillId="0" borderId="0"/>
    <xf numFmtId="0" fontId="29" fillId="0" borderId="0"/>
    <xf numFmtId="187" fontId="29" fillId="0" borderId="0"/>
    <xf numFmtId="171" fontId="43" fillId="0" borderId="0"/>
    <xf numFmtId="167" fontId="29" fillId="0" borderId="0"/>
    <xf numFmtId="171" fontId="43" fillId="0" borderId="0"/>
    <xf numFmtId="171" fontId="43" fillId="0" borderId="0"/>
    <xf numFmtId="171" fontId="43" fillId="0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5" fillId="0" borderId="0"/>
    <xf numFmtId="0" fontId="17" fillId="65" borderId="0"/>
    <xf numFmtId="0" fontId="5" fillId="0" borderId="0"/>
    <xf numFmtId="0" fontId="17" fillId="65" borderId="0"/>
    <xf numFmtId="0" fontId="5" fillId="0" borderId="0"/>
    <xf numFmtId="0" fontId="17" fillId="65" borderId="0"/>
    <xf numFmtId="0" fontId="5" fillId="0" borderId="0"/>
    <xf numFmtId="0" fontId="17" fillId="65" borderId="0"/>
    <xf numFmtId="0" fontId="5" fillId="0" borderId="0"/>
    <xf numFmtId="0" fontId="17" fillId="65" borderId="0"/>
    <xf numFmtId="0" fontId="5" fillId="0" borderId="0"/>
    <xf numFmtId="0" fontId="17" fillId="65" borderId="0"/>
    <xf numFmtId="0" fontId="17" fillId="65" borderId="0"/>
    <xf numFmtId="0" fontId="17" fillId="65" borderId="0"/>
    <xf numFmtId="171" fontId="43" fillId="0" borderId="0"/>
    <xf numFmtId="171" fontId="43" fillId="0" borderId="0"/>
    <xf numFmtId="171" fontId="43" fillId="0" borderId="0"/>
    <xf numFmtId="171" fontId="43" fillId="0" borderId="0"/>
    <xf numFmtId="171" fontId="43" fillId="0" borderId="0"/>
    <xf numFmtId="171" fontId="43" fillId="0" borderId="0"/>
    <xf numFmtId="187" fontId="29" fillId="0" borderId="0"/>
    <xf numFmtId="167" fontId="44" fillId="0" borderId="0"/>
    <xf numFmtId="0" fontId="44" fillId="0" borderId="0"/>
    <xf numFmtId="171" fontId="43" fillId="0" borderId="0"/>
    <xf numFmtId="187" fontId="29" fillId="0" borderId="0"/>
    <xf numFmtId="171" fontId="43" fillId="0" borderId="0"/>
    <xf numFmtId="167" fontId="44" fillId="0" borderId="0"/>
    <xf numFmtId="0" fontId="44" fillId="0" borderId="0"/>
    <xf numFmtId="187" fontId="44" fillId="0" borderId="0"/>
    <xf numFmtId="171" fontId="43" fillId="0" borderId="0"/>
    <xf numFmtId="171" fontId="43" fillId="0" borderId="0"/>
    <xf numFmtId="171" fontId="43" fillId="0" borderId="0"/>
    <xf numFmtId="171" fontId="43" fillId="0" borderId="0"/>
    <xf numFmtId="171" fontId="43" fillId="0" borderId="0"/>
    <xf numFmtId="171" fontId="43" fillId="0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167" fontId="29" fillId="0" borderId="0"/>
    <xf numFmtId="0" fontId="29" fillId="0" borderId="0"/>
    <xf numFmtId="171" fontId="227" fillId="0" borderId="0"/>
    <xf numFmtId="167" fontId="44" fillId="0" borderId="0"/>
    <xf numFmtId="0" fontId="44" fillId="0" borderId="0"/>
    <xf numFmtId="187" fontId="44" fillId="0" borderId="0"/>
    <xf numFmtId="171" fontId="227" fillId="0" borderId="0"/>
    <xf numFmtId="167" fontId="44" fillId="0" borderId="0"/>
    <xf numFmtId="171" fontId="227" fillId="0" borderId="0"/>
    <xf numFmtId="171" fontId="29" fillId="0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167" fontId="29" fillId="0" borderId="0"/>
    <xf numFmtId="0" fontId="29" fillId="0" borderId="0"/>
    <xf numFmtId="0" fontId="43" fillId="0" borderId="0"/>
    <xf numFmtId="167" fontId="44" fillId="0" borderId="0"/>
    <xf numFmtId="0" fontId="44" fillId="0" borderId="0"/>
    <xf numFmtId="187" fontId="44" fillId="0" borderId="0"/>
    <xf numFmtId="171" fontId="227" fillId="0" borderId="0"/>
    <xf numFmtId="167" fontId="44" fillId="0" borderId="0"/>
    <xf numFmtId="171" fontId="227" fillId="0" borderId="0"/>
    <xf numFmtId="171" fontId="29" fillId="0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" fillId="0" borderId="0"/>
    <xf numFmtId="167" fontId="29" fillId="0" borderId="0"/>
    <xf numFmtId="0" fontId="29" fillId="0" borderId="0"/>
    <xf numFmtId="171" fontId="227" fillId="0" borderId="0"/>
    <xf numFmtId="0" fontId="29" fillId="0" borderId="0"/>
    <xf numFmtId="187" fontId="29" fillId="0" borderId="0"/>
    <xf numFmtId="171" fontId="2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2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227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65" borderId="0"/>
    <xf numFmtId="0" fontId="17" fillId="65" borderId="0"/>
    <xf numFmtId="167" fontId="29" fillId="0" borderId="0"/>
    <xf numFmtId="0" fontId="29" fillId="0" borderId="0"/>
    <xf numFmtId="0" fontId="5" fillId="0" borderId="0"/>
    <xf numFmtId="0" fontId="43" fillId="0" borderId="0"/>
    <xf numFmtId="187" fontId="43" fillId="0" borderId="0"/>
    <xf numFmtId="171" fontId="227" fillId="0" borderId="0"/>
    <xf numFmtId="0" fontId="17" fillId="65" borderId="0"/>
    <xf numFmtId="171" fontId="227" fillId="0" borderId="0"/>
    <xf numFmtId="171" fontId="227" fillId="0" borderId="0"/>
    <xf numFmtId="171" fontId="5" fillId="0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45" fillId="0" borderId="0"/>
    <xf numFmtId="187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7" fillId="65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227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43" fillId="0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167" fontId="29" fillId="0" borderId="0"/>
    <xf numFmtId="0" fontId="29" fillId="0" borderId="0"/>
    <xf numFmtId="171" fontId="227" fillId="0" borderId="0"/>
    <xf numFmtId="167" fontId="29" fillId="0" borderId="0"/>
    <xf numFmtId="0" fontId="29" fillId="0" borderId="0"/>
    <xf numFmtId="171" fontId="227" fillId="0" borderId="0"/>
    <xf numFmtId="171" fontId="227" fillId="0" borderId="0"/>
    <xf numFmtId="171" fontId="227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" fillId="0" borderId="0"/>
    <xf numFmtId="0" fontId="17" fillId="65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65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65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65" borderId="0"/>
    <xf numFmtId="0" fontId="17" fillId="65" borderId="0"/>
    <xf numFmtId="187" fontId="29" fillId="0" borderId="0"/>
    <xf numFmtId="171" fontId="227" fillId="0" borderId="0"/>
    <xf numFmtId="171" fontId="227" fillId="0" borderId="0"/>
    <xf numFmtId="171" fontId="227" fillId="0" borderId="0"/>
    <xf numFmtId="171" fontId="227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167" fontId="29" fillId="0" borderId="0"/>
    <xf numFmtId="0" fontId="29" fillId="0" borderId="0"/>
    <xf numFmtId="167" fontId="29" fillId="0" borderId="0"/>
    <xf numFmtId="0" fontId="29" fillId="0" borderId="0"/>
    <xf numFmtId="167" fontId="44" fillId="0" borderId="0"/>
    <xf numFmtId="0" fontId="44" fillId="0" borderId="0"/>
    <xf numFmtId="167" fontId="44" fillId="0" borderId="0"/>
    <xf numFmtId="0" fontId="44" fillId="0" borderId="0"/>
    <xf numFmtId="167" fontId="44" fillId="0" borderId="0"/>
    <xf numFmtId="0" fontId="44" fillId="0" borderId="0"/>
    <xf numFmtId="167" fontId="44" fillId="0" borderId="0"/>
    <xf numFmtId="0" fontId="44" fillId="0" borderId="0"/>
    <xf numFmtId="0" fontId="29" fillId="0" borderId="0"/>
    <xf numFmtId="187" fontId="29" fillId="0" borderId="0"/>
    <xf numFmtId="0" fontId="5" fillId="0" borderId="0"/>
    <xf numFmtId="167" fontId="29" fillId="0" borderId="0"/>
    <xf numFmtId="0" fontId="29" fillId="0" borderId="0"/>
    <xf numFmtId="167" fontId="5" fillId="0" borderId="0"/>
    <xf numFmtId="0" fontId="5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87" fontId="5" fillId="0" borderId="0"/>
    <xf numFmtId="187" fontId="29" fillId="0" borderId="0"/>
    <xf numFmtId="187" fontId="5" fillId="0" borderId="0"/>
    <xf numFmtId="187" fontId="5" fillId="0" borderId="0"/>
    <xf numFmtId="187" fontId="5" fillId="0" borderId="0"/>
    <xf numFmtId="187" fontId="29" fillId="0" borderId="0"/>
    <xf numFmtId="187" fontId="29" fillId="0" borderId="0"/>
    <xf numFmtId="187" fontId="29" fillId="0" borderId="0"/>
    <xf numFmtId="187" fontId="5" fillId="0" borderId="0"/>
    <xf numFmtId="187" fontId="5" fillId="0" borderId="0"/>
    <xf numFmtId="187" fontId="5" fillId="0" borderId="0"/>
    <xf numFmtId="187" fontId="5" fillId="0" borderId="0"/>
    <xf numFmtId="187" fontId="29" fillId="0" borderId="0"/>
    <xf numFmtId="167" fontId="44" fillId="0" borderId="0"/>
    <xf numFmtId="0" fontId="44" fillId="0" borderId="0"/>
    <xf numFmtId="187" fontId="29" fillId="0" borderId="0"/>
    <xf numFmtId="167" fontId="44" fillId="0" borderId="0"/>
    <xf numFmtId="0" fontId="44" fillId="0" borderId="0"/>
    <xf numFmtId="187" fontId="29" fillId="0" borderId="0"/>
    <xf numFmtId="167" fontId="44" fillId="0" borderId="0"/>
    <xf numFmtId="0" fontId="44" fillId="0" borderId="0"/>
    <xf numFmtId="187" fontId="29" fillId="0" borderId="0"/>
    <xf numFmtId="167" fontId="44" fillId="0" borderId="0"/>
    <xf numFmtId="0" fontId="44" fillId="0" borderId="0"/>
    <xf numFmtId="187" fontId="5" fillId="0" borderId="0"/>
    <xf numFmtId="187" fontId="29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7" fontId="5" fillId="0" borderId="0"/>
    <xf numFmtId="0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7" fontId="5" fillId="0" borderId="0"/>
    <xf numFmtId="0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7" fontId="5" fillId="0" borderId="0"/>
    <xf numFmtId="0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7" fontId="5" fillId="0" borderId="0"/>
    <xf numFmtId="0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44" fillId="0" borderId="0"/>
    <xf numFmtId="0" fontId="44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71" fontId="29" fillId="0" borderId="0"/>
    <xf numFmtId="187" fontId="44" fillId="0" borderId="0"/>
    <xf numFmtId="171" fontId="29" fillId="0" borderId="0"/>
    <xf numFmtId="167" fontId="44" fillId="0" borderId="0"/>
    <xf numFmtId="0" fontId="44" fillId="0" borderId="0"/>
    <xf numFmtId="171" fontId="29" fillId="0" borderId="0"/>
    <xf numFmtId="171" fontId="29" fillId="0" borderId="0"/>
    <xf numFmtId="171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87" fontId="46" fillId="0" borderId="0"/>
    <xf numFmtId="171" fontId="29" fillId="0" borderId="0"/>
    <xf numFmtId="167" fontId="29" fillId="0" borderId="0"/>
    <xf numFmtId="0" fontId="29" fillId="0" borderId="0"/>
    <xf numFmtId="171" fontId="29" fillId="0" borderId="0"/>
    <xf numFmtId="171" fontId="29" fillId="0" borderId="0"/>
    <xf numFmtId="171" fontId="29" fillId="0" borderId="0"/>
    <xf numFmtId="171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87" fontId="46" fillId="0" borderId="0"/>
    <xf numFmtId="171" fontId="29" fillId="0" borderId="0"/>
    <xf numFmtId="167" fontId="29" fillId="0" borderId="0"/>
    <xf numFmtId="0" fontId="29" fillId="0" borderId="0"/>
    <xf numFmtId="171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71" fontId="29" fillId="0" borderId="0"/>
    <xf numFmtId="171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71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71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0" fontId="5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67" fontId="29" fillId="0" borderId="0"/>
    <xf numFmtId="0" fontId="29" fillId="0" borderId="0"/>
    <xf numFmtId="171" fontId="5" fillId="0" borderId="0"/>
    <xf numFmtId="187" fontId="29" fillId="0" borderId="0"/>
    <xf numFmtId="171" fontId="227" fillId="0" borderId="0"/>
    <xf numFmtId="171" fontId="227" fillId="0" borderId="0"/>
    <xf numFmtId="171" fontId="227" fillId="0" borderId="0"/>
    <xf numFmtId="171" fontId="227" fillId="0" borderId="0"/>
    <xf numFmtId="0" fontId="17" fillId="65" borderId="0"/>
    <xf numFmtId="171" fontId="45" fillId="0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187" fontId="29" fillId="0" borderId="0"/>
    <xf numFmtId="171" fontId="227" fillId="0" borderId="0"/>
    <xf numFmtId="171" fontId="227" fillId="0" borderId="0"/>
    <xf numFmtId="171" fontId="227" fillId="0" borderId="0"/>
    <xf numFmtId="171" fontId="227" fillId="0" borderId="0"/>
    <xf numFmtId="0" fontId="17" fillId="65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167" fontId="29" fillId="0" borderId="0"/>
    <xf numFmtId="0" fontId="29" fillId="0" borderId="0"/>
    <xf numFmtId="171" fontId="227" fillId="0" borderId="0"/>
    <xf numFmtId="171" fontId="227" fillId="0" borderId="0"/>
    <xf numFmtId="171" fontId="227" fillId="0" borderId="0"/>
    <xf numFmtId="171" fontId="227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7" fillId="65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167" fontId="29" fillId="0" borderId="0"/>
    <xf numFmtId="0" fontId="29" fillId="0" borderId="0"/>
    <xf numFmtId="171" fontId="227" fillId="0" borderId="0"/>
    <xf numFmtId="171" fontId="227" fillId="0" borderId="0"/>
    <xf numFmtId="171" fontId="227" fillId="0" borderId="0"/>
    <xf numFmtId="171" fontId="227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167" fontId="43" fillId="0" borderId="0"/>
    <xf numFmtId="0" fontId="43" fillId="0" borderId="0"/>
    <xf numFmtId="171" fontId="227" fillId="0" borderId="0"/>
    <xf numFmtId="171" fontId="227" fillId="0" borderId="0"/>
    <xf numFmtId="171" fontId="227" fillId="0" borderId="0"/>
    <xf numFmtId="171" fontId="2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167" fontId="29" fillId="0" borderId="0"/>
    <xf numFmtId="0" fontId="29" fillId="0" borderId="0"/>
    <xf numFmtId="171" fontId="227" fillId="0" borderId="0"/>
    <xf numFmtId="171" fontId="227" fillId="0" borderId="0"/>
    <xf numFmtId="171" fontId="227" fillId="0" borderId="0"/>
    <xf numFmtId="171" fontId="227" fillId="0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" fillId="0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187" fontId="43" fillId="0" borderId="0"/>
    <xf numFmtId="171" fontId="227" fillId="0" borderId="0"/>
    <xf numFmtId="167" fontId="29" fillId="0" borderId="0"/>
    <xf numFmtId="0" fontId="29" fillId="0" borderId="0"/>
    <xf numFmtId="171" fontId="227" fillId="0" borderId="0"/>
    <xf numFmtId="171" fontId="227" fillId="0" borderId="0"/>
    <xf numFmtId="171" fontId="227" fillId="0" borderId="0"/>
    <xf numFmtId="0" fontId="5" fillId="0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7" fontId="29" fillId="0" borderId="0"/>
    <xf numFmtId="171" fontId="227" fillId="0" borderId="0"/>
    <xf numFmtId="171" fontId="227" fillId="0" borderId="0"/>
    <xf numFmtId="171" fontId="227" fillId="0" borderId="0"/>
    <xf numFmtId="171" fontId="227" fillId="0" borderId="0"/>
    <xf numFmtId="171" fontId="2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" fillId="0" borderId="0"/>
    <xf numFmtId="0" fontId="17" fillId="65" borderId="0"/>
    <xf numFmtId="187" fontId="29" fillId="0" borderId="0"/>
    <xf numFmtId="171" fontId="227" fillId="0" borderId="0"/>
    <xf numFmtId="171" fontId="227" fillId="0" borderId="0"/>
    <xf numFmtId="171" fontId="227" fillId="0" borderId="0"/>
    <xf numFmtId="171" fontId="227" fillId="0" borderId="0"/>
    <xf numFmtId="171" fontId="227" fillId="0" borderId="0"/>
    <xf numFmtId="0" fontId="1" fillId="0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187" fontId="29" fillId="0" borderId="0"/>
    <xf numFmtId="171" fontId="227" fillId="0" borderId="0"/>
    <xf numFmtId="171" fontId="227" fillId="0" borderId="0"/>
    <xf numFmtId="171" fontId="227" fillId="0" borderId="0"/>
    <xf numFmtId="171" fontId="227" fillId="0" borderId="0"/>
    <xf numFmtId="171" fontId="227" fillId="0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" fillId="0" borderId="0"/>
    <xf numFmtId="0" fontId="17" fillId="65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65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7" fontId="5" fillId="0" borderId="0"/>
    <xf numFmtId="0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5" fillId="0" borderId="0"/>
    <xf numFmtId="0" fontId="1" fillId="0" borderId="0"/>
    <xf numFmtId="187" fontId="43" fillId="0" borderId="0"/>
    <xf numFmtId="0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5" fillId="0" borderId="0"/>
    <xf numFmtId="0" fontId="5" fillId="0" borderId="0"/>
    <xf numFmtId="171" fontId="43" fillId="0" borderId="0"/>
    <xf numFmtId="187" fontId="44" fillId="0" borderId="0"/>
    <xf numFmtId="171" fontId="43" fillId="0" borderId="0"/>
    <xf numFmtId="0" fontId="17" fillId="65" borderId="0"/>
    <xf numFmtId="171" fontId="43" fillId="0" borderId="0"/>
    <xf numFmtId="0" fontId="5" fillId="0" borderId="0"/>
    <xf numFmtId="0" fontId="42" fillId="0" borderId="0"/>
    <xf numFmtId="171" fontId="5" fillId="0" borderId="0"/>
    <xf numFmtId="187" fontId="29" fillId="0" borderId="0"/>
    <xf numFmtId="171" fontId="227" fillId="0" borderId="0"/>
    <xf numFmtId="171" fontId="227" fillId="0" borderId="0"/>
    <xf numFmtId="171" fontId="227" fillId="0" borderId="0"/>
    <xf numFmtId="171" fontId="227" fillId="0" borderId="0"/>
    <xf numFmtId="171" fontId="227" fillId="0" borderId="0"/>
    <xf numFmtId="0" fontId="1" fillId="0" borderId="0"/>
    <xf numFmtId="0" fontId="17" fillId="65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187" fontId="5" fillId="0" borderId="0"/>
    <xf numFmtId="171" fontId="227" fillId="0" borderId="0"/>
    <xf numFmtId="171" fontId="227" fillId="0" borderId="0"/>
    <xf numFmtId="171" fontId="227" fillId="0" borderId="0"/>
    <xf numFmtId="171" fontId="227" fillId="0" borderId="0"/>
    <xf numFmtId="171" fontId="29" fillId="0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187" fontId="5" fillId="0" borderId="0"/>
    <xf numFmtId="171" fontId="227" fillId="0" borderId="0"/>
    <xf numFmtId="171" fontId="227" fillId="0" borderId="0"/>
    <xf numFmtId="171" fontId="227" fillId="0" borderId="0"/>
    <xf numFmtId="171" fontId="227" fillId="0" borderId="0"/>
    <xf numFmtId="171" fontId="227" fillId="0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167" fontId="5" fillId="0" borderId="0"/>
    <xf numFmtId="0" fontId="5" fillId="0" borderId="0"/>
    <xf numFmtId="171" fontId="227" fillId="0" borderId="0"/>
    <xf numFmtId="171" fontId="227" fillId="0" borderId="0"/>
    <xf numFmtId="171" fontId="227" fillId="0" borderId="0"/>
    <xf numFmtId="171" fontId="227" fillId="0" borderId="0"/>
    <xf numFmtId="171" fontId="227" fillId="0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65" borderId="0"/>
    <xf numFmtId="0" fontId="17" fillId="65" borderId="0"/>
    <xf numFmtId="0" fontId="17" fillId="65" borderId="0"/>
    <xf numFmtId="167" fontId="29" fillId="0" borderId="0"/>
    <xf numFmtId="0" fontId="29" fillId="0" borderId="0"/>
    <xf numFmtId="171" fontId="227" fillId="0" borderId="0"/>
    <xf numFmtId="171" fontId="227" fillId="0" borderId="0"/>
    <xf numFmtId="171" fontId="227" fillId="0" borderId="0"/>
    <xf numFmtId="171" fontId="227" fillId="0" borderId="0"/>
    <xf numFmtId="171" fontId="227" fillId="0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167" fontId="29" fillId="0" borderId="0"/>
    <xf numFmtId="0" fontId="29" fillId="0" borderId="0"/>
    <xf numFmtId="171" fontId="227" fillId="0" borderId="0"/>
    <xf numFmtId="171" fontId="227" fillId="0" borderId="0"/>
    <xf numFmtId="171" fontId="227" fillId="0" borderId="0"/>
    <xf numFmtId="171" fontId="227" fillId="0" borderId="0"/>
    <xf numFmtId="171" fontId="227" fillId="0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167" fontId="29" fillId="0" borderId="0"/>
    <xf numFmtId="0" fontId="29" fillId="0" borderId="0"/>
    <xf numFmtId="171" fontId="227" fillId="0" borderId="0"/>
    <xf numFmtId="171" fontId="227" fillId="0" borderId="0"/>
    <xf numFmtId="171" fontId="227" fillId="0" borderId="0"/>
    <xf numFmtId="171" fontId="227" fillId="0" borderId="0"/>
    <xf numFmtId="171" fontId="227" fillId="0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167" fontId="29" fillId="0" borderId="0"/>
    <xf numFmtId="0" fontId="29" fillId="0" borderId="0"/>
    <xf numFmtId="171" fontId="227" fillId="0" borderId="0"/>
    <xf numFmtId="171" fontId="227" fillId="0" borderId="0"/>
    <xf numFmtId="171" fontId="227" fillId="0" borderId="0"/>
    <xf numFmtId="171" fontId="227" fillId="0" borderId="0"/>
    <xf numFmtId="171" fontId="227" fillId="0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65" borderId="0"/>
    <xf numFmtId="0" fontId="17" fillId="65" borderId="0"/>
    <xf numFmtId="0" fontId="17" fillId="65" borderId="0"/>
    <xf numFmtId="0" fontId="17" fillId="65" borderId="0"/>
    <xf numFmtId="187" fontId="29" fillId="0" borderId="0"/>
    <xf numFmtId="171" fontId="227" fillId="0" borderId="0"/>
    <xf numFmtId="171" fontId="227" fillId="0" borderId="0"/>
    <xf numFmtId="171" fontId="227" fillId="0" borderId="0"/>
    <xf numFmtId="171" fontId="227" fillId="0" borderId="0"/>
    <xf numFmtId="171" fontId="227" fillId="0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187" fontId="29" fillId="0" borderId="0"/>
    <xf numFmtId="171" fontId="227" fillId="0" borderId="0"/>
    <xf numFmtId="171" fontId="227" fillId="0" borderId="0"/>
    <xf numFmtId="171" fontId="227" fillId="0" borderId="0"/>
    <xf numFmtId="171" fontId="227" fillId="0" borderId="0"/>
    <xf numFmtId="171" fontId="227" fillId="0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87" fontId="43" fillId="0" borderId="0"/>
    <xf numFmtId="0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7" fontId="5" fillId="0" borderId="0"/>
    <xf numFmtId="171" fontId="43" fillId="0" borderId="0"/>
    <xf numFmtId="171" fontId="43" fillId="0" borderId="0"/>
    <xf numFmtId="0" fontId="17" fillId="65" borderId="0"/>
    <xf numFmtId="171" fontId="29" fillId="0" borderId="0"/>
    <xf numFmtId="187" fontId="29" fillId="0" borderId="0"/>
    <xf numFmtId="171" fontId="227" fillId="0" borderId="0"/>
    <xf numFmtId="171" fontId="227" fillId="0" borderId="0"/>
    <xf numFmtId="171" fontId="227" fillId="0" borderId="0"/>
    <xf numFmtId="171" fontId="227" fillId="0" borderId="0"/>
    <xf numFmtId="171" fontId="227" fillId="0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7" fontId="29" fillId="0" borderId="0"/>
    <xf numFmtId="171" fontId="227" fillId="0" borderId="0"/>
    <xf numFmtId="171" fontId="227" fillId="0" borderId="0"/>
    <xf numFmtId="171" fontId="227" fillId="0" borderId="0"/>
    <xf numFmtId="171" fontId="227" fillId="0" borderId="0"/>
    <xf numFmtId="171" fontId="227" fillId="0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167" fontId="29" fillId="0" borderId="0"/>
    <xf numFmtId="0" fontId="29" fillId="0" borderId="0"/>
    <xf numFmtId="171" fontId="227" fillId="0" borderId="0"/>
    <xf numFmtId="171" fontId="227" fillId="0" borderId="0"/>
    <xf numFmtId="171" fontId="227" fillId="0" borderId="0"/>
    <xf numFmtId="171" fontId="227" fillId="0" borderId="0"/>
    <xf numFmtId="171" fontId="227" fillId="0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167" fontId="29" fillId="0" borderId="0"/>
    <xf numFmtId="0" fontId="29" fillId="0" borderId="0"/>
    <xf numFmtId="171" fontId="227" fillId="0" borderId="0"/>
    <xf numFmtId="171" fontId="227" fillId="0" borderId="0"/>
    <xf numFmtId="171" fontId="227" fillId="0" borderId="0"/>
    <xf numFmtId="171" fontId="227" fillId="0" borderId="0"/>
    <xf numFmtId="171" fontId="227" fillId="0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4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65" borderId="0"/>
    <xf numFmtId="0" fontId="17" fillId="65" borderId="0"/>
    <xf numFmtId="167" fontId="29" fillId="0" borderId="0"/>
    <xf numFmtId="0" fontId="29" fillId="0" borderId="0"/>
    <xf numFmtId="171" fontId="227" fillId="0" borderId="0"/>
    <xf numFmtId="171" fontId="227" fillId="0" borderId="0"/>
    <xf numFmtId="171" fontId="227" fillId="0" borderId="0"/>
    <xf numFmtId="171" fontId="227" fillId="0" borderId="0"/>
    <xf numFmtId="171" fontId="227" fillId="0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42" fillId="0" borderId="0"/>
    <xf numFmtId="0" fontId="1" fillId="0" borderId="0"/>
    <xf numFmtId="0" fontId="1" fillId="0" borderId="0"/>
    <xf numFmtId="0" fontId="42" fillId="0" borderId="0"/>
    <xf numFmtId="0" fontId="1" fillId="0" borderId="0"/>
    <xf numFmtId="0" fontId="17" fillId="65" borderId="0"/>
    <xf numFmtId="167" fontId="1" fillId="0" borderId="0"/>
    <xf numFmtId="16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71" fontId="227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71" fontId="227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71" fontId="227" fillId="0" borderId="0"/>
    <xf numFmtId="171" fontId="227" fillId="0" borderId="0"/>
    <xf numFmtId="171" fontId="227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" fillId="0" borderId="0"/>
    <xf numFmtId="0" fontId="17" fillId="65" borderId="0"/>
    <xf numFmtId="0" fontId="17" fillId="65" borderId="0"/>
    <xf numFmtId="0" fontId="17" fillId="65" borderId="0"/>
    <xf numFmtId="0" fontId="1" fillId="0" borderId="0"/>
    <xf numFmtId="0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71" fontId="2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2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227" fillId="0" borderId="0"/>
    <xf numFmtId="171" fontId="227" fillId="0" borderId="0"/>
    <xf numFmtId="171" fontId="2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187" fontId="17" fillId="65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167" fontId="29" fillId="0" borderId="0"/>
    <xf numFmtId="0" fontId="29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167" fontId="29" fillId="0" borderId="0"/>
    <xf numFmtId="0" fontId="29" fillId="0" borderId="0"/>
    <xf numFmtId="171" fontId="29" fillId="0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171" fontId="43" fillId="0" borderId="0"/>
    <xf numFmtId="171" fontId="43" fillId="0" borderId="0"/>
    <xf numFmtId="171" fontId="43" fillId="0" borderId="0"/>
    <xf numFmtId="171" fontId="43" fillId="0" borderId="0"/>
    <xf numFmtId="171" fontId="43" fillId="0" borderId="0"/>
    <xf numFmtId="171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71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3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1" fillId="0" borderId="0"/>
    <xf numFmtId="171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3" fillId="0" borderId="0"/>
    <xf numFmtId="171" fontId="43" fillId="0" borderId="0"/>
    <xf numFmtId="171" fontId="43" fillId="0" borderId="0"/>
    <xf numFmtId="171" fontId="43" fillId="0" borderId="0"/>
    <xf numFmtId="171" fontId="43" fillId="0" borderId="0"/>
    <xf numFmtId="0" fontId="1" fillId="0" borderId="0"/>
    <xf numFmtId="187" fontId="43" fillId="0" borderId="0"/>
    <xf numFmtId="0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5" fillId="0" borderId="0"/>
    <xf numFmtId="0" fontId="5" fillId="0" borderId="0"/>
    <xf numFmtId="171" fontId="43" fillId="0" borderId="0"/>
    <xf numFmtId="0" fontId="17" fillId="65" borderId="0"/>
    <xf numFmtId="187" fontId="43" fillId="0" borderId="0"/>
    <xf numFmtId="171" fontId="43" fillId="0" borderId="0"/>
    <xf numFmtId="0" fontId="43" fillId="0" borderId="0"/>
    <xf numFmtId="0" fontId="17" fillId="65" borderId="0"/>
    <xf numFmtId="0" fontId="42" fillId="0" borderId="0"/>
    <xf numFmtId="171" fontId="5" fillId="0" borderId="0"/>
    <xf numFmtId="171" fontId="43" fillId="0" borderId="0"/>
    <xf numFmtId="0" fontId="17" fillId="65" borderId="0"/>
    <xf numFmtId="0" fontId="17" fillId="65" borderId="0"/>
    <xf numFmtId="171" fontId="29" fillId="0" borderId="0"/>
    <xf numFmtId="0" fontId="17" fillId="65" borderId="0"/>
    <xf numFmtId="0" fontId="17" fillId="65" borderId="0"/>
    <xf numFmtId="0" fontId="1" fillId="0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167" fontId="29" fillId="0" borderId="0"/>
    <xf numFmtId="0" fontId="29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167" fontId="29" fillId="0" borderId="0"/>
    <xf numFmtId="0" fontId="29" fillId="0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167" fontId="29" fillId="0" borderId="0"/>
    <xf numFmtId="0" fontId="29" fillId="0" borderId="0"/>
    <xf numFmtId="171" fontId="29" fillId="0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167" fontId="29" fillId="0" borderId="0"/>
    <xf numFmtId="0" fontId="29" fillId="0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167" fontId="29" fillId="0" borderId="0"/>
    <xf numFmtId="0" fontId="29" fillId="0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167" fontId="29" fillId="0" borderId="0"/>
    <xf numFmtId="0" fontId="29" fillId="0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" fillId="0" borderId="0"/>
    <xf numFmtId="0" fontId="17" fillId="65" borderId="0"/>
    <xf numFmtId="0" fontId="17" fillId="65" borderId="0"/>
    <xf numFmtId="171" fontId="43" fillId="0" borderId="0"/>
    <xf numFmtId="171" fontId="43" fillId="0" borderId="0"/>
    <xf numFmtId="171" fontId="43" fillId="0" borderId="0"/>
    <xf numFmtId="171" fontId="43" fillId="0" borderId="0"/>
    <xf numFmtId="171" fontId="43" fillId="0" borderId="0"/>
    <xf numFmtId="171" fontId="43" fillId="0" borderId="0"/>
    <xf numFmtId="171" fontId="43" fillId="0" borderId="0"/>
    <xf numFmtId="171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3" fillId="0" borderId="0"/>
    <xf numFmtId="171" fontId="43" fillId="0" borderId="0"/>
    <xf numFmtId="171" fontId="43" fillId="0" borderId="0"/>
    <xf numFmtId="171" fontId="43" fillId="0" borderId="0"/>
    <xf numFmtId="171" fontId="43" fillId="0" borderId="0"/>
    <xf numFmtId="171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71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3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1" fillId="0" borderId="0"/>
    <xf numFmtId="171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3" fillId="0" borderId="0"/>
    <xf numFmtId="171" fontId="43" fillId="0" borderId="0"/>
    <xf numFmtId="171" fontId="43" fillId="0" borderId="0"/>
    <xf numFmtId="171" fontId="43" fillId="0" borderId="0"/>
    <xf numFmtId="171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7" fontId="43" fillId="0" borderId="0"/>
    <xf numFmtId="0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5" fillId="0" borderId="0"/>
    <xf numFmtId="0" fontId="5" fillId="0" borderId="0"/>
    <xf numFmtId="171" fontId="43" fillId="0" borderId="0"/>
    <xf numFmtId="0" fontId="17" fillId="65" borderId="0"/>
    <xf numFmtId="187" fontId="43" fillId="0" borderId="0"/>
    <xf numFmtId="171" fontId="43" fillId="0" borderId="0"/>
    <xf numFmtId="0" fontId="43" fillId="0" borderId="0"/>
    <xf numFmtId="171" fontId="43" fillId="0" borderId="0"/>
    <xf numFmtId="0" fontId="17" fillId="65" borderId="0"/>
    <xf numFmtId="171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/>
    <xf numFmtId="171" fontId="43" fillId="0" borderId="0"/>
    <xf numFmtId="171" fontId="43" fillId="0" borderId="0"/>
    <xf numFmtId="0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" fillId="0" borderId="0"/>
    <xf numFmtId="0" fontId="17" fillId="65" borderId="0"/>
    <xf numFmtId="167" fontId="29" fillId="0" borderId="0"/>
    <xf numFmtId="0" fontId="29" fillId="0" borderId="0"/>
    <xf numFmtId="171" fontId="29" fillId="0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167" fontId="29" fillId="0" borderId="0"/>
    <xf numFmtId="0" fontId="29" fillId="0" borderId="0"/>
    <xf numFmtId="171" fontId="29" fillId="0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" fillId="0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0" fontId="17" fillId="65" borderId="0"/>
    <xf numFmtId="0" fontId="5" fillId="0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71" fontId="29" fillId="0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5" fillId="0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5" fillId="0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5" fillId="0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" fillId="0" borderId="0"/>
    <xf numFmtId="0" fontId="1" fillId="0" borderId="0"/>
    <xf numFmtId="0" fontId="17" fillId="65" borderId="0"/>
    <xf numFmtId="0" fontId="17" fillId="65" borderId="0"/>
    <xf numFmtId="0" fontId="17" fillId="65" borderId="0"/>
    <xf numFmtId="0" fontId="1" fillId="0" borderId="0"/>
    <xf numFmtId="167" fontId="29" fillId="0" borderId="0"/>
    <xf numFmtId="0" fontId="29" fillId="0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" fillId="0" borderId="0"/>
    <xf numFmtId="0" fontId="1" fillId="0" borderId="0"/>
    <xf numFmtId="0" fontId="17" fillId="65" borderId="0"/>
    <xf numFmtId="0" fontId="17" fillId="65" borderId="0"/>
    <xf numFmtId="0" fontId="17" fillId="65" borderId="0"/>
    <xf numFmtId="0" fontId="17" fillId="65" borderId="0"/>
    <xf numFmtId="171" fontId="43" fillId="0" borderId="0"/>
    <xf numFmtId="171" fontId="43" fillId="0" borderId="0"/>
    <xf numFmtId="171" fontId="43" fillId="0" borderId="0"/>
    <xf numFmtId="171" fontId="43" fillId="0" borderId="0"/>
    <xf numFmtId="171" fontId="43" fillId="0" borderId="0"/>
    <xf numFmtId="171" fontId="43" fillId="0" borderId="0"/>
    <xf numFmtId="0" fontId="1" fillId="0" borderId="0"/>
    <xf numFmtId="187" fontId="42" fillId="0" borderId="0"/>
    <xf numFmtId="0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7" fontId="43" fillId="0" borderId="0"/>
    <xf numFmtId="0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29" fillId="0" borderId="0"/>
    <xf numFmtId="0" fontId="29" fillId="0" borderId="0"/>
    <xf numFmtId="171" fontId="43" fillId="0" borderId="0"/>
    <xf numFmtId="0" fontId="17" fillId="65" borderId="0"/>
    <xf numFmtId="187" fontId="9" fillId="0" borderId="0"/>
    <xf numFmtId="171" fontId="43" fillId="0" borderId="0"/>
    <xf numFmtId="0" fontId="9" fillId="0" borderId="0"/>
    <xf numFmtId="171" fontId="43" fillId="0" borderId="0"/>
    <xf numFmtId="171" fontId="43" fillId="0" borderId="0"/>
    <xf numFmtId="171" fontId="43" fillId="0" borderId="0"/>
    <xf numFmtId="171" fontId="43" fillId="0" borderId="0"/>
    <xf numFmtId="167" fontId="29" fillId="0" borderId="0"/>
    <xf numFmtId="0" fontId="29" fillId="0" borderId="0"/>
    <xf numFmtId="0" fontId="17" fillId="65" borderId="0"/>
    <xf numFmtId="0" fontId="17" fillId="65" borderId="0"/>
    <xf numFmtId="0" fontId="1" fillId="0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167" fontId="29" fillId="0" borderId="0"/>
    <xf numFmtId="0" fontId="29" fillId="0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167" fontId="29" fillId="0" borderId="0"/>
    <xf numFmtId="0" fontId="29" fillId="0" borderId="0"/>
    <xf numFmtId="0" fontId="17" fillId="65" borderId="0"/>
    <xf numFmtId="0" fontId="17" fillId="65" borderId="0"/>
    <xf numFmtId="0" fontId="17" fillId="65" borderId="0"/>
    <xf numFmtId="0" fontId="17" fillId="65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9" fillId="0" borderId="0"/>
    <xf numFmtId="0" fontId="29" fillId="0" borderId="0"/>
    <xf numFmtId="0" fontId="17" fillId="65" borderId="0"/>
    <xf numFmtId="0" fontId="17" fillId="65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9" fillId="0" borderId="0"/>
    <xf numFmtId="0" fontId="29" fillId="0" borderId="0"/>
    <xf numFmtId="0" fontId="17" fillId="65" borderId="0"/>
    <xf numFmtId="167" fontId="29" fillId="0" borderId="0"/>
    <xf numFmtId="0" fontId="29" fillId="0" borderId="0"/>
    <xf numFmtId="0" fontId="17" fillId="65" borderId="0"/>
    <xf numFmtId="167" fontId="29" fillId="0" borderId="0"/>
    <xf numFmtId="0" fontId="29" fillId="0" borderId="0"/>
    <xf numFmtId="0" fontId="17" fillId="65" borderId="0"/>
    <xf numFmtId="0" fontId="1" fillId="0" borderId="0"/>
    <xf numFmtId="167" fontId="29" fillId="0" borderId="0"/>
    <xf numFmtId="0" fontId="29" fillId="0" borderId="0"/>
    <xf numFmtId="0" fontId="17" fillId="65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7" fontId="42" fillId="0" borderId="0"/>
    <xf numFmtId="171" fontId="29" fillId="0" borderId="0"/>
    <xf numFmtId="0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71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29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1" fillId="0" borderId="0"/>
    <xf numFmtId="171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7" fontId="43" fillId="0" borderId="0"/>
    <xf numFmtId="171" fontId="29" fillId="0" borderId="0"/>
    <xf numFmtId="0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71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29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1" fillId="0" borderId="0"/>
    <xf numFmtId="171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7" fontId="43" fillId="0" borderId="0"/>
    <xf numFmtId="171" fontId="29" fillId="0" borderId="0"/>
    <xf numFmtId="167" fontId="29" fillId="0" borderId="0"/>
    <xf numFmtId="0" fontId="29" fillId="0" borderId="0"/>
    <xf numFmtId="171" fontId="29" fillId="0" borderId="0"/>
    <xf numFmtId="171" fontId="29" fillId="0" borderId="0"/>
    <xf numFmtId="171" fontId="29" fillId="0" borderId="0"/>
    <xf numFmtId="171" fontId="29" fillId="0" borderId="0"/>
    <xf numFmtId="0" fontId="9" fillId="0" borderId="0"/>
    <xf numFmtId="187" fontId="9" fillId="0" borderId="0"/>
    <xf numFmtId="171" fontId="29" fillId="0" borderId="0"/>
    <xf numFmtId="171" fontId="29" fillId="0" borderId="0"/>
    <xf numFmtId="0" fontId="1" fillId="0" borderId="0"/>
    <xf numFmtId="0" fontId="1" fillId="0" borderId="0"/>
    <xf numFmtId="171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29" fillId="0" borderId="0"/>
    <xf numFmtId="171" fontId="29" fillId="0" borderId="0"/>
    <xf numFmtId="171" fontId="29" fillId="0" borderId="0"/>
    <xf numFmtId="171" fontId="29" fillId="0" borderId="0"/>
    <xf numFmtId="171" fontId="29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9" fillId="0" borderId="0"/>
    <xf numFmtId="0" fontId="29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7" fontId="1" fillId="0" borderId="0"/>
    <xf numFmtId="0" fontId="17" fillId="65" borderId="0"/>
    <xf numFmtId="167" fontId="1" fillId="0" borderId="0"/>
    <xf numFmtId="0" fontId="17" fillId="65" borderId="0"/>
    <xf numFmtId="171" fontId="43" fillId="0" borderId="0"/>
    <xf numFmtId="171" fontId="43" fillId="0" borderId="0"/>
    <xf numFmtId="171" fontId="43" fillId="0" borderId="0"/>
    <xf numFmtId="171" fontId="43" fillId="0" borderId="0"/>
    <xf numFmtId="171" fontId="43" fillId="0" borderId="0"/>
    <xf numFmtId="171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7" fontId="42" fillId="0" borderId="0"/>
    <xf numFmtId="0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7" fontId="43" fillId="0" borderId="0"/>
    <xf numFmtId="0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29" fillId="0" borderId="0"/>
    <xf numFmtId="0" fontId="29" fillId="0" borderId="0"/>
    <xf numFmtId="171" fontId="43" fillId="0" borderId="0"/>
    <xf numFmtId="0" fontId="9" fillId="0" borderId="0"/>
    <xf numFmtId="187" fontId="9" fillId="0" borderId="0"/>
    <xf numFmtId="171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3" fillId="0" borderId="0"/>
    <xf numFmtId="171" fontId="43" fillId="0" borderId="0"/>
    <xf numFmtId="171" fontId="43" fillId="0" borderId="0"/>
    <xf numFmtId="0" fontId="5" fillId="0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187" fontId="29" fillId="0" borderId="0"/>
    <xf numFmtId="0" fontId="29" fillId="0" borderId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228" fillId="6" borderId="0" applyNumberFormat="0" applyBorder="0" applyAlignment="0" applyProtection="0"/>
    <xf numFmtId="0" fontId="47" fillId="6" borderId="0" applyNumberFormat="0" applyBorder="0" applyAlignment="0" applyProtection="0"/>
    <xf numFmtId="0" fontId="48" fillId="30" borderId="0" applyNumberFormat="0" applyBorder="0" applyAlignment="0" applyProtection="0"/>
    <xf numFmtId="171" fontId="228" fillId="6" borderId="0" applyNumberFormat="0" applyBorder="0" applyAlignment="0" applyProtection="0"/>
    <xf numFmtId="187" fontId="47" fillId="6" borderId="0" applyNumberFormat="0" applyBorder="0" applyAlignment="0" applyProtection="0"/>
    <xf numFmtId="0" fontId="228" fillId="6" borderId="0" applyNumberFormat="0" applyBorder="0" applyAlignment="0" applyProtection="0"/>
    <xf numFmtId="187" fontId="48" fillId="30" borderId="0" applyNumberFormat="0" applyBorder="0" applyAlignment="0" applyProtection="0"/>
    <xf numFmtId="187" fontId="49" fillId="0" borderId="0" applyNumberFormat="0" applyFill="0" applyBorder="0" applyAlignment="0" applyProtection="0"/>
    <xf numFmtId="0" fontId="229" fillId="0" borderId="0" applyNumberFormat="0" applyFill="0" applyBorder="0" applyAlignment="0" applyProtection="0"/>
    <xf numFmtId="0" fontId="229" fillId="0" borderId="0" applyNumberFormat="0" applyFill="0" applyBorder="0" applyAlignment="0" applyProtection="0"/>
    <xf numFmtId="171" fontId="229" fillId="0" borderId="0" applyNumberFormat="0" applyFill="0" applyBorder="0" applyAlignment="0" applyProtection="0"/>
    <xf numFmtId="187" fontId="49" fillId="0" borderId="0" applyNumberFormat="0" applyFill="0" applyBorder="0" applyAlignment="0" applyProtection="0"/>
    <xf numFmtId="0" fontId="229" fillId="0" borderId="0" applyNumberFormat="0" applyFill="0" applyBorder="0" applyAlignment="0" applyProtection="0"/>
    <xf numFmtId="0" fontId="5" fillId="51" borderId="23" applyNumberFormat="0" applyFont="0" applyAlignment="0" applyProtection="0"/>
    <xf numFmtId="0" fontId="44" fillId="51" borderId="23" applyNumberFormat="0" applyFont="0" applyAlignment="0" applyProtection="0"/>
    <xf numFmtId="0" fontId="17" fillId="30" borderId="7" applyNumberFormat="0" applyFont="0" applyAlignment="0" applyProtection="0"/>
    <xf numFmtId="171" fontId="5" fillId="51" borderId="23" applyNumberFormat="0" applyFont="0" applyAlignment="0" applyProtection="0"/>
    <xf numFmtId="187" fontId="44" fillId="51" borderId="23" applyNumberFormat="0" applyFont="0" applyAlignment="0" applyProtection="0"/>
    <xf numFmtId="0" fontId="17" fillId="30" borderId="7" applyNumberFormat="0" applyFont="0" applyAlignment="0" applyProtection="0"/>
    <xf numFmtId="0" fontId="44" fillId="51" borderId="23" applyNumberFormat="0" applyFont="0" applyAlignment="0" applyProtection="0"/>
    <xf numFmtId="187" fontId="6" fillId="30" borderId="7" applyNumberFormat="0" applyFont="0" applyAlignment="0" applyProtection="0"/>
    <xf numFmtId="0" fontId="17" fillId="30" borderId="7" applyNumberFormat="0" applyFont="0" applyAlignment="0" applyProtection="0"/>
    <xf numFmtId="0" fontId="17" fillId="30" borderId="7" applyNumberFormat="0" applyFont="0" applyAlignment="0" applyProtection="0"/>
    <xf numFmtId="9" fontId="43" fillId="0" borderId="0" applyFont="0" applyFill="0" applyBorder="0" applyAlignment="0" applyProtection="0"/>
    <xf numFmtId="9" fontId="230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5" fillId="0" borderId="0" applyNumberForma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1" fillId="93" borderId="65">
      <alignment horizontal="left" vertical="top" wrapText="1"/>
    </xf>
    <xf numFmtId="9" fontId="4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232" fillId="0" borderId="24" applyNumberFormat="0" applyFill="0" applyAlignment="0" applyProtection="0"/>
    <xf numFmtId="0" fontId="50" fillId="0" borderId="24" applyNumberFormat="0" applyFill="0" applyAlignment="0" applyProtection="0"/>
    <xf numFmtId="0" fontId="41" fillId="0" borderId="25" applyNumberFormat="0" applyFill="0" applyAlignment="0" applyProtection="0"/>
    <xf numFmtId="171" fontId="232" fillId="0" borderId="24" applyNumberFormat="0" applyFill="0" applyAlignment="0" applyProtection="0"/>
    <xf numFmtId="187" fontId="50" fillId="0" borderId="24" applyNumberFormat="0" applyFill="0" applyAlignment="0" applyProtection="0"/>
    <xf numFmtId="0" fontId="232" fillId="0" borderId="24" applyNumberFormat="0" applyFill="0" applyAlignment="0" applyProtection="0"/>
    <xf numFmtId="187" fontId="41" fillId="0" borderId="25" applyNumberFormat="0" applyFill="0" applyAlignment="0" applyProtection="0"/>
    <xf numFmtId="187" fontId="5" fillId="0" borderId="0"/>
    <xf numFmtId="0" fontId="65" fillId="0" borderId="0"/>
    <xf numFmtId="167" fontId="16" fillId="0" borderId="0"/>
    <xf numFmtId="0" fontId="16" fillId="0" borderId="0"/>
    <xf numFmtId="171" fontId="5" fillId="0" borderId="0"/>
    <xf numFmtId="171" fontId="5" fillId="0" borderId="0"/>
    <xf numFmtId="171" fontId="5" fillId="0" borderId="0"/>
    <xf numFmtId="171" fontId="233" fillId="0" borderId="0"/>
    <xf numFmtId="171" fontId="233" fillId="0" borderId="0"/>
    <xf numFmtId="171" fontId="233" fillId="0" borderId="0"/>
    <xf numFmtId="171" fontId="233" fillId="0" borderId="0"/>
    <xf numFmtId="171" fontId="233" fillId="0" borderId="0"/>
    <xf numFmtId="171" fontId="233" fillId="0" borderId="0"/>
    <xf numFmtId="171" fontId="234" fillId="0" borderId="0"/>
    <xf numFmtId="171" fontId="234" fillId="0" borderId="0"/>
    <xf numFmtId="171" fontId="234" fillId="0" borderId="0"/>
    <xf numFmtId="171" fontId="234" fillId="0" borderId="0"/>
    <xf numFmtId="171" fontId="234" fillId="0" borderId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171" fontId="235" fillId="0" borderId="0" applyNumberFormat="0" applyFill="0" applyBorder="0" applyAlignment="0" applyProtection="0"/>
    <xf numFmtId="187" fontId="51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187" fontId="52" fillId="0" borderId="0" applyNumberFormat="0" applyFill="0" applyBorder="0" applyAlignment="0" applyProtection="0"/>
    <xf numFmtId="225" fontId="5" fillId="0" borderId="0" applyFont="0" applyFill="0" applyBorder="0" applyAlignment="0" applyProtection="0"/>
    <xf numFmtId="3" fontId="236" fillId="0" borderId="28" applyFont="0" applyBorder="0">
      <alignment horizontal="right"/>
      <protection locked="0"/>
    </xf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237" fillId="7" borderId="0" applyNumberFormat="0" applyBorder="0" applyAlignment="0" applyProtection="0"/>
    <xf numFmtId="0" fontId="53" fillId="7" borderId="0" applyNumberFormat="0" applyBorder="0" applyAlignment="0" applyProtection="0"/>
    <xf numFmtId="0" fontId="9" fillId="25" borderId="0" applyNumberFormat="0" applyBorder="0" applyAlignment="0" applyProtection="0"/>
    <xf numFmtId="171" fontId="237" fillId="7" borderId="0" applyNumberFormat="0" applyBorder="0" applyAlignment="0" applyProtection="0"/>
    <xf numFmtId="187" fontId="53" fillId="7" borderId="0" applyNumberFormat="0" applyBorder="0" applyAlignment="0" applyProtection="0"/>
    <xf numFmtId="0" fontId="237" fillId="7" borderId="0" applyNumberFormat="0" applyBorder="0" applyAlignment="0" applyProtection="0"/>
    <xf numFmtId="187" fontId="9" fillId="25" borderId="0" applyNumberFormat="0" applyBorder="0" applyAlignment="0" applyProtection="0"/>
    <xf numFmtId="0" fontId="5" fillId="0" borderId="0" applyNumberFormat="0" applyFill="0" applyBorder="0" applyAlignment="0" applyProtection="0"/>
    <xf numFmtId="40" fontId="238" fillId="0" borderId="0" applyFont="0" applyFill="0" applyBorder="0" applyAlignment="0" applyProtection="0"/>
    <xf numFmtId="38" fontId="238" fillId="0" borderId="0" applyFont="0" applyFill="0" applyBorder="0" applyAlignment="0" applyProtection="0"/>
    <xf numFmtId="171" fontId="238" fillId="0" borderId="0" applyFont="0" applyFill="0" applyBorder="0" applyAlignment="0" applyProtection="0"/>
    <xf numFmtId="171" fontId="238" fillId="0" borderId="0" applyFont="0" applyFill="0" applyBorder="0" applyAlignment="0" applyProtection="0"/>
    <xf numFmtId="171" fontId="239" fillId="0" borderId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281" fontId="240" fillId="0" borderId="0" applyFont="0" applyFill="0" applyBorder="0" applyAlignment="0" applyProtection="0"/>
    <xf numFmtId="282" fontId="240" fillId="0" borderId="0" applyFont="0" applyFill="0" applyBorder="0" applyAlignment="0" applyProtection="0"/>
    <xf numFmtId="171" fontId="24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1" fontId="77" fillId="68" borderId="29" applyNumberFormat="0" applyFont="0" applyAlignment="0" applyProtection="0">
      <alignment horizontal="centerContinuous"/>
    </xf>
    <xf numFmtId="171" fontId="77" fillId="68" borderId="29" applyNumberFormat="0" applyFont="0" applyAlignment="0" applyProtection="0">
      <alignment horizontal="centerContinuous"/>
    </xf>
    <xf numFmtId="171" fontId="77" fillId="68" borderId="29" applyNumberFormat="0" applyFont="0" applyAlignment="0" applyProtection="0">
      <alignment horizontal="centerContinuous"/>
    </xf>
    <xf numFmtId="171" fontId="77" fillId="68" borderId="29" applyNumberFormat="0" applyFont="0" applyAlignment="0" applyProtection="0">
      <alignment horizontal="centerContinuous"/>
    </xf>
    <xf numFmtId="171" fontId="77" fillId="68" borderId="29" applyNumberFormat="0" applyFont="0" applyAlignment="0" applyProtection="0">
      <alignment horizontal="centerContinuous"/>
    </xf>
    <xf numFmtId="191" fontId="86" fillId="52" borderId="66" applyNumberFormat="0" applyProtection="0"/>
    <xf numFmtId="171" fontId="91" fillId="0" borderId="67" applyNumberFormat="0" applyFill="0" applyAlignment="0" applyProtection="0"/>
    <xf numFmtId="171" fontId="91" fillId="0" borderId="67" applyNumberFormat="0" applyFill="0" applyAlignment="0" applyProtection="0"/>
    <xf numFmtId="171" fontId="91" fillId="0" borderId="67" applyNumberFormat="0" applyFill="0" applyAlignment="0" applyProtection="0"/>
    <xf numFmtId="171" fontId="91" fillId="0" borderId="67" applyNumberFormat="0" applyFill="0" applyAlignment="0" applyProtection="0"/>
    <xf numFmtId="171" fontId="91" fillId="0" borderId="67" applyNumberFormat="0" applyFill="0" applyAlignment="0" applyProtection="0"/>
    <xf numFmtId="0" fontId="93" fillId="67" borderId="13" applyNumberFormat="0" applyAlignment="0" applyProtection="0"/>
    <xf numFmtId="0" fontId="93" fillId="67" borderId="13" applyNumberFormat="0" applyAlignment="0" applyProtection="0"/>
    <xf numFmtId="0" fontId="93" fillId="67" borderId="13" applyNumberFormat="0" applyAlignment="0" applyProtection="0"/>
    <xf numFmtId="0" fontId="93" fillId="67" borderId="13" applyNumberFormat="0" applyAlignment="0" applyProtection="0"/>
    <xf numFmtId="171" fontId="93" fillId="67" borderId="13" applyNumberFormat="0" applyAlignment="0" applyProtection="0"/>
    <xf numFmtId="171" fontId="93" fillId="67" borderId="13" applyNumberFormat="0" applyAlignment="0" applyProtection="0"/>
    <xf numFmtId="171" fontId="93" fillId="67" borderId="13" applyNumberFormat="0" applyAlignment="0" applyProtection="0"/>
    <xf numFmtId="171" fontId="93" fillId="67" borderId="13" applyNumberFormat="0" applyAlignment="0" applyProtection="0"/>
    <xf numFmtId="0" fontId="93" fillId="67" borderId="13" applyNumberFormat="0" applyAlignment="0" applyProtection="0"/>
    <xf numFmtId="0" fontId="95" fillId="48" borderId="13" applyNumberFormat="0" applyAlignment="0" applyProtection="0"/>
    <xf numFmtId="40" fontId="96" fillId="52" borderId="66">
      <alignment vertical="center"/>
    </xf>
    <xf numFmtId="171" fontId="97" fillId="0" borderId="20" applyNumberFormat="0" applyFill="0" applyAlignment="0" applyProtection="0"/>
    <xf numFmtId="171" fontId="97" fillId="0" borderId="20" applyNumberFormat="0" applyFill="0" applyAlignment="0" applyProtection="0"/>
    <xf numFmtId="171" fontId="97" fillId="0" borderId="20" applyNumberFormat="0" applyFill="0" applyAlignment="0" applyProtection="0"/>
    <xf numFmtId="171" fontId="97" fillId="0" borderId="20" applyNumberFormat="0" applyFill="0" applyAlignment="0" applyProtection="0"/>
    <xf numFmtId="171" fontId="97" fillId="0" borderId="20" applyNumberFormat="0" applyFill="0" applyAlignment="0" applyProtection="0"/>
    <xf numFmtId="3" fontId="100" fillId="71" borderId="35" applyNumberFormat="0" applyFill="0" applyBorder="0" applyAlignment="0">
      <protection locked="0"/>
    </xf>
    <xf numFmtId="201" fontId="109" fillId="0" borderId="37" applyFill="0" applyProtection="0"/>
    <xf numFmtId="14" fontId="5" fillId="0" borderId="67">
      <alignment horizontal="center"/>
    </xf>
    <xf numFmtId="14" fontId="5" fillId="0" borderId="67">
      <alignment horizontal="center"/>
    </xf>
    <xf numFmtId="14" fontId="5" fillId="0" borderId="67">
      <alignment horizontal="center"/>
    </xf>
    <xf numFmtId="14" fontId="5" fillId="0" borderId="67">
      <alignment horizontal="center"/>
    </xf>
    <xf numFmtId="206" fontId="109" fillId="0" borderId="37" applyFill="0" applyProtection="0"/>
    <xf numFmtId="3" fontId="5" fillId="0" borderId="68"/>
    <xf numFmtId="3" fontId="5" fillId="0" borderId="68"/>
    <xf numFmtId="3" fontId="5" fillId="0" borderId="68"/>
    <xf numFmtId="3" fontId="5" fillId="0" borderId="68"/>
    <xf numFmtId="214" fontId="5" fillId="0" borderId="69">
      <protection locked="0"/>
    </xf>
    <xf numFmtId="214" fontId="5" fillId="0" borderId="69">
      <protection locked="0"/>
    </xf>
    <xf numFmtId="214" fontId="5" fillId="0" borderId="69">
      <protection locked="0"/>
    </xf>
    <xf numFmtId="214" fontId="5" fillId="0" borderId="69">
      <protection locked="0"/>
    </xf>
    <xf numFmtId="2" fontId="16" fillId="52" borderId="6" applyFill="0" applyBorder="0" applyProtection="0">
      <alignment horizontal="center"/>
    </xf>
    <xf numFmtId="171" fontId="77" fillId="0" borderId="26">
      <alignment horizontal="left" vertical="center"/>
    </xf>
    <xf numFmtId="171" fontId="77" fillId="0" borderId="26">
      <alignment horizontal="left" vertical="center"/>
    </xf>
    <xf numFmtId="171" fontId="77" fillId="0" borderId="26">
      <alignment horizontal="left" vertical="center"/>
    </xf>
    <xf numFmtId="171" fontId="77" fillId="0" borderId="26">
      <alignment horizontal="left" vertical="center"/>
    </xf>
    <xf numFmtId="171" fontId="77" fillId="0" borderId="26">
      <alignment horizontal="left" vertical="center"/>
    </xf>
    <xf numFmtId="171" fontId="57" fillId="0" borderId="67" applyFill="0" applyAlignment="0" applyProtection="0">
      <protection locked="0"/>
    </xf>
    <xf numFmtId="171" fontId="57" fillId="0" borderId="67" applyFill="0" applyAlignment="0" applyProtection="0">
      <protection locked="0"/>
    </xf>
    <xf numFmtId="171" fontId="57" fillId="0" borderId="67" applyFill="0" applyAlignment="0" applyProtection="0">
      <protection locked="0"/>
    </xf>
    <xf numFmtId="171" fontId="57" fillId="0" borderId="67" applyFill="0" applyAlignment="0" applyProtection="0">
      <protection locked="0"/>
    </xf>
    <xf numFmtId="171" fontId="57" fillId="0" borderId="67" applyFill="0" applyAlignment="0" applyProtection="0">
      <protection locked="0"/>
    </xf>
    <xf numFmtId="10" fontId="6" fillId="52" borderId="68" applyNumberFormat="0" applyBorder="0" applyAlignment="0" applyProtection="0"/>
    <xf numFmtId="0" fontId="134" fillId="10" borderId="70" applyNumberFormat="0" applyAlignment="0" applyProtection="0"/>
    <xf numFmtId="0" fontId="134" fillId="10" borderId="70" applyNumberFormat="0" applyAlignment="0" applyProtection="0"/>
    <xf numFmtId="0" fontId="134" fillId="10" borderId="70" applyNumberFormat="0" applyAlignment="0" applyProtection="0"/>
    <xf numFmtId="0" fontId="134" fillId="10" borderId="70" applyNumberFormat="0" applyAlignment="0" applyProtection="0"/>
    <xf numFmtId="0" fontId="134" fillId="10" borderId="70" applyNumberFormat="0" applyAlignment="0" applyProtection="0"/>
    <xf numFmtId="0" fontId="134" fillId="10" borderId="70" applyNumberFormat="0" applyAlignment="0" applyProtection="0"/>
    <xf numFmtId="0" fontId="134" fillId="10" borderId="70" applyNumberFormat="0" applyAlignment="0" applyProtection="0"/>
    <xf numFmtId="0" fontId="134" fillId="10" borderId="70" applyNumberFormat="0" applyAlignment="0" applyProtection="0"/>
    <xf numFmtId="0" fontId="134" fillId="10" borderId="70" applyNumberFormat="0" applyAlignment="0" applyProtection="0"/>
    <xf numFmtId="0" fontId="134" fillId="10" borderId="70" applyNumberFormat="0" applyAlignment="0" applyProtection="0"/>
    <xf numFmtId="0" fontId="133" fillId="10" borderId="70" applyNumberFormat="0" applyAlignment="0" applyProtection="0"/>
    <xf numFmtId="0" fontId="133" fillId="10" borderId="70" applyNumberFormat="0" applyAlignment="0" applyProtection="0"/>
    <xf numFmtId="0" fontId="133" fillId="10" borderId="70" applyNumberFormat="0" applyAlignment="0" applyProtection="0"/>
    <xf numFmtId="171" fontId="133" fillId="10" borderId="70" applyNumberFormat="0" applyAlignment="0" applyProtection="0"/>
    <xf numFmtId="0" fontId="134" fillId="10" borderId="70" applyNumberFormat="0" applyAlignment="0" applyProtection="0"/>
    <xf numFmtId="0" fontId="134" fillId="10" borderId="70" applyNumberFormat="0" applyAlignment="0" applyProtection="0"/>
    <xf numFmtId="0" fontId="134" fillId="10" borderId="70" applyNumberFormat="0" applyAlignment="0" applyProtection="0"/>
    <xf numFmtId="0" fontId="134" fillId="10" borderId="70" applyNumberFormat="0" applyAlignment="0" applyProtection="0"/>
    <xf numFmtId="0" fontId="134" fillId="10" borderId="70" applyNumberFormat="0" applyAlignment="0" applyProtection="0"/>
    <xf numFmtId="0" fontId="134" fillId="10" borderId="70" applyNumberFormat="0" applyAlignment="0" applyProtection="0"/>
    <xf numFmtId="0" fontId="134" fillId="10" borderId="70" applyNumberFormat="0" applyAlignment="0" applyProtection="0"/>
    <xf numFmtId="0" fontId="134" fillId="10" borderId="70" applyNumberFormat="0" applyAlignment="0" applyProtection="0"/>
    <xf numFmtId="0" fontId="134" fillId="10" borderId="70" applyNumberFormat="0" applyAlignment="0" applyProtection="0"/>
    <xf numFmtId="0" fontId="134" fillId="10" borderId="70" applyNumberFormat="0" applyAlignment="0" applyProtection="0"/>
    <xf numFmtId="171" fontId="133" fillId="10" borderId="70" applyNumberFormat="0" applyAlignment="0" applyProtection="0"/>
    <xf numFmtId="0" fontId="133" fillId="10" borderId="70" applyNumberFormat="0" applyAlignment="0" applyProtection="0"/>
    <xf numFmtId="0" fontId="133" fillId="10" borderId="70" applyNumberFormat="0" applyAlignment="0" applyProtection="0"/>
    <xf numFmtId="0" fontId="133" fillId="10" borderId="70" applyNumberFormat="0" applyAlignment="0" applyProtection="0"/>
    <xf numFmtId="171" fontId="133" fillId="10" borderId="70" applyNumberFormat="0" applyAlignment="0" applyProtection="0"/>
    <xf numFmtId="171" fontId="133" fillId="10" borderId="70" applyNumberFormat="0" applyAlignment="0" applyProtection="0"/>
    <xf numFmtId="171" fontId="133" fillId="10" borderId="70" applyNumberFormat="0" applyAlignment="0" applyProtection="0"/>
    <xf numFmtId="0" fontId="133" fillId="10" borderId="70" applyNumberFormat="0" applyAlignment="0" applyProtection="0"/>
    <xf numFmtId="0" fontId="133" fillId="10" borderId="70" applyNumberFormat="0" applyAlignment="0" applyProtection="0"/>
    <xf numFmtId="0" fontId="133" fillId="10" borderId="70" applyNumberFormat="0" applyAlignment="0" applyProtection="0"/>
    <xf numFmtId="171" fontId="135" fillId="0" borderId="68"/>
    <xf numFmtId="171" fontId="135" fillId="0" borderId="68"/>
    <xf numFmtId="171" fontId="135" fillId="0" borderId="68"/>
    <xf numFmtId="171" fontId="135" fillId="0" borderId="68"/>
    <xf numFmtId="171" fontId="135" fillId="0" borderId="68"/>
    <xf numFmtId="15" fontId="138" fillId="78" borderId="68">
      <alignment horizontal="center"/>
    </xf>
    <xf numFmtId="10" fontId="138" fillId="78" borderId="68">
      <alignment horizontal="center"/>
    </xf>
    <xf numFmtId="38" fontId="16" fillId="0" borderId="71">
      <protection locked="0"/>
    </xf>
    <xf numFmtId="3" fontId="151" fillId="54" borderId="68" applyNumberFormat="0" applyFont="0" applyFill="0" applyBorder="0" applyAlignment="0">
      <alignment horizontal="center"/>
    </xf>
    <xf numFmtId="220" fontId="154" fillId="52" borderId="67" applyFont="0" applyFill="0" applyBorder="0" applyAlignment="0" applyProtection="0">
      <alignment horizontal="right"/>
    </xf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171" fontId="5" fillId="51" borderId="70" applyNumberFormat="0" applyFont="0" applyAlignment="0" applyProtection="0"/>
    <xf numFmtId="0" fontId="16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171" fontId="5" fillId="51" borderId="70" applyNumberFormat="0" applyFont="0" applyAlignment="0" applyProtection="0"/>
    <xf numFmtId="0" fontId="16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171" fontId="5" fillId="51" borderId="70" applyNumberFormat="0" applyFont="0" applyAlignment="0" applyProtection="0"/>
    <xf numFmtId="0" fontId="16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171" fontId="5" fillId="51" borderId="70" applyNumberFormat="0" applyFont="0" applyAlignment="0" applyProtection="0"/>
    <xf numFmtId="0" fontId="16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171" fontId="5" fillId="51" borderId="70" applyNumberFormat="0" applyFont="0" applyAlignment="0" applyProtection="0"/>
    <xf numFmtId="0" fontId="16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171" fontId="5" fillId="51" borderId="70" applyNumberFormat="0" applyFont="0" applyAlignment="0" applyProtection="0"/>
    <xf numFmtId="0" fontId="16" fillId="51" borderId="70" applyNumberFormat="0" applyFont="0" applyAlignment="0" applyProtection="0"/>
    <xf numFmtId="0" fontId="5" fillId="51" borderId="70" applyNumberFormat="0" applyFont="0" applyAlignment="0" applyProtection="0"/>
    <xf numFmtId="171" fontId="5" fillId="51" borderId="70" applyNumberFormat="0" applyFont="0" applyAlignment="0" applyProtection="0"/>
    <xf numFmtId="0" fontId="16" fillId="51" borderId="70" applyNumberFormat="0" applyFont="0" applyAlignment="0" applyProtection="0"/>
    <xf numFmtId="0" fontId="5" fillId="51" borderId="70" applyNumberFormat="0" applyFont="0" applyAlignment="0" applyProtection="0"/>
    <xf numFmtId="171" fontId="5" fillId="51" borderId="70" applyNumberFormat="0" applyFont="0" applyAlignment="0" applyProtection="0"/>
    <xf numFmtId="0" fontId="16" fillId="51" borderId="70" applyNumberFormat="0" applyFont="0" applyAlignment="0" applyProtection="0"/>
    <xf numFmtId="0" fontId="5" fillId="51" borderId="70" applyNumberFormat="0" applyFont="0" applyAlignment="0" applyProtection="0"/>
    <xf numFmtId="171" fontId="5" fillId="51" borderId="70" applyNumberFormat="0" applyFont="0" applyAlignment="0" applyProtection="0"/>
    <xf numFmtId="0" fontId="16" fillId="51" borderId="70" applyNumberFormat="0" applyFont="0" applyAlignment="0" applyProtection="0"/>
    <xf numFmtId="171" fontId="5" fillId="51" borderId="70" applyNumberFormat="0" applyFont="0" applyAlignment="0" applyProtection="0"/>
    <xf numFmtId="0" fontId="16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16" fillId="51" borderId="70" applyNumberFormat="0" applyFont="0" applyAlignment="0" applyProtection="0"/>
    <xf numFmtId="0" fontId="16" fillId="51" borderId="70" applyNumberFormat="0" applyFont="0" applyAlignment="0" applyProtection="0"/>
    <xf numFmtId="0" fontId="16" fillId="51" borderId="70" applyNumberFormat="0" applyFont="0" applyAlignment="0" applyProtection="0"/>
    <xf numFmtId="0" fontId="16" fillId="51" borderId="70" applyNumberFormat="0" applyFont="0" applyAlignment="0" applyProtection="0"/>
    <xf numFmtId="0" fontId="16" fillId="51" borderId="70" applyNumberFormat="0" applyFont="0" applyAlignment="0" applyProtection="0"/>
    <xf numFmtId="0" fontId="16" fillId="51" borderId="70" applyNumberFormat="0" applyFont="0" applyAlignment="0" applyProtection="0"/>
    <xf numFmtId="0" fontId="16" fillId="51" borderId="70" applyNumberFormat="0" applyFont="0" applyAlignment="0" applyProtection="0"/>
    <xf numFmtId="0" fontId="16" fillId="51" borderId="70" applyNumberFormat="0" applyFont="0" applyAlignment="0" applyProtection="0"/>
    <xf numFmtId="0" fontId="16" fillId="51" borderId="70" applyNumberFormat="0" applyFont="0" applyAlignment="0" applyProtection="0"/>
    <xf numFmtId="0" fontId="16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16" fillId="51" borderId="70" applyNumberFormat="0" applyFont="0" applyAlignment="0" applyProtection="0"/>
    <xf numFmtId="0" fontId="16" fillId="51" borderId="70" applyNumberFormat="0" applyFont="0" applyAlignment="0" applyProtection="0"/>
    <xf numFmtId="0" fontId="16" fillId="51" borderId="70" applyNumberFormat="0" applyFont="0" applyAlignment="0" applyProtection="0"/>
    <xf numFmtId="0" fontId="16" fillId="51" borderId="70" applyNumberFormat="0" applyFont="0" applyAlignment="0" applyProtection="0"/>
    <xf numFmtId="0" fontId="16" fillId="51" borderId="70" applyNumberFormat="0" applyFont="0" applyAlignment="0" applyProtection="0"/>
    <xf numFmtId="0" fontId="16" fillId="51" borderId="70" applyNumberFormat="0" applyFont="0" applyAlignment="0" applyProtection="0"/>
    <xf numFmtId="0" fontId="16" fillId="51" borderId="70" applyNumberFormat="0" applyFont="0" applyAlignment="0" applyProtection="0"/>
    <xf numFmtId="0" fontId="16" fillId="51" borderId="70" applyNumberFormat="0" applyFont="0" applyAlignment="0" applyProtection="0"/>
    <xf numFmtId="0" fontId="16" fillId="51" borderId="70" applyNumberFormat="0" applyFont="0" applyAlignment="0" applyProtection="0"/>
    <xf numFmtId="0" fontId="16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16" fillId="51" borderId="70" applyNumberFormat="0" applyFont="0" applyAlignment="0" applyProtection="0"/>
    <xf numFmtId="0" fontId="16" fillId="51" borderId="70" applyNumberFormat="0" applyFont="0" applyAlignment="0" applyProtection="0"/>
    <xf numFmtId="0" fontId="16" fillId="51" borderId="70" applyNumberFormat="0" applyFont="0" applyAlignment="0" applyProtection="0"/>
    <xf numFmtId="0" fontId="16" fillId="51" borderId="70" applyNumberFormat="0" applyFont="0" applyAlignment="0" applyProtection="0"/>
    <xf numFmtId="0" fontId="16" fillId="51" borderId="70" applyNumberFormat="0" applyFont="0" applyAlignment="0" applyProtection="0"/>
    <xf numFmtId="0" fontId="16" fillId="51" borderId="70" applyNumberFormat="0" applyFont="0" applyAlignment="0" applyProtection="0"/>
    <xf numFmtId="0" fontId="16" fillId="51" borderId="70" applyNumberFormat="0" applyFont="0" applyAlignment="0" applyProtection="0"/>
    <xf numFmtId="0" fontId="16" fillId="51" borderId="70" applyNumberFormat="0" applyFont="0" applyAlignment="0" applyProtection="0"/>
    <xf numFmtId="0" fontId="16" fillId="51" borderId="70" applyNumberFormat="0" applyFont="0" applyAlignment="0" applyProtection="0"/>
    <xf numFmtId="0" fontId="5" fillId="51" borderId="70" applyNumberFormat="0" applyFont="0" applyAlignment="0" applyProtection="0"/>
    <xf numFmtId="0" fontId="16" fillId="51" borderId="70" applyNumberFormat="0" applyFont="0" applyAlignment="0" applyProtection="0"/>
    <xf numFmtId="0" fontId="16" fillId="51" borderId="70" applyNumberFormat="0" applyFont="0" applyAlignment="0" applyProtection="0"/>
    <xf numFmtId="0" fontId="16" fillId="51" borderId="70" applyNumberFormat="0" applyFont="0" applyAlignment="0" applyProtection="0"/>
    <xf numFmtId="0" fontId="16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16" fillId="51" borderId="70" applyNumberFormat="0" applyFont="0" applyAlignment="0" applyProtection="0"/>
    <xf numFmtId="0" fontId="16" fillId="51" borderId="70" applyNumberFormat="0" applyFont="0" applyAlignment="0" applyProtection="0"/>
    <xf numFmtId="0" fontId="16" fillId="51" borderId="70" applyNumberFormat="0" applyFont="0" applyAlignment="0" applyProtection="0"/>
    <xf numFmtId="0" fontId="16" fillId="51" borderId="70" applyNumberFormat="0" applyFont="0" applyAlignment="0" applyProtection="0"/>
    <xf numFmtId="0" fontId="16" fillId="51" borderId="70" applyNumberFormat="0" applyFont="0" applyAlignment="0" applyProtection="0"/>
    <xf numFmtId="0" fontId="16" fillId="51" borderId="70" applyNumberFormat="0" applyFont="0" applyAlignment="0" applyProtection="0"/>
    <xf numFmtId="0" fontId="16" fillId="51" borderId="70" applyNumberFormat="0" applyFont="0" applyAlignment="0" applyProtection="0"/>
    <xf numFmtId="0" fontId="16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16" fillId="51" borderId="70" applyNumberFormat="0" applyFont="0" applyAlignment="0" applyProtection="0"/>
    <xf numFmtId="0" fontId="16" fillId="51" borderId="70" applyNumberFormat="0" applyFont="0" applyAlignment="0" applyProtection="0"/>
    <xf numFmtId="0" fontId="16" fillId="51" borderId="70" applyNumberFormat="0" applyFont="0" applyAlignment="0" applyProtection="0"/>
    <xf numFmtId="0" fontId="16" fillId="51" borderId="70" applyNumberFormat="0" applyFont="0" applyAlignment="0" applyProtection="0"/>
    <xf numFmtId="0" fontId="16" fillId="51" borderId="70" applyNumberFormat="0" applyFont="0" applyAlignment="0" applyProtection="0"/>
    <xf numFmtId="0" fontId="16" fillId="51" borderId="70" applyNumberFormat="0" applyFont="0" applyAlignment="0" applyProtection="0"/>
    <xf numFmtId="0" fontId="5" fillId="51" borderId="70" applyNumberFormat="0" applyFont="0" applyAlignment="0" applyProtection="0"/>
    <xf numFmtId="0" fontId="16" fillId="51" borderId="70" applyNumberFormat="0" applyFont="0" applyAlignment="0" applyProtection="0"/>
    <xf numFmtId="0" fontId="16" fillId="51" borderId="70" applyNumberFormat="0" applyFont="0" applyAlignment="0" applyProtection="0"/>
    <xf numFmtId="0" fontId="16" fillId="51" borderId="70" applyNumberFormat="0" applyFont="0" applyAlignment="0" applyProtection="0"/>
    <xf numFmtId="0" fontId="16" fillId="51" borderId="70" applyNumberFormat="0" applyFont="0" applyAlignment="0" applyProtection="0"/>
    <xf numFmtId="0" fontId="16" fillId="51" borderId="70" applyNumberFormat="0" applyFont="0" applyAlignment="0" applyProtection="0"/>
    <xf numFmtId="0" fontId="16" fillId="51" borderId="70" applyNumberFormat="0" applyFont="0" applyAlignment="0" applyProtection="0"/>
    <xf numFmtId="0" fontId="16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16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16" fillId="51" borderId="70" applyNumberFormat="0" applyFont="0" applyAlignment="0" applyProtection="0"/>
    <xf numFmtId="0" fontId="16" fillId="51" borderId="70" applyNumberFormat="0" applyFont="0" applyAlignment="0" applyProtection="0"/>
    <xf numFmtId="0" fontId="16" fillId="51" borderId="70" applyNumberFormat="0" applyFont="0" applyAlignment="0" applyProtection="0"/>
    <xf numFmtId="0" fontId="16" fillId="51" borderId="70" applyNumberFormat="0" applyFont="0" applyAlignment="0" applyProtection="0"/>
    <xf numFmtId="0" fontId="16" fillId="51" borderId="70" applyNumberFormat="0" applyFont="0" applyAlignment="0" applyProtection="0"/>
    <xf numFmtId="0" fontId="16" fillId="51" borderId="70" applyNumberFormat="0" applyFont="0" applyAlignment="0" applyProtection="0"/>
    <xf numFmtId="0" fontId="16" fillId="51" borderId="70" applyNumberFormat="0" applyFont="0" applyAlignment="0" applyProtection="0"/>
    <xf numFmtId="0" fontId="16" fillId="51" borderId="70" applyNumberFormat="0" applyFont="0" applyAlignment="0" applyProtection="0"/>
    <xf numFmtId="0" fontId="16" fillId="51" borderId="70" applyNumberFormat="0" applyFont="0" applyAlignment="0" applyProtection="0"/>
    <xf numFmtId="0" fontId="16" fillId="51" borderId="70" applyNumberFormat="0" applyFont="0" applyAlignment="0" applyProtection="0"/>
    <xf numFmtId="0" fontId="5" fillId="51" borderId="70" applyNumberFormat="0" applyFont="0" applyAlignment="0" applyProtection="0"/>
    <xf numFmtId="0" fontId="16" fillId="51" borderId="70" applyNumberFormat="0" applyFont="0" applyAlignment="0" applyProtection="0"/>
    <xf numFmtId="0" fontId="16" fillId="51" borderId="70" applyNumberFormat="0" applyFont="0" applyAlignment="0" applyProtection="0"/>
    <xf numFmtId="0" fontId="16" fillId="51" borderId="70" applyNumberFormat="0" applyFont="0" applyAlignment="0" applyProtection="0"/>
    <xf numFmtId="0" fontId="5" fillId="51" borderId="70" applyNumberFormat="0" applyFont="0" applyAlignment="0" applyProtection="0"/>
    <xf numFmtId="0" fontId="16" fillId="51" borderId="70" applyNumberFormat="0" applyFont="0" applyAlignment="0" applyProtection="0"/>
    <xf numFmtId="0" fontId="16" fillId="51" borderId="70" applyNumberFormat="0" applyFont="0" applyAlignment="0" applyProtection="0"/>
    <xf numFmtId="0" fontId="16" fillId="51" borderId="70" applyNumberFormat="0" applyFont="0" applyAlignment="0" applyProtection="0"/>
    <xf numFmtId="0" fontId="16" fillId="51" borderId="70" applyNumberFormat="0" applyFont="0" applyAlignment="0" applyProtection="0"/>
    <xf numFmtId="0" fontId="16" fillId="51" borderId="70" applyNumberFormat="0" applyFont="0" applyAlignment="0" applyProtection="0"/>
    <xf numFmtId="0" fontId="16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16" fillId="51" borderId="70" applyNumberFormat="0" applyFont="0" applyAlignment="0" applyProtection="0"/>
    <xf numFmtId="0" fontId="16" fillId="51" borderId="70" applyNumberFormat="0" applyFont="0" applyAlignment="0" applyProtection="0"/>
    <xf numFmtId="0" fontId="16" fillId="51" borderId="70" applyNumberFormat="0" applyFont="0" applyAlignment="0" applyProtection="0"/>
    <xf numFmtId="0" fontId="16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171" fontId="5" fillId="51" borderId="70" applyNumberFormat="0" applyFont="0" applyAlignment="0" applyProtection="0"/>
    <xf numFmtId="0" fontId="16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171" fontId="5" fillId="51" borderId="70" applyNumberFormat="0" applyFont="0" applyAlignment="0" applyProtection="0"/>
    <xf numFmtId="0" fontId="16" fillId="51" borderId="70" applyNumberFormat="0" applyFont="0" applyAlignment="0" applyProtection="0"/>
    <xf numFmtId="171" fontId="5" fillId="51" borderId="70" applyNumberFormat="0" applyFont="0" applyAlignment="0" applyProtection="0"/>
    <xf numFmtId="0" fontId="16" fillId="51" borderId="70" applyNumberFormat="0" applyFont="0" applyAlignment="0" applyProtection="0"/>
    <xf numFmtId="171" fontId="5" fillId="51" borderId="70" applyNumberFormat="0" applyFont="0" applyAlignment="0" applyProtection="0"/>
    <xf numFmtId="0" fontId="16" fillId="51" borderId="70" applyNumberFormat="0" applyFont="0" applyAlignment="0" applyProtection="0"/>
    <xf numFmtId="171" fontId="5" fillId="51" borderId="70" applyNumberFormat="0" applyFont="0" applyAlignment="0" applyProtection="0"/>
    <xf numFmtId="0" fontId="16" fillId="51" borderId="70" applyNumberFormat="0" applyFont="0" applyAlignment="0" applyProtection="0"/>
    <xf numFmtId="171" fontId="5" fillId="51" borderId="70" applyNumberFormat="0" applyFont="0" applyAlignment="0" applyProtection="0"/>
    <xf numFmtId="0" fontId="16" fillId="51" borderId="70" applyNumberFormat="0" applyFont="0" applyAlignment="0" applyProtection="0"/>
    <xf numFmtId="171" fontId="5" fillId="51" borderId="70" applyNumberFormat="0" applyFont="0" applyAlignment="0" applyProtection="0"/>
    <xf numFmtId="0" fontId="16" fillId="51" borderId="70" applyNumberFormat="0" applyFont="0" applyAlignment="0" applyProtection="0"/>
    <xf numFmtId="171" fontId="5" fillId="51" borderId="70" applyNumberFormat="0" applyFont="0" applyAlignment="0" applyProtection="0"/>
    <xf numFmtId="0" fontId="16" fillId="51" borderId="70" applyNumberFormat="0" applyFont="0" applyAlignment="0" applyProtection="0"/>
    <xf numFmtId="171" fontId="5" fillId="51" borderId="70" applyNumberFormat="0" applyFont="0" applyAlignment="0" applyProtection="0"/>
    <xf numFmtId="0" fontId="16" fillId="51" borderId="70" applyNumberFormat="0" applyFont="0" applyAlignment="0" applyProtection="0"/>
    <xf numFmtId="171" fontId="5" fillId="51" borderId="70" applyNumberFormat="0" applyFont="0" applyAlignment="0" applyProtection="0"/>
    <xf numFmtId="0" fontId="16" fillId="51" borderId="70" applyNumberFormat="0" applyFont="0" applyAlignment="0" applyProtection="0"/>
    <xf numFmtId="171" fontId="5" fillId="51" borderId="70" applyNumberFormat="0" applyFont="0" applyAlignment="0" applyProtection="0"/>
    <xf numFmtId="0" fontId="16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171" fontId="5" fillId="51" borderId="70" applyNumberFormat="0" applyFont="0" applyAlignment="0" applyProtection="0"/>
    <xf numFmtId="0" fontId="16" fillId="51" borderId="70" applyNumberFormat="0" applyFont="0" applyAlignment="0" applyProtection="0"/>
    <xf numFmtId="171" fontId="5" fillId="51" borderId="70" applyNumberFormat="0" applyFont="0" applyAlignment="0" applyProtection="0"/>
    <xf numFmtId="0" fontId="16" fillId="51" borderId="70" applyNumberFormat="0" applyFont="0" applyAlignment="0" applyProtection="0"/>
    <xf numFmtId="171" fontId="5" fillId="51" borderId="70" applyNumberFormat="0" applyFont="0" applyAlignment="0" applyProtection="0"/>
    <xf numFmtId="0" fontId="16" fillId="51" borderId="70" applyNumberFormat="0" applyFont="0" applyAlignment="0" applyProtection="0"/>
    <xf numFmtId="171" fontId="5" fillId="51" borderId="70" applyNumberFormat="0" applyFont="0" applyAlignment="0" applyProtection="0"/>
    <xf numFmtId="0" fontId="16" fillId="51" borderId="70" applyNumberFormat="0" applyFont="0" applyAlignment="0" applyProtection="0"/>
    <xf numFmtId="171" fontId="5" fillId="51" borderId="70" applyNumberFormat="0" applyFont="0" applyAlignment="0" applyProtection="0"/>
    <xf numFmtId="0" fontId="16" fillId="51" borderId="70" applyNumberFormat="0" applyFont="0" applyAlignment="0" applyProtection="0"/>
    <xf numFmtId="171" fontId="5" fillId="51" borderId="70" applyNumberFormat="0" applyFont="0" applyAlignment="0" applyProtection="0"/>
    <xf numFmtId="0" fontId="16" fillId="51" borderId="70" applyNumberFormat="0" applyFont="0" applyAlignment="0" applyProtection="0"/>
    <xf numFmtId="171" fontId="5" fillId="51" borderId="70" applyNumberFormat="0" applyFont="0" applyAlignment="0" applyProtection="0"/>
    <xf numFmtId="0" fontId="16" fillId="51" borderId="70" applyNumberFormat="0" applyFont="0" applyAlignment="0" applyProtection="0"/>
    <xf numFmtId="171" fontId="5" fillId="51" borderId="70" applyNumberFormat="0" applyFont="0" applyAlignment="0" applyProtection="0"/>
    <xf numFmtId="0" fontId="16" fillId="51" borderId="70" applyNumberFormat="0" applyFont="0" applyAlignment="0" applyProtection="0"/>
    <xf numFmtId="171" fontId="5" fillId="51" borderId="70" applyNumberFormat="0" applyFont="0" applyAlignment="0" applyProtection="0"/>
    <xf numFmtId="0" fontId="16" fillId="51" borderId="70" applyNumberFormat="0" applyFont="0" applyAlignment="0" applyProtection="0"/>
    <xf numFmtId="171" fontId="5" fillId="51" borderId="70" applyNumberFormat="0" applyFont="0" applyAlignment="0" applyProtection="0"/>
    <xf numFmtId="171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171" fontId="5" fillId="51" borderId="70" applyNumberFormat="0" applyFont="0" applyAlignment="0" applyProtection="0"/>
    <xf numFmtId="0" fontId="16" fillId="51" borderId="70" applyNumberFormat="0" applyFont="0" applyAlignment="0" applyProtection="0"/>
    <xf numFmtId="171" fontId="5" fillId="51" borderId="70" applyNumberFormat="0" applyFont="0" applyAlignment="0" applyProtection="0"/>
    <xf numFmtId="171" fontId="5" fillId="51" borderId="70" applyNumberFormat="0" applyFont="0" applyAlignment="0" applyProtection="0"/>
    <xf numFmtId="171" fontId="5" fillId="51" borderId="70" applyNumberFormat="0" applyFont="0" applyAlignment="0" applyProtection="0"/>
    <xf numFmtId="171" fontId="5" fillId="51" borderId="70" applyNumberFormat="0" applyFont="0" applyAlignment="0" applyProtection="0"/>
    <xf numFmtId="171" fontId="5" fillId="51" borderId="70" applyNumberFormat="0" applyFont="0" applyAlignment="0" applyProtection="0"/>
    <xf numFmtId="171" fontId="5" fillId="51" borderId="70" applyNumberFormat="0" applyFont="0" applyAlignment="0" applyProtection="0"/>
    <xf numFmtId="171" fontId="5" fillId="51" borderId="70" applyNumberFormat="0" applyFont="0" applyAlignment="0" applyProtection="0"/>
    <xf numFmtId="171" fontId="5" fillId="51" borderId="70" applyNumberFormat="0" applyFont="0" applyAlignment="0" applyProtection="0"/>
    <xf numFmtId="171" fontId="5" fillId="51" borderId="70" applyNumberFormat="0" applyFont="0" applyAlignment="0" applyProtection="0"/>
    <xf numFmtId="171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171" fontId="5" fillId="51" borderId="70" applyNumberFormat="0" applyFont="0" applyAlignment="0" applyProtection="0"/>
    <xf numFmtId="0" fontId="16" fillId="51" borderId="70" applyNumberFormat="0" applyFont="0" applyAlignment="0" applyProtection="0"/>
    <xf numFmtId="171" fontId="5" fillId="51" borderId="70" applyNumberFormat="0" applyFont="0" applyAlignment="0" applyProtection="0"/>
    <xf numFmtId="171" fontId="5" fillId="51" borderId="70" applyNumberFormat="0" applyFont="0" applyAlignment="0" applyProtection="0"/>
    <xf numFmtId="171" fontId="5" fillId="51" borderId="70" applyNumberFormat="0" applyFont="0" applyAlignment="0" applyProtection="0"/>
    <xf numFmtId="171" fontId="5" fillId="51" borderId="70" applyNumberFormat="0" applyFont="0" applyAlignment="0" applyProtection="0"/>
    <xf numFmtId="171" fontId="5" fillId="51" borderId="70" applyNumberFormat="0" applyFont="0" applyAlignment="0" applyProtection="0"/>
    <xf numFmtId="171" fontId="5" fillId="51" borderId="70" applyNumberFormat="0" applyFont="0" applyAlignment="0" applyProtection="0"/>
    <xf numFmtId="171" fontId="5" fillId="51" borderId="70" applyNumberFormat="0" applyFont="0" applyAlignment="0" applyProtection="0"/>
    <xf numFmtId="171" fontId="5" fillId="51" borderId="70" applyNumberFormat="0" applyFont="0" applyAlignment="0" applyProtection="0"/>
    <xf numFmtId="171" fontId="5" fillId="51" borderId="70" applyNumberFormat="0" applyFont="0" applyAlignment="0" applyProtection="0"/>
    <xf numFmtId="171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171" fontId="5" fillId="51" borderId="70" applyNumberFormat="0" applyFont="0" applyAlignment="0" applyProtection="0"/>
    <xf numFmtId="0" fontId="16" fillId="51" borderId="70" applyNumberFormat="0" applyFont="0" applyAlignment="0" applyProtection="0"/>
    <xf numFmtId="171" fontId="5" fillId="51" borderId="70" applyNumberFormat="0" applyFont="0" applyAlignment="0" applyProtection="0"/>
    <xf numFmtId="171" fontId="5" fillId="51" borderId="70" applyNumberFormat="0" applyFont="0" applyAlignment="0" applyProtection="0"/>
    <xf numFmtId="171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171" fontId="5" fillId="51" borderId="70" applyNumberFormat="0" applyFont="0" applyAlignment="0" applyProtection="0"/>
    <xf numFmtId="0" fontId="16" fillId="51" borderId="70" applyNumberFormat="0" applyFont="0" applyAlignment="0" applyProtection="0"/>
    <xf numFmtId="0" fontId="16" fillId="51" borderId="70" applyNumberFormat="0" applyFont="0" applyAlignment="0" applyProtection="0"/>
    <xf numFmtId="0" fontId="16" fillId="51" borderId="70" applyNumberFormat="0" applyFont="0" applyAlignment="0" applyProtection="0"/>
    <xf numFmtId="0" fontId="16" fillId="51" borderId="70" applyNumberFormat="0" applyFont="0" applyAlignment="0" applyProtection="0"/>
    <xf numFmtId="0" fontId="16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171" fontId="5" fillId="51" borderId="70" applyNumberFormat="0" applyFont="0" applyAlignment="0" applyProtection="0"/>
    <xf numFmtId="0" fontId="16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0" fontId="5" fillId="51" borderId="70" applyNumberFormat="0" applyFont="0" applyAlignment="0" applyProtection="0"/>
    <xf numFmtId="171" fontId="5" fillId="51" borderId="70" applyNumberFormat="0" applyFont="0" applyAlignment="0" applyProtection="0"/>
    <xf numFmtId="0" fontId="16" fillId="51" borderId="70" applyNumberFormat="0" applyFont="0" applyAlignment="0" applyProtection="0"/>
    <xf numFmtId="171" fontId="26" fillId="67" borderId="72" applyNumberFormat="0" applyAlignment="0" applyProtection="0"/>
    <xf numFmtId="171" fontId="26" fillId="67" borderId="72" applyNumberFormat="0" applyAlignment="0" applyProtection="0"/>
    <xf numFmtId="171" fontId="26" fillId="67" borderId="72" applyNumberFormat="0" applyAlignment="0" applyProtection="0"/>
    <xf numFmtId="171" fontId="26" fillId="67" borderId="72" applyNumberFormat="0" applyAlignment="0" applyProtection="0"/>
    <xf numFmtId="171" fontId="26" fillId="67" borderId="72" applyNumberFormat="0" applyAlignment="0" applyProtection="0"/>
    <xf numFmtId="0" fontId="26" fillId="67" borderId="72" applyNumberFormat="0" applyAlignment="0" applyProtection="0"/>
    <xf numFmtId="0" fontId="26" fillId="67" borderId="72" applyNumberFormat="0" applyAlignment="0" applyProtection="0"/>
    <xf numFmtId="171" fontId="76" fillId="51" borderId="73" applyNumberFormat="0" applyFont="0" applyAlignment="0" applyProtection="0"/>
    <xf numFmtId="171" fontId="76" fillId="51" borderId="73" applyNumberFormat="0" applyFont="0" applyAlignment="0" applyProtection="0"/>
    <xf numFmtId="171" fontId="76" fillId="51" borderId="73" applyNumberFormat="0" applyFont="0" applyAlignment="0" applyProtection="0"/>
    <xf numFmtId="171" fontId="76" fillId="51" borderId="73" applyNumberFormat="0" applyFont="0" applyAlignment="0" applyProtection="0"/>
    <xf numFmtId="171" fontId="76" fillId="51" borderId="73" applyNumberFormat="0" applyFont="0" applyAlignment="0" applyProtection="0"/>
    <xf numFmtId="4" fontId="6" fillId="36" borderId="74" applyNumberFormat="0" applyProtection="0">
      <alignment vertical="center"/>
    </xf>
    <xf numFmtId="4" fontId="13" fillId="37" borderId="72" applyNumberFormat="0" applyProtection="0">
      <alignment vertical="center"/>
    </xf>
    <xf numFmtId="4" fontId="6" fillId="36" borderId="74" applyNumberFormat="0" applyProtection="0">
      <alignment vertical="center"/>
    </xf>
    <xf numFmtId="4" fontId="6" fillId="36" borderId="74" applyNumberFormat="0" applyProtection="0">
      <alignment vertical="center"/>
    </xf>
    <xf numFmtId="4" fontId="6" fillId="36" borderId="74" applyNumberFormat="0" applyProtection="0">
      <alignment vertical="center"/>
    </xf>
    <xf numFmtId="4" fontId="14" fillId="37" borderId="74" applyNumberFormat="0" applyProtection="0">
      <alignment vertical="center"/>
    </xf>
    <xf numFmtId="4" fontId="14" fillId="37" borderId="74" applyNumberFormat="0" applyProtection="0">
      <alignment vertical="center"/>
    </xf>
    <xf numFmtId="4" fontId="14" fillId="37" borderId="74" applyNumberFormat="0" applyProtection="0">
      <alignment vertical="center"/>
    </xf>
    <xf numFmtId="4" fontId="6" fillId="37" borderId="74" applyNumberFormat="0" applyProtection="0">
      <alignment horizontal="left" vertical="center" indent="1"/>
    </xf>
    <xf numFmtId="4" fontId="13" fillId="37" borderId="72" applyNumberFormat="0" applyProtection="0">
      <alignment horizontal="left" vertical="center" indent="1"/>
    </xf>
    <xf numFmtId="4" fontId="6" fillId="37" borderId="74" applyNumberFormat="0" applyProtection="0">
      <alignment horizontal="left" vertical="center" indent="1"/>
    </xf>
    <xf numFmtId="4" fontId="6" fillId="37" borderId="74" applyNumberFormat="0" applyProtection="0">
      <alignment horizontal="left" vertical="center" indent="1"/>
    </xf>
    <xf numFmtId="4" fontId="6" fillId="37" borderId="74" applyNumberFormat="0" applyProtection="0">
      <alignment horizontal="left" vertical="center" indent="1"/>
    </xf>
    <xf numFmtId="0" fontId="15" fillId="36" borderId="75" applyNumberFormat="0" applyProtection="0">
      <alignment horizontal="left" vertical="top" indent="1"/>
    </xf>
    <xf numFmtId="187" fontId="15" fillId="36" borderId="75" applyNumberFormat="0" applyProtection="0">
      <alignment horizontal="left" vertical="top" indent="1"/>
    </xf>
    <xf numFmtId="4" fontId="13" fillId="37" borderId="72" applyNumberFormat="0" applyProtection="0">
      <alignment horizontal="left" vertical="center" indent="1"/>
    </xf>
    <xf numFmtId="0" fontId="15" fillId="36" borderId="75" applyNumberFormat="0" applyProtection="0">
      <alignment horizontal="left" vertical="top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4" fontId="6" fillId="4" borderId="74" applyNumberFormat="0" applyProtection="0">
      <alignment horizontal="left" vertical="center" indent="1"/>
    </xf>
    <xf numFmtId="4" fontId="6" fillId="4" borderId="74" applyNumberFormat="0" applyProtection="0">
      <alignment horizontal="left" vertical="center" indent="1"/>
    </xf>
    <xf numFmtId="4" fontId="6" fillId="4" borderId="74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4" fontId="6" fillId="4" borderId="74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4" fontId="6" fillId="4" borderId="74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4" fontId="6" fillId="4" borderId="74" applyNumberFormat="0" applyProtection="0">
      <alignment horizontal="left" vertical="center" indent="1"/>
    </xf>
    <xf numFmtId="4" fontId="6" fillId="4" borderId="74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4" fontId="6" fillId="4" borderId="74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4" fontId="6" fillId="6" borderId="74" applyNumberFormat="0" applyProtection="0">
      <alignment horizontal="right" vertical="center"/>
    </xf>
    <xf numFmtId="4" fontId="6" fillId="6" borderId="74" applyNumberFormat="0" applyProtection="0">
      <alignment horizontal="right" vertical="center"/>
    </xf>
    <xf numFmtId="4" fontId="6" fillId="6" borderId="74" applyNumberFormat="0" applyProtection="0">
      <alignment horizontal="right" vertical="center"/>
    </xf>
    <xf numFmtId="4" fontId="6" fillId="39" borderId="74" applyNumberFormat="0" applyProtection="0">
      <alignment horizontal="right" vertical="center"/>
    </xf>
    <xf numFmtId="4" fontId="6" fillId="39" borderId="74" applyNumberFormat="0" applyProtection="0">
      <alignment horizontal="right" vertical="center"/>
    </xf>
    <xf numFmtId="4" fontId="6" fillId="39" borderId="74" applyNumberFormat="0" applyProtection="0">
      <alignment horizontal="right" vertical="center"/>
    </xf>
    <xf numFmtId="4" fontId="6" fillId="40" borderId="76" applyNumberFormat="0" applyProtection="0">
      <alignment horizontal="right" vertical="center"/>
    </xf>
    <xf numFmtId="4" fontId="6" fillId="40" borderId="76" applyNumberFormat="0" applyProtection="0">
      <alignment horizontal="right" vertical="center"/>
    </xf>
    <xf numFmtId="4" fontId="13" fillId="82" borderId="72" applyNumberFormat="0" applyProtection="0">
      <alignment horizontal="right" vertical="center"/>
    </xf>
    <xf numFmtId="4" fontId="6" fillId="40" borderId="76" applyNumberFormat="0" applyProtection="0">
      <alignment horizontal="right" vertical="center"/>
    </xf>
    <xf numFmtId="4" fontId="6" fillId="14" borderId="74" applyNumberFormat="0" applyProtection="0">
      <alignment horizontal="right" vertical="center"/>
    </xf>
    <xf numFmtId="4" fontId="6" fillId="14" borderId="74" applyNumberFormat="0" applyProtection="0">
      <alignment horizontal="right" vertical="center"/>
    </xf>
    <xf numFmtId="4" fontId="6" fillId="14" borderId="74" applyNumberFormat="0" applyProtection="0">
      <alignment horizontal="right" vertical="center"/>
    </xf>
    <xf numFmtId="4" fontId="6" fillId="17" borderId="74" applyNumberFormat="0" applyProtection="0">
      <alignment horizontal="right" vertical="center"/>
    </xf>
    <xf numFmtId="4" fontId="6" fillId="17" borderId="74" applyNumberFormat="0" applyProtection="0">
      <alignment horizontal="right" vertical="center"/>
    </xf>
    <xf numFmtId="4" fontId="6" fillId="17" borderId="74" applyNumberFormat="0" applyProtection="0">
      <alignment horizontal="right" vertical="center"/>
    </xf>
    <xf numFmtId="4" fontId="6" fillId="41" borderId="74" applyNumberFormat="0" applyProtection="0">
      <alignment horizontal="right" vertical="center"/>
    </xf>
    <xf numFmtId="4" fontId="6" fillId="41" borderId="74" applyNumberFormat="0" applyProtection="0">
      <alignment horizontal="right" vertical="center"/>
    </xf>
    <xf numFmtId="4" fontId="6" fillId="41" borderId="74" applyNumberFormat="0" applyProtection="0">
      <alignment horizontal="right" vertical="center"/>
    </xf>
    <xf numFmtId="4" fontId="6" fillId="42" borderId="74" applyNumberFormat="0" applyProtection="0">
      <alignment horizontal="right" vertical="center"/>
    </xf>
    <xf numFmtId="4" fontId="6" fillId="42" borderId="74" applyNumberFormat="0" applyProtection="0">
      <alignment horizontal="right" vertical="center"/>
    </xf>
    <xf numFmtId="4" fontId="6" fillId="42" borderId="74" applyNumberFormat="0" applyProtection="0">
      <alignment horizontal="right" vertical="center"/>
    </xf>
    <xf numFmtId="4" fontId="6" fillId="43" borderId="74" applyNumberFormat="0" applyProtection="0">
      <alignment horizontal="right" vertical="center"/>
    </xf>
    <xf numFmtId="4" fontId="6" fillId="43" borderId="74" applyNumberFormat="0" applyProtection="0">
      <alignment horizontal="right" vertical="center"/>
    </xf>
    <xf numFmtId="4" fontId="6" fillId="43" borderId="74" applyNumberFormat="0" applyProtection="0">
      <alignment horizontal="right" vertical="center"/>
    </xf>
    <xf numFmtId="4" fontId="6" fillId="13" borderId="74" applyNumberFormat="0" applyProtection="0">
      <alignment horizontal="right" vertical="center"/>
    </xf>
    <xf numFmtId="4" fontId="6" fillId="13" borderId="74" applyNumberFormat="0" applyProtection="0">
      <alignment horizontal="right" vertical="center"/>
    </xf>
    <xf numFmtId="4" fontId="6" fillId="13" borderId="74" applyNumberFormat="0" applyProtection="0">
      <alignment horizontal="right" vertical="center"/>
    </xf>
    <xf numFmtId="4" fontId="6" fillId="44" borderId="76" applyNumberFormat="0" applyProtection="0">
      <alignment horizontal="left" vertical="center" indent="1"/>
    </xf>
    <xf numFmtId="4" fontId="6" fillId="44" borderId="76" applyNumberFormat="0" applyProtection="0">
      <alignment horizontal="left" vertical="center" indent="1"/>
    </xf>
    <xf numFmtId="4" fontId="188" fillId="83" borderId="72" applyNumberFormat="0" applyProtection="0">
      <alignment horizontal="left" vertical="center" indent="1"/>
    </xf>
    <xf numFmtId="4" fontId="6" fillId="44" borderId="76" applyNumberFormat="0" applyProtection="0">
      <alignment horizontal="left" vertical="center" indent="1"/>
    </xf>
    <xf numFmtId="4" fontId="16" fillId="45" borderId="76" applyNumberFormat="0" applyProtection="0">
      <alignment horizontal="left" vertical="center" indent="1"/>
    </xf>
    <xf numFmtId="4" fontId="16" fillId="45" borderId="76" applyNumberFormat="0" applyProtection="0">
      <alignment horizontal="left" vertical="center" indent="1"/>
    </xf>
    <xf numFmtId="4" fontId="13" fillId="53" borderId="57" applyNumberFormat="0" applyProtection="0">
      <alignment horizontal="left" vertical="center" indent="1"/>
    </xf>
    <xf numFmtId="4" fontId="16" fillId="45" borderId="76" applyNumberFormat="0" applyProtection="0">
      <alignment horizontal="left" vertical="center" indent="1"/>
    </xf>
    <xf numFmtId="4" fontId="16" fillId="45" borderId="76" applyNumberFormat="0" applyProtection="0">
      <alignment horizontal="left" vertical="center" indent="1"/>
    </xf>
    <xf numFmtId="4" fontId="16" fillId="45" borderId="76" applyNumberFormat="0" applyProtection="0">
      <alignment horizontal="left" vertical="center" indent="1"/>
    </xf>
    <xf numFmtId="4" fontId="16" fillId="45" borderId="76" applyNumberFormat="0" applyProtection="0">
      <alignment horizontal="left" vertical="center" indent="1"/>
    </xf>
    <xf numFmtId="4" fontId="16" fillId="45" borderId="76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4" fontId="6" fillId="46" borderId="74" applyNumberFormat="0" applyProtection="0">
      <alignment horizontal="right" vertical="center"/>
    </xf>
    <xf numFmtId="4" fontId="6" fillId="46" borderId="74" applyNumberFormat="0" applyProtection="0">
      <alignment horizontal="right" vertical="center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4" fontId="6" fillId="46" borderId="74" applyNumberFormat="0" applyProtection="0">
      <alignment horizontal="right" vertical="center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4" fontId="6" fillId="46" borderId="74" applyNumberFormat="0" applyProtection="0">
      <alignment horizontal="right" vertical="center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4" fontId="6" fillId="46" borderId="74" applyNumberFormat="0" applyProtection="0">
      <alignment horizontal="right" vertical="center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4" fontId="6" fillId="46" borderId="74" applyNumberFormat="0" applyProtection="0">
      <alignment horizontal="right" vertical="center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6" fillId="47" borderId="76" applyNumberFormat="0" applyProtection="0">
      <alignment horizontal="left" vertical="center" indent="1"/>
    </xf>
    <xf numFmtId="4" fontId="6" fillId="47" borderId="76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6" fillId="47" borderId="76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6" fillId="47" borderId="76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3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53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6" fillId="46" borderId="76" applyNumberFormat="0" applyProtection="0">
      <alignment horizontal="left" vertical="center" indent="1"/>
    </xf>
    <xf numFmtId="4" fontId="6" fillId="46" borderId="76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6" fillId="46" borderId="76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6" fillId="46" borderId="76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3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4" fontId="191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6" fillId="48" borderId="74" applyNumberFormat="0" applyProtection="0">
      <alignment horizontal="left" vertical="center" indent="1"/>
    </xf>
    <xf numFmtId="0" fontId="6" fillId="48" borderId="74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6" fillId="48" borderId="74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6" fillId="48" borderId="74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6" fillId="48" borderId="74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6" fillId="48" borderId="74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17" fillId="45" borderId="75" applyNumberFormat="0" applyProtection="0">
      <alignment horizontal="left" vertical="top" indent="1"/>
    </xf>
    <xf numFmtId="0" fontId="6" fillId="45" borderId="75" applyNumberFormat="0" applyProtection="0">
      <alignment horizontal="left" vertical="top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17" fillId="45" borderId="75" applyNumberFormat="0" applyProtection="0">
      <alignment horizontal="left" vertical="top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6" fillId="45" borderId="75" applyNumberFormat="0" applyProtection="0">
      <alignment horizontal="left" vertical="top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17" fillId="45" borderId="75" applyNumberFormat="0" applyProtection="0">
      <alignment horizontal="left" vertical="top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17" fillId="45" borderId="75" applyNumberFormat="0" applyProtection="0">
      <alignment horizontal="left" vertical="top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6" fillId="45" borderId="75" applyNumberFormat="0" applyProtection="0">
      <alignment horizontal="left" vertical="top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87" fontId="6" fillId="45" borderId="75" applyNumberFormat="0" applyProtection="0">
      <alignment horizontal="left" vertical="top" indent="1"/>
    </xf>
    <xf numFmtId="0" fontId="5" fillId="85" borderId="72" applyNumberFormat="0" applyProtection="0">
      <alignment horizontal="left" vertical="center" indent="1"/>
    </xf>
    <xf numFmtId="0" fontId="17" fillId="45" borderId="75" applyNumberFormat="0" applyProtection="0">
      <alignment horizontal="left" vertical="top" indent="1"/>
    </xf>
    <xf numFmtId="0" fontId="5" fillId="85" borderId="72" applyNumberFormat="0" applyProtection="0">
      <alignment horizontal="left" vertical="center" indent="1"/>
    </xf>
    <xf numFmtId="0" fontId="6" fillId="45" borderId="75" applyNumberFormat="0" applyProtection="0">
      <alignment horizontal="left" vertical="top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17" fillId="45" borderId="75" applyNumberFormat="0" applyProtection="0">
      <alignment horizontal="left" vertical="top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17" fillId="45" borderId="75" applyNumberFormat="0" applyProtection="0">
      <alignment horizontal="left" vertical="top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17" fillId="45" borderId="75" applyNumberFormat="0" applyProtection="0">
      <alignment horizontal="left" vertical="top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17" fillId="45" borderId="75" applyNumberFormat="0" applyProtection="0">
      <alignment horizontal="left" vertical="top" indent="1"/>
    </xf>
    <xf numFmtId="0" fontId="17" fillId="45" borderId="75" applyNumberFormat="0" applyProtection="0">
      <alignment horizontal="left" vertical="top" indent="1"/>
    </xf>
    <xf numFmtId="0" fontId="17" fillId="45" borderId="75" applyNumberFormat="0" applyProtection="0">
      <alignment horizontal="left" vertical="top" indent="1"/>
    </xf>
    <xf numFmtId="0" fontId="17" fillId="45" borderId="75" applyNumberFormat="0" applyProtection="0">
      <alignment horizontal="left" vertical="top" indent="1"/>
    </xf>
    <xf numFmtId="0" fontId="17" fillId="45" borderId="75" applyNumberFormat="0" applyProtection="0">
      <alignment horizontal="left" vertical="top" indent="1"/>
    </xf>
    <xf numFmtId="0" fontId="17" fillId="45" borderId="75" applyNumberFormat="0" applyProtection="0">
      <alignment horizontal="left" vertical="top" indent="1"/>
    </xf>
    <xf numFmtId="0" fontId="17" fillId="45" borderId="75" applyNumberFormat="0" applyProtection="0">
      <alignment horizontal="left" vertical="top" indent="1"/>
    </xf>
    <xf numFmtId="0" fontId="17" fillId="45" borderId="75" applyNumberFormat="0" applyProtection="0">
      <alignment horizontal="left" vertical="top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171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85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6" fillId="49" borderId="74" applyNumberFormat="0" applyProtection="0">
      <alignment horizontal="left" vertical="center" indent="1"/>
    </xf>
    <xf numFmtId="0" fontId="6" fillId="49" borderId="74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6" fillId="49" borderId="74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6" fillId="49" borderId="74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6" fillId="49" borderId="74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6" fillId="49" borderId="74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17" fillId="46" borderId="75" applyNumberFormat="0" applyProtection="0">
      <alignment horizontal="left" vertical="top" indent="1"/>
    </xf>
    <xf numFmtId="0" fontId="6" fillId="46" borderId="75" applyNumberFormat="0" applyProtection="0">
      <alignment horizontal="left" vertical="top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17" fillId="46" borderId="75" applyNumberFormat="0" applyProtection="0">
      <alignment horizontal="left" vertical="top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6" fillId="46" borderId="75" applyNumberFormat="0" applyProtection="0">
      <alignment horizontal="left" vertical="top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17" fillId="46" borderId="75" applyNumberFormat="0" applyProtection="0">
      <alignment horizontal="left" vertical="top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17" fillId="46" borderId="75" applyNumberFormat="0" applyProtection="0">
      <alignment horizontal="left" vertical="top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6" fillId="46" borderId="75" applyNumberFormat="0" applyProtection="0">
      <alignment horizontal="left" vertical="top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87" fontId="6" fillId="46" borderId="75" applyNumberFormat="0" applyProtection="0">
      <alignment horizontal="left" vertical="top" indent="1"/>
    </xf>
    <xf numFmtId="0" fontId="5" fillId="70" borderId="72" applyNumberFormat="0" applyProtection="0">
      <alignment horizontal="left" vertical="center" indent="1"/>
    </xf>
    <xf numFmtId="0" fontId="17" fillId="46" borderId="75" applyNumberFormat="0" applyProtection="0">
      <alignment horizontal="left" vertical="top" indent="1"/>
    </xf>
    <xf numFmtId="0" fontId="5" fillId="70" borderId="72" applyNumberFormat="0" applyProtection="0">
      <alignment horizontal="left" vertical="center" indent="1"/>
    </xf>
    <xf numFmtId="0" fontId="6" fillId="46" borderId="75" applyNumberFormat="0" applyProtection="0">
      <alignment horizontal="left" vertical="top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17" fillId="46" borderId="75" applyNumberFormat="0" applyProtection="0">
      <alignment horizontal="left" vertical="top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17" fillId="46" borderId="75" applyNumberFormat="0" applyProtection="0">
      <alignment horizontal="left" vertical="top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17" fillId="46" borderId="75" applyNumberFormat="0" applyProtection="0">
      <alignment horizontal="left" vertical="top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17" fillId="46" borderId="75" applyNumberFormat="0" applyProtection="0">
      <alignment horizontal="left" vertical="top" indent="1"/>
    </xf>
    <xf numFmtId="0" fontId="17" fillId="46" borderId="75" applyNumberFormat="0" applyProtection="0">
      <alignment horizontal="left" vertical="top" indent="1"/>
    </xf>
    <xf numFmtId="0" fontId="17" fillId="46" borderId="75" applyNumberFormat="0" applyProtection="0">
      <alignment horizontal="left" vertical="top" indent="1"/>
    </xf>
    <xf numFmtId="0" fontId="17" fillId="46" borderId="75" applyNumberFormat="0" applyProtection="0">
      <alignment horizontal="left" vertical="top" indent="1"/>
    </xf>
    <xf numFmtId="0" fontId="17" fillId="46" borderId="75" applyNumberFormat="0" applyProtection="0">
      <alignment horizontal="left" vertical="top" indent="1"/>
    </xf>
    <xf numFmtId="0" fontId="17" fillId="46" borderId="75" applyNumberFormat="0" applyProtection="0">
      <alignment horizontal="left" vertical="top" indent="1"/>
    </xf>
    <xf numFmtId="0" fontId="17" fillId="46" borderId="75" applyNumberFormat="0" applyProtection="0">
      <alignment horizontal="left" vertical="top" indent="1"/>
    </xf>
    <xf numFmtId="0" fontId="17" fillId="46" borderId="75" applyNumberFormat="0" applyProtection="0">
      <alignment horizontal="left" vertical="top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171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70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6" fillId="11" borderId="74" applyNumberFormat="0" applyProtection="0">
      <alignment horizontal="left" vertical="center" indent="1"/>
    </xf>
    <xf numFmtId="0" fontId="6" fillId="11" borderId="74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6" fillId="11" borderId="74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6" fillId="11" borderId="74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6" fillId="11" borderId="74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6" fillId="11" borderId="74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17" fillId="11" borderId="75" applyNumberFormat="0" applyProtection="0">
      <alignment horizontal="left" vertical="top" indent="1"/>
    </xf>
    <xf numFmtId="0" fontId="6" fillId="11" borderId="75" applyNumberFormat="0" applyProtection="0">
      <alignment horizontal="left" vertical="top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17" fillId="11" borderId="75" applyNumberFormat="0" applyProtection="0">
      <alignment horizontal="left" vertical="top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6" fillId="11" borderId="75" applyNumberFormat="0" applyProtection="0">
      <alignment horizontal="left" vertical="top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17" fillId="11" borderId="75" applyNumberFormat="0" applyProtection="0">
      <alignment horizontal="left" vertical="top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17" fillId="11" borderId="75" applyNumberFormat="0" applyProtection="0">
      <alignment horizontal="left" vertical="top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6" fillId="11" borderId="75" applyNumberFormat="0" applyProtection="0">
      <alignment horizontal="left" vertical="top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87" fontId="6" fillId="11" borderId="75" applyNumberFormat="0" applyProtection="0">
      <alignment horizontal="left" vertical="top" indent="1"/>
    </xf>
    <xf numFmtId="0" fontId="5" fillId="68" borderId="72" applyNumberFormat="0" applyProtection="0">
      <alignment horizontal="left" vertical="center" indent="1"/>
    </xf>
    <xf numFmtId="0" fontId="17" fillId="11" borderId="75" applyNumberFormat="0" applyProtection="0">
      <alignment horizontal="left" vertical="top" indent="1"/>
    </xf>
    <xf numFmtId="0" fontId="5" fillId="68" borderId="72" applyNumberFormat="0" applyProtection="0">
      <alignment horizontal="left" vertical="center" indent="1"/>
    </xf>
    <xf numFmtId="0" fontId="6" fillId="11" borderId="75" applyNumberFormat="0" applyProtection="0">
      <alignment horizontal="left" vertical="top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17" fillId="11" borderId="75" applyNumberFormat="0" applyProtection="0">
      <alignment horizontal="left" vertical="top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17" fillId="11" borderId="75" applyNumberFormat="0" applyProtection="0">
      <alignment horizontal="left" vertical="top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17" fillId="11" borderId="75" applyNumberFormat="0" applyProtection="0">
      <alignment horizontal="left" vertical="top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17" fillId="11" borderId="75" applyNumberFormat="0" applyProtection="0">
      <alignment horizontal="left" vertical="top" indent="1"/>
    </xf>
    <xf numFmtId="0" fontId="17" fillId="11" borderId="75" applyNumberFormat="0" applyProtection="0">
      <alignment horizontal="left" vertical="top" indent="1"/>
    </xf>
    <xf numFmtId="0" fontId="17" fillId="11" borderId="75" applyNumberFormat="0" applyProtection="0">
      <alignment horizontal="left" vertical="top" indent="1"/>
    </xf>
    <xf numFmtId="0" fontId="17" fillId="11" borderId="75" applyNumberFormat="0" applyProtection="0">
      <alignment horizontal="left" vertical="top" indent="1"/>
    </xf>
    <xf numFmtId="0" fontId="17" fillId="11" borderId="75" applyNumberFormat="0" applyProtection="0">
      <alignment horizontal="left" vertical="top" indent="1"/>
    </xf>
    <xf numFmtId="0" fontId="17" fillId="11" borderId="75" applyNumberFormat="0" applyProtection="0">
      <alignment horizontal="left" vertical="top" indent="1"/>
    </xf>
    <xf numFmtId="0" fontId="17" fillId="11" borderId="75" applyNumberFormat="0" applyProtection="0">
      <alignment horizontal="left" vertical="top" indent="1"/>
    </xf>
    <xf numFmtId="0" fontId="17" fillId="11" borderId="75" applyNumberFormat="0" applyProtection="0">
      <alignment horizontal="left" vertical="top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171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6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6" fillId="47" borderId="74" applyNumberFormat="0" applyProtection="0">
      <alignment horizontal="left" vertical="center" indent="1"/>
    </xf>
    <xf numFmtId="0" fontId="6" fillId="47" borderId="74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6" fillId="47" borderId="74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6" fillId="47" borderId="74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6" fillId="47" borderId="74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6" fillId="47" borderId="74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17" fillId="47" borderId="75" applyNumberFormat="0" applyProtection="0">
      <alignment horizontal="left" vertical="top" indent="1"/>
    </xf>
    <xf numFmtId="0" fontId="6" fillId="47" borderId="75" applyNumberFormat="0" applyProtection="0">
      <alignment horizontal="left" vertical="top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17" fillId="47" borderId="75" applyNumberFormat="0" applyProtection="0">
      <alignment horizontal="left" vertical="top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6" fillId="47" borderId="75" applyNumberFormat="0" applyProtection="0">
      <alignment horizontal="left" vertical="top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17" fillId="47" borderId="75" applyNumberFormat="0" applyProtection="0">
      <alignment horizontal="left" vertical="top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17" fillId="47" borderId="75" applyNumberFormat="0" applyProtection="0">
      <alignment horizontal="left" vertical="top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6" fillId="47" borderId="75" applyNumberFormat="0" applyProtection="0">
      <alignment horizontal="left" vertical="top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87" fontId="6" fillId="47" borderId="75" applyNumberFormat="0" applyProtection="0">
      <alignment horizontal="left" vertical="top" indent="1"/>
    </xf>
    <xf numFmtId="0" fontId="5" fillId="38" borderId="72" applyNumberFormat="0" applyProtection="0">
      <alignment horizontal="left" vertical="center" indent="1"/>
    </xf>
    <xf numFmtId="0" fontId="17" fillId="47" borderId="75" applyNumberFormat="0" applyProtection="0">
      <alignment horizontal="left" vertical="top" indent="1"/>
    </xf>
    <xf numFmtId="0" fontId="5" fillId="38" borderId="72" applyNumberFormat="0" applyProtection="0">
      <alignment horizontal="left" vertical="center" indent="1"/>
    </xf>
    <xf numFmtId="0" fontId="6" fillId="47" borderId="75" applyNumberFormat="0" applyProtection="0">
      <alignment horizontal="left" vertical="top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17" fillId="47" borderId="75" applyNumberFormat="0" applyProtection="0">
      <alignment horizontal="left" vertical="top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17" fillId="47" borderId="75" applyNumberFormat="0" applyProtection="0">
      <alignment horizontal="left" vertical="top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17" fillId="47" borderId="75" applyNumberFormat="0" applyProtection="0">
      <alignment horizontal="left" vertical="top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17" fillId="47" borderId="75" applyNumberFormat="0" applyProtection="0">
      <alignment horizontal="left" vertical="top" indent="1"/>
    </xf>
    <xf numFmtId="0" fontId="17" fillId="47" borderId="75" applyNumberFormat="0" applyProtection="0">
      <alignment horizontal="left" vertical="top" indent="1"/>
    </xf>
    <xf numFmtId="0" fontId="17" fillId="47" borderId="75" applyNumberFormat="0" applyProtection="0">
      <alignment horizontal="left" vertical="top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17" fillId="47" borderId="75" applyNumberFormat="0" applyProtection="0">
      <alignment horizontal="left" vertical="top" indent="1"/>
    </xf>
    <xf numFmtId="0" fontId="17" fillId="47" borderId="75" applyNumberFormat="0" applyProtection="0">
      <alignment horizontal="left" vertical="top" indent="1"/>
    </xf>
    <xf numFmtId="0" fontId="17" fillId="47" borderId="75" applyNumberFormat="0" applyProtection="0">
      <alignment horizontal="left" vertical="top" indent="1"/>
    </xf>
    <xf numFmtId="0" fontId="17" fillId="47" borderId="75" applyNumberFormat="0" applyProtection="0">
      <alignment horizontal="left" vertical="top" indent="1"/>
    </xf>
    <xf numFmtId="0" fontId="17" fillId="47" borderId="75" applyNumberFormat="0" applyProtection="0">
      <alignment horizontal="left" vertical="top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87" fontId="18" fillId="45" borderId="77" applyBorder="0"/>
    <xf numFmtId="0" fontId="18" fillId="45" borderId="77" applyBorder="0"/>
    <xf numFmtId="4" fontId="19" fillId="51" borderId="75" applyNumberFormat="0" applyProtection="0">
      <alignment vertical="center"/>
    </xf>
    <xf numFmtId="4" fontId="13" fillId="52" borderId="72" applyNumberFormat="0" applyProtection="0">
      <alignment vertical="center"/>
    </xf>
    <xf numFmtId="4" fontId="19" fillId="51" borderId="75" applyNumberFormat="0" applyProtection="0">
      <alignment vertical="center"/>
    </xf>
    <xf numFmtId="4" fontId="14" fillId="52" borderId="68" applyNumberFormat="0" applyProtection="0">
      <alignment vertical="center"/>
    </xf>
    <xf numFmtId="4" fontId="14" fillId="52" borderId="68" applyNumberFormat="0" applyProtection="0">
      <alignment vertical="center"/>
    </xf>
    <xf numFmtId="4" fontId="14" fillId="52" borderId="68" applyNumberFormat="0" applyProtection="0">
      <alignment vertical="center"/>
    </xf>
    <xf numFmtId="4" fontId="14" fillId="52" borderId="68" applyNumberFormat="0" applyProtection="0">
      <alignment vertical="center"/>
    </xf>
    <xf numFmtId="4" fontId="14" fillId="52" borderId="68" applyNumberFormat="0" applyProtection="0">
      <alignment vertical="center"/>
    </xf>
    <xf numFmtId="4" fontId="19" fillId="48" borderId="75" applyNumberFormat="0" applyProtection="0">
      <alignment horizontal="left" vertical="center" indent="1"/>
    </xf>
    <xf numFmtId="4" fontId="13" fillId="52" borderId="72" applyNumberFormat="0" applyProtection="0">
      <alignment horizontal="left" vertical="center" indent="1"/>
    </xf>
    <xf numFmtId="4" fontId="19" fillId="48" borderId="75" applyNumberFormat="0" applyProtection="0">
      <alignment horizontal="left" vertical="center" indent="1"/>
    </xf>
    <xf numFmtId="0" fontId="19" fillId="51" borderId="75" applyNumberFormat="0" applyProtection="0">
      <alignment horizontal="left" vertical="top" indent="1"/>
    </xf>
    <xf numFmtId="187" fontId="19" fillId="51" borderId="75" applyNumberFormat="0" applyProtection="0">
      <alignment horizontal="left" vertical="top" indent="1"/>
    </xf>
    <xf numFmtId="4" fontId="13" fillId="52" borderId="72" applyNumberFormat="0" applyProtection="0">
      <alignment horizontal="left" vertical="center" indent="1"/>
    </xf>
    <xf numFmtId="0" fontId="19" fillId="51" borderId="75" applyNumberFormat="0" applyProtection="0">
      <alignment horizontal="left" vertical="top" indent="1"/>
    </xf>
    <xf numFmtId="4" fontId="13" fillId="53" borderId="72" applyNumberFormat="0" applyProtection="0">
      <alignment horizontal="right" vertical="center"/>
    </xf>
    <xf numFmtId="4" fontId="13" fillId="53" borderId="72" applyNumberFormat="0" applyProtection="0">
      <alignment horizontal="right" vertical="center"/>
    </xf>
    <xf numFmtId="4" fontId="6" fillId="0" borderId="74" applyNumberFormat="0" applyProtection="0">
      <alignment horizontal="right" vertical="center"/>
    </xf>
    <xf numFmtId="4" fontId="13" fillId="53" borderId="72" applyNumberFormat="0" applyProtection="0">
      <alignment horizontal="right" vertical="center"/>
    </xf>
    <xf numFmtId="4" fontId="6" fillId="0" borderId="74" applyNumberFormat="0" applyProtection="0">
      <alignment horizontal="right" vertical="center"/>
    </xf>
    <xf numFmtId="4" fontId="6" fillId="0" borderId="74" applyNumberFormat="0" applyProtection="0">
      <alignment horizontal="right" vertical="center"/>
    </xf>
    <xf numFmtId="4" fontId="6" fillId="0" borderId="74" applyNumberFormat="0" applyProtection="0">
      <alignment horizontal="right" vertical="center"/>
    </xf>
    <xf numFmtId="4" fontId="6" fillId="0" borderId="74" applyNumberFormat="0" applyProtection="0">
      <alignment horizontal="right" vertical="center"/>
    </xf>
    <xf numFmtId="4" fontId="14" fillId="54" borderId="74" applyNumberFormat="0" applyProtection="0">
      <alignment horizontal="right" vertical="center"/>
    </xf>
    <xf numFmtId="4" fontId="14" fillId="54" borderId="74" applyNumberFormat="0" applyProtection="0">
      <alignment horizontal="right" vertical="center"/>
    </xf>
    <xf numFmtId="4" fontId="14" fillId="54" borderId="74" applyNumberFormat="0" applyProtection="0">
      <alignment horizontal="right" vertical="center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4" fontId="6" fillId="4" borderId="74" applyNumberFormat="0" applyProtection="0">
      <alignment horizontal="left" vertical="center" indent="1"/>
    </xf>
    <xf numFmtId="4" fontId="6" fillId="4" borderId="74" applyNumberFormat="0" applyProtection="0">
      <alignment horizontal="left" vertical="center" indent="1"/>
    </xf>
    <xf numFmtId="4" fontId="6" fillId="4" borderId="74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4" fontId="6" fillId="4" borderId="74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4" fontId="6" fillId="4" borderId="74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4" fontId="6" fillId="4" borderId="74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4" fontId="6" fillId="4" borderId="74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4" fontId="6" fillId="4" borderId="74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4" fontId="6" fillId="4" borderId="74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4" fontId="6" fillId="4" borderId="74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19" fillId="46" borderId="75" applyNumberFormat="0" applyProtection="0">
      <alignment horizontal="left" vertical="top" indent="1"/>
    </xf>
    <xf numFmtId="0" fontId="19" fillId="46" borderId="75" applyNumberFormat="0" applyProtection="0">
      <alignment horizontal="left" vertical="top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19" fillId="46" borderId="75" applyNumberFormat="0" applyProtection="0">
      <alignment horizontal="left" vertical="top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19" fillId="46" borderId="75" applyNumberFormat="0" applyProtection="0">
      <alignment horizontal="left" vertical="top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171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0" fontId="5" fillId="38" borderId="72" applyNumberFormat="0" applyProtection="0">
      <alignment horizontal="left" vertical="center" indent="1"/>
    </xf>
    <xf numFmtId="4" fontId="20" fillId="55" borderId="76" applyNumberFormat="0" applyProtection="0">
      <alignment horizontal="left" vertical="center" indent="1"/>
    </xf>
    <xf numFmtId="4" fontId="20" fillId="55" borderId="76" applyNumberFormat="0" applyProtection="0">
      <alignment horizontal="left" vertical="center" indent="1"/>
    </xf>
    <xf numFmtId="4" fontId="20" fillId="55" borderId="76" applyNumberFormat="0" applyProtection="0">
      <alignment horizontal="left" vertical="center" indent="1"/>
    </xf>
    <xf numFmtId="0" fontId="6" fillId="56" borderId="68"/>
    <xf numFmtId="0" fontId="6" fillId="56" borderId="68"/>
    <xf numFmtId="0" fontId="6" fillId="56" borderId="68"/>
    <xf numFmtId="0" fontId="6" fillId="56" borderId="68"/>
    <xf numFmtId="0" fontId="6" fillId="56" borderId="68"/>
    <xf numFmtId="4" fontId="21" fillId="50" borderId="74" applyNumberFormat="0" applyProtection="0">
      <alignment horizontal="right" vertical="center"/>
    </xf>
    <xf numFmtId="4" fontId="21" fillId="50" borderId="74" applyNumberFormat="0" applyProtection="0">
      <alignment horizontal="right" vertical="center"/>
    </xf>
    <xf numFmtId="4" fontId="21" fillId="50" borderId="74" applyNumberFormat="0" applyProtection="0">
      <alignment horizontal="right" vertical="center"/>
    </xf>
    <xf numFmtId="171" fontId="83" fillId="37" borderId="68" applyAlignment="0">
      <alignment horizontal="center"/>
    </xf>
    <xf numFmtId="171" fontId="83" fillId="37" borderId="68" applyAlignment="0">
      <alignment horizontal="center"/>
    </xf>
    <xf numFmtId="171" fontId="83" fillId="37" borderId="68" applyAlignment="0">
      <alignment horizontal="center"/>
    </xf>
    <xf numFmtId="171" fontId="83" fillId="37" borderId="68" applyAlignment="0">
      <alignment horizontal="center"/>
    </xf>
    <xf numFmtId="171" fontId="83" fillId="37" borderId="68" applyAlignment="0">
      <alignment horizontal="center"/>
    </xf>
    <xf numFmtId="0" fontId="83" fillId="37" borderId="68" applyAlignment="0">
      <alignment horizontal="center"/>
    </xf>
    <xf numFmtId="0" fontId="11" fillId="0" borderId="78" applyNumberFormat="0" applyFill="0" applyAlignment="0" applyProtection="0"/>
    <xf numFmtId="0" fontId="11" fillId="0" borderId="78" applyNumberFormat="0" applyFill="0" applyAlignment="0" applyProtection="0"/>
    <xf numFmtId="0" fontId="11" fillId="0" borderId="78" applyNumberFormat="0" applyFill="0" applyAlignment="0" applyProtection="0"/>
    <xf numFmtId="0" fontId="11" fillId="0" borderId="78" applyNumberFormat="0" applyFill="0" applyAlignment="0" applyProtection="0"/>
    <xf numFmtId="171" fontId="11" fillId="0" borderId="78" applyNumberFormat="0" applyFill="0" applyAlignment="0" applyProtection="0"/>
    <xf numFmtId="171" fontId="11" fillId="0" borderId="78" applyNumberFormat="0" applyFill="0" applyAlignment="0" applyProtection="0"/>
    <xf numFmtId="171" fontId="11" fillId="0" borderId="78" applyNumberFormat="0" applyFill="0" applyAlignment="0" applyProtection="0"/>
    <xf numFmtId="171" fontId="11" fillId="0" borderId="78" applyNumberFormat="0" applyFill="0" applyAlignment="0" applyProtection="0"/>
    <xf numFmtId="171" fontId="11" fillId="0" borderId="78" applyNumberFormat="0" applyFill="0" applyAlignment="0" applyProtection="0"/>
    <xf numFmtId="0" fontId="11" fillId="0" borderId="78" applyNumberFormat="0" applyFill="0" applyAlignment="0" applyProtection="0"/>
    <xf numFmtId="0" fontId="208" fillId="0" borderId="79" applyNumberFormat="0" applyFill="0" applyAlignment="0" applyProtection="0"/>
    <xf numFmtId="264" fontId="211" fillId="91" borderId="26" applyAlignment="0">
      <alignment horizontal="left" indent="1"/>
      <protection hidden="1"/>
    </xf>
    <xf numFmtId="171" fontId="13" fillId="54" borderId="80" applyNumberFormat="0" applyFill="0" applyBorder="0" applyAlignment="0">
      <alignment horizontal="left"/>
      <protection locked="0"/>
    </xf>
    <xf numFmtId="171" fontId="13" fillId="54" borderId="80" applyNumberFormat="0" applyFill="0" applyBorder="0" applyAlignment="0">
      <alignment horizontal="left"/>
      <protection locked="0"/>
    </xf>
    <xf numFmtId="171" fontId="13" fillId="54" borderId="80" applyNumberFormat="0" applyFill="0" applyBorder="0" applyAlignment="0">
      <alignment horizontal="left"/>
      <protection locked="0"/>
    </xf>
    <xf numFmtId="171" fontId="13" fillId="54" borderId="80" applyNumberFormat="0" applyFill="0" applyBorder="0" applyAlignment="0">
      <alignment horizontal="left"/>
      <protection locked="0"/>
    </xf>
    <xf numFmtId="171" fontId="13" fillId="54" borderId="80" applyNumberFormat="0" applyFill="0" applyBorder="0" applyAlignment="0">
      <alignment horizontal="left"/>
      <protection locked="0"/>
    </xf>
    <xf numFmtId="171" fontId="216" fillId="10" borderId="70" applyNumberFormat="0" applyAlignment="0" applyProtection="0"/>
    <xf numFmtId="171" fontId="216" fillId="10" borderId="70" applyNumberFormat="0" applyAlignment="0" applyProtection="0"/>
    <xf numFmtId="171" fontId="216" fillId="10" borderId="70" applyNumberFormat="0" applyAlignment="0" applyProtection="0"/>
    <xf numFmtId="171" fontId="216" fillId="10" borderId="70" applyNumberFormat="0" applyAlignment="0" applyProtection="0"/>
    <xf numFmtId="171" fontId="216" fillId="10" borderId="70" applyNumberFormat="0" applyAlignment="0" applyProtection="0"/>
    <xf numFmtId="171" fontId="217" fillId="48" borderId="70" applyNumberFormat="0" applyAlignment="0" applyProtection="0"/>
    <xf numFmtId="171" fontId="217" fillId="48" borderId="70" applyNumberFormat="0" applyAlignment="0" applyProtection="0"/>
    <xf numFmtId="171" fontId="217" fillId="48" borderId="70" applyNumberFormat="0" applyAlignment="0" applyProtection="0"/>
    <xf numFmtId="171" fontId="217" fillId="48" borderId="70" applyNumberFormat="0" applyAlignment="0" applyProtection="0"/>
    <xf numFmtId="171" fontId="217" fillId="48" borderId="70" applyNumberFormat="0" applyAlignment="0" applyProtection="0"/>
    <xf numFmtId="171" fontId="218" fillId="48" borderId="72" applyNumberFormat="0" applyAlignment="0" applyProtection="0"/>
    <xf numFmtId="171" fontId="218" fillId="48" borderId="72" applyNumberFormat="0" applyAlignment="0" applyProtection="0"/>
    <xf numFmtId="171" fontId="218" fillId="48" borderId="72" applyNumberFormat="0" applyAlignment="0" applyProtection="0"/>
    <xf numFmtId="171" fontId="218" fillId="48" borderId="72" applyNumberFormat="0" applyAlignment="0" applyProtection="0"/>
    <xf numFmtId="171" fontId="218" fillId="48" borderId="72" applyNumberFormat="0" applyAlignment="0" applyProtection="0"/>
    <xf numFmtId="0" fontId="24" fillId="31" borderId="74" applyNumberFormat="0" applyAlignment="0" applyProtection="0"/>
    <xf numFmtId="0" fontId="24" fillId="31" borderId="74" applyNumberFormat="0" applyAlignment="0" applyProtection="0"/>
    <xf numFmtId="0" fontId="24" fillId="31" borderId="74" applyNumberFormat="0" applyAlignment="0" applyProtection="0"/>
    <xf numFmtId="0" fontId="134" fillId="10" borderId="70" applyNumberFormat="0" applyAlignment="0" applyProtection="0"/>
    <xf numFmtId="0" fontId="24" fillId="31" borderId="74" applyNumberFormat="0" applyAlignment="0" applyProtection="0"/>
    <xf numFmtId="0" fontId="24" fillId="31" borderId="74" applyNumberFormat="0" applyAlignment="0" applyProtection="0"/>
    <xf numFmtId="0" fontId="23" fillId="10" borderId="70" applyNumberFormat="0" applyAlignment="0" applyProtection="0"/>
    <xf numFmtId="171" fontId="134" fillId="10" borderId="70" applyNumberFormat="0" applyAlignment="0" applyProtection="0"/>
    <xf numFmtId="0" fontId="23" fillId="10" borderId="70" applyNumberFormat="0" applyAlignment="0" applyProtection="0"/>
    <xf numFmtId="187" fontId="23" fillId="10" borderId="70" applyNumberFormat="0" applyAlignment="0" applyProtection="0"/>
    <xf numFmtId="0" fontId="134" fillId="10" borderId="70" applyNumberFormat="0" applyAlignment="0" applyProtection="0"/>
    <xf numFmtId="0" fontId="23" fillId="10" borderId="70" applyNumberFormat="0" applyAlignment="0" applyProtection="0"/>
    <xf numFmtId="0" fontId="24" fillId="31" borderId="74" applyNumberFormat="0" applyAlignment="0" applyProtection="0"/>
    <xf numFmtId="0" fontId="24" fillId="31" borderId="74" applyNumberFormat="0" applyAlignment="0" applyProtection="0"/>
    <xf numFmtId="0" fontId="24" fillId="31" borderId="74" applyNumberFormat="0" applyAlignment="0" applyProtection="0"/>
    <xf numFmtId="0" fontId="26" fillId="63" borderId="72" applyNumberFormat="0" applyAlignment="0" applyProtection="0"/>
    <xf numFmtId="0" fontId="26" fillId="63" borderId="72" applyNumberFormat="0" applyAlignment="0" applyProtection="0"/>
    <xf numFmtId="0" fontId="222" fillId="48" borderId="72" applyNumberFormat="0" applyAlignment="0" applyProtection="0"/>
    <xf numFmtId="0" fontId="26" fillId="63" borderId="72" applyNumberFormat="0" applyAlignment="0" applyProtection="0"/>
    <xf numFmtId="0" fontId="26" fillId="63" borderId="72" applyNumberFormat="0" applyAlignment="0" applyProtection="0"/>
    <xf numFmtId="0" fontId="25" fillId="48" borderId="72" applyNumberFormat="0" applyAlignment="0" applyProtection="0"/>
    <xf numFmtId="171" fontId="222" fillId="48" borderId="72" applyNumberFormat="0" applyAlignment="0" applyProtection="0"/>
    <xf numFmtId="0" fontId="25" fillId="48" borderId="72" applyNumberFormat="0" applyAlignment="0" applyProtection="0"/>
    <xf numFmtId="187" fontId="25" fillId="48" borderId="72" applyNumberFormat="0" applyAlignment="0" applyProtection="0"/>
    <xf numFmtId="0" fontId="222" fillId="48" borderId="72" applyNumberFormat="0" applyAlignment="0" applyProtection="0"/>
    <xf numFmtId="0" fontId="25" fillId="48" borderId="72" applyNumberFormat="0" applyAlignment="0" applyProtection="0"/>
    <xf numFmtId="187" fontId="26" fillId="63" borderId="72" applyNumberFormat="0" applyAlignment="0" applyProtection="0"/>
    <xf numFmtId="0" fontId="26" fillId="63" borderId="72" applyNumberFormat="0" applyAlignment="0" applyProtection="0"/>
    <xf numFmtId="0" fontId="28" fillId="63" borderId="74" applyNumberFormat="0" applyAlignment="0" applyProtection="0"/>
    <xf numFmtId="0" fontId="28" fillId="63" borderId="74" applyNumberFormat="0" applyAlignment="0" applyProtection="0"/>
    <xf numFmtId="0" fontId="28" fillId="63" borderId="74" applyNumberFormat="0" applyAlignment="0" applyProtection="0"/>
    <xf numFmtId="0" fontId="95" fillId="48" borderId="70" applyNumberFormat="0" applyAlignment="0" applyProtection="0"/>
    <xf numFmtId="0" fontId="28" fillId="63" borderId="74" applyNumberFormat="0" applyAlignment="0" applyProtection="0"/>
    <xf numFmtId="0" fontId="28" fillId="63" borderId="74" applyNumberFormat="0" applyAlignment="0" applyProtection="0"/>
    <xf numFmtId="0" fontId="27" fillId="48" borderId="70" applyNumberFormat="0" applyAlignment="0" applyProtection="0"/>
    <xf numFmtId="171" fontId="95" fillId="48" borderId="70" applyNumberFormat="0" applyAlignment="0" applyProtection="0"/>
    <xf numFmtId="0" fontId="27" fillId="48" borderId="70" applyNumberFormat="0" applyAlignment="0" applyProtection="0"/>
    <xf numFmtId="187" fontId="27" fillId="48" borderId="70" applyNumberFormat="0" applyAlignment="0" applyProtection="0"/>
    <xf numFmtId="0" fontId="95" fillId="48" borderId="70" applyNumberFormat="0" applyAlignment="0" applyProtection="0"/>
    <xf numFmtId="0" fontId="27" fillId="48" borderId="70" applyNumberFormat="0" applyAlignment="0" applyProtection="0"/>
    <xf numFmtId="0" fontId="28" fillId="63" borderId="74" applyNumberFormat="0" applyAlignment="0" applyProtection="0"/>
    <xf numFmtId="0" fontId="28" fillId="63" borderId="74" applyNumberFormat="0" applyAlignment="0" applyProtection="0"/>
    <xf numFmtId="0" fontId="28" fillId="63" borderId="74" applyNumberFormat="0" applyAlignment="0" applyProtection="0"/>
    <xf numFmtId="0" fontId="11" fillId="0" borderId="81" applyNumberFormat="0" applyFill="0" applyAlignment="0" applyProtection="0"/>
    <xf numFmtId="0" fontId="11" fillId="0" borderId="81" applyNumberFormat="0" applyFill="0" applyAlignment="0" applyProtection="0"/>
    <xf numFmtId="0" fontId="208" fillId="0" borderId="79" applyNumberFormat="0" applyFill="0" applyAlignment="0" applyProtection="0"/>
    <xf numFmtId="0" fontId="11" fillId="0" borderId="81" applyNumberFormat="0" applyFill="0" applyAlignment="0" applyProtection="0"/>
    <xf numFmtId="0" fontId="11" fillId="0" borderId="81" applyNumberFormat="0" applyFill="0" applyAlignment="0" applyProtection="0"/>
    <xf numFmtId="0" fontId="36" fillId="0" borderId="79" applyNumberFormat="0" applyFill="0" applyAlignment="0" applyProtection="0"/>
    <xf numFmtId="171" fontId="208" fillId="0" borderId="79" applyNumberFormat="0" applyFill="0" applyAlignment="0" applyProtection="0"/>
    <xf numFmtId="0" fontId="36" fillId="0" borderId="79" applyNumberFormat="0" applyFill="0" applyAlignment="0" applyProtection="0"/>
    <xf numFmtId="187" fontId="36" fillId="0" borderId="79" applyNumberFormat="0" applyFill="0" applyAlignment="0" applyProtection="0"/>
    <xf numFmtId="0" fontId="208" fillId="0" borderId="79" applyNumberFormat="0" applyFill="0" applyAlignment="0" applyProtection="0"/>
    <xf numFmtId="0" fontId="36" fillId="0" borderId="79" applyNumberFormat="0" applyFill="0" applyAlignment="0" applyProtection="0"/>
    <xf numFmtId="187" fontId="11" fillId="0" borderId="81" applyNumberFormat="0" applyFill="0" applyAlignment="0" applyProtection="0"/>
    <xf numFmtId="0" fontId="11" fillId="0" borderId="81" applyNumberFormat="0" applyFill="0" applyAlignment="0" applyProtection="0"/>
    <xf numFmtId="0" fontId="17" fillId="30" borderId="74" applyNumberFormat="0" applyFont="0" applyAlignment="0" applyProtection="0"/>
    <xf numFmtId="0" fontId="17" fillId="30" borderId="74" applyNumberFormat="0" applyFont="0" applyAlignment="0" applyProtection="0"/>
    <xf numFmtId="0" fontId="17" fillId="30" borderId="74" applyNumberFormat="0" applyFont="0" applyAlignment="0" applyProtection="0"/>
    <xf numFmtId="0" fontId="5" fillId="51" borderId="73" applyNumberFormat="0" applyFont="0" applyAlignment="0" applyProtection="0"/>
    <xf numFmtId="0" fontId="6" fillId="30" borderId="74" applyNumberFormat="0" applyFont="0" applyAlignment="0" applyProtection="0"/>
    <xf numFmtId="0" fontId="17" fillId="30" borderId="74" applyNumberFormat="0" applyFont="0" applyAlignment="0" applyProtection="0"/>
    <xf numFmtId="0" fontId="44" fillId="51" borderId="73" applyNumberFormat="0" applyFont="0" applyAlignment="0" applyProtection="0"/>
    <xf numFmtId="171" fontId="5" fillId="51" borderId="73" applyNumberFormat="0" applyFont="0" applyAlignment="0" applyProtection="0"/>
    <xf numFmtId="0" fontId="44" fillId="51" borderId="73" applyNumberFormat="0" applyFont="0" applyAlignment="0" applyProtection="0"/>
    <xf numFmtId="187" fontId="44" fillId="51" borderId="73" applyNumberFormat="0" applyFont="0" applyAlignment="0" applyProtection="0"/>
    <xf numFmtId="0" fontId="17" fillId="30" borderId="74" applyNumberFormat="0" applyFont="0" applyAlignment="0" applyProtection="0"/>
    <xf numFmtId="0" fontId="44" fillId="51" borderId="73" applyNumberFormat="0" applyFont="0" applyAlignment="0" applyProtection="0"/>
    <xf numFmtId="0" fontId="44" fillId="51" borderId="73" applyNumberFormat="0" applyFont="0" applyAlignment="0" applyProtection="0"/>
    <xf numFmtId="187" fontId="6" fillId="30" borderId="74" applyNumberFormat="0" applyFont="0" applyAlignment="0" applyProtection="0"/>
    <xf numFmtId="0" fontId="6" fillId="30" borderId="74" applyNumberFormat="0" applyFont="0" applyAlignment="0" applyProtection="0"/>
    <xf numFmtId="0" fontId="6" fillId="30" borderId="74" applyNumberFormat="0" applyFont="0" applyAlignment="0" applyProtection="0"/>
    <xf numFmtId="0" fontId="6" fillId="30" borderId="74" applyNumberFormat="0" applyFont="0" applyAlignment="0" applyProtection="0"/>
    <xf numFmtId="0" fontId="17" fillId="30" borderId="74" applyNumberFormat="0" applyFont="0" applyAlignment="0" applyProtection="0"/>
    <xf numFmtId="0" fontId="17" fillId="30" borderId="74" applyNumberFormat="0" applyFont="0" applyAlignment="0" applyProtection="0"/>
    <xf numFmtId="0" fontId="231" fillId="93" borderId="82">
      <alignment horizontal="left" vertical="top" wrapText="1"/>
    </xf>
    <xf numFmtId="43" fontId="244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5" fillId="0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" fillId="0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7" fillId="65" borderId="0"/>
    <xf numFmtId="0" fontId="1" fillId="0" borderId="0"/>
    <xf numFmtId="0" fontId="17" fillId="65" borderId="0"/>
    <xf numFmtId="0" fontId="17" fillId="65" borderId="0"/>
    <xf numFmtId="0" fontId="17" fillId="65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91" fontId="86" fillId="52" borderId="5" applyNumberFormat="0" applyProtection="0"/>
    <xf numFmtId="191" fontId="86" fillId="52" borderId="5" applyNumberFormat="0" applyProtection="0"/>
    <xf numFmtId="0" fontId="93" fillId="67" borderId="83" applyNumberFormat="0" applyAlignment="0" applyProtection="0"/>
    <xf numFmtId="0" fontId="93" fillId="67" borderId="83" applyNumberFormat="0" applyAlignment="0" applyProtection="0"/>
    <xf numFmtId="0" fontId="93" fillId="67" borderId="83" applyNumberFormat="0" applyAlignment="0" applyProtection="0"/>
    <xf numFmtId="0" fontId="93" fillId="67" borderId="83" applyNumberFormat="0" applyAlignment="0" applyProtection="0"/>
    <xf numFmtId="0" fontId="93" fillId="67" borderId="83" applyNumberFormat="0" applyAlignment="0" applyProtection="0"/>
    <xf numFmtId="0" fontId="93" fillId="67" borderId="83" applyNumberFormat="0" applyAlignment="0" applyProtection="0"/>
    <xf numFmtId="0" fontId="93" fillId="67" borderId="83" applyNumberFormat="0" applyAlignment="0" applyProtection="0"/>
    <xf numFmtId="0" fontId="93" fillId="67" borderId="83" applyNumberFormat="0" applyAlignment="0" applyProtection="0"/>
    <xf numFmtId="171" fontId="93" fillId="67" borderId="83" applyNumberFormat="0" applyAlignment="0" applyProtection="0"/>
    <xf numFmtId="171" fontId="93" fillId="67" borderId="83" applyNumberFormat="0" applyAlignment="0" applyProtection="0"/>
    <xf numFmtId="171" fontId="93" fillId="67" borderId="83" applyNumberFormat="0" applyAlignment="0" applyProtection="0"/>
    <xf numFmtId="171" fontId="93" fillId="67" borderId="83" applyNumberFormat="0" applyAlignment="0" applyProtection="0"/>
    <xf numFmtId="171" fontId="93" fillId="67" borderId="83" applyNumberFormat="0" applyAlignment="0" applyProtection="0"/>
    <xf numFmtId="171" fontId="93" fillId="67" borderId="83" applyNumberFormat="0" applyAlignment="0" applyProtection="0"/>
    <xf numFmtId="171" fontId="93" fillId="67" borderId="83" applyNumberFormat="0" applyAlignment="0" applyProtection="0"/>
    <xf numFmtId="171" fontId="93" fillId="67" borderId="83" applyNumberFormat="0" applyAlignment="0" applyProtection="0"/>
    <xf numFmtId="0" fontId="93" fillId="67" borderId="83" applyNumberFormat="0" applyAlignment="0" applyProtection="0"/>
    <xf numFmtId="0" fontId="93" fillId="67" borderId="83" applyNumberFormat="0" applyAlignment="0" applyProtection="0"/>
    <xf numFmtId="0" fontId="95" fillId="48" borderId="83" applyNumberFormat="0" applyAlignment="0" applyProtection="0"/>
    <xf numFmtId="0" fontId="95" fillId="48" borderId="83" applyNumberFormat="0" applyAlignment="0" applyProtection="0"/>
    <xf numFmtId="40" fontId="96" fillId="52" borderId="84">
      <alignment vertical="center"/>
    </xf>
    <xf numFmtId="40" fontId="96" fillId="52" borderId="84">
      <alignment vertical="center"/>
    </xf>
    <xf numFmtId="171" fontId="97" fillId="0" borderId="85" applyNumberFormat="0" applyFill="0" applyAlignment="0" applyProtection="0"/>
    <xf numFmtId="171" fontId="97" fillId="0" borderId="85" applyNumberFormat="0" applyFill="0" applyAlignment="0" applyProtection="0"/>
    <xf numFmtId="171" fontId="97" fillId="0" borderId="85" applyNumberFormat="0" applyFill="0" applyAlignment="0" applyProtection="0"/>
    <xf numFmtId="171" fontId="97" fillId="0" borderId="85" applyNumberFormat="0" applyFill="0" applyAlignment="0" applyProtection="0"/>
    <xf numFmtId="171" fontId="97" fillId="0" borderId="85" applyNumberFormat="0" applyFill="0" applyAlignment="0" applyProtection="0"/>
    <xf numFmtId="171" fontId="97" fillId="0" borderId="85" applyNumberFormat="0" applyFill="0" applyAlignment="0" applyProtection="0"/>
    <xf numFmtId="171" fontId="97" fillId="0" borderId="85" applyNumberFormat="0" applyFill="0" applyAlignment="0" applyProtection="0"/>
    <xf numFmtId="171" fontId="97" fillId="0" borderId="85" applyNumberFormat="0" applyFill="0" applyAlignment="0" applyProtection="0"/>
    <xf numFmtId="171" fontId="97" fillId="0" borderId="85" applyNumberFormat="0" applyFill="0" applyAlignment="0" applyProtection="0"/>
    <xf numFmtId="171" fontId="97" fillId="0" borderId="85" applyNumberFormat="0" applyFill="0" applyAlignment="0" applyProtection="0"/>
    <xf numFmtId="201" fontId="109" fillId="0" borderId="86" applyFill="0" applyProtection="0"/>
    <xf numFmtId="201" fontId="109" fillId="0" borderId="86" applyFill="0" applyProtection="0"/>
    <xf numFmtId="206" fontId="109" fillId="0" borderId="86" applyFill="0" applyProtection="0"/>
    <xf numFmtId="206" fontId="109" fillId="0" borderId="86" applyFill="0" applyProtection="0"/>
    <xf numFmtId="3" fontId="5" fillId="0" borderId="5"/>
    <xf numFmtId="3" fontId="5" fillId="0" borderId="5"/>
    <xf numFmtId="3" fontId="5" fillId="0" borderId="5"/>
    <xf numFmtId="3" fontId="5" fillId="0" borderId="5"/>
    <xf numFmtId="3" fontId="5" fillId="0" borderId="5"/>
    <xf numFmtId="3" fontId="5" fillId="0" borderId="5"/>
    <xf numFmtId="3" fontId="5" fillId="0" borderId="5"/>
    <xf numFmtId="3" fontId="5" fillId="0" borderId="5"/>
    <xf numFmtId="2" fontId="16" fillId="52" borderId="6" applyFill="0" applyBorder="0" applyProtection="0">
      <alignment horizontal="center"/>
    </xf>
    <xf numFmtId="2" fontId="16" fillId="52" borderId="6" applyFill="0" applyBorder="0" applyProtection="0">
      <alignment horizontal="center"/>
    </xf>
    <xf numFmtId="10" fontId="6" fillId="52" borderId="5" applyNumberFormat="0" applyBorder="0" applyAlignment="0" applyProtection="0"/>
    <xf numFmtId="10" fontId="6" fillId="52" borderId="5" applyNumberFormat="0" applyBorder="0" applyAlignment="0" applyProtection="0"/>
    <xf numFmtId="0" fontId="133" fillId="10" borderId="83" applyNumberFormat="0" applyAlignment="0" applyProtection="0"/>
    <xf numFmtId="0" fontId="133" fillId="10" borderId="83" applyNumberFormat="0" applyAlignment="0" applyProtection="0"/>
    <xf numFmtId="171" fontId="135" fillId="0" borderId="84"/>
    <xf numFmtId="171" fontId="135" fillId="0" borderId="84"/>
    <xf numFmtId="171" fontId="135" fillId="0" borderId="84"/>
    <xf numFmtId="171" fontId="135" fillId="0" borderId="84"/>
    <xf numFmtId="171" fontId="135" fillId="0" borderId="84"/>
    <xf numFmtId="171" fontId="135" fillId="0" borderId="84"/>
    <xf numFmtId="171" fontId="135" fillId="0" borderId="84"/>
    <xf numFmtId="171" fontId="135" fillId="0" borderId="84"/>
    <xf numFmtId="171" fontId="135" fillId="0" borderId="84"/>
    <xf numFmtId="171" fontId="135" fillId="0" borderId="84"/>
    <xf numFmtId="15" fontId="138" fillId="78" borderId="84">
      <alignment horizontal="center"/>
    </xf>
    <xf numFmtId="15" fontId="138" fillId="78" borderId="84">
      <alignment horizontal="center"/>
    </xf>
    <xf numFmtId="10" fontId="138" fillId="78" borderId="84">
      <alignment horizontal="center"/>
    </xf>
    <xf numFmtId="10" fontId="138" fillId="78" borderId="84">
      <alignment horizontal="center"/>
    </xf>
    <xf numFmtId="3" fontId="151" fillId="54" borderId="84" applyNumberFormat="0" applyFont="0" applyFill="0" applyBorder="0" applyAlignment="0">
      <alignment horizontal="center"/>
    </xf>
    <xf numFmtId="3" fontId="151" fillId="54" borderId="84" applyNumberFormat="0" applyFont="0" applyFill="0" applyBorder="0" applyAlignment="0">
      <alignment horizontal="center"/>
    </xf>
    <xf numFmtId="4" fontId="14" fillId="52" borderId="84" applyNumberFormat="0" applyProtection="0">
      <alignment vertical="center"/>
    </xf>
    <xf numFmtId="4" fontId="14" fillId="52" borderId="84" applyNumberFormat="0" applyProtection="0">
      <alignment vertical="center"/>
    </xf>
    <xf numFmtId="4" fontId="14" fillId="52" borderId="84" applyNumberFormat="0" applyProtection="0">
      <alignment vertical="center"/>
    </xf>
    <xf numFmtId="4" fontId="14" fillId="52" borderId="84" applyNumberFormat="0" applyProtection="0">
      <alignment vertical="center"/>
    </xf>
    <xf numFmtId="4" fontId="14" fillId="52" borderId="84" applyNumberFormat="0" applyProtection="0">
      <alignment vertical="center"/>
    </xf>
    <xf numFmtId="4" fontId="14" fillId="52" borderId="84" applyNumberFormat="0" applyProtection="0">
      <alignment vertical="center"/>
    </xf>
    <xf numFmtId="4" fontId="14" fillId="52" borderId="84" applyNumberFormat="0" applyProtection="0">
      <alignment vertical="center"/>
    </xf>
    <xf numFmtId="4" fontId="14" fillId="52" borderId="84" applyNumberFormat="0" applyProtection="0">
      <alignment vertical="center"/>
    </xf>
    <xf numFmtId="4" fontId="14" fillId="52" borderId="84" applyNumberFormat="0" applyProtection="0">
      <alignment vertical="center"/>
    </xf>
    <xf numFmtId="4" fontId="14" fillId="52" borderId="84" applyNumberFormat="0" applyProtection="0">
      <alignment vertical="center"/>
    </xf>
    <xf numFmtId="0" fontId="6" fillId="56" borderId="84"/>
    <xf numFmtId="0" fontId="6" fillId="56" borderId="84"/>
    <xf numFmtId="0" fontId="6" fillId="56" borderId="84"/>
    <xf numFmtId="0" fontId="6" fillId="56" borderId="84"/>
    <xf numFmtId="0" fontId="6" fillId="56" borderId="84"/>
    <xf numFmtId="0" fontId="6" fillId="56" borderId="84"/>
    <xf numFmtId="0" fontId="6" fillId="56" borderId="84"/>
    <xf numFmtId="0" fontId="6" fillId="56" borderId="84"/>
    <xf numFmtId="0" fontId="6" fillId="56" borderId="84"/>
    <xf numFmtId="0" fontId="6" fillId="56" borderId="84"/>
    <xf numFmtId="283" fontId="245" fillId="0" borderId="87" applyNumberFormat="0" applyProtection="0">
      <alignment horizontal="right" vertical="center"/>
    </xf>
    <xf numFmtId="283" fontId="245" fillId="94" borderId="88" applyNumberFormat="0" applyAlignment="0" applyProtection="0">
      <alignment horizontal="left" vertical="center" indent="1"/>
    </xf>
    <xf numFmtId="171" fontId="83" fillId="37" borderId="84" applyAlignment="0">
      <alignment horizontal="center"/>
    </xf>
    <xf numFmtId="171" fontId="83" fillId="37" borderId="84" applyAlignment="0">
      <alignment horizontal="center"/>
    </xf>
    <xf numFmtId="171" fontId="83" fillId="37" borderId="84" applyAlignment="0">
      <alignment horizontal="center"/>
    </xf>
    <xf numFmtId="171" fontId="83" fillId="37" borderId="84" applyAlignment="0">
      <alignment horizontal="center"/>
    </xf>
    <xf numFmtId="171" fontId="83" fillId="37" borderId="84" applyAlignment="0">
      <alignment horizontal="center"/>
    </xf>
    <xf numFmtId="171" fontId="83" fillId="37" borderId="84" applyAlignment="0">
      <alignment horizontal="center"/>
    </xf>
    <xf numFmtId="171" fontId="83" fillId="37" borderId="84" applyAlignment="0">
      <alignment horizontal="center"/>
    </xf>
    <xf numFmtId="171" fontId="83" fillId="37" borderId="84" applyAlignment="0">
      <alignment horizontal="center"/>
    </xf>
    <xf numFmtId="171" fontId="83" fillId="37" borderId="84" applyAlignment="0">
      <alignment horizontal="center"/>
    </xf>
    <xf numFmtId="171" fontId="83" fillId="37" borderId="84" applyAlignment="0">
      <alignment horizontal="center"/>
    </xf>
    <xf numFmtId="0" fontId="83" fillId="37" borderId="84" applyAlignment="0">
      <alignment horizontal="center"/>
    </xf>
    <xf numFmtId="0" fontId="83" fillId="37" borderId="84" applyAlignment="0">
      <alignment horizontal="center"/>
    </xf>
    <xf numFmtId="0" fontId="250" fillId="0" borderId="0"/>
  </cellStyleXfs>
  <cellXfs count="79">
    <xf numFmtId="0" fontId="0" fillId="0" borderId="0" xfId="0"/>
    <xf numFmtId="0" fontId="0" fillId="0" borderId="0" xfId="0" applyFont="1"/>
    <xf numFmtId="0" fontId="242" fillId="3" borderId="89" xfId="0" applyFont="1" applyFill="1" applyBorder="1" applyAlignment="1">
      <alignment horizontal="center" vertical="center" wrapText="1"/>
    </xf>
    <xf numFmtId="0" fontId="243" fillId="0" borderId="0" xfId="0" applyFont="1" applyAlignment="1">
      <alignment vertical="center"/>
    </xf>
    <xf numFmtId="0" fontId="4" fillId="2" borderId="89" xfId="0" applyFont="1" applyFill="1" applyBorder="1" applyAlignment="1">
      <alignment horizontal="center" vertical="center" wrapText="1"/>
    </xf>
    <xf numFmtId="0" fontId="4" fillId="2" borderId="89" xfId="0" applyNumberFormat="1" applyFont="1" applyFill="1" applyBorder="1" applyAlignment="1">
      <alignment horizontal="center" vertical="center" wrapText="1"/>
    </xf>
    <xf numFmtId="0" fontId="247" fillId="0" borderId="0" xfId="0" applyFont="1" applyFill="1" applyAlignment="1">
      <alignment horizontal="right" vertical="center"/>
    </xf>
    <xf numFmtId="0" fontId="248" fillId="0" borderId="0" xfId="0" applyFont="1"/>
    <xf numFmtId="0" fontId="243" fillId="0" borderId="0" xfId="0" applyFont="1"/>
    <xf numFmtId="0" fontId="249" fillId="0" borderId="0" xfId="0" applyFont="1"/>
    <xf numFmtId="0" fontId="249" fillId="0" borderId="0" xfId="0" applyNumberFormat="1" applyFont="1"/>
    <xf numFmtId="0" fontId="243" fillId="0" borderId="0" xfId="0" applyFont="1" applyFill="1" applyAlignment="1">
      <alignment horizontal="left"/>
    </xf>
    <xf numFmtId="0" fontId="243" fillId="0" borderId="0" xfId="0" applyNumberFormat="1" applyFont="1" applyFill="1" applyAlignment="1">
      <alignment horizontal="left"/>
    </xf>
    <xf numFmtId="0" fontId="243" fillId="0" borderId="0" xfId="0" applyFont="1" applyAlignment="1">
      <alignment horizontal="center" vertical="center"/>
    </xf>
    <xf numFmtId="0" fontId="246" fillId="0" borderId="0" xfId="3" applyFont="1" applyFill="1" applyAlignment="1">
      <alignment horizontal="left" vertical="center" wrapText="1"/>
    </xf>
    <xf numFmtId="0" fontId="58" fillId="0" borderId="0" xfId="3" applyNumberFormat="1" applyFont="1" applyFill="1" applyAlignment="1">
      <alignment horizontal="left" vertical="center" wrapText="1"/>
    </xf>
    <xf numFmtId="0" fontId="58" fillId="0" borderId="0" xfId="3" applyFont="1" applyFill="1" applyAlignment="1">
      <alignment horizontal="left" vertical="center" wrapText="1"/>
    </xf>
    <xf numFmtId="0" fontId="247" fillId="0" borderId="0" xfId="0" applyFont="1" applyFill="1" applyAlignment="1">
      <alignment horizontal="right"/>
    </xf>
    <xf numFmtId="0" fontId="247" fillId="0" borderId="0" xfId="0" applyFont="1" applyFill="1" applyAlignment="1">
      <alignment horizontal="left"/>
    </xf>
    <xf numFmtId="0" fontId="243" fillId="0" borderId="0" xfId="0" applyFont="1" applyAlignment="1">
      <alignment horizontal="left" vertical="center"/>
    </xf>
    <xf numFmtId="0" fontId="243" fillId="0" borderId="0" xfId="0" applyNumberFormat="1" applyFont="1" applyAlignment="1">
      <alignment horizontal="left" vertical="center"/>
    </xf>
    <xf numFmtId="0" fontId="249" fillId="0" borderId="0" xfId="0" applyFont="1" applyAlignment="1">
      <alignment horizontal="left"/>
    </xf>
    <xf numFmtId="0" fontId="249" fillId="0" borderId="0" xfId="0" applyFont="1" applyAlignment="1">
      <alignment horizontal="center" vertical="center"/>
    </xf>
    <xf numFmtId="0" fontId="249" fillId="0" borderId="0" xfId="0" applyNumberFormat="1" applyFont="1" applyAlignment="1">
      <alignment horizontal="center" vertical="center"/>
    </xf>
    <xf numFmtId="0" fontId="243" fillId="0" borderId="0" xfId="0" applyFont="1" applyFill="1" applyAlignment="1">
      <alignment horizontal="center" vertical="center"/>
    </xf>
    <xf numFmtId="0" fontId="243" fillId="0" borderId="0" xfId="0" applyNumberFormat="1" applyFont="1" applyFill="1" applyAlignment="1">
      <alignment horizontal="center" vertical="center"/>
    </xf>
    <xf numFmtId="0" fontId="246" fillId="0" borderId="0" xfId="3" applyFont="1" applyFill="1" applyAlignment="1">
      <alignment horizontal="center" vertical="center" wrapText="1"/>
    </xf>
    <xf numFmtId="0" fontId="58" fillId="0" borderId="0" xfId="3" applyNumberFormat="1" applyFont="1" applyFill="1" applyAlignment="1">
      <alignment horizontal="center" vertical="center" wrapText="1"/>
    </xf>
    <xf numFmtId="0" fontId="243" fillId="0" borderId="0" xfId="0" applyNumberFormat="1" applyFont="1" applyAlignment="1">
      <alignment horizontal="center" vertical="center"/>
    </xf>
    <xf numFmtId="0" fontId="251" fillId="95" borderId="0" xfId="0" applyFont="1" applyFill="1" applyAlignment="1">
      <alignment horizontal="left" vertical="center"/>
    </xf>
    <xf numFmtId="0" fontId="0" fillId="0" borderId="89" xfId="0" applyFont="1" applyBorder="1"/>
    <xf numFmtId="0" fontId="2" fillId="2" borderId="89" xfId="0" applyFont="1" applyFill="1" applyBorder="1" applyAlignment="1">
      <alignment horizontal="center" vertical="center" textRotation="90" wrapText="1"/>
    </xf>
    <xf numFmtId="0" fontId="4" fillId="2" borderId="89" xfId="0" applyFont="1" applyFill="1" applyBorder="1" applyAlignment="1">
      <alignment horizontal="left" vertical="center" wrapText="1"/>
    </xf>
    <xf numFmtId="0" fontId="252" fillId="95" borderId="0" xfId="0" applyFont="1" applyFill="1" applyAlignment="1">
      <alignment horizontal="left" vertical="center"/>
    </xf>
    <xf numFmtId="0" fontId="2" fillId="2" borderId="84" xfId="0" applyFont="1" applyFill="1" applyBorder="1" applyAlignment="1">
      <alignment horizontal="center" vertical="center" textRotation="90" wrapText="1"/>
    </xf>
    <xf numFmtId="0" fontId="4" fillId="2" borderId="84" xfId="0" applyFont="1" applyFill="1" applyBorder="1" applyAlignment="1">
      <alignment horizontal="center" vertical="center" wrapText="1"/>
    </xf>
    <xf numFmtId="0" fontId="4" fillId="2" borderId="84" xfId="0" applyNumberFormat="1" applyFont="1" applyFill="1" applyBorder="1" applyAlignment="1">
      <alignment horizontal="center" vertical="center" wrapText="1"/>
    </xf>
    <xf numFmtId="0" fontId="242" fillId="3" borderId="84" xfId="0" applyFont="1" applyFill="1" applyBorder="1" applyAlignment="1">
      <alignment horizontal="center" vertical="center" wrapText="1"/>
    </xf>
    <xf numFmtId="0" fontId="0" fillId="0" borderId="84" xfId="0" applyFont="1" applyBorder="1"/>
    <xf numFmtId="0" fontId="0" fillId="96" borderId="84" xfId="0" applyFont="1" applyFill="1" applyBorder="1"/>
    <xf numFmtId="0" fontId="0" fillId="96" borderId="84" xfId="0" applyFont="1" applyFill="1" applyBorder="1" applyAlignment="1">
      <alignment vertical="center"/>
    </xf>
    <xf numFmtId="0" fontId="0" fillId="96" borderId="84" xfId="0" applyNumberFormat="1" applyFont="1" applyFill="1" applyBorder="1"/>
    <xf numFmtId="3" fontId="0" fillId="96" borderId="84" xfId="0" applyNumberFormat="1" applyFont="1" applyFill="1" applyBorder="1" applyAlignment="1">
      <alignment horizontal="center" vertical="center"/>
    </xf>
    <xf numFmtId="14" fontId="243" fillId="97" borderId="84" xfId="0" applyNumberFormat="1" applyFont="1" applyFill="1" applyBorder="1"/>
    <xf numFmtId="0" fontId="0" fillId="96" borderId="84" xfId="0" applyFont="1" applyFill="1" applyBorder="1" applyAlignment="1">
      <alignment horizontal="center"/>
    </xf>
    <xf numFmtId="0" fontId="0" fillId="96" borderId="84" xfId="0" applyFont="1" applyFill="1" applyBorder="1" applyAlignment="1">
      <alignment horizontal="left" vertical="center"/>
    </xf>
    <xf numFmtId="0" fontId="0" fillId="96" borderId="84" xfId="0" applyNumberFormat="1" applyFont="1" applyFill="1" applyBorder="1" applyAlignment="1">
      <alignment horizontal="left" vertical="center"/>
    </xf>
    <xf numFmtId="0" fontId="243" fillId="98" borderId="89" xfId="0" applyFont="1" applyFill="1" applyBorder="1" applyAlignment="1">
      <alignment horizontal="center" vertical="center"/>
    </xf>
    <xf numFmtId="0" fontId="243" fillId="98" borderId="89" xfId="0" applyFont="1" applyFill="1" applyBorder="1" applyAlignment="1">
      <alignment vertical="center"/>
    </xf>
    <xf numFmtId="0" fontId="243" fillId="98" borderId="89" xfId="0" applyFont="1" applyFill="1" applyBorder="1" applyAlignment="1">
      <alignment horizontal="left" vertical="center"/>
    </xf>
    <xf numFmtId="0" fontId="0" fillId="98" borderId="89" xfId="0" applyNumberFormat="1" applyFill="1" applyBorder="1"/>
    <xf numFmtId="0" fontId="0" fillId="98" borderId="89" xfId="0" applyFont="1" applyFill="1" applyBorder="1" applyAlignment="1">
      <alignment horizontal="center"/>
    </xf>
    <xf numFmtId="0" fontId="0" fillId="98" borderId="89" xfId="0" applyFill="1" applyBorder="1" applyAlignment="1">
      <alignment horizontal="center" vertical="center"/>
    </xf>
    <xf numFmtId="0" fontId="0" fillId="98" borderId="89" xfId="0" applyFill="1" applyBorder="1" applyAlignment="1">
      <alignment horizontal="left" vertical="center"/>
    </xf>
    <xf numFmtId="0" fontId="243" fillId="98" borderId="89" xfId="0" applyNumberFormat="1" applyFont="1" applyFill="1" applyBorder="1" applyAlignment="1">
      <alignment horizontal="center" vertical="center"/>
    </xf>
    <xf numFmtId="0" fontId="243" fillId="98" borderId="84" xfId="0" applyFont="1" applyFill="1" applyBorder="1" applyAlignment="1">
      <alignment horizontal="center" vertical="center"/>
    </xf>
    <xf numFmtId="0" fontId="243" fillId="98" borderId="84" xfId="0" applyFont="1" applyFill="1" applyBorder="1" applyAlignment="1">
      <alignment vertical="center"/>
    </xf>
    <xf numFmtId="0" fontId="243" fillId="98" borderId="84" xfId="0" applyFont="1" applyFill="1" applyBorder="1" applyAlignment="1">
      <alignment horizontal="left" vertical="center"/>
    </xf>
    <xf numFmtId="0" fontId="0" fillId="98" borderId="84" xfId="0" applyNumberFormat="1" applyFill="1" applyBorder="1"/>
    <xf numFmtId="0" fontId="0" fillId="98" borderId="84" xfId="0" applyFont="1" applyFill="1" applyBorder="1" applyAlignment="1">
      <alignment horizontal="center"/>
    </xf>
    <xf numFmtId="0" fontId="227" fillId="98" borderId="84" xfId="0" applyFont="1" applyFill="1" applyBorder="1" applyAlignment="1">
      <alignment horizontal="right" vertical="center"/>
    </xf>
    <xf numFmtId="0" fontId="227" fillId="98" borderId="84" xfId="0" applyFont="1" applyFill="1" applyBorder="1" applyAlignment="1">
      <alignment vertical="center"/>
    </xf>
    <xf numFmtId="6" fontId="227" fillId="98" borderId="84" xfId="0" applyNumberFormat="1" applyFont="1" applyFill="1" applyBorder="1" applyAlignment="1">
      <alignment horizontal="right" vertical="center"/>
    </xf>
    <xf numFmtId="0" fontId="0" fillId="99" borderId="89" xfId="0" applyFont="1" applyFill="1" applyBorder="1"/>
    <xf numFmtId="0" fontId="0" fillId="99" borderId="89" xfId="0" applyFont="1" applyFill="1" applyBorder="1" applyAlignment="1">
      <alignment vertical="center"/>
    </xf>
    <xf numFmtId="0" fontId="0" fillId="99" borderId="89" xfId="0" applyNumberFormat="1" applyFill="1" applyBorder="1"/>
    <xf numFmtId="0" fontId="0" fillId="99" borderId="89" xfId="0" applyFill="1" applyBorder="1" applyAlignment="1">
      <alignment horizontal="left" vertical="center"/>
    </xf>
    <xf numFmtId="0" fontId="0" fillId="99" borderId="89" xfId="0" applyNumberFormat="1" applyFill="1" applyBorder="1" applyAlignment="1">
      <alignment horizontal="center" vertical="center"/>
    </xf>
    <xf numFmtId="3" fontId="0" fillId="99" borderId="89" xfId="0" applyNumberFormat="1" applyFill="1" applyBorder="1" applyAlignment="1">
      <alignment horizontal="center" vertical="center"/>
    </xf>
    <xf numFmtId="0" fontId="0" fillId="99" borderId="89" xfId="0" applyFill="1" applyBorder="1"/>
    <xf numFmtId="0" fontId="0" fillId="99" borderId="89" xfId="0" applyFont="1" applyFill="1" applyBorder="1" applyAlignment="1">
      <alignment horizontal="center"/>
    </xf>
    <xf numFmtId="0" fontId="0" fillId="99" borderId="89" xfId="0" applyFill="1" applyBorder="1" applyAlignment="1">
      <alignment horizontal="center" vertical="center"/>
    </xf>
    <xf numFmtId="0" fontId="243" fillId="99" borderId="89" xfId="0" applyNumberFormat="1" applyFont="1" applyFill="1" applyBorder="1" applyAlignment="1">
      <alignment horizontal="center" vertical="center"/>
    </xf>
    <xf numFmtId="0" fontId="243" fillId="99" borderId="89" xfId="0" applyFont="1" applyFill="1" applyBorder="1" applyAlignment="1">
      <alignment horizontal="left" vertical="center"/>
    </xf>
    <xf numFmtId="14" fontId="0" fillId="97" borderId="89" xfId="0" applyNumberFormat="1" applyFont="1" applyFill="1" applyBorder="1"/>
    <xf numFmtId="0" fontId="0" fillId="0" borderId="84" xfId="0" applyBorder="1" applyAlignment="1">
      <alignment horizontal="center" vertical="center"/>
    </xf>
    <xf numFmtId="0" fontId="0" fillId="0" borderId="84" xfId="0" applyBorder="1"/>
    <xf numFmtId="0" fontId="0" fillId="0" borderId="8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3272">
    <cellStyle name="_x000a_bidires=100_x000d_" xfId="1072"/>
    <cellStyle name="_x000a_bidires=100_x000d_ 2" xfId="1077"/>
    <cellStyle name="_x000a_bidires=100_x000d_ 3" xfId="1078"/>
    <cellStyle name="_x000a_bidires=100_x000d_ 4" xfId="1079"/>
    <cellStyle name="_x000a_bidires=100_x000d_ 5" xfId="1080"/>
    <cellStyle name="%" xfId="1081"/>
    <cellStyle name="% 2" xfId="1082"/>
    <cellStyle name="% 3" xfId="1083"/>
    <cellStyle name="% 4" xfId="1084"/>
    <cellStyle name="% 5" xfId="1085"/>
    <cellStyle name="%_Cash-Flow indirect way 2009 forecast (08.06.2009) (June updated)4" xfId="1086"/>
    <cellStyle name="%_Cash-Flow indirect way 2009 forecast (08.06.2009) (June updated)4_Product" xfId="1087"/>
    <cellStyle name="%_Present format" xfId="1088"/>
    <cellStyle name="%_realis_bud" xfId="1089"/>
    <cellStyle name="%_realis_bud 2" xfId="1090"/>
    <cellStyle name="%_realis_bud 3" xfId="1091"/>
    <cellStyle name="%_realis_bud 4" xfId="1092"/>
    <cellStyle name="%_realis_bud 5" xfId="1093"/>
    <cellStyle name="%_ViewPlan" xfId="1094"/>
    <cellStyle name="%_Веса2009-Comp" xfId="1095"/>
    <cellStyle name="%_Лист7" xfId="1096"/>
    <cellStyle name="%_Лист7 2" xfId="1097"/>
    <cellStyle name="%_Лист7 3" xfId="1098"/>
    <cellStyle name="%_Лист7 4" xfId="1099"/>
    <cellStyle name="%_Лист7 5" xfId="1100"/>
    <cellStyle name="%_раб pivot" xfId="1101"/>
    <cellStyle name="%_раб pivot 2" xfId="1102"/>
    <cellStyle name="%_раб pivot 3" xfId="1103"/>
    <cellStyle name="%_раб pivot 4" xfId="1104"/>
    <cellStyle name="%_раб pivot 5" xfId="1105"/>
    <cellStyle name="??" xfId="1106"/>
    <cellStyle name="?? [0.00]_PRODUCT DETAIL Q1" xfId="1107"/>
    <cellStyle name="?? [0]_??" xfId="1108"/>
    <cellStyle name="???? [0.00]_PRODUCT DETAIL Q1" xfId="1109"/>
    <cellStyle name="????_PRODUCT DETAIL Q1" xfId="1110"/>
    <cellStyle name="??_(????)??????" xfId="1111"/>
    <cellStyle name="_$Rollup77" xfId="1112"/>
    <cellStyle name="_$Rollup77 2" xfId="1113"/>
    <cellStyle name="_$Rollup77 3" xfId="1114"/>
    <cellStyle name="_$Rollup77 4" xfId="1115"/>
    <cellStyle name="_$Rollup77_Cash-Flow indirect way 2009 forecast (08.06.2009) (June updated)4" xfId="1116"/>
    <cellStyle name="_$Rollup77_Cash-Flow indirect way 2009 forecast (08.06.2009) (June updated)4_Product" xfId="1117"/>
    <cellStyle name="_$Rollup77_Present format" xfId="1118"/>
    <cellStyle name="_$Rollup77_realis_bud" xfId="1119"/>
    <cellStyle name="_$Rollup77_ViewPlan" xfId="1120"/>
    <cellStyle name="_$Rollup77_Веса2009-Comp" xfId="1121"/>
    <cellStyle name="_$Rollup77_Лист1" xfId="1122"/>
    <cellStyle name="_$Rollup77_Лист7" xfId="1123"/>
    <cellStyle name="_$Rollup77_раб pivot" xfId="1124"/>
    <cellStyle name="_02 03 09_WG" xfId="1125"/>
    <cellStyle name="_20080425 Eldorado financials updated" xfId="1126"/>
    <cellStyle name="_20080425 Eldorado financials updated 2" xfId="1127"/>
    <cellStyle name="_20080425 Eldorado financials updated 3" xfId="1128"/>
    <cellStyle name="_20080425 Eldorado financials updated 4" xfId="1129"/>
    <cellStyle name="_20080425 Eldorado financials updated 4 (2)" xfId="1130"/>
    <cellStyle name="_20080425 Eldorado financials updated 4 (2) 2" xfId="1131"/>
    <cellStyle name="_20080425 Eldorado financials updated 4 (2) 3" xfId="1132"/>
    <cellStyle name="_20080425 Eldorado financials updated 4 (2) 4" xfId="1133"/>
    <cellStyle name="_20080425 Eldorado financials updated 4 (2) 5" xfId="1134"/>
    <cellStyle name="_20080425 Eldorado financials updated 5" xfId="1135"/>
    <cellStyle name="_52105800 февраль" xfId="1136"/>
    <cellStyle name="_5-yr Pre-tax Inc011702" xfId="1137"/>
    <cellStyle name="_5-yr Pre-tax Inc011702 2" xfId="1138"/>
    <cellStyle name="_5-yr Pre-tax Inc011702 3" xfId="1139"/>
    <cellStyle name="_5-yr Pre-tax Inc011702 4" xfId="1140"/>
    <cellStyle name="_5-yr Pre-tax Inc011702_Cash-Flow indirect way 2009 forecast (08.06.2009) (June updated)4" xfId="1141"/>
    <cellStyle name="_5-yr Pre-tax Inc011702_Cash-Flow indirect way 2009 forecast (08.06.2009) (June updated)4_Product" xfId="1142"/>
    <cellStyle name="_5-yr Pre-tax Inc011702_Present format" xfId="1143"/>
    <cellStyle name="_5-yr Pre-tax Inc011702_realis_bud" xfId="1144"/>
    <cellStyle name="_5-yr Pre-tax Inc011702_ViewPlan" xfId="1145"/>
    <cellStyle name="_5-yr Pre-tax Inc011702_Веса2009-Comp" xfId="1146"/>
    <cellStyle name="_5-yr Pre-tax Inc011702_Лист1" xfId="1147"/>
    <cellStyle name="_5-yr Pre-tax Inc011702_Лист7" xfId="1148"/>
    <cellStyle name="_5-yr Pre-tax Inc011702_раб pivot" xfId="1149"/>
    <cellStyle name="_A4.10-Consolidation_2004_040405" xfId="1150"/>
    <cellStyle name="_adjustments" xfId="1151"/>
    <cellStyle name="_adjustments 2" xfId="1152"/>
    <cellStyle name="_adjustments 3" xfId="1153"/>
    <cellStyle name="_adjustments 4" xfId="1154"/>
    <cellStyle name="_adjustments 5" xfId="1155"/>
    <cellStyle name="_balance-salespoints_STORES" xfId="1156"/>
    <cellStyle name="_balance-salespoints_STORES 2" xfId="1157"/>
    <cellStyle name="_balance-salespoints_STORES 3" xfId="1158"/>
    <cellStyle name="_balance-salespoints_STORES 4" xfId="1159"/>
    <cellStyle name="_balance-salespoints_STORES 5" xfId="1160"/>
    <cellStyle name="_Big Apple Business Plan" xfId="1161"/>
    <cellStyle name="_Big Apple Business Plan 2" xfId="1162"/>
    <cellStyle name="_Big Apple Business Plan 3" xfId="1163"/>
    <cellStyle name="_Big Apple Business Plan 4" xfId="1164"/>
    <cellStyle name="_Big Apple Business Plan 5" xfId="1165"/>
    <cellStyle name="_Big Apple Business Plan_Cash-Flow indirect way 2009 forecast (08.06.2009) (June updated)4" xfId="1166"/>
    <cellStyle name="_Big Apple Business Plan_Cash-Flow indirect way 2009 forecast (08.06.2009) (June updated)4_Product" xfId="1167"/>
    <cellStyle name="_Big Apple Business Plan_Present format" xfId="1168"/>
    <cellStyle name="_Big Apple Business Plan_realis_bud" xfId="1169"/>
    <cellStyle name="_Big Apple Business Plan_realis_bud 2" xfId="1170"/>
    <cellStyle name="_Big Apple Business Plan_realis_bud 3" xfId="1171"/>
    <cellStyle name="_Big Apple Business Plan_realis_bud 4" xfId="1172"/>
    <cellStyle name="_Big Apple Business Plan_realis_bud 5" xfId="1173"/>
    <cellStyle name="_Big Apple Business Plan_ViewPlan" xfId="1174"/>
    <cellStyle name="_Big Apple Business Plan_Веса2009-Comp" xfId="1175"/>
    <cellStyle name="_Big Apple Business Plan_Лист1" xfId="1176"/>
    <cellStyle name="_Big Apple Business Plan_Лист1 2" xfId="1177"/>
    <cellStyle name="_Big Apple Business Plan_Лист1 3" xfId="1178"/>
    <cellStyle name="_Big Apple Business Plan_Лист1 4" xfId="1179"/>
    <cellStyle name="_Big Apple Business Plan_Лист1 5" xfId="1180"/>
    <cellStyle name="_Big Apple Business Plan_Лист7" xfId="1181"/>
    <cellStyle name="_Big Apple Business Plan_Лист7 2" xfId="1182"/>
    <cellStyle name="_Big Apple Business Plan_Лист7 3" xfId="1183"/>
    <cellStyle name="_Big Apple Business Plan_Лист7 4" xfId="1184"/>
    <cellStyle name="_Big Apple Business Plan_Лист7 5" xfId="1185"/>
    <cellStyle name="_Big Apple Business Plan_раб pivot" xfId="1186"/>
    <cellStyle name="_Big Apple Business Plan_раб pivot 2" xfId="1187"/>
    <cellStyle name="_Big Apple Business Plan_раб pivot 3" xfId="1188"/>
    <cellStyle name="_Big Apple Business Plan_раб pivot 4" xfId="1189"/>
    <cellStyle name="_Big Apple Business Plan_раб pivot 5" xfId="1190"/>
    <cellStyle name="_Book24" xfId="1191"/>
    <cellStyle name="_Book24 2" xfId="1192"/>
    <cellStyle name="_BSPNLCF RMS 2005 140306" xfId="1193"/>
    <cellStyle name="_Budgets_DS_Region" xfId="1194"/>
    <cellStyle name="_Budgets_DS_Region 2" xfId="1195"/>
    <cellStyle name="_Budgets_DS_Region 3" xfId="1196"/>
    <cellStyle name="_Budgets_DS_Region 4" xfId="1197"/>
    <cellStyle name="_Budgets_DS_Region 5" xfId="1198"/>
    <cellStyle name="_Budgets_DS_Region_Cash-Flow indirect way 2009 forecast (08.06.2009) (June updated)4" xfId="1199"/>
    <cellStyle name="_Budgets_DS_Region_Cash-Flow indirect way 2009 forecast (08.06.2009) (June updated)4_Product" xfId="1200"/>
    <cellStyle name="_Budgets_DS_Region_Present format" xfId="1201"/>
    <cellStyle name="_Budgets_DS_Region_realis_bud" xfId="1202"/>
    <cellStyle name="_Budgets_DS_Region_realis_bud 2" xfId="1203"/>
    <cellStyle name="_Budgets_DS_Region_realis_bud 3" xfId="1204"/>
    <cellStyle name="_Budgets_DS_Region_realis_bud 4" xfId="1205"/>
    <cellStyle name="_Budgets_DS_Region_realis_bud 5" xfId="1206"/>
    <cellStyle name="_Budgets_DS_Region_ViewPlan" xfId="1207"/>
    <cellStyle name="_Budgets_DS_Region_Веса2009-Comp" xfId="1208"/>
    <cellStyle name="_Budgets_DS_Region_Лист1" xfId="1209"/>
    <cellStyle name="_Budgets_DS_Region_Лист1 2" xfId="1210"/>
    <cellStyle name="_Budgets_DS_Region_Лист1 3" xfId="1211"/>
    <cellStyle name="_Budgets_DS_Region_Лист1 4" xfId="1212"/>
    <cellStyle name="_Budgets_DS_Region_Лист1 5" xfId="1213"/>
    <cellStyle name="_Budgets_DS_Region_Лист7" xfId="1214"/>
    <cellStyle name="_Budgets_DS_Region_Лист7 2" xfId="1215"/>
    <cellStyle name="_Budgets_DS_Region_Лист7 3" xfId="1216"/>
    <cellStyle name="_Budgets_DS_Region_Лист7 4" xfId="1217"/>
    <cellStyle name="_Budgets_DS_Region_Лист7 5" xfId="1218"/>
    <cellStyle name="_Budgets_DS_Region_раб pivot" xfId="1219"/>
    <cellStyle name="_Budgets_DS_Region_раб pivot 2" xfId="1220"/>
    <cellStyle name="_Budgets_DS_Region_раб pivot 3" xfId="1221"/>
    <cellStyle name="_Budgets_DS_Region_раб pivot 4" xfId="1222"/>
    <cellStyle name="_Budgets_DS_Region_раб pivot 5" xfId="1223"/>
    <cellStyle name="_Calculations for presentation January" xfId="1224"/>
    <cellStyle name="_CAPEX" xfId="1225"/>
    <cellStyle name="_CAPEX 2" xfId="1226"/>
    <cellStyle name="_CAPEX 2008-2009 (финансирование 2008) Максим сверил (2)" xfId="1227"/>
    <cellStyle name="_CAPEX 2008-2009 (финансирование 2008) Максим сверил (2) 2" xfId="1228"/>
    <cellStyle name="_CAPEX 2008-2009 (финансирование 2008) Максим сверил (2) 3" xfId="1229"/>
    <cellStyle name="_CAPEX 2008-2009 (финансирование 2008) Максим сверил (2) 4" xfId="1230"/>
    <cellStyle name="_CAPEX 2008-2009 (финансирование 2008) Максим сверил (2) 5" xfId="1231"/>
    <cellStyle name="_CAPEX 2009" xfId="1232"/>
    <cellStyle name="_CAPEX 2009 2" xfId="1233"/>
    <cellStyle name="_CAPEX 2009 3" xfId="1234"/>
    <cellStyle name="_CAPEX 2009 4" xfId="1235"/>
    <cellStyle name="_CAPEX 2009 5" xfId="1236"/>
    <cellStyle name="_CAPEX 3" xfId="1237"/>
    <cellStyle name="_CAPEX 4" xfId="1238"/>
    <cellStyle name="_CAPEX 5" xfId="1239"/>
    <cellStyle name="_CEEC model (V 1.10)" xfId="1240"/>
    <cellStyle name="_CEEC model (V 1.10) 2" xfId="1241"/>
    <cellStyle name="_CEEC model (V 1.5)" xfId="1242"/>
    <cellStyle name="_CEEC model (V 1.5) 2" xfId="1243"/>
    <cellStyle name="_CEEC model (V 1.6)" xfId="1244"/>
    <cellStyle name="_CEEC model (V 1.6) 2" xfId="1245"/>
    <cellStyle name="_CEEC model (V 2.2)" xfId="1246"/>
    <cellStyle name="_CEEC model (V 2.2) 2" xfId="1247"/>
    <cellStyle name="_CEEN model (V 2.3.8)" xfId="1248"/>
    <cellStyle name="_CEEN model (V 2.3.8) 2" xfId="1249"/>
    <cellStyle name="_Cili_2003 Budget Chigen" xfId="1250"/>
    <cellStyle name="_Comma" xfId="1251"/>
    <cellStyle name="_Comma 2" xfId="1252"/>
    <cellStyle name="_Comma 3" xfId="1253"/>
    <cellStyle name="_Comma 4" xfId="1254"/>
    <cellStyle name="_Consolidated Budget 07-10" xfId="1255"/>
    <cellStyle name="_Consolidated Budget 07-10 2" xfId="1256"/>
    <cellStyle name="_Consolidated Budget 07-10 3" xfId="1257"/>
    <cellStyle name="_Consolidated Budget 07-10 4" xfId="1258"/>
    <cellStyle name="_Consolidated Budget 07-10 5" xfId="1259"/>
    <cellStyle name="_COOP BG 2008-2009" xfId="1260"/>
    <cellStyle name="_Copy of Chaika_TMfieldwork22.Jan.06" xfId="1261"/>
    <cellStyle name="_Copy of Chaika_TMfieldwork22.Jan.06 2" xfId="1262"/>
    <cellStyle name="_Copy of Chaika_TMfieldwork22.Jan.06 3" xfId="1263"/>
    <cellStyle name="_Copy of Chaika_TMfieldwork22.Jan.06 4" xfId="1264"/>
    <cellStyle name="_Copy of Chaika_TMfieldwork22.Jan.06 5" xfId="1265"/>
    <cellStyle name="_Currency" xfId="1266"/>
    <cellStyle name="_Currency 2" xfId="1267"/>
    <cellStyle name="_Currency 3" xfId="1268"/>
    <cellStyle name="_Currency 4" xfId="1269"/>
    <cellStyle name="_Currency_Senior Notes April 3" xfId="1270"/>
    <cellStyle name="_Currency_Senior Notes April 3 2" xfId="1271"/>
    <cellStyle name="_Currency_Senior Notes April 3 3" xfId="1272"/>
    <cellStyle name="_Currency_Senior Notes April 3 4" xfId="1273"/>
    <cellStyle name="_CurrencySpace" xfId="1274"/>
    <cellStyle name="_CurrencySpace 2" xfId="1275"/>
    <cellStyle name="_CurrencySpace 3" xfId="1276"/>
    <cellStyle name="_CurrencySpace 4" xfId="1277"/>
    <cellStyle name="_Data" xfId="1278"/>
    <cellStyle name="_DIXY" xfId="1279"/>
    <cellStyle name="_DIXY 2" xfId="1280"/>
    <cellStyle name="_DIXY 3" xfId="1281"/>
    <cellStyle name="_DIXY 4" xfId="1282"/>
    <cellStyle name="_DIXY 5" xfId="1283"/>
    <cellStyle name="_DNIPROENERGO_3" xfId="1284"/>
    <cellStyle name="_DNIPROENERGO_3 2" xfId="1285"/>
    <cellStyle name="_EPS Oct01Bud" xfId="1286"/>
    <cellStyle name="_EPS Oct01Bud 2" xfId="1287"/>
    <cellStyle name="_EPS Oct01Bud 3" xfId="1288"/>
    <cellStyle name="_EPS Oct01Bud 4" xfId="1289"/>
    <cellStyle name="_EPS Oct01Bud_Cash-Flow indirect way 2009 forecast (08.06.2009) (June updated)4" xfId="1290"/>
    <cellStyle name="_EPS Oct01Bud_Cash-Flow indirect way 2009 forecast (08.06.2009) (June updated)4_Product" xfId="1291"/>
    <cellStyle name="_EPS Oct01Bud_Present format" xfId="1292"/>
    <cellStyle name="_EPS Oct01Bud_realis_bud" xfId="1293"/>
    <cellStyle name="_EPS Oct01Bud_ViewPlan" xfId="1294"/>
    <cellStyle name="_EPS Oct01Bud_Веса2009-Comp" xfId="1295"/>
    <cellStyle name="_EPS Oct01Bud_Лист1" xfId="1296"/>
    <cellStyle name="_EPS Oct01Bud_Лист7" xfId="1297"/>
    <cellStyle name="_EPS Oct01Bud_раб pivot" xfId="1298"/>
    <cellStyle name="_Fieldwork200205" xfId="1299"/>
    <cellStyle name="_Fieldwork200205 2" xfId="1300"/>
    <cellStyle name="_Fieldwork200205 3" xfId="1301"/>
    <cellStyle name="_Fieldwork200205 4" xfId="1302"/>
    <cellStyle name="_Fieldwork200205 5" xfId="1303"/>
    <cellStyle name="_Financial statements EVG Restaurants Kft HUN FOR CONSOLIDATION" xfId="1304"/>
    <cellStyle name="_Financial statements Rosinter Czech Republic s.r.o. FOR CONSOLIDATION" xfId="1305"/>
    <cellStyle name="_Financial statements Rosinter Czech Republic s.r.o. FOR CONSOLIDATION (2)" xfId="1306"/>
    <cellStyle name="_Financial statements SIA Food Service FOR CONSOLIDATION (2)" xfId="1307"/>
    <cellStyle name="_Financial statements SIA Rosinter Restaurants FOR CONSOLIDATION (2)" xfId="1308"/>
    <cellStyle name="_ForecastToday v4" xfId="1309"/>
    <cellStyle name="_ForecastToday v4 2" xfId="1310"/>
    <cellStyle name="_ForecastToday v4 3" xfId="1311"/>
    <cellStyle name="_ForecastToday v4 4" xfId="1312"/>
    <cellStyle name="_ForecastToday v4_Cash-Flow indirect way 2009 forecast (08.06.2009) (June updated)4" xfId="1313"/>
    <cellStyle name="_ForecastToday v4_Cash-Flow indirect way 2009 forecast (08.06.2009) (June updated)4_Product" xfId="1314"/>
    <cellStyle name="_ForecastToday v4_Present format" xfId="1315"/>
    <cellStyle name="_ForecastToday v4_realis_bud" xfId="1316"/>
    <cellStyle name="_ForecastToday v4_ViewPlan" xfId="1317"/>
    <cellStyle name="_ForecastToday v4_Веса2009-Comp" xfId="1318"/>
    <cellStyle name="_ForecastToday v4_Лист1" xfId="1319"/>
    <cellStyle name="_ForecastToday v4_Лист7" xfId="1320"/>
    <cellStyle name="_ForecastToday v4_раб pivot" xfId="1321"/>
    <cellStyle name="_FS Utopia Toolbox V_1 (2)" xfId="1322"/>
    <cellStyle name="_FS Utopia Toolbox V_1 (2) 2" xfId="1323"/>
    <cellStyle name="_FS Utopia Toolbox V_1 (2) 3" xfId="1324"/>
    <cellStyle name="_FS Utopia Toolbox V_1 (2) 4" xfId="1325"/>
    <cellStyle name="_FS Utopia Toolbox V_1 (2) 5" xfId="1326"/>
    <cellStyle name="_Granbury-F-Machine" xfId="1327"/>
    <cellStyle name="_Granbury-F-Machine 2" xfId="1328"/>
    <cellStyle name="_Granbury-F-Machine 3" xfId="1329"/>
    <cellStyle name="_Granbury-F-Machine 4" xfId="1330"/>
    <cellStyle name="_Granbury-F-Machine_Cash-Flow indirect way 2009 forecast (08.06.2009) (June updated)4" xfId="1331"/>
    <cellStyle name="_Granbury-F-Machine_Cash-Flow indirect way 2009 forecast (08.06.2009) (June updated)4_Product" xfId="1332"/>
    <cellStyle name="_Granbury-F-Machine_Present format" xfId="1333"/>
    <cellStyle name="_Granbury-F-Machine_realis_bud" xfId="1334"/>
    <cellStyle name="_Granbury-F-Machine_ViewPlan" xfId="1335"/>
    <cellStyle name="_Granbury-F-Machine_Веса2009-Comp" xfId="1336"/>
    <cellStyle name="_Granbury-F-Machine_Лист1" xfId="1337"/>
    <cellStyle name="_Granbury-F-Machine_Лист7" xfId="1338"/>
    <cellStyle name="_Granbury-F-Machine_раб pivot" xfId="1339"/>
    <cellStyle name="_Granite" xfId="1340"/>
    <cellStyle name="_Granite 2" xfId="1341"/>
    <cellStyle name="_Granite 3" xfId="1342"/>
    <cellStyle name="_Granite 4" xfId="1343"/>
    <cellStyle name="_Granite_Cash-Flow indirect way 2009 forecast (08.06.2009) (June updated)4" xfId="1344"/>
    <cellStyle name="_Granite_Cash-Flow indirect way 2009 forecast (08.06.2009) (June updated)4_Product" xfId="1345"/>
    <cellStyle name="_Granite_Present format" xfId="1346"/>
    <cellStyle name="_Granite_realis_bud" xfId="1347"/>
    <cellStyle name="_Granite_ViewPlan" xfId="1348"/>
    <cellStyle name="_Granite_Веса2009-Comp" xfId="1349"/>
    <cellStyle name="_Granite_Лист1" xfId="1350"/>
    <cellStyle name="_Granite_Лист7" xfId="1351"/>
    <cellStyle name="_Granite_раб pivot" xfId="1352"/>
    <cellStyle name="_inputs" xfId="1353"/>
    <cellStyle name="_inputs 2" xfId="1354"/>
    <cellStyle name="_inputs 3" xfId="1355"/>
    <cellStyle name="_inputs 4" xfId="1356"/>
    <cellStyle name="_inputs 5" xfId="1357"/>
    <cellStyle name="_Ironwood" xfId="1358"/>
    <cellStyle name="_Ironwood 2" xfId="1359"/>
    <cellStyle name="_Ironwood 3" xfId="1360"/>
    <cellStyle name="_Ironwood 4" xfId="1361"/>
    <cellStyle name="_Ironwood_Cash-Flow indirect way 2009 forecast (08.06.2009) (June updated)4" xfId="1362"/>
    <cellStyle name="_Ironwood_Cash-Flow indirect way 2009 forecast (08.06.2009) (June updated)4_Product" xfId="1363"/>
    <cellStyle name="_Ironwood_LB36a" xfId="1364"/>
    <cellStyle name="_Ironwood_LB36a 2" xfId="1365"/>
    <cellStyle name="_Ironwood_LB36a 3" xfId="1366"/>
    <cellStyle name="_Ironwood_LB36a 4" xfId="1367"/>
    <cellStyle name="_Ironwood_LB36a_Cash-Flow indirect way 2009 forecast (08.06.2009) (June updated)4" xfId="1368"/>
    <cellStyle name="_Ironwood_LB36a_Cash-Flow indirect way 2009 forecast (08.06.2009) (June updated)4_Product" xfId="1369"/>
    <cellStyle name="_Ironwood_LB36a_Present format" xfId="1370"/>
    <cellStyle name="_Ironwood_LB36a_realis_bud" xfId="1371"/>
    <cellStyle name="_Ironwood_LB36a_ViewPlan" xfId="1372"/>
    <cellStyle name="_Ironwood_LB36a_Веса2009-Comp" xfId="1373"/>
    <cellStyle name="_Ironwood_LB36a_Лист1" xfId="1374"/>
    <cellStyle name="_Ironwood_LB36a_Лист7" xfId="1375"/>
    <cellStyle name="_Ironwood_LB36a_раб pivot" xfId="1376"/>
    <cellStyle name="_Ironwood_Present format" xfId="1377"/>
    <cellStyle name="_Ironwood_realis_bud" xfId="1378"/>
    <cellStyle name="_Ironwood_ViewPlan" xfId="1379"/>
    <cellStyle name="_Ironwood_Веса2009-Comp" xfId="1380"/>
    <cellStyle name="_Ironwood_Лист1" xfId="1381"/>
    <cellStyle name="_Ironwood_Лист7" xfId="1382"/>
    <cellStyle name="_Ironwood_раб pivot" xfId="1383"/>
    <cellStyle name="_IS BUDGET FORMAT_v.5 (20.02.2008)" xfId="1384"/>
    <cellStyle name="_IS BUDGET FORMAT_v.5 (20.02.2008) 2" xfId="1385"/>
    <cellStyle name="_IS BUDGET FORMAT_v.5 (20.02.2008) 3" xfId="1386"/>
    <cellStyle name="_IS BUDGET FORMAT_v.5 (20.02.2008) 4" xfId="1387"/>
    <cellStyle name="_IS BUDGET FORMAT_v.5 (20.02.2008) 5" xfId="1388"/>
    <cellStyle name="_Logistical expenses" xfId="1389"/>
    <cellStyle name="_Logistical expenses 2" xfId="1390"/>
    <cellStyle name="_Logistical expenses 3" xfId="1391"/>
    <cellStyle name="_Logistical expenses 4" xfId="1392"/>
    <cellStyle name="_Logistical expenses 5" xfId="1393"/>
    <cellStyle name="_Logistical expenses_Cash-Flow indirect way 2009 forecast (08.06.2009) (June updated)4" xfId="1394"/>
    <cellStyle name="_Logistical expenses_Cash-Flow indirect way 2009 forecast (08.06.2009) (June updated)4_Product" xfId="1395"/>
    <cellStyle name="_Logistical expenses_Present format" xfId="1396"/>
    <cellStyle name="_Logistical expenses_realis_bud" xfId="1397"/>
    <cellStyle name="_Logistical expenses_realis_bud 2" xfId="1398"/>
    <cellStyle name="_Logistical expenses_realis_bud 3" xfId="1399"/>
    <cellStyle name="_Logistical expenses_realis_bud 4" xfId="1400"/>
    <cellStyle name="_Logistical expenses_realis_bud 5" xfId="1401"/>
    <cellStyle name="_Logistical expenses_ViewPlan" xfId="1402"/>
    <cellStyle name="_Logistical expenses_Веса2009-Comp" xfId="1403"/>
    <cellStyle name="_Logistical expenses_Лист1" xfId="1404"/>
    <cellStyle name="_Logistical expenses_Лист1 2" xfId="1405"/>
    <cellStyle name="_Logistical expenses_Лист1 3" xfId="1406"/>
    <cellStyle name="_Logistical expenses_Лист1 4" xfId="1407"/>
    <cellStyle name="_Logistical expenses_Лист1 5" xfId="1408"/>
    <cellStyle name="_Logistical expenses_Лист7" xfId="1409"/>
    <cellStyle name="_Logistical expenses_Лист7 2" xfId="1410"/>
    <cellStyle name="_Logistical expenses_Лист7 3" xfId="1411"/>
    <cellStyle name="_Logistical expenses_Лист7 4" xfId="1412"/>
    <cellStyle name="_Logistical expenses_Лист7 5" xfId="1413"/>
    <cellStyle name="_Logistical expenses_раб pivot" xfId="1414"/>
    <cellStyle name="_Logistical expenses_раб pivot 2" xfId="1415"/>
    <cellStyle name="_Logistical expenses_раб pivot 3" xfId="1416"/>
    <cellStyle name="_Logistical expenses_раб pivot 4" xfId="1417"/>
    <cellStyle name="_Logistical expenses_раб pivot 5" xfId="1418"/>
    <cellStyle name="_Magnit_valuation(final)14" xfId="1419"/>
    <cellStyle name="_Magnit_valuation(final)14 2" xfId="1420"/>
    <cellStyle name="_Magnit_valuation(final)14 3" xfId="1421"/>
    <cellStyle name="_Magnit_valuation(final)14 4" xfId="1422"/>
    <cellStyle name="_Magnit_valuation(final)14 5" xfId="1423"/>
    <cellStyle name="_Magnit_valuation(final)14_Cash-Flow indirect way 2009 forecast (08.06.2009) (June updated)4" xfId="1424"/>
    <cellStyle name="_Magnit_valuation(final)14_Cash-Flow indirect way 2009 forecast (08.06.2009) (June updated)4_Product" xfId="1425"/>
    <cellStyle name="_Magnit_valuation(final)14_Present format" xfId="1426"/>
    <cellStyle name="_Magnit_valuation(final)14_realis_bud" xfId="1427"/>
    <cellStyle name="_Magnit_valuation(final)14_realis_bud 2" xfId="1428"/>
    <cellStyle name="_Magnit_valuation(final)14_realis_bud 3" xfId="1429"/>
    <cellStyle name="_Magnit_valuation(final)14_realis_bud 4" xfId="1430"/>
    <cellStyle name="_Magnit_valuation(final)14_realis_bud 5" xfId="1431"/>
    <cellStyle name="_Magnit_valuation(final)14_ViewPlan" xfId="1432"/>
    <cellStyle name="_Magnit_valuation(final)14_Веса2009-Comp" xfId="1433"/>
    <cellStyle name="_Magnit_valuation(final)14_Лист1" xfId="1434"/>
    <cellStyle name="_Magnit_valuation(final)14_Лист1 2" xfId="1435"/>
    <cellStyle name="_Magnit_valuation(final)14_Лист1 3" xfId="1436"/>
    <cellStyle name="_Magnit_valuation(final)14_Лист1 4" xfId="1437"/>
    <cellStyle name="_Magnit_valuation(final)14_Лист1 5" xfId="1438"/>
    <cellStyle name="_Magnit_valuation(final)14_Лист7" xfId="1439"/>
    <cellStyle name="_Magnit_valuation(final)14_Лист7 2" xfId="1440"/>
    <cellStyle name="_Magnit_valuation(final)14_Лист7 3" xfId="1441"/>
    <cellStyle name="_Magnit_valuation(final)14_Лист7 4" xfId="1442"/>
    <cellStyle name="_Magnit_valuation(final)14_Лист7 5" xfId="1443"/>
    <cellStyle name="_Magnit_valuation(final)14_раб pivot" xfId="1444"/>
    <cellStyle name="_Magnit_valuation(final)14_раб pivot 2" xfId="1445"/>
    <cellStyle name="_Magnit_valuation(final)14_раб pivot 3" xfId="1446"/>
    <cellStyle name="_Magnit_valuation(final)14_раб pivot 4" xfId="1447"/>
    <cellStyle name="_Magnit_valuation(final)14_раб pivot 5" xfId="1448"/>
    <cellStyle name="_MGNT (revenue)" xfId="1449"/>
    <cellStyle name="_MGNT (revenue) 2" xfId="1450"/>
    <cellStyle name="_MGNT (revenue)9" xfId="1451"/>
    <cellStyle name="_MGNT (revenue)9 2" xfId="1452"/>
    <cellStyle name="_monthly" xfId="1453"/>
    <cellStyle name="_monthly_Cash-Flow indirect way 2009 forecast (08.06.2009) (June updated)4" xfId="1454"/>
    <cellStyle name="_monthly_Cash-Flow indirect way 2009 forecast (08.06.2009) (June updated)4_Product" xfId="1455"/>
    <cellStyle name="_monthly_Present format" xfId="1456"/>
    <cellStyle name="_Multiple" xfId="1457"/>
    <cellStyle name="_Multiple 2" xfId="1458"/>
    <cellStyle name="_Multiple 3" xfId="1459"/>
    <cellStyle name="_Multiple 4" xfId="1460"/>
    <cellStyle name="_MultipleSpace" xfId="1461"/>
    <cellStyle name="_MultipleSpace 2" xfId="1462"/>
    <cellStyle name="_MultipleSpace 3" xfId="1463"/>
    <cellStyle name="_MultipleSpace 4" xfId="1464"/>
    <cellStyle name="_NA_IS" xfId="1465"/>
    <cellStyle name="_NA_IS 2" xfId="1466"/>
    <cellStyle name="_NA_IS 3" xfId="1467"/>
    <cellStyle name="_NA_IS 4" xfId="1468"/>
    <cellStyle name="_NA_IS_Cash-Flow indirect way 2009 forecast (08.06.2009) (June updated)4" xfId="1469"/>
    <cellStyle name="_NA_IS_Cash-Flow indirect way 2009 forecast (08.06.2009) (June updated)4_Product" xfId="1470"/>
    <cellStyle name="_NA_IS_Present format" xfId="1471"/>
    <cellStyle name="_NA_IS_realis_bud" xfId="1472"/>
    <cellStyle name="_NA_IS_ViewPlan" xfId="1473"/>
    <cellStyle name="_NA_IS_Веса2009-Comp" xfId="1474"/>
    <cellStyle name="_NA_IS_Лист1" xfId="1475"/>
    <cellStyle name="_NA_IS_Лист7" xfId="1476"/>
    <cellStyle name="_NA_IS_раб pivot" xfId="1477"/>
    <cellStyle name="_New_model3" xfId="1478"/>
    <cellStyle name="_New_model3 2" xfId="1479"/>
    <cellStyle name="_New_model3 3" xfId="1480"/>
    <cellStyle name="_New_model3 4" xfId="1481"/>
    <cellStyle name="_New_model3 5" xfId="1482"/>
    <cellStyle name="_New_model3_Cash-Flow indirect way 2009 forecast (08.06.2009) (June updated)4" xfId="1483"/>
    <cellStyle name="_New_model3_Cash-Flow indirect way 2009 forecast (08.06.2009) (June updated)4_Product" xfId="1484"/>
    <cellStyle name="_New_model3_Present format" xfId="1485"/>
    <cellStyle name="_New_model3_realis_bud" xfId="1486"/>
    <cellStyle name="_New_model3_realis_bud 2" xfId="1487"/>
    <cellStyle name="_New_model3_realis_bud 3" xfId="1488"/>
    <cellStyle name="_New_model3_realis_bud 4" xfId="1489"/>
    <cellStyle name="_New_model3_realis_bud 5" xfId="1490"/>
    <cellStyle name="_New_model3_ViewPlan" xfId="1491"/>
    <cellStyle name="_New_model3_Веса2009-Comp" xfId="1492"/>
    <cellStyle name="_New_model3_Лист1" xfId="1493"/>
    <cellStyle name="_New_model3_Лист1 2" xfId="1494"/>
    <cellStyle name="_New_model3_Лист1 3" xfId="1495"/>
    <cellStyle name="_New_model3_Лист1 4" xfId="1496"/>
    <cellStyle name="_New_model3_Лист1 5" xfId="1497"/>
    <cellStyle name="_New_model3_Лист7" xfId="1498"/>
    <cellStyle name="_New_model3_Лист7 2" xfId="1499"/>
    <cellStyle name="_New_model3_Лист7 3" xfId="1500"/>
    <cellStyle name="_New_model3_Лист7 4" xfId="1501"/>
    <cellStyle name="_New_model3_Лист7 5" xfId="1502"/>
    <cellStyle name="_New_model3_раб pivot" xfId="1503"/>
    <cellStyle name="_New_model3_раб pivot 2" xfId="1504"/>
    <cellStyle name="_New_model3_раб pivot 3" xfId="1505"/>
    <cellStyle name="_New_model3_раб pivot 4" xfId="1506"/>
    <cellStyle name="_New_model3_раб pivot 5" xfId="1507"/>
    <cellStyle name="_NonFinancial" xfId="1508"/>
    <cellStyle name="_NonFinancial 2" xfId="1509"/>
    <cellStyle name="_Oct 2006 frcstv3" xfId="1510"/>
    <cellStyle name="_Oct 2006 frcstv3 2" xfId="1511"/>
    <cellStyle name="_Oct 2006 frcstv3 3" xfId="1512"/>
    <cellStyle name="_Oct 2006 frcstv3 4" xfId="1513"/>
    <cellStyle name="_Oct 2006 frcstv3 5" xfId="1514"/>
    <cellStyle name="_Other_data022802" xfId="1515"/>
    <cellStyle name="_Other_data022802 2" xfId="1516"/>
    <cellStyle name="_Other_data022802 3" xfId="1517"/>
    <cellStyle name="_Other_data022802 4" xfId="1518"/>
    <cellStyle name="_Other_data022802_Cash-Flow indirect way 2009 forecast (08.06.2009) (June updated)4" xfId="1519"/>
    <cellStyle name="_Other_data022802_Cash-Flow indirect way 2009 forecast (08.06.2009) (June updated)4_Product" xfId="1520"/>
    <cellStyle name="_Other_data022802_Present format" xfId="1521"/>
    <cellStyle name="_Other_data022802_realis_bud" xfId="1522"/>
    <cellStyle name="_Other_data022802_ViewPlan" xfId="1523"/>
    <cellStyle name="_Other_data022802_Веса2009-Comp" xfId="1524"/>
    <cellStyle name="_Other_data022802_Лист1" xfId="1525"/>
    <cellStyle name="_Other_data022802_Лист7" xfId="1526"/>
    <cellStyle name="_Other_data022802_раб pivot" xfId="1527"/>
    <cellStyle name="_Output" xfId="1528"/>
    <cellStyle name="_Output 2" xfId="1529"/>
    <cellStyle name="_Output 3" xfId="1530"/>
    <cellStyle name="_Output 4" xfId="1531"/>
    <cellStyle name="_Output_Cash-Flow indirect way 2009 forecast (08.06.2009) (June updated)4" xfId="1532"/>
    <cellStyle name="_Output_Cash-Flow indirect way 2009 forecast (08.06.2009) (June updated)4_Product" xfId="1533"/>
    <cellStyle name="_Output_Present format" xfId="1534"/>
    <cellStyle name="_Output_realis_bud" xfId="1535"/>
    <cellStyle name="_Output_ViewPlan" xfId="1536"/>
    <cellStyle name="_Output_Веса2009-Comp" xfId="1537"/>
    <cellStyle name="_Output_Лист1" xfId="1538"/>
    <cellStyle name="_Output_Лист7" xfId="1539"/>
    <cellStyle name="_Output_раб pivot" xfId="1540"/>
    <cellStyle name="_Percent" xfId="1541"/>
    <cellStyle name="_Percent 2" xfId="1542"/>
    <cellStyle name="_Percent 3" xfId="1543"/>
    <cellStyle name="_Percent 4" xfId="1544"/>
    <cellStyle name="_PercentSpace" xfId="1545"/>
    <cellStyle name="_PercentSpace 2" xfId="1546"/>
    <cellStyle name="_PercentSpace 3" xfId="1547"/>
    <cellStyle name="_PercentSpace 4" xfId="1548"/>
    <cellStyle name="_Profit &amp; Loss 2006-2008 Rosbank 05032008" xfId="1549"/>
    <cellStyle name="_Profit &amp; Loss 2006-2008 Rosbank 05032008 2" xfId="1550"/>
    <cellStyle name="_Profit &amp; Loss 2006-2008 Rosbank 05032008 3" xfId="1551"/>
    <cellStyle name="_Profit &amp; Loss 2006-2008 Rosbank 05032008 4" xfId="1552"/>
    <cellStyle name="_Profit &amp; Loss 2006-2008 Rosbank 05032008 5" xfId="1553"/>
    <cellStyle name="_Rating Retail" xfId="1554"/>
    <cellStyle name="_Rating Retail 2" xfId="1555"/>
    <cellStyle name="_Rating Retail 3" xfId="1556"/>
    <cellStyle name="_Rating Retail 4" xfId="1557"/>
    <cellStyle name="_Rating Retail 5" xfId="1558"/>
    <cellStyle name="_RENT" xfId="1559"/>
    <cellStyle name="_RENT 2" xfId="1560"/>
    <cellStyle name="_RENT 3" xfId="1561"/>
    <cellStyle name="_RENT 4" xfId="1562"/>
    <cellStyle name="_RENT 5" xfId="1563"/>
    <cellStyle name="_rent-maintenance2009_stores_RU_18022008" xfId="1564"/>
    <cellStyle name="_rent-maintenance2009_stores_RU_18022008 2" xfId="1565"/>
    <cellStyle name="_rent-maintenance2009_stores_RU_18022008 3" xfId="1566"/>
    <cellStyle name="_rent-maintenance2009_stores_RU_18022008 4" xfId="1567"/>
    <cellStyle name="_rent-maintenance2009_stores_RU_18022008 5" xfId="1568"/>
    <cellStyle name="_rent-maintenance2009_stores_RU_18022008_ViewPlan" xfId="1569"/>
    <cellStyle name="_rent-maintenance2009_stores_RU_18022008_Веса2009-Comp" xfId="1570"/>
    <cellStyle name="_rent-maintenance2009_stores_RU_18022008_Лист7" xfId="1571"/>
    <cellStyle name="_rent-maintenance2009_stores_RU_18022008_Лист7 2" xfId="1572"/>
    <cellStyle name="_rent-maintenance2009_stores_RU_18022008_Лист7 3" xfId="1573"/>
    <cellStyle name="_rent-maintenance2009_stores_RU_18022008_Лист7 4" xfId="1574"/>
    <cellStyle name="_rent-maintenance2009_stores_RU_18022008_Лист7 5" xfId="1575"/>
    <cellStyle name="_Report Eldorado 2007-2008 New format" xfId="1576"/>
    <cellStyle name="_Report Eldorado 2007-2008 New format 2" xfId="1577"/>
    <cellStyle name="_Report Eldorado 2007-2008 New format 3" xfId="1578"/>
    <cellStyle name="_Report Eldorado 2007-2008 New format 4" xfId="1579"/>
    <cellStyle name="_Report Eldorado 2007-2008 New format 5" xfId="1580"/>
    <cellStyle name="_Reporting_pack_Kherson" xfId="1581"/>
    <cellStyle name="_Reporting_pack_Kherson27.09.05" xfId="1582"/>
    <cellStyle name="_Revenue model" xfId="1583"/>
    <cellStyle name="_Revenue model_Cash-Flow indirect way 2009 forecast (08.06.2009) (June updated)4" xfId="1584"/>
    <cellStyle name="_Revenue model_Cash-Flow indirect way 2009 forecast (08.06.2009) (June updated)4_Product" xfId="1585"/>
    <cellStyle name="_Revenue model_Present format" xfId="1586"/>
    <cellStyle name="_Revenues 2004 by clients" xfId="1587"/>
    <cellStyle name="_Sales-Margin_Budget_PnL_detailed" xfId="1588"/>
    <cellStyle name="_Sales-Margin_Budget_PnL_detailed 2" xfId="1589"/>
    <cellStyle name="_Sales-Margin_Budget_PnL_detailed 3" xfId="1590"/>
    <cellStyle name="_Sales-Margin_Budget_PnL_detailed 4" xfId="1591"/>
    <cellStyle name="_Sales-Margin_Budget_PnL_detailed 5" xfId="1592"/>
    <cellStyle name="_Sales-Margin_Budget_PnL_detailed_Cash-Flow indirect way 2009 forecast (08.06.2009) (June updated)4" xfId="1593"/>
    <cellStyle name="_Sales-Margin_Budget_PnL_detailed_Cash-Flow indirect way 2009 forecast (08.06.2009) (June updated)4_Product" xfId="1594"/>
    <cellStyle name="_Sales-Margin_Budget_PnL_detailed_Present format" xfId="1595"/>
    <cellStyle name="_Sales-Margin_Budget_PnL_detailed_realis_bud" xfId="1596"/>
    <cellStyle name="_Sales-Margin_Budget_PnL_detailed_realis_bud 2" xfId="1597"/>
    <cellStyle name="_Sales-Margin_Budget_PnL_detailed_realis_bud 3" xfId="1598"/>
    <cellStyle name="_Sales-Margin_Budget_PnL_detailed_realis_bud 4" xfId="1599"/>
    <cellStyle name="_Sales-Margin_Budget_PnL_detailed_realis_bud 5" xfId="1600"/>
    <cellStyle name="_Sales-Margin_Budget_PnL_detailed_ViewPlan" xfId="1601"/>
    <cellStyle name="_Sales-Margin_Budget_PnL_detailed_Веса2009-Comp" xfId="1602"/>
    <cellStyle name="_Sales-Margin_Budget_PnL_detailed_Лист1" xfId="1603"/>
    <cellStyle name="_Sales-Margin_Budget_PnL_detailed_Лист1 2" xfId="1604"/>
    <cellStyle name="_Sales-Margin_Budget_PnL_detailed_Лист1 3" xfId="1605"/>
    <cellStyle name="_Sales-Margin_Budget_PnL_detailed_Лист1 4" xfId="1606"/>
    <cellStyle name="_Sales-Margin_Budget_PnL_detailed_Лист1 5" xfId="1607"/>
    <cellStyle name="_Sales-Margin_Budget_PnL_detailed_Лист7" xfId="1608"/>
    <cellStyle name="_Sales-Margin_Budget_PnL_detailed_Лист7 2" xfId="1609"/>
    <cellStyle name="_Sales-Margin_Budget_PnL_detailed_Лист7 3" xfId="1610"/>
    <cellStyle name="_Sales-Margin_Budget_PnL_detailed_Лист7 4" xfId="1611"/>
    <cellStyle name="_Sales-Margin_Budget_PnL_detailed_Лист7 5" xfId="1612"/>
    <cellStyle name="_Sales-Margin_Budget_PnL_detailed_раб pivot" xfId="1613"/>
    <cellStyle name="_Sales-Margin_Budget_PnL_detailed_раб pivot 2" xfId="1614"/>
    <cellStyle name="_Sales-Margin_Budget_PnL_detailed_раб pivot 3" xfId="1615"/>
    <cellStyle name="_Sales-Margin_Budget_PnL_detailed_раб pivot 4" xfId="1616"/>
    <cellStyle name="_Sales-Margin_Budget_PnL_detailed_раб pivot 5" xfId="1617"/>
    <cellStyle name="_Sales-Margin_Budget_PnL-KPI_detailed_rent" xfId="1618"/>
    <cellStyle name="_Sales-Margin_Budget_PnL-KPI_detailed_rent 2" xfId="1619"/>
    <cellStyle name="_Sales-Margin_Budget_PnL-KPI_detailed_rent 3" xfId="1620"/>
    <cellStyle name="_Sales-Margin_Budget_PnL-KPI_detailed_rent 4" xfId="1621"/>
    <cellStyle name="_Sales-Margin_Budget_PnL-KPI_detailed_rent 5" xfId="1622"/>
    <cellStyle name="_Sales-Margin_Budget_PnL-KPI_detailed_rent_ViewPlan" xfId="1623"/>
    <cellStyle name="_Sales-Margin_Budget_PnL-KPI_detailed_rent_Веса2009-Comp" xfId="1624"/>
    <cellStyle name="_Sales-Margin_Budget_PnL-KPI_detailed_rent_Лист7" xfId="1625"/>
    <cellStyle name="_Sales-Margin_Budget_PnL-KPI_detailed_rent_Лист7 2" xfId="1626"/>
    <cellStyle name="_Sales-Margin_Budget_PnL-KPI_detailed_rent_Лист7 3" xfId="1627"/>
    <cellStyle name="_Sales-Margin_Budget_PnL-KPI_detailed_rent_Лист7 4" xfId="1628"/>
    <cellStyle name="_Sales-Margin_Budget_PnL-KPI_detailed_rent_Лист7 5" xfId="1629"/>
    <cellStyle name="_SCON" xfId="1630"/>
    <cellStyle name="_SCON 2" xfId="1631"/>
    <cellStyle name="_SLAV_IN-V(1.1.6)" xfId="1632"/>
    <cellStyle name="_SLAV_IN-V(1.1.6) 2" xfId="1633"/>
    <cellStyle name="_store_list" xfId="1634"/>
    <cellStyle name="_store_list 2" xfId="1635"/>
    <cellStyle name="_store_list 3" xfId="1636"/>
    <cellStyle name="_store_list 4" xfId="1637"/>
    <cellStyle name="_store_list 5" xfId="1638"/>
    <cellStyle name="_Stores_Analysis for Revenue and Spase_budget_original" xfId="1639"/>
    <cellStyle name="_Stores_Analysis for Revenue and Spase_budget_original 2" xfId="1640"/>
    <cellStyle name="_Stores_Analysis for Revenue and Spase_budget_original 3" xfId="1641"/>
    <cellStyle name="_Stores_Analysis for Revenue and Spase_budget_original 4" xfId="1642"/>
    <cellStyle name="_Stores_Analysis for Revenue and Spase_budget_original 5" xfId="1643"/>
    <cellStyle name="_Stores_Analysis for Revenue and Spase_budget_original_Cash-Flow indirect way 2009 forecast (08.06.2009) (June updated)4" xfId="1644"/>
    <cellStyle name="_Stores_Analysis for Revenue and Spase_budget_original_Cash-Flow indirect way 2009 forecast (08.06.2009) (June updated)4_Product" xfId="1645"/>
    <cellStyle name="_Stores_Analysis for Revenue and Spase_budget_original_Present format" xfId="1646"/>
    <cellStyle name="_Stores_Analysis for Revenue and Spase_budget_original_realis_bud" xfId="1647"/>
    <cellStyle name="_Stores_Analysis for Revenue and Spase_budget_original_realis_bud 2" xfId="1648"/>
    <cellStyle name="_Stores_Analysis for Revenue and Spase_budget_original_realis_bud 3" xfId="1649"/>
    <cellStyle name="_Stores_Analysis for Revenue and Spase_budget_original_realis_bud 4" xfId="1650"/>
    <cellStyle name="_Stores_Analysis for Revenue and Spase_budget_original_realis_bud 5" xfId="1651"/>
    <cellStyle name="_Stores_Analysis for Revenue and Spase_budget_original_ViewPlan" xfId="1652"/>
    <cellStyle name="_Stores_Analysis for Revenue and Spase_budget_original_Веса2009-Comp" xfId="1653"/>
    <cellStyle name="_Stores_Analysis for Revenue and Spase_budget_original_Лист1" xfId="1654"/>
    <cellStyle name="_Stores_Analysis for Revenue and Spase_budget_original_Лист1 2" xfId="1655"/>
    <cellStyle name="_Stores_Analysis for Revenue and Spase_budget_original_Лист1 3" xfId="1656"/>
    <cellStyle name="_Stores_Analysis for Revenue and Spase_budget_original_Лист1 4" xfId="1657"/>
    <cellStyle name="_Stores_Analysis for Revenue and Spase_budget_original_Лист1 5" xfId="1658"/>
    <cellStyle name="_Stores_Analysis for Revenue and Spase_budget_original_Лист7" xfId="1659"/>
    <cellStyle name="_Stores_Analysis for Revenue and Spase_budget_original_Лист7 2" xfId="1660"/>
    <cellStyle name="_Stores_Analysis for Revenue and Spase_budget_original_Лист7 3" xfId="1661"/>
    <cellStyle name="_Stores_Analysis for Revenue and Spase_budget_original_Лист7 4" xfId="1662"/>
    <cellStyle name="_Stores_Analysis for Revenue and Spase_budget_original_Лист7 5" xfId="1663"/>
    <cellStyle name="_Stores_Analysis for Revenue and Spase_budget_original_раб pivot" xfId="1664"/>
    <cellStyle name="_Stores_Analysis for Revenue and Spase_budget_original_раб pivot 2" xfId="1665"/>
    <cellStyle name="_Stores_Analysis for Revenue and Spase_budget_original_раб pivot 3" xfId="1666"/>
    <cellStyle name="_Stores_Analysis for Revenue and Spase_budget_original_раб pivot 4" xfId="1667"/>
    <cellStyle name="_Stores_Analysis for Revenue and Spase_budget_original_раб pivot 5" xfId="1668"/>
    <cellStyle name="_Stores_Analysis for Revenue and Spase_Reqwest" xfId="1669"/>
    <cellStyle name="_Stores_Analysis for Revenue and Spase_Reqwest 2" xfId="1670"/>
    <cellStyle name="_Stores_Analysis for Revenue and Spase_Reqwest 3" xfId="1671"/>
    <cellStyle name="_Stores_Analysis for Revenue and Spase_Reqwest 4" xfId="1672"/>
    <cellStyle name="_Stores_Analysis for Revenue and Spase_Reqwest 5" xfId="1673"/>
    <cellStyle name="_Stores_Analysis for Revenue and Spase_Reqwest_Cash-Flow indirect way 2009 forecast (08.06.2009) (June updated)4" xfId="1674"/>
    <cellStyle name="_Stores_Analysis for Revenue and Spase_Reqwest_Cash-Flow indirect way 2009 forecast (08.06.2009) (June updated)4_Product" xfId="1675"/>
    <cellStyle name="_Stores_Analysis for Revenue and Spase_Reqwest_Present format" xfId="1676"/>
    <cellStyle name="_Stores_Analysis for Revenue and Spase_Reqwest_realis_bud" xfId="1677"/>
    <cellStyle name="_Stores_Analysis for Revenue and Spase_Reqwest_realis_bud 2" xfId="1678"/>
    <cellStyle name="_Stores_Analysis for Revenue and Spase_Reqwest_realis_bud 3" xfId="1679"/>
    <cellStyle name="_Stores_Analysis for Revenue and Spase_Reqwest_realis_bud 4" xfId="1680"/>
    <cellStyle name="_Stores_Analysis for Revenue and Spase_Reqwest_realis_bud 5" xfId="1681"/>
    <cellStyle name="_Stores_Analysis for Revenue and Spase_Reqwest_V3" xfId="1682"/>
    <cellStyle name="_Stores_Analysis for Revenue and Spase_Reqwest_V3 2" xfId="1683"/>
    <cellStyle name="_Stores_Analysis for Revenue and Spase_Reqwest_V3 3" xfId="1684"/>
    <cellStyle name="_Stores_Analysis for Revenue and Spase_Reqwest_V3 4" xfId="1685"/>
    <cellStyle name="_Stores_Analysis for Revenue and Spase_Reqwest_V3 5" xfId="1686"/>
    <cellStyle name="_Stores_Analysis for Revenue and Spase_Reqwest_V3_Cash-Flow indirect way 2009 forecast (08.06.2009) (June updated)4" xfId="1687"/>
    <cellStyle name="_Stores_Analysis for Revenue and Spase_Reqwest_V3_Cash-Flow indirect way 2009 forecast (08.06.2009) (June updated)4_Product" xfId="1688"/>
    <cellStyle name="_Stores_Analysis for Revenue and Spase_Reqwest_V3_Present format" xfId="1689"/>
    <cellStyle name="_Stores_Analysis for Revenue and Spase_Reqwest_V3_realis_bud" xfId="1690"/>
    <cellStyle name="_Stores_Analysis for Revenue and Spase_Reqwest_V3_realis_bud 2" xfId="1691"/>
    <cellStyle name="_Stores_Analysis for Revenue and Spase_Reqwest_V3_realis_bud 3" xfId="1692"/>
    <cellStyle name="_Stores_Analysis for Revenue and Spase_Reqwest_V3_realis_bud 4" xfId="1693"/>
    <cellStyle name="_Stores_Analysis for Revenue and Spase_Reqwest_V3_realis_bud 5" xfId="1694"/>
    <cellStyle name="_Stores_Analysis for Revenue and Spase_Reqwest_V3_ViewPlan" xfId="1695"/>
    <cellStyle name="_Stores_Analysis for Revenue and Spase_Reqwest_V3_Веса2009-Comp" xfId="1696"/>
    <cellStyle name="_Stores_Analysis for Revenue and Spase_Reqwest_V3_Лист1" xfId="1697"/>
    <cellStyle name="_Stores_Analysis for Revenue and Spase_Reqwest_V3_Лист1 2" xfId="1698"/>
    <cellStyle name="_Stores_Analysis for Revenue and Spase_Reqwest_V3_Лист1 3" xfId="1699"/>
    <cellStyle name="_Stores_Analysis for Revenue and Spase_Reqwest_V3_Лист1 4" xfId="1700"/>
    <cellStyle name="_Stores_Analysis for Revenue and Spase_Reqwest_V3_Лист1 5" xfId="1701"/>
    <cellStyle name="_Stores_Analysis for Revenue and Spase_Reqwest_V3_Лист7" xfId="1702"/>
    <cellStyle name="_Stores_Analysis for Revenue and Spase_Reqwest_V3_Лист7 2" xfId="1703"/>
    <cellStyle name="_Stores_Analysis for Revenue and Spase_Reqwest_V3_Лист7 3" xfId="1704"/>
    <cellStyle name="_Stores_Analysis for Revenue and Spase_Reqwest_V3_Лист7 4" xfId="1705"/>
    <cellStyle name="_Stores_Analysis for Revenue and Spase_Reqwest_V3_Лист7 5" xfId="1706"/>
    <cellStyle name="_Stores_Analysis for Revenue and Spase_Reqwest_V3_раб pivot" xfId="1707"/>
    <cellStyle name="_Stores_Analysis for Revenue and Spase_Reqwest_V3_раб pivot 2" xfId="1708"/>
    <cellStyle name="_Stores_Analysis for Revenue and Spase_Reqwest_V3_раб pivot 3" xfId="1709"/>
    <cellStyle name="_Stores_Analysis for Revenue and Spase_Reqwest_V3_раб pivot 4" xfId="1710"/>
    <cellStyle name="_Stores_Analysis for Revenue and Spase_Reqwest_V3_раб pivot 5" xfId="1711"/>
    <cellStyle name="_Stores_Analysis for Revenue and Spase_Reqwest_ViewPlan" xfId="1712"/>
    <cellStyle name="_Stores_Analysis for Revenue and Spase_Reqwest_Веса2009-Comp" xfId="1713"/>
    <cellStyle name="_Stores_Analysis for Revenue and Spase_Reqwest_Лист1" xfId="1714"/>
    <cellStyle name="_Stores_Analysis for Revenue and Spase_Reqwest_Лист1 2" xfId="1715"/>
    <cellStyle name="_Stores_Analysis for Revenue and Spase_Reqwest_Лист1 3" xfId="1716"/>
    <cellStyle name="_Stores_Analysis for Revenue and Spase_Reqwest_Лист1 4" xfId="1717"/>
    <cellStyle name="_Stores_Analysis for Revenue and Spase_Reqwest_Лист1 5" xfId="1718"/>
    <cellStyle name="_Stores_Analysis for Revenue and Spase_Reqwest_Лист7" xfId="1719"/>
    <cellStyle name="_Stores_Analysis for Revenue and Spase_Reqwest_Лист7 2" xfId="1720"/>
    <cellStyle name="_Stores_Analysis for Revenue and Spase_Reqwest_Лист7 3" xfId="1721"/>
    <cellStyle name="_Stores_Analysis for Revenue and Spase_Reqwest_Лист7 4" xfId="1722"/>
    <cellStyle name="_Stores_Analysis for Revenue and Spase_Reqwest_Лист7 5" xfId="1723"/>
    <cellStyle name="_Stores_Analysis for Revenue and Spase_Reqwest_раб pivot" xfId="1724"/>
    <cellStyle name="_Stores_Analysis for Revenue and Spase_Reqwest_раб pivot 2" xfId="1725"/>
    <cellStyle name="_Stores_Analysis for Revenue and Spase_Reqwest_раб pivot 3" xfId="1726"/>
    <cellStyle name="_Stores_Analysis for Revenue and Spase_Reqwest_раб pivot 4" xfId="1727"/>
    <cellStyle name="_Stores_Analysis for Revenue and Spase_Reqwest_раб pivot 5" xfId="1728"/>
    <cellStyle name="_str-model2009" xfId="1729"/>
    <cellStyle name="_str-model2009 2" xfId="1730"/>
    <cellStyle name="_str-model2009 3" xfId="1731"/>
    <cellStyle name="_str-model2009 4" xfId="1732"/>
    <cellStyle name="_str-model2009 5" xfId="1733"/>
    <cellStyle name="_Troika" xfId="1734"/>
    <cellStyle name="_Troika 2" xfId="1735"/>
    <cellStyle name="_Troika 3" xfId="1736"/>
    <cellStyle name="_Troika 4" xfId="1737"/>
    <cellStyle name="_Troika 5" xfId="1738"/>
    <cellStyle name="_Исходные данные" xfId="1739"/>
    <cellStyle name="_Исходные данные 2" xfId="1740"/>
    <cellStyle name="_Исходные данные 3" xfId="1741"/>
    <cellStyle name="_Исходные данные 4" xfId="1742"/>
    <cellStyle name="_Исходные данные 5" xfId="1743"/>
    <cellStyle name="_Книга1" xfId="1744"/>
    <cellStyle name="_Книга1 2" xfId="1745"/>
    <cellStyle name="_Книга1 3" xfId="1746"/>
    <cellStyle name="_Книга1 4" xfId="1747"/>
    <cellStyle name="_Книга1 5" xfId="1748"/>
    <cellStyle name="_Книга2 (2)" xfId="1749"/>
    <cellStyle name="_Книга2 (2) 2" xfId="1750"/>
    <cellStyle name="_Книга2 (2) 3" xfId="1751"/>
    <cellStyle name="_Книга2 (2) 4" xfId="1752"/>
    <cellStyle name="_Книга2 (2) 5" xfId="1753"/>
    <cellStyle name="_Копия СВОД регионов   Новый график Большое 3 вар ИТОГ" xfId="1754"/>
    <cellStyle name="_Лист3" xfId="1755"/>
    <cellStyle name="_Лист3 2" xfId="1756"/>
    <cellStyle name="_Лист3 3" xfId="1757"/>
    <cellStyle name="_Лист3 4" xfId="1758"/>
    <cellStyle name="_Лист3 5" xfId="1759"/>
    <cellStyle name="_Лист9" xfId="1760"/>
    <cellStyle name="_Лист9 2" xfId="1761"/>
    <cellStyle name="_Лист9 3" xfId="1762"/>
    <cellStyle name="_Лист9 4" xfId="1763"/>
    <cellStyle name="_Лист9 5" xfId="1764"/>
    <cellStyle name="_ПРЕЗЕНТАЦИЯ 18 30  (3)" xfId="1765"/>
    <cellStyle name="_ПРЕЗЕНТАЦИЯ 18 30  (3) 2" xfId="1766"/>
    <cellStyle name="_ПРЕЗЕНТАЦИЯ 18 30  (3) 3" xfId="1767"/>
    <cellStyle name="_ПРЕЗЕНТАЦИЯ 18 30  (3) 4" xfId="1768"/>
    <cellStyle name="_ПРЕЗЕНТАЦИЯ 18 30  (3) 5" xfId="1769"/>
    <cellStyle name="_ЦО Отчет по проведенным инвентаризациям 2007-2008" xfId="1770"/>
    <cellStyle name="_ЦО Отчет по проведенным инвентаризациям 2007-2008 2" xfId="1771"/>
    <cellStyle name="_ЦО Отчет по проведенным инвентаризациям 2007-2008 3" xfId="1772"/>
    <cellStyle name="_ЦО Отчет по проведенным инвентаризациям 2007-2008 4" xfId="1773"/>
    <cellStyle name="_ЦО Отчет по проведенным инвентаризациям 2007-2008 5" xfId="1774"/>
    <cellStyle name="£ BP" xfId="1775"/>
    <cellStyle name="£ BP 2" xfId="1776"/>
    <cellStyle name="£ BP 3" xfId="1777"/>
    <cellStyle name="£ BP 4" xfId="1778"/>
    <cellStyle name="¥ JY" xfId="1779"/>
    <cellStyle name="¥ JY 2" xfId="1780"/>
    <cellStyle name="¥ JY 3" xfId="1781"/>
    <cellStyle name="¥ JY 4" xfId="1782"/>
    <cellStyle name="=D:\WINNT\SYSTEM32\COMMAND.COM" xfId="1783"/>
    <cellStyle name="=D:\WINNT\SYSTEM32\COMMAND.COM 2" xfId="1784"/>
    <cellStyle name="=D:\WINNT\SYSTEM32\COMMAND.COM 3" xfId="1785"/>
    <cellStyle name="=D:\WINNT\SYSTEM32\COMMAND.COM 4" xfId="1786"/>
    <cellStyle name="=D:\WINNT\SYSTEM32\COMMAND.COM 5" xfId="1787"/>
    <cellStyle name="0,0_x000d__x000a_NA_x000d__x000a_" xfId="1788"/>
    <cellStyle name="0,0_x000d__x000a_NA_x000d__x000a_ 2" xfId="1789"/>
    <cellStyle name="0,0_x000d__x000a_NA_x000d__x000a_ 3" xfId="1790"/>
    <cellStyle name="0,0_x000d__x000a_NA_x000d__x000a_ 4" xfId="1791"/>
    <cellStyle name="0,0_x000d__x000a_NA_x000d__x000a_ 5" xfId="1792"/>
    <cellStyle name="0,0_x000d__x000a_NA_x000d__x000a_ 6" xfId="1793"/>
    <cellStyle name="04_Bold table figs" xfId="1794"/>
    <cellStyle name="1.0 TITLE" xfId="1795"/>
    <cellStyle name="1.1 TITLE" xfId="1796"/>
    <cellStyle name="1.1 TITLE 2" xfId="1797"/>
    <cellStyle name="1.1 TITLE 3" xfId="1798"/>
    <cellStyle name="1.1 TITLE 4" xfId="1799"/>
    <cellStyle name="1Normal" xfId="1800"/>
    <cellStyle name="1Normal 2" xfId="1801"/>
    <cellStyle name="1Normal 3" xfId="1802"/>
    <cellStyle name="1Normal 4" xfId="1803"/>
    <cellStyle name="1Normal 5" xfId="1804"/>
    <cellStyle name="2 Decimal Places" xfId="1805"/>
    <cellStyle name="20 % – Zvýraznění1" xfId="1806"/>
    <cellStyle name="20 % – Zvýraznění1 2" xfId="1807"/>
    <cellStyle name="20 % – Zvýraznění1 3" xfId="1808"/>
    <cellStyle name="20 % – Zvýraznění1 4" xfId="1809"/>
    <cellStyle name="20 % – Zvýraznění1 5" xfId="1810"/>
    <cellStyle name="20 % – Zvýraznění2" xfId="1811"/>
    <cellStyle name="20 % – Zvýraznění2 2" xfId="1812"/>
    <cellStyle name="20 % – Zvýraznění2 3" xfId="1813"/>
    <cellStyle name="20 % – Zvýraznění2 4" xfId="1814"/>
    <cellStyle name="20 % – Zvýraznění2 5" xfId="1815"/>
    <cellStyle name="20 % – Zvýraznění3" xfId="1816"/>
    <cellStyle name="20 % – Zvýraznění3 2" xfId="1817"/>
    <cellStyle name="20 % – Zvýraznění3 3" xfId="1818"/>
    <cellStyle name="20 % – Zvýraznění3 4" xfId="1819"/>
    <cellStyle name="20 % – Zvýraznění3 5" xfId="1820"/>
    <cellStyle name="20 % – Zvýraznění4" xfId="1821"/>
    <cellStyle name="20 % – Zvýraznění4 2" xfId="1822"/>
    <cellStyle name="20 % – Zvýraznění4 3" xfId="1823"/>
    <cellStyle name="20 % – Zvýraznění4 4" xfId="1824"/>
    <cellStyle name="20 % – Zvýraznění4 5" xfId="1825"/>
    <cellStyle name="20 % – Zvýraznění5" xfId="1826"/>
    <cellStyle name="20 % – Zvýraznění5 2" xfId="1827"/>
    <cellStyle name="20 % – Zvýraznění5 3" xfId="1828"/>
    <cellStyle name="20 % – Zvýraznění5 4" xfId="1829"/>
    <cellStyle name="20 % – Zvýraznění5 5" xfId="1830"/>
    <cellStyle name="20 % – Zvýraznění6" xfId="1831"/>
    <cellStyle name="20 % – Zvýraznění6 2" xfId="1832"/>
    <cellStyle name="20 % – Zvýraznění6 3" xfId="1833"/>
    <cellStyle name="20 % – Zvýraznění6 4" xfId="1834"/>
    <cellStyle name="20 % – Zvýraznění6 5" xfId="1835"/>
    <cellStyle name="20% - Accent1" xfId="1836"/>
    <cellStyle name="20% - Accent1 2" xfId="1837"/>
    <cellStyle name="20% - Accent1 3" xfId="1838"/>
    <cellStyle name="20% - Accent1 4" xfId="1839"/>
    <cellStyle name="20% - Accent1 5" xfId="1840"/>
    <cellStyle name="20% - Accent1 6" xfId="1841"/>
    <cellStyle name="20% - Accent1 7" xfId="1842"/>
    <cellStyle name="20% - Accent2" xfId="1843"/>
    <cellStyle name="20% - Accent2 2" xfId="1844"/>
    <cellStyle name="20% - Accent2 3" xfId="1845"/>
    <cellStyle name="20% - Accent2 4" xfId="1846"/>
    <cellStyle name="20% - Accent2 5" xfId="1847"/>
    <cellStyle name="20% - Accent2 6" xfId="1848"/>
    <cellStyle name="20% - Accent2 7" xfId="1849"/>
    <cellStyle name="20% - Accent3" xfId="1850"/>
    <cellStyle name="20% - Accent3 2" xfId="1851"/>
    <cellStyle name="20% - Accent3 3" xfId="1852"/>
    <cellStyle name="20% - Accent3 4" xfId="1853"/>
    <cellStyle name="20% - Accent3 5" xfId="1854"/>
    <cellStyle name="20% - Accent3 6" xfId="1855"/>
    <cellStyle name="20% - Accent3 7" xfId="1856"/>
    <cellStyle name="20% - Accent4" xfId="1857"/>
    <cellStyle name="20% - Accent4 2" xfId="1858"/>
    <cellStyle name="20% - Accent4 3" xfId="1859"/>
    <cellStyle name="20% - Accent4 4" xfId="1860"/>
    <cellStyle name="20% - Accent4 5" xfId="1861"/>
    <cellStyle name="20% - Accent4 6" xfId="1862"/>
    <cellStyle name="20% - Accent4 7" xfId="1863"/>
    <cellStyle name="20% - Accent5" xfId="1864"/>
    <cellStyle name="20% - Accent5 2" xfId="1865"/>
    <cellStyle name="20% - Accent5 3" xfId="1866"/>
    <cellStyle name="20% - Accent5 4" xfId="1867"/>
    <cellStyle name="20% - Accent5 5" xfId="1868"/>
    <cellStyle name="20% - Accent5 6" xfId="1869"/>
    <cellStyle name="20% - Accent5 7" xfId="1870"/>
    <cellStyle name="20% - Accent6" xfId="1871"/>
    <cellStyle name="20% - Accent6 2" xfId="1872"/>
    <cellStyle name="20% - Accent6 3" xfId="1873"/>
    <cellStyle name="20% - Accent6 4" xfId="1874"/>
    <cellStyle name="20% - Accent6 5" xfId="1875"/>
    <cellStyle name="20% - Accent6 6" xfId="1876"/>
    <cellStyle name="20% - Accent6 7" xfId="1877"/>
    <cellStyle name="20% - Акцент1 2" xfId="5"/>
    <cellStyle name="20% - Акцент1 2 10" xfId="1878"/>
    <cellStyle name="20% - Акцент1 2 11" xfId="1879"/>
    <cellStyle name="20% - Акцент1 2 12" xfId="1880"/>
    <cellStyle name="20% - Акцент1 2 13" xfId="1881"/>
    <cellStyle name="20% - Акцент1 2 14" xfId="1882"/>
    <cellStyle name="20% - Акцент1 2 15" xfId="1883"/>
    <cellStyle name="20% - Акцент1 2 2" xfId="1884"/>
    <cellStyle name="20% - Акцент1 2 2 2" xfId="1885"/>
    <cellStyle name="20% - Акцент1 2 2 3" xfId="1886"/>
    <cellStyle name="20% - Акцент1 2 2 4" xfId="1887"/>
    <cellStyle name="20% - Акцент1 2 3" xfId="1888"/>
    <cellStyle name="20% - Акцент1 2 3 2" xfId="1889"/>
    <cellStyle name="20% - Акцент1 2 3 3" xfId="1890"/>
    <cellStyle name="20% - Акцент1 2 4" xfId="1891"/>
    <cellStyle name="20% - Акцент1 2 5" xfId="1892"/>
    <cellStyle name="20% - Акцент1 2 6" xfId="1893"/>
    <cellStyle name="20% - Акцент1 2 7" xfId="1894"/>
    <cellStyle name="20% - Акцент1 2 8" xfId="1895"/>
    <cellStyle name="20% - Акцент1 2 9" xfId="1896"/>
    <cellStyle name="20% - Акцент1 3" xfId="6"/>
    <cellStyle name="20% - Акцент1 3 2" xfId="1897"/>
    <cellStyle name="20% - Акцент1 3 2 2" xfId="1898"/>
    <cellStyle name="20% - Акцент1 3 3" xfId="1899"/>
    <cellStyle name="20% - Акцент1 3 4" xfId="1900"/>
    <cellStyle name="20% - Акцент2 2" xfId="7"/>
    <cellStyle name="20% - Акцент2 2 10" xfId="1901"/>
    <cellStyle name="20% - Акцент2 2 11" xfId="1902"/>
    <cellStyle name="20% - Акцент2 2 12" xfId="1903"/>
    <cellStyle name="20% - Акцент2 2 13" xfId="1904"/>
    <cellStyle name="20% - Акцент2 2 14" xfId="1905"/>
    <cellStyle name="20% - Акцент2 2 15" xfId="1906"/>
    <cellStyle name="20% - Акцент2 2 2" xfId="1907"/>
    <cellStyle name="20% - Акцент2 2 2 2" xfId="1908"/>
    <cellStyle name="20% - Акцент2 2 2 3" xfId="1909"/>
    <cellStyle name="20% - Акцент2 2 2 4" xfId="1910"/>
    <cellStyle name="20% - Акцент2 2 3" xfId="1911"/>
    <cellStyle name="20% - Акцент2 2 3 2" xfId="1912"/>
    <cellStyle name="20% - Акцент2 2 3 3" xfId="1913"/>
    <cellStyle name="20% - Акцент2 2 4" xfId="1914"/>
    <cellStyle name="20% - Акцент2 2 5" xfId="1915"/>
    <cellStyle name="20% - Акцент2 2 6" xfId="1916"/>
    <cellStyle name="20% - Акцент2 2 7" xfId="1917"/>
    <cellStyle name="20% - Акцент2 2 8" xfId="1918"/>
    <cellStyle name="20% - Акцент2 2 9" xfId="1919"/>
    <cellStyle name="20% - Акцент2 3" xfId="8"/>
    <cellStyle name="20% - Акцент2 3 2" xfId="1920"/>
    <cellStyle name="20% - Акцент2 3 2 2" xfId="1921"/>
    <cellStyle name="20% - Акцент2 3 3" xfId="1922"/>
    <cellStyle name="20% - Акцент2 3 4" xfId="1923"/>
    <cellStyle name="20% - Акцент3 2" xfId="9"/>
    <cellStyle name="20% - Акцент3 2 10" xfId="1924"/>
    <cellStyle name="20% - Акцент3 2 11" xfId="1925"/>
    <cellStyle name="20% - Акцент3 2 12" xfId="1926"/>
    <cellStyle name="20% - Акцент3 2 13" xfId="1927"/>
    <cellStyle name="20% - Акцент3 2 14" xfId="1928"/>
    <cellStyle name="20% - Акцент3 2 15" xfId="1929"/>
    <cellStyle name="20% - Акцент3 2 2" xfId="1930"/>
    <cellStyle name="20% - Акцент3 2 2 2" xfId="1931"/>
    <cellStyle name="20% - Акцент3 2 2 3" xfId="1932"/>
    <cellStyle name="20% - Акцент3 2 2 4" xfId="1933"/>
    <cellStyle name="20% - Акцент3 2 3" xfId="1934"/>
    <cellStyle name="20% - Акцент3 2 3 2" xfId="1935"/>
    <cellStyle name="20% - Акцент3 2 3 3" xfId="1936"/>
    <cellStyle name="20% - Акцент3 2 4" xfId="1937"/>
    <cellStyle name="20% - Акцент3 2 5" xfId="1938"/>
    <cellStyle name="20% - Акцент3 2 6" xfId="1939"/>
    <cellStyle name="20% - Акцент3 2 7" xfId="1940"/>
    <cellStyle name="20% - Акцент3 2 8" xfId="1941"/>
    <cellStyle name="20% - Акцент3 2 9" xfId="1942"/>
    <cellStyle name="20% - Акцент3 3" xfId="10"/>
    <cellStyle name="20% - Акцент3 3 2" xfId="1943"/>
    <cellStyle name="20% - Акцент3 3 2 2" xfId="1944"/>
    <cellStyle name="20% - Акцент3 3 3" xfId="1945"/>
    <cellStyle name="20% - Акцент3 3 4" xfId="1946"/>
    <cellStyle name="20% - Акцент4 2" xfId="11"/>
    <cellStyle name="20% - Акцент4 2 10" xfId="1947"/>
    <cellStyle name="20% - Акцент4 2 11" xfId="1948"/>
    <cellStyle name="20% - Акцент4 2 12" xfId="1949"/>
    <cellStyle name="20% - Акцент4 2 13" xfId="1950"/>
    <cellStyle name="20% - Акцент4 2 14" xfId="1951"/>
    <cellStyle name="20% - Акцент4 2 15" xfId="1952"/>
    <cellStyle name="20% - Акцент4 2 2" xfId="1953"/>
    <cellStyle name="20% - Акцент4 2 2 2" xfId="1954"/>
    <cellStyle name="20% - Акцент4 2 2 3" xfId="1955"/>
    <cellStyle name="20% - Акцент4 2 2 4" xfId="1956"/>
    <cellStyle name="20% - Акцент4 2 3" xfId="1957"/>
    <cellStyle name="20% - Акцент4 2 3 2" xfId="1958"/>
    <cellStyle name="20% - Акцент4 2 3 3" xfId="1959"/>
    <cellStyle name="20% - Акцент4 2 4" xfId="1960"/>
    <cellStyle name="20% - Акцент4 2 5" xfId="1961"/>
    <cellStyle name="20% - Акцент4 2 6" xfId="1962"/>
    <cellStyle name="20% - Акцент4 2 7" xfId="1963"/>
    <cellStyle name="20% - Акцент4 2 8" xfId="1964"/>
    <cellStyle name="20% - Акцент4 2 9" xfId="1965"/>
    <cellStyle name="20% - Акцент4 3" xfId="12"/>
    <cellStyle name="20% - Акцент4 3 2" xfId="1966"/>
    <cellStyle name="20% - Акцент4 3 2 2" xfId="1967"/>
    <cellStyle name="20% - Акцент4 3 3" xfId="1968"/>
    <cellStyle name="20% - Акцент4 3 4" xfId="1969"/>
    <cellStyle name="20% - Акцент5 2" xfId="13"/>
    <cellStyle name="20% - Акцент5 2 10" xfId="1970"/>
    <cellStyle name="20% - Акцент5 2 11" xfId="1971"/>
    <cellStyle name="20% - Акцент5 2 12" xfId="1972"/>
    <cellStyle name="20% - Акцент5 2 13" xfId="1973"/>
    <cellStyle name="20% - Акцент5 2 14" xfId="1974"/>
    <cellStyle name="20% - Акцент5 2 15" xfId="1975"/>
    <cellStyle name="20% - Акцент5 2 2" xfId="1976"/>
    <cellStyle name="20% - Акцент5 2 2 2" xfId="1977"/>
    <cellStyle name="20% - Акцент5 2 2 3" xfId="1978"/>
    <cellStyle name="20% - Акцент5 2 2 4" xfId="1979"/>
    <cellStyle name="20% - Акцент5 2 3" xfId="1980"/>
    <cellStyle name="20% - Акцент5 2 3 2" xfId="1981"/>
    <cellStyle name="20% - Акцент5 2 3 3" xfId="1982"/>
    <cellStyle name="20% - Акцент5 2 4" xfId="1983"/>
    <cellStyle name="20% - Акцент5 2 5" xfId="1984"/>
    <cellStyle name="20% - Акцент5 2 6" xfId="1985"/>
    <cellStyle name="20% - Акцент5 2 7" xfId="1986"/>
    <cellStyle name="20% - Акцент5 2 8" xfId="1987"/>
    <cellStyle name="20% - Акцент5 2 9" xfId="1988"/>
    <cellStyle name="20% - Акцент5 3" xfId="14"/>
    <cellStyle name="20% - Акцент5 3 2" xfId="1989"/>
    <cellStyle name="20% - Акцент5 3 2 2" xfId="1990"/>
    <cellStyle name="20% - Акцент5 3 3" xfId="1991"/>
    <cellStyle name="20% - Акцент5 3 4" xfId="1992"/>
    <cellStyle name="20% - Акцент6 2" xfId="15"/>
    <cellStyle name="20% - Акцент6 2 10" xfId="1993"/>
    <cellStyle name="20% - Акцент6 2 11" xfId="1994"/>
    <cellStyle name="20% - Акцент6 2 12" xfId="1995"/>
    <cellStyle name="20% - Акцент6 2 13" xfId="1996"/>
    <cellStyle name="20% - Акцент6 2 14" xfId="1997"/>
    <cellStyle name="20% - Акцент6 2 15" xfId="1998"/>
    <cellStyle name="20% - Акцент6 2 2" xfId="1999"/>
    <cellStyle name="20% - Акцент6 2 2 2" xfId="2000"/>
    <cellStyle name="20% - Акцент6 2 2 3" xfId="2001"/>
    <cellStyle name="20% - Акцент6 2 2 4" xfId="2002"/>
    <cellStyle name="20% - Акцент6 2 3" xfId="2003"/>
    <cellStyle name="20% - Акцент6 2 3 2" xfId="2004"/>
    <cellStyle name="20% - Акцент6 2 3 3" xfId="2005"/>
    <cellStyle name="20% - Акцент6 2 4" xfId="2006"/>
    <cellStyle name="20% - Акцент6 2 5" xfId="2007"/>
    <cellStyle name="20% - Акцент6 2 6" xfId="2008"/>
    <cellStyle name="20% - Акцент6 2 7" xfId="2009"/>
    <cellStyle name="20% - Акцент6 2 8" xfId="2010"/>
    <cellStyle name="20% - Акцент6 2 9" xfId="2011"/>
    <cellStyle name="20% - Акцент6 3" xfId="16"/>
    <cellStyle name="20% - Акцент6 3 2" xfId="2012"/>
    <cellStyle name="20% - Акцент6 3 2 2" xfId="2013"/>
    <cellStyle name="20% - Акцент6 3 3" xfId="2014"/>
    <cellStyle name="20% - Акцент6 3 4" xfId="2015"/>
    <cellStyle name="3d" xfId="2016"/>
    <cellStyle name="3d 2" xfId="2017"/>
    <cellStyle name="3d 2 2" xfId="18619"/>
    <cellStyle name="3d 3" xfId="2018"/>
    <cellStyle name="3d 3 2" xfId="18620"/>
    <cellStyle name="3d 4" xfId="2019"/>
    <cellStyle name="3d 4 2" xfId="18621"/>
    <cellStyle name="3d 5" xfId="2020"/>
    <cellStyle name="3d 5 2" xfId="18622"/>
    <cellStyle name="3d 6" xfId="18623"/>
    <cellStyle name="40 % – Zvýraznění1" xfId="2021"/>
    <cellStyle name="40 % – Zvýraznění1 2" xfId="2022"/>
    <cellStyle name="40 % – Zvýraznění1 3" xfId="2023"/>
    <cellStyle name="40 % – Zvýraznění1 4" xfId="2024"/>
    <cellStyle name="40 % – Zvýraznění1 5" xfId="2025"/>
    <cellStyle name="40 % – Zvýraznění2" xfId="2026"/>
    <cellStyle name="40 % – Zvýraznění2 2" xfId="2027"/>
    <cellStyle name="40 % – Zvýraznění2 3" xfId="2028"/>
    <cellStyle name="40 % – Zvýraznění2 4" xfId="2029"/>
    <cellStyle name="40 % – Zvýraznění2 5" xfId="2030"/>
    <cellStyle name="40 % – Zvýraznění3" xfId="2031"/>
    <cellStyle name="40 % – Zvýraznění3 2" xfId="2032"/>
    <cellStyle name="40 % – Zvýraznění3 3" xfId="2033"/>
    <cellStyle name="40 % – Zvýraznění3 4" xfId="2034"/>
    <cellStyle name="40 % – Zvýraznění3 5" xfId="2035"/>
    <cellStyle name="40 % – Zvýraznění4" xfId="2036"/>
    <cellStyle name="40 % – Zvýraznění4 2" xfId="2037"/>
    <cellStyle name="40 % – Zvýraznění4 3" xfId="2038"/>
    <cellStyle name="40 % – Zvýraznění4 4" xfId="2039"/>
    <cellStyle name="40 % – Zvýraznění4 5" xfId="2040"/>
    <cellStyle name="40 % – Zvýraznění5" xfId="2041"/>
    <cellStyle name="40 % – Zvýraznění5 2" xfId="2042"/>
    <cellStyle name="40 % – Zvýraznění5 3" xfId="2043"/>
    <cellStyle name="40 % – Zvýraznění5 4" xfId="2044"/>
    <cellStyle name="40 % – Zvýraznění5 5" xfId="2045"/>
    <cellStyle name="40 % – Zvýraznění6" xfId="2046"/>
    <cellStyle name="40 % – Zvýraznění6 2" xfId="2047"/>
    <cellStyle name="40 % – Zvýraznění6 3" xfId="2048"/>
    <cellStyle name="40 % – Zvýraznění6 4" xfId="2049"/>
    <cellStyle name="40 % – Zvýraznění6 5" xfId="2050"/>
    <cellStyle name="40% - Accent1" xfId="2051"/>
    <cellStyle name="40% - Accent1 2" xfId="2052"/>
    <cellStyle name="40% - Accent1 3" xfId="2053"/>
    <cellStyle name="40% - Accent1 4" xfId="2054"/>
    <cellStyle name="40% - Accent1 5" xfId="2055"/>
    <cellStyle name="40% - Accent1 6" xfId="2056"/>
    <cellStyle name="40% - Accent1 7" xfId="2057"/>
    <cellStyle name="40% - Accent2" xfId="2058"/>
    <cellStyle name="40% - Accent2 2" xfId="2059"/>
    <cellStyle name="40% - Accent2 3" xfId="2060"/>
    <cellStyle name="40% - Accent2 4" xfId="2061"/>
    <cellStyle name="40% - Accent2 5" xfId="2062"/>
    <cellStyle name="40% - Accent2 6" xfId="2063"/>
    <cellStyle name="40% - Accent2 7" xfId="2064"/>
    <cellStyle name="40% - Accent3" xfId="2065"/>
    <cellStyle name="40% - Accent3 2" xfId="2066"/>
    <cellStyle name="40% - Accent3 3" xfId="2067"/>
    <cellStyle name="40% - Accent3 4" xfId="2068"/>
    <cellStyle name="40% - Accent3 5" xfId="2069"/>
    <cellStyle name="40% - Accent3 6" xfId="2070"/>
    <cellStyle name="40% - Accent3 7" xfId="2071"/>
    <cellStyle name="40% - Accent4" xfId="2072"/>
    <cellStyle name="40% - Accent4 2" xfId="2073"/>
    <cellStyle name="40% - Accent4 3" xfId="2074"/>
    <cellStyle name="40% - Accent4 4" xfId="2075"/>
    <cellStyle name="40% - Accent4 5" xfId="2076"/>
    <cellStyle name="40% - Accent4 6" xfId="2077"/>
    <cellStyle name="40% - Accent4 7" xfId="2078"/>
    <cellStyle name="40% - Accent5" xfId="2079"/>
    <cellStyle name="40% - Accent5 2" xfId="2080"/>
    <cellStyle name="40% - Accent5 3" xfId="2081"/>
    <cellStyle name="40% - Accent5 4" xfId="2082"/>
    <cellStyle name="40% - Accent5 5" xfId="2083"/>
    <cellStyle name="40% - Accent5 6" xfId="2084"/>
    <cellStyle name="40% - Accent5 7" xfId="2085"/>
    <cellStyle name="40% - Accent6" xfId="2086"/>
    <cellStyle name="40% - Accent6 2" xfId="2087"/>
    <cellStyle name="40% - Accent6 3" xfId="2088"/>
    <cellStyle name="40% - Accent6 4" xfId="2089"/>
    <cellStyle name="40% - Accent6 5" xfId="2090"/>
    <cellStyle name="40% - Accent6 6" xfId="2091"/>
    <cellStyle name="40% - Accent6 7" xfId="2092"/>
    <cellStyle name="40% - Акцент1 2" xfId="17"/>
    <cellStyle name="40% - Акцент1 2 10" xfId="2093"/>
    <cellStyle name="40% - Акцент1 2 11" xfId="2094"/>
    <cellStyle name="40% - Акцент1 2 12" xfId="2095"/>
    <cellStyle name="40% - Акцент1 2 13" xfId="2096"/>
    <cellStyle name="40% - Акцент1 2 14" xfId="2097"/>
    <cellStyle name="40% - Акцент1 2 15" xfId="2098"/>
    <cellStyle name="40% - Акцент1 2 2" xfId="2099"/>
    <cellStyle name="40% - Акцент1 2 2 2" xfId="2100"/>
    <cellStyle name="40% - Акцент1 2 2 3" xfId="2101"/>
    <cellStyle name="40% - Акцент1 2 2 4" xfId="2102"/>
    <cellStyle name="40% - Акцент1 2 3" xfId="2103"/>
    <cellStyle name="40% - Акцент1 2 3 2" xfId="2104"/>
    <cellStyle name="40% - Акцент1 2 3 3" xfId="2105"/>
    <cellStyle name="40% - Акцент1 2 4" xfId="2106"/>
    <cellStyle name="40% - Акцент1 2 5" xfId="2107"/>
    <cellStyle name="40% - Акцент1 2 6" xfId="2108"/>
    <cellStyle name="40% - Акцент1 2 7" xfId="2109"/>
    <cellStyle name="40% - Акцент1 2 8" xfId="2110"/>
    <cellStyle name="40% - Акцент1 2 9" xfId="2111"/>
    <cellStyle name="40% - Акцент1 3" xfId="18"/>
    <cellStyle name="40% - Акцент1 3 2" xfId="2112"/>
    <cellStyle name="40% - Акцент1 3 2 2" xfId="2113"/>
    <cellStyle name="40% - Акцент1 3 3" xfId="2114"/>
    <cellStyle name="40% - Акцент1 3 4" xfId="2115"/>
    <cellStyle name="40% - Акцент2 2" xfId="19"/>
    <cellStyle name="40% - Акцент2 2 10" xfId="2116"/>
    <cellStyle name="40% - Акцент2 2 11" xfId="2117"/>
    <cellStyle name="40% - Акцент2 2 12" xfId="2118"/>
    <cellStyle name="40% - Акцент2 2 13" xfId="2119"/>
    <cellStyle name="40% - Акцент2 2 14" xfId="2120"/>
    <cellStyle name="40% - Акцент2 2 15" xfId="2121"/>
    <cellStyle name="40% - Акцент2 2 2" xfId="2122"/>
    <cellStyle name="40% - Акцент2 2 2 2" xfId="2123"/>
    <cellStyle name="40% - Акцент2 2 2 3" xfId="2124"/>
    <cellStyle name="40% - Акцент2 2 2 4" xfId="2125"/>
    <cellStyle name="40% - Акцент2 2 3" xfId="2126"/>
    <cellStyle name="40% - Акцент2 2 3 2" xfId="2127"/>
    <cellStyle name="40% - Акцент2 2 3 3" xfId="2128"/>
    <cellStyle name="40% - Акцент2 2 4" xfId="2129"/>
    <cellStyle name="40% - Акцент2 2 5" xfId="2130"/>
    <cellStyle name="40% - Акцент2 2 6" xfId="2131"/>
    <cellStyle name="40% - Акцент2 2 7" xfId="2132"/>
    <cellStyle name="40% - Акцент2 2 8" xfId="2133"/>
    <cellStyle name="40% - Акцент2 2 9" xfId="2134"/>
    <cellStyle name="40% - Акцент2 3" xfId="20"/>
    <cellStyle name="40% - Акцент2 3 2" xfId="2135"/>
    <cellStyle name="40% - Акцент2 3 2 2" xfId="2136"/>
    <cellStyle name="40% - Акцент2 3 3" xfId="2137"/>
    <cellStyle name="40% - Акцент2 3 4" xfId="2138"/>
    <cellStyle name="40% - Акцент3 2" xfId="21"/>
    <cellStyle name="40% - Акцент3 2 10" xfId="2139"/>
    <cellStyle name="40% - Акцент3 2 11" xfId="2140"/>
    <cellStyle name="40% - Акцент3 2 12" xfId="2141"/>
    <cellStyle name="40% - Акцент3 2 13" xfId="2142"/>
    <cellStyle name="40% - Акцент3 2 14" xfId="2143"/>
    <cellStyle name="40% - Акцент3 2 15" xfId="2144"/>
    <cellStyle name="40% - Акцент3 2 2" xfId="2145"/>
    <cellStyle name="40% - Акцент3 2 2 2" xfId="2146"/>
    <cellStyle name="40% - Акцент3 2 2 3" xfId="2147"/>
    <cellStyle name="40% - Акцент3 2 2 4" xfId="2148"/>
    <cellStyle name="40% - Акцент3 2 3" xfId="2149"/>
    <cellStyle name="40% - Акцент3 2 3 2" xfId="2150"/>
    <cellStyle name="40% - Акцент3 2 3 3" xfId="2151"/>
    <cellStyle name="40% - Акцент3 2 4" xfId="2152"/>
    <cellStyle name="40% - Акцент3 2 5" xfId="2153"/>
    <cellStyle name="40% - Акцент3 2 6" xfId="2154"/>
    <cellStyle name="40% - Акцент3 2 7" xfId="2155"/>
    <cellStyle name="40% - Акцент3 2 8" xfId="2156"/>
    <cellStyle name="40% - Акцент3 2 9" xfId="2157"/>
    <cellStyle name="40% - Акцент3 3" xfId="22"/>
    <cellStyle name="40% - Акцент3 3 2" xfId="2158"/>
    <cellStyle name="40% - Акцент3 3 2 2" xfId="2159"/>
    <cellStyle name="40% - Акцент3 3 3" xfId="2160"/>
    <cellStyle name="40% - Акцент3 3 4" xfId="2161"/>
    <cellStyle name="40% - Акцент4 2" xfId="23"/>
    <cellStyle name="40% - Акцент4 2 10" xfId="2162"/>
    <cellStyle name="40% - Акцент4 2 11" xfId="2163"/>
    <cellStyle name="40% - Акцент4 2 12" xfId="2164"/>
    <cellStyle name="40% - Акцент4 2 13" xfId="2165"/>
    <cellStyle name="40% - Акцент4 2 14" xfId="2166"/>
    <cellStyle name="40% - Акцент4 2 15" xfId="2167"/>
    <cellStyle name="40% - Акцент4 2 2" xfId="2168"/>
    <cellStyle name="40% - Акцент4 2 2 2" xfId="2169"/>
    <cellStyle name="40% - Акцент4 2 2 3" xfId="2170"/>
    <cellStyle name="40% - Акцент4 2 2 4" xfId="2171"/>
    <cellStyle name="40% - Акцент4 2 3" xfId="2172"/>
    <cellStyle name="40% - Акцент4 2 3 2" xfId="2173"/>
    <cellStyle name="40% - Акцент4 2 3 3" xfId="2174"/>
    <cellStyle name="40% - Акцент4 2 4" xfId="2175"/>
    <cellStyle name="40% - Акцент4 2 5" xfId="2176"/>
    <cellStyle name="40% - Акцент4 2 6" xfId="2177"/>
    <cellStyle name="40% - Акцент4 2 7" xfId="2178"/>
    <cellStyle name="40% - Акцент4 2 8" xfId="2179"/>
    <cellStyle name="40% - Акцент4 2 9" xfId="2180"/>
    <cellStyle name="40% - Акцент4 3" xfId="24"/>
    <cellStyle name="40% - Акцент4 3 2" xfId="2181"/>
    <cellStyle name="40% - Акцент4 3 2 2" xfId="2182"/>
    <cellStyle name="40% - Акцент4 3 3" xfId="2183"/>
    <cellStyle name="40% - Акцент4 3 4" xfId="2184"/>
    <cellStyle name="40% - Акцент5 2" xfId="25"/>
    <cellStyle name="40% - Акцент5 2 10" xfId="2185"/>
    <cellStyle name="40% - Акцент5 2 11" xfId="2186"/>
    <cellStyle name="40% - Акцент5 2 12" xfId="2187"/>
    <cellStyle name="40% - Акцент5 2 13" xfId="2188"/>
    <cellStyle name="40% - Акцент5 2 14" xfId="2189"/>
    <cellStyle name="40% - Акцент5 2 15" xfId="2190"/>
    <cellStyle name="40% - Акцент5 2 2" xfId="2191"/>
    <cellStyle name="40% - Акцент5 2 2 2" xfId="2192"/>
    <cellStyle name="40% - Акцент5 2 2 3" xfId="2193"/>
    <cellStyle name="40% - Акцент5 2 2 4" xfId="2194"/>
    <cellStyle name="40% - Акцент5 2 3" xfId="2195"/>
    <cellStyle name="40% - Акцент5 2 3 2" xfId="2196"/>
    <cellStyle name="40% - Акцент5 2 3 3" xfId="2197"/>
    <cellStyle name="40% - Акцент5 2 4" xfId="2198"/>
    <cellStyle name="40% - Акцент5 2 5" xfId="2199"/>
    <cellStyle name="40% - Акцент5 2 6" xfId="2200"/>
    <cellStyle name="40% - Акцент5 2 7" xfId="2201"/>
    <cellStyle name="40% - Акцент5 2 8" xfId="2202"/>
    <cellStyle name="40% - Акцент5 2 9" xfId="2203"/>
    <cellStyle name="40% - Акцент5 3" xfId="26"/>
    <cellStyle name="40% - Акцент5 3 2" xfId="2204"/>
    <cellStyle name="40% - Акцент5 3 2 2" xfId="2205"/>
    <cellStyle name="40% - Акцент5 3 3" xfId="2206"/>
    <cellStyle name="40% - Акцент5 3 4" xfId="2207"/>
    <cellStyle name="40% - Акцент6 2" xfId="27"/>
    <cellStyle name="40% - Акцент6 2 10" xfId="2208"/>
    <cellStyle name="40% - Акцент6 2 11" xfId="2209"/>
    <cellStyle name="40% - Акцент6 2 12" xfId="2210"/>
    <cellStyle name="40% - Акцент6 2 13" xfId="2211"/>
    <cellStyle name="40% - Акцент6 2 14" xfId="2212"/>
    <cellStyle name="40% - Акцент6 2 15" xfId="2213"/>
    <cellStyle name="40% - Акцент6 2 2" xfId="2214"/>
    <cellStyle name="40% - Акцент6 2 2 2" xfId="2215"/>
    <cellStyle name="40% - Акцент6 2 2 3" xfId="2216"/>
    <cellStyle name="40% - Акцент6 2 2 4" xfId="2217"/>
    <cellStyle name="40% - Акцент6 2 3" xfId="2218"/>
    <cellStyle name="40% - Акцент6 2 3 2" xfId="2219"/>
    <cellStyle name="40% - Акцент6 2 3 3" xfId="2220"/>
    <cellStyle name="40% - Акцент6 2 4" xfId="2221"/>
    <cellStyle name="40% - Акцент6 2 5" xfId="2222"/>
    <cellStyle name="40% - Акцент6 2 6" xfId="2223"/>
    <cellStyle name="40% - Акцент6 2 7" xfId="2224"/>
    <cellStyle name="40% - Акцент6 2 8" xfId="2225"/>
    <cellStyle name="40% - Акцент6 2 9" xfId="2226"/>
    <cellStyle name="40% - Акцент6 3" xfId="28"/>
    <cellStyle name="40% - Акцент6 3 2" xfId="2227"/>
    <cellStyle name="40% - Акцент6 3 2 2" xfId="2228"/>
    <cellStyle name="40% - Акцент6 3 3" xfId="2229"/>
    <cellStyle name="40% - Акцент6 3 4" xfId="2230"/>
    <cellStyle name="60 % – Zvýraznění1" xfId="2231"/>
    <cellStyle name="60 % – Zvýraznění1 2" xfId="2232"/>
    <cellStyle name="60 % – Zvýraznění1 3" xfId="2233"/>
    <cellStyle name="60 % – Zvýraznění1 4" xfId="2234"/>
    <cellStyle name="60 % – Zvýraznění1 5" xfId="2235"/>
    <cellStyle name="60 % – Zvýraznění2" xfId="2236"/>
    <cellStyle name="60 % – Zvýraznění2 2" xfId="2237"/>
    <cellStyle name="60 % – Zvýraznění2 3" xfId="2238"/>
    <cellStyle name="60 % – Zvýraznění2 4" xfId="2239"/>
    <cellStyle name="60 % – Zvýraznění2 5" xfId="2240"/>
    <cellStyle name="60 % – Zvýraznění3" xfId="2241"/>
    <cellStyle name="60 % – Zvýraznění3 2" xfId="2242"/>
    <cellStyle name="60 % – Zvýraznění3 3" xfId="2243"/>
    <cellStyle name="60 % – Zvýraznění3 4" xfId="2244"/>
    <cellStyle name="60 % – Zvýraznění3 5" xfId="2245"/>
    <cellStyle name="60 % – Zvýraznění4" xfId="2246"/>
    <cellStyle name="60 % – Zvýraznění4 2" xfId="2247"/>
    <cellStyle name="60 % – Zvýraznění4 3" xfId="2248"/>
    <cellStyle name="60 % – Zvýraznění4 4" xfId="2249"/>
    <cellStyle name="60 % – Zvýraznění4 5" xfId="2250"/>
    <cellStyle name="60 % – Zvýraznění5" xfId="2251"/>
    <cellStyle name="60 % – Zvýraznění5 2" xfId="2252"/>
    <cellStyle name="60 % – Zvýraznění5 3" xfId="2253"/>
    <cellStyle name="60 % – Zvýraznění5 4" xfId="2254"/>
    <cellStyle name="60 % – Zvýraznění5 5" xfId="2255"/>
    <cellStyle name="60 % – Zvýraznění6" xfId="2256"/>
    <cellStyle name="60 % – Zvýraznění6 2" xfId="2257"/>
    <cellStyle name="60 % – Zvýraznění6 3" xfId="2258"/>
    <cellStyle name="60 % – Zvýraznění6 4" xfId="2259"/>
    <cellStyle name="60 % – Zvýraznění6 5" xfId="2260"/>
    <cellStyle name="60% - Accent1" xfId="2261"/>
    <cellStyle name="60% - Accent1 2" xfId="2262"/>
    <cellStyle name="60% - Accent1 3" xfId="2263"/>
    <cellStyle name="60% - Accent1 4" xfId="2264"/>
    <cellStyle name="60% - Accent1 5" xfId="2265"/>
    <cellStyle name="60% - Accent1 6" xfId="2266"/>
    <cellStyle name="60% - Accent1 7" xfId="2267"/>
    <cellStyle name="60% - Accent2" xfId="2268"/>
    <cellStyle name="60% - Accent2 2" xfId="2269"/>
    <cellStyle name="60% - Accent2 3" xfId="2270"/>
    <cellStyle name="60% - Accent2 4" xfId="2271"/>
    <cellStyle name="60% - Accent2 5" xfId="2272"/>
    <cellStyle name="60% - Accent2 6" xfId="2273"/>
    <cellStyle name="60% - Accent2 7" xfId="2274"/>
    <cellStyle name="60% - Accent3" xfId="2275"/>
    <cellStyle name="60% - Accent3 2" xfId="2276"/>
    <cellStyle name="60% - Accent3 3" xfId="2277"/>
    <cellStyle name="60% - Accent3 4" xfId="2278"/>
    <cellStyle name="60% - Accent3 5" xfId="2279"/>
    <cellStyle name="60% - Accent3 6" xfId="2280"/>
    <cellStyle name="60% - Accent3 7" xfId="2281"/>
    <cellStyle name="60% - Accent4" xfId="2282"/>
    <cellStyle name="60% - Accent4 2" xfId="2283"/>
    <cellStyle name="60% - Accent4 3" xfId="2284"/>
    <cellStyle name="60% - Accent4 4" xfId="2285"/>
    <cellStyle name="60% - Accent4 5" xfId="2286"/>
    <cellStyle name="60% - Accent4 6" xfId="2287"/>
    <cellStyle name="60% - Accent4 7" xfId="2288"/>
    <cellStyle name="60% - Accent5" xfId="2289"/>
    <cellStyle name="60% - Accent5 2" xfId="2290"/>
    <cellStyle name="60% - Accent5 3" xfId="2291"/>
    <cellStyle name="60% - Accent5 4" xfId="2292"/>
    <cellStyle name="60% - Accent5 5" xfId="2293"/>
    <cellStyle name="60% - Accent5 6" xfId="2294"/>
    <cellStyle name="60% - Accent5 7" xfId="2295"/>
    <cellStyle name="60% - Accent6" xfId="2296"/>
    <cellStyle name="60% - Accent6 2" xfId="2297"/>
    <cellStyle name="60% - Accent6 3" xfId="2298"/>
    <cellStyle name="60% - Accent6 4" xfId="2299"/>
    <cellStyle name="60% - Accent6 5" xfId="2300"/>
    <cellStyle name="60% - Accent6 6" xfId="2301"/>
    <cellStyle name="60% - Accent6 7" xfId="2302"/>
    <cellStyle name="60% - Акцент1 2" xfId="29"/>
    <cellStyle name="60% - Акцент1 2 2" xfId="2303"/>
    <cellStyle name="60% - Акцент1 2 2 2" xfId="2304"/>
    <cellStyle name="60% - Акцент1 2 3" xfId="2305"/>
    <cellStyle name="60% - Акцент1 2 4" xfId="2306"/>
    <cellStyle name="60% - Акцент1 3" xfId="30"/>
    <cellStyle name="60% - Акцент1 3 2" xfId="2307"/>
    <cellStyle name="60% - Акцент1 3 3" xfId="2308"/>
    <cellStyle name="60% - Акцент2 2" xfId="31"/>
    <cellStyle name="60% - Акцент2 2 2" xfId="2309"/>
    <cellStyle name="60% - Акцент2 2 2 2" xfId="2310"/>
    <cellStyle name="60% - Акцент2 2 3" xfId="2311"/>
    <cellStyle name="60% - Акцент2 2 4" xfId="2312"/>
    <cellStyle name="60% - Акцент2 3" xfId="32"/>
    <cellStyle name="60% - Акцент2 3 2" xfId="2313"/>
    <cellStyle name="60% - Акцент2 3 3" xfId="2314"/>
    <cellStyle name="60% - Акцент3 2" xfId="33"/>
    <cellStyle name="60% - Акцент3 2 2" xfId="2315"/>
    <cellStyle name="60% - Акцент3 2 2 2" xfId="2316"/>
    <cellStyle name="60% - Акцент3 2 3" xfId="2317"/>
    <cellStyle name="60% - Акцент3 2 4" xfId="2318"/>
    <cellStyle name="60% - Акцент3 3" xfId="34"/>
    <cellStyle name="60% - Акцент3 3 2" xfId="2319"/>
    <cellStyle name="60% - Акцент3 3 3" xfId="2320"/>
    <cellStyle name="60% - Акцент4 2" xfId="35"/>
    <cellStyle name="60% - Акцент4 2 2" xfId="2321"/>
    <cellStyle name="60% - Акцент4 2 2 2" xfId="2322"/>
    <cellStyle name="60% - Акцент4 2 3" xfId="2323"/>
    <cellStyle name="60% - Акцент4 2 4" xfId="2324"/>
    <cellStyle name="60% - Акцент4 3" xfId="36"/>
    <cellStyle name="60% - Акцент4 3 2" xfId="2325"/>
    <cellStyle name="60% - Акцент4 3 3" xfId="2326"/>
    <cellStyle name="60% - Акцент5 2" xfId="37"/>
    <cellStyle name="60% - Акцент5 2 2" xfId="2327"/>
    <cellStyle name="60% - Акцент5 2 2 2" xfId="2328"/>
    <cellStyle name="60% - Акцент5 2 3" xfId="2329"/>
    <cellStyle name="60% - Акцент5 2 4" xfId="2330"/>
    <cellStyle name="60% - Акцент5 3" xfId="38"/>
    <cellStyle name="60% - Акцент5 3 2" xfId="2331"/>
    <cellStyle name="60% - Акцент5 3 3" xfId="2332"/>
    <cellStyle name="60% - Акцент6 2" xfId="39"/>
    <cellStyle name="60% - Акцент6 2 2" xfId="2333"/>
    <cellStyle name="60% - Акцент6 2 2 2" xfId="2334"/>
    <cellStyle name="60% - Акцент6 2 3" xfId="2335"/>
    <cellStyle name="60% - Акцент6 2 4" xfId="2336"/>
    <cellStyle name="60% - Акцент6 3" xfId="40"/>
    <cellStyle name="60% - Акцент6 3 2" xfId="2337"/>
    <cellStyle name="60% - Акцент6 3 3" xfId="2338"/>
    <cellStyle name="8" xfId="2339"/>
    <cellStyle name="8 2" xfId="2340"/>
    <cellStyle name="8 3" xfId="2341"/>
    <cellStyle name="8 4" xfId="2342"/>
    <cellStyle name="8 5" xfId="2343"/>
    <cellStyle name="8_Cash-Flow indirect way 2009 forecast (08.06.2009) (June updated)4" xfId="2344"/>
    <cellStyle name="8_Cash-Flow indirect way 2009 forecast (08.06.2009) (June updated)4_Product" xfId="2345"/>
    <cellStyle name="8_Present format" xfId="2346"/>
    <cellStyle name="8_realis_bud" xfId="2347"/>
    <cellStyle name="8_realis_bud 2" xfId="2348"/>
    <cellStyle name="8_realis_bud 3" xfId="2349"/>
    <cellStyle name="8_realis_bud 4" xfId="2350"/>
    <cellStyle name="8_realis_bud 5" xfId="2351"/>
    <cellStyle name="8_ViewPlan" xfId="2352"/>
    <cellStyle name="8_Веса2009-Comp" xfId="2353"/>
    <cellStyle name="8_Лист1" xfId="2354"/>
    <cellStyle name="8_Лист1 2" xfId="2355"/>
    <cellStyle name="8_Лист1 3" xfId="2356"/>
    <cellStyle name="8_Лист1 4" xfId="2357"/>
    <cellStyle name="8_Лист1 5" xfId="2358"/>
    <cellStyle name="8_Лист7" xfId="2359"/>
    <cellStyle name="8_Лист7 2" xfId="2360"/>
    <cellStyle name="8_Лист7 3" xfId="2361"/>
    <cellStyle name="8_Лист7 4" xfId="2362"/>
    <cellStyle name="8_Лист7 5" xfId="2363"/>
    <cellStyle name="8_раб pivot" xfId="2364"/>
    <cellStyle name="8_раб pivot 2" xfId="2365"/>
    <cellStyle name="8_раб pivot 3" xfId="2366"/>
    <cellStyle name="8_раб pivot 4" xfId="2367"/>
    <cellStyle name="8_раб pivot 5" xfId="2368"/>
    <cellStyle name="8pt" xfId="2369"/>
    <cellStyle name="8pt 2" xfId="2370"/>
    <cellStyle name="8pt 3" xfId="2371"/>
    <cellStyle name="8pt 4" xfId="2372"/>
    <cellStyle name="8pt 5" xfId="2373"/>
    <cellStyle name="A3 297 x 420 mm" xfId="2374"/>
    <cellStyle name="A3 297 x 420 mm 2" xfId="2375"/>
    <cellStyle name="A3 297 x 420 mm 3" xfId="2376"/>
    <cellStyle name="A3 297 x 420 mm 4" xfId="2377"/>
    <cellStyle name="A3 297 x 420 mm 5" xfId="2378"/>
    <cellStyle name="Aaia?iue [0]_laroux" xfId="2379"/>
    <cellStyle name="Aaia?iue_laroux" xfId="2380"/>
    <cellStyle name="Accent1" xfId="2381"/>
    <cellStyle name="Accent1 - 20%" xfId="41"/>
    <cellStyle name="Accent1 - 20% 2" xfId="2382"/>
    <cellStyle name="Accent1 - 40%" xfId="42"/>
    <cellStyle name="Accent1 - 40% 2" xfId="2383"/>
    <cellStyle name="Accent1 - 60%" xfId="43"/>
    <cellStyle name="Accent1 - 60% 2" xfId="2384"/>
    <cellStyle name="Accent1 10" xfId="2385"/>
    <cellStyle name="Accent1 11" xfId="2386"/>
    <cellStyle name="Accent1 12" xfId="2387"/>
    <cellStyle name="Accent1 13" xfId="2388"/>
    <cellStyle name="Accent1 14" xfId="2389"/>
    <cellStyle name="Accent1 15" xfId="2390"/>
    <cellStyle name="Accent1 16" xfId="2391"/>
    <cellStyle name="Accent1 17" xfId="2392"/>
    <cellStyle name="Accent1 18" xfId="2393"/>
    <cellStyle name="Accent1 19" xfId="2394"/>
    <cellStyle name="Accent1 2" xfId="2395"/>
    <cellStyle name="Accent1 20" xfId="2396"/>
    <cellStyle name="Accent1 21" xfId="2397"/>
    <cellStyle name="Accent1 22" xfId="2398"/>
    <cellStyle name="Accent1 23" xfId="2399"/>
    <cellStyle name="Accent1 3" xfId="2400"/>
    <cellStyle name="Accent1 4" xfId="2401"/>
    <cellStyle name="Accent1 5" xfId="2402"/>
    <cellStyle name="Accent1 6" xfId="2403"/>
    <cellStyle name="Accent1 7" xfId="2404"/>
    <cellStyle name="Accent1 8" xfId="2405"/>
    <cellStyle name="Accent1 9" xfId="2406"/>
    <cellStyle name="Accent2" xfId="2407"/>
    <cellStyle name="Accent2 - 20%" xfId="44"/>
    <cellStyle name="Accent2 - 20% 2" xfId="2408"/>
    <cellStyle name="Accent2 - 40%" xfId="45"/>
    <cellStyle name="Accent2 - 40% 2" xfId="2409"/>
    <cellStyle name="Accent2 - 60%" xfId="46"/>
    <cellStyle name="Accent2 - 60% 2" xfId="2410"/>
    <cellStyle name="Accent2 10" xfId="2411"/>
    <cellStyle name="Accent2 11" xfId="2412"/>
    <cellStyle name="Accent2 12" xfId="2413"/>
    <cellStyle name="Accent2 13" xfId="2414"/>
    <cellStyle name="Accent2 14" xfId="2415"/>
    <cellStyle name="Accent2 15" xfId="2416"/>
    <cellStyle name="Accent2 16" xfId="2417"/>
    <cellStyle name="Accent2 17" xfId="2418"/>
    <cellStyle name="Accent2 18" xfId="2419"/>
    <cellStyle name="Accent2 19" xfId="2420"/>
    <cellStyle name="Accent2 2" xfId="2421"/>
    <cellStyle name="Accent2 20" xfId="2422"/>
    <cellStyle name="Accent2 21" xfId="2423"/>
    <cellStyle name="Accent2 22" xfId="2424"/>
    <cellStyle name="Accent2 23" xfId="2425"/>
    <cellStyle name="Accent2 3" xfId="2426"/>
    <cellStyle name="Accent2 4" xfId="2427"/>
    <cellStyle name="Accent2 5" xfId="2428"/>
    <cellStyle name="Accent2 6" xfId="2429"/>
    <cellStyle name="Accent2 7" xfId="2430"/>
    <cellStyle name="Accent2 8" xfId="2431"/>
    <cellStyle name="Accent2 9" xfId="2432"/>
    <cellStyle name="Accent3" xfId="2433"/>
    <cellStyle name="Accent3 - 20%" xfId="47"/>
    <cellStyle name="Accent3 - 20% 2" xfId="2434"/>
    <cellStyle name="Accent3 - 40%" xfId="48"/>
    <cellStyle name="Accent3 - 40% 2" xfId="2435"/>
    <cellStyle name="Accent3 - 60%" xfId="49"/>
    <cellStyle name="Accent3 - 60% 2" xfId="2436"/>
    <cellStyle name="Accent3 10" xfId="2437"/>
    <cellStyle name="Accent3 11" xfId="2438"/>
    <cellStyle name="Accent3 12" xfId="2439"/>
    <cellStyle name="Accent3 13" xfId="2440"/>
    <cellStyle name="Accent3 14" xfId="2441"/>
    <cellStyle name="Accent3 15" xfId="2442"/>
    <cellStyle name="Accent3 16" xfId="2443"/>
    <cellStyle name="Accent3 17" xfId="2444"/>
    <cellStyle name="Accent3 18" xfId="2445"/>
    <cellStyle name="Accent3 19" xfId="2446"/>
    <cellStyle name="Accent3 2" xfId="2447"/>
    <cellStyle name="Accent3 20" xfId="2448"/>
    <cellStyle name="Accent3 21" xfId="2449"/>
    <cellStyle name="Accent3 22" xfId="2450"/>
    <cellStyle name="Accent3 23" xfId="2451"/>
    <cellStyle name="Accent3 3" xfId="2452"/>
    <cellStyle name="Accent3 4" xfId="2453"/>
    <cellStyle name="Accent3 5" xfId="2454"/>
    <cellStyle name="Accent3 6" xfId="2455"/>
    <cellStyle name="Accent3 7" xfId="2456"/>
    <cellStyle name="Accent3 8" xfId="2457"/>
    <cellStyle name="Accent3 9" xfId="2458"/>
    <cellStyle name="Accent4" xfId="2459"/>
    <cellStyle name="Accent4 - 20%" xfId="50"/>
    <cellStyle name="Accent4 - 20% 2" xfId="2460"/>
    <cellStyle name="Accent4 - 40%" xfId="51"/>
    <cellStyle name="Accent4 - 40% 2" xfId="2461"/>
    <cellStyle name="Accent4 - 60%" xfId="52"/>
    <cellStyle name="Accent4 - 60% 2" xfId="2462"/>
    <cellStyle name="Accent4 10" xfId="2463"/>
    <cellStyle name="Accent4 11" xfId="2464"/>
    <cellStyle name="Accent4 12" xfId="2465"/>
    <cellStyle name="Accent4 13" xfId="2466"/>
    <cellStyle name="Accent4 14" xfId="2467"/>
    <cellStyle name="Accent4 15" xfId="2468"/>
    <cellStyle name="Accent4 16" xfId="2469"/>
    <cellStyle name="Accent4 17" xfId="2470"/>
    <cellStyle name="Accent4 18" xfId="2471"/>
    <cellStyle name="Accent4 19" xfId="2472"/>
    <cellStyle name="Accent4 2" xfId="2473"/>
    <cellStyle name="Accent4 20" xfId="2474"/>
    <cellStyle name="Accent4 21" xfId="2475"/>
    <cellStyle name="Accent4 22" xfId="2476"/>
    <cellStyle name="Accent4 23" xfId="2477"/>
    <cellStyle name="Accent4 3" xfId="2478"/>
    <cellStyle name="Accent4 4" xfId="2479"/>
    <cellStyle name="Accent4 5" xfId="2480"/>
    <cellStyle name="Accent4 6" xfId="2481"/>
    <cellStyle name="Accent4 7" xfId="2482"/>
    <cellStyle name="Accent4 8" xfId="2483"/>
    <cellStyle name="Accent4 9" xfId="2484"/>
    <cellStyle name="Accent5" xfId="2485"/>
    <cellStyle name="Accent5 - 20%" xfId="53"/>
    <cellStyle name="Accent5 - 20% 2" xfId="2486"/>
    <cellStyle name="Accent5 - 40%" xfId="54"/>
    <cellStyle name="Accent5 - 40% 2" xfId="2487"/>
    <cellStyle name="Accent5 - 60%" xfId="55"/>
    <cellStyle name="Accent5 - 60% 2" xfId="2488"/>
    <cellStyle name="Accent5 10" xfId="2489"/>
    <cellStyle name="Accent5 11" xfId="2490"/>
    <cellStyle name="Accent5 12" xfId="2491"/>
    <cellStyle name="Accent5 13" xfId="2492"/>
    <cellStyle name="Accent5 14" xfId="2493"/>
    <cellStyle name="Accent5 15" xfId="2494"/>
    <cellStyle name="Accent5 16" xfId="2495"/>
    <cellStyle name="Accent5 17" xfId="2496"/>
    <cellStyle name="Accent5 18" xfId="2497"/>
    <cellStyle name="Accent5 19" xfId="2498"/>
    <cellStyle name="Accent5 2" xfId="2499"/>
    <cellStyle name="Accent5 20" xfId="2500"/>
    <cellStyle name="Accent5 21" xfId="2501"/>
    <cellStyle name="Accent5 22" xfId="2502"/>
    <cellStyle name="Accent5 23" xfId="2503"/>
    <cellStyle name="Accent5 3" xfId="2504"/>
    <cellStyle name="Accent5 4" xfId="2505"/>
    <cellStyle name="Accent5 5" xfId="2506"/>
    <cellStyle name="Accent5 6" xfId="2507"/>
    <cellStyle name="Accent5 7" xfId="2508"/>
    <cellStyle name="Accent5 8" xfId="2509"/>
    <cellStyle name="Accent5 9" xfId="2510"/>
    <cellStyle name="Accent6" xfId="2511"/>
    <cellStyle name="Accent6 - 20%" xfId="56"/>
    <cellStyle name="Accent6 - 20% 2" xfId="2512"/>
    <cellStyle name="Accent6 - 40%" xfId="57"/>
    <cellStyle name="Accent6 - 40% 2" xfId="2513"/>
    <cellStyle name="Accent6 - 60%" xfId="58"/>
    <cellStyle name="Accent6 - 60% 2" xfId="2514"/>
    <cellStyle name="Accent6 10" xfId="2515"/>
    <cellStyle name="Accent6 11" xfId="2516"/>
    <cellStyle name="Accent6 12" xfId="2517"/>
    <cellStyle name="Accent6 13" xfId="2518"/>
    <cellStyle name="Accent6 14" xfId="2519"/>
    <cellStyle name="Accent6 15" xfId="2520"/>
    <cellStyle name="Accent6 16" xfId="2521"/>
    <cellStyle name="Accent6 17" xfId="2522"/>
    <cellStyle name="Accent6 18" xfId="2523"/>
    <cellStyle name="Accent6 19" xfId="2524"/>
    <cellStyle name="Accent6 2" xfId="2525"/>
    <cellStyle name="Accent6 20" xfId="2526"/>
    <cellStyle name="Accent6 21" xfId="2527"/>
    <cellStyle name="Accent6 22" xfId="2528"/>
    <cellStyle name="Accent6 23" xfId="2529"/>
    <cellStyle name="Accent6 3" xfId="2530"/>
    <cellStyle name="Accent6 4" xfId="2531"/>
    <cellStyle name="Accent6 5" xfId="2532"/>
    <cellStyle name="Accent6 6" xfId="2533"/>
    <cellStyle name="Accent6 7" xfId="2534"/>
    <cellStyle name="Accent6 8" xfId="2535"/>
    <cellStyle name="Accent6 9" xfId="2536"/>
    <cellStyle name="AeE­ [0]_INQUIRY ¿µ¾÷AßAø " xfId="2537"/>
    <cellStyle name="AeE­_INQUIRY ¿µ¾÷AßAø " xfId="2538"/>
    <cellStyle name="aExchangeRate" xfId="2539"/>
    <cellStyle name="AFE" xfId="2540"/>
    <cellStyle name="AFE 2" xfId="2541"/>
    <cellStyle name="AFE 3" xfId="2542"/>
    <cellStyle name="AFE 4" xfId="2543"/>
    <cellStyle name="AFE 5" xfId="2544"/>
    <cellStyle name="AnhPos" xfId="2545"/>
    <cellStyle name="AnhPos 2" xfId="2546"/>
    <cellStyle name="AnhPos 3" xfId="2547"/>
    <cellStyle name="AnhPos 4" xfId="2548"/>
    <cellStyle name="aNumber" xfId="2549"/>
    <cellStyle name="AssumptionHeader" xfId="2550"/>
    <cellStyle name="AssumptionHeader 2" xfId="2551"/>
    <cellStyle name="AssumptionHeader 3" xfId="2552"/>
    <cellStyle name="AssumptionHeader 4" xfId="2553"/>
    <cellStyle name="AssumptionHeader 5" xfId="2554"/>
    <cellStyle name="assumptions" xfId="2555"/>
    <cellStyle name="assumptions 2" xfId="18624"/>
    <cellStyle name="assumptions 2 2" xfId="23169"/>
    <cellStyle name="assumptions 3" xfId="23170"/>
    <cellStyle name="AÞ¸¶ [0]_INQUIRY ¿µ¾÷AßAø " xfId="2556"/>
    <cellStyle name="AÞ¸¶_INQUIRY ¿µ¾÷AßAø " xfId="2557"/>
    <cellStyle name="Back Cell" xfId="2558"/>
    <cellStyle name="Bad" xfId="2559"/>
    <cellStyle name="Bad 2" xfId="2560"/>
    <cellStyle name="Bad 3" xfId="2561"/>
    <cellStyle name="Bad 4" xfId="2562"/>
    <cellStyle name="Bad 5" xfId="2563"/>
    <cellStyle name="Bad 6" xfId="2564"/>
    <cellStyle name="Bad 7" xfId="2565"/>
    <cellStyle name="Beiwerk" xfId="2566"/>
    <cellStyle name="Beiwerk 2" xfId="2567"/>
    <cellStyle name="Beiwerk 3" xfId="2568"/>
    <cellStyle name="Beiwerk 4" xfId="2569"/>
    <cellStyle name="Beiwerk 5" xfId="2570"/>
    <cellStyle name="BilPos" xfId="2571"/>
    <cellStyle name="BilPos 2" xfId="2572"/>
    <cellStyle name="BilPos 3" xfId="2573"/>
    <cellStyle name="BilPos 4" xfId="2574"/>
    <cellStyle name="Body" xfId="2575"/>
    <cellStyle name="Body 2" xfId="2576"/>
    <cellStyle name="Body 3" xfId="2577"/>
    <cellStyle name="Body 4" xfId="2578"/>
    <cellStyle name="Body 5" xfId="2579"/>
    <cellStyle name="Bold Header" xfId="2580"/>
    <cellStyle name="Bold/Border" xfId="2581"/>
    <cellStyle name="Bold/Border 2" xfId="2582"/>
    <cellStyle name="Bold/Border 2 2" xfId="18625"/>
    <cellStyle name="Bold/Border 3" xfId="2583"/>
    <cellStyle name="Bold/Border 3 2" xfId="18626"/>
    <cellStyle name="Bold/Border 4" xfId="2584"/>
    <cellStyle name="Bold/Border 4 2" xfId="18627"/>
    <cellStyle name="Bold/Border 5" xfId="2585"/>
    <cellStyle name="Bold/Border 5 2" xfId="18628"/>
    <cellStyle name="Bold/Border 6" xfId="18629"/>
    <cellStyle name="Border Heavy" xfId="2586"/>
    <cellStyle name="Border Heavy 2" xfId="2587"/>
    <cellStyle name="Border Heavy 3" xfId="2588"/>
    <cellStyle name="Border Heavy 4" xfId="2589"/>
    <cellStyle name="Border Heavy 5" xfId="2590"/>
    <cellStyle name="Border Thin" xfId="2591"/>
    <cellStyle name="Border Thin 2" xfId="2592"/>
    <cellStyle name="Border Thin 3" xfId="2593"/>
    <cellStyle name="Border Thin 4" xfId="2594"/>
    <cellStyle name="Border Thin 5" xfId="2595"/>
    <cellStyle name="Bullet" xfId="2596"/>
    <cellStyle name="Bullet 2" xfId="2597"/>
    <cellStyle name="Bullet 3" xfId="2598"/>
    <cellStyle name="Bullet 4" xfId="2599"/>
    <cellStyle name="C?AØ_¿µ¾÷CoE² " xfId="2600"/>
    <cellStyle name="Calculation" xfId="2601"/>
    <cellStyle name="Calculation 10" xfId="18630"/>
    <cellStyle name="Calculation 10 2" xfId="23171"/>
    <cellStyle name="Calculation 11" xfId="23172"/>
    <cellStyle name="Calculation 2" xfId="2602"/>
    <cellStyle name="Calculation 2 2" xfId="2603"/>
    <cellStyle name="Calculation 2 2 2" xfId="2604"/>
    <cellStyle name="Calculation 2 2 2 2" xfId="18631"/>
    <cellStyle name="Calculation 2 2 2 2 2" xfId="23173"/>
    <cellStyle name="Calculation 2 2 2 3" xfId="23174"/>
    <cellStyle name="Calculation 2 2 3" xfId="2605"/>
    <cellStyle name="Calculation 2 2 3 2" xfId="18632"/>
    <cellStyle name="Calculation 2 2 3 2 2" xfId="23175"/>
    <cellStyle name="Calculation 2 2 3 3" xfId="23176"/>
    <cellStyle name="Calculation 2 2 4" xfId="2606"/>
    <cellStyle name="Calculation 2 2 4 2" xfId="2607"/>
    <cellStyle name="Calculation 2 2 4 2 2" xfId="2608"/>
    <cellStyle name="Calculation 2 2 4 3" xfId="2609"/>
    <cellStyle name="Calculation 2 2 5" xfId="2610"/>
    <cellStyle name="Calculation 2 2 5 2" xfId="2611"/>
    <cellStyle name="Calculation 2 2 6" xfId="2612"/>
    <cellStyle name="Calculation 2 3" xfId="2613"/>
    <cellStyle name="Calculation 2 3 2" xfId="18633"/>
    <cellStyle name="Calculation 2 3 2 2" xfId="23177"/>
    <cellStyle name="Calculation 2 3 3" xfId="23178"/>
    <cellStyle name="Calculation 2 4" xfId="2614"/>
    <cellStyle name="Calculation 2 4 2" xfId="2615"/>
    <cellStyle name="Calculation 2 4 2 2" xfId="2616"/>
    <cellStyle name="Calculation 2 4 2 2 2" xfId="2617"/>
    <cellStyle name="Calculation 2 4 2 3" xfId="2618"/>
    <cellStyle name="Calculation 2 4 3" xfId="2619"/>
    <cellStyle name="Calculation 2 4 3 2" xfId="2620"/>
    <cellStyle name="Calculation 2 4 4" xfId="2621"/>
    <cellStyle name="Calculation 2 5" xfId="2622"/>
    <cellStyle name="Calculation 2 5 2" xfId="2623"/>
    <cellStyle name="Calculation 2 5 2 2" xfId="2624"/>
    <cellStyle name="Calculation 2 5 3" xfId="2625"/>
    <cellStyle name="Calculation 2 6" xfId="2626"/>
    <cellStyle name="Calculation 2 6 2" xfId="2627"/>
    <cellStyle name="Calculation 2 6 2 2" xfId="2628"/>
    <cellStyle name="Calculation 2 6 3" xfId="2629"/>
    <cellStyle name="Calculation 2 7" xfId="2630"/>
    <cellStyle name="Calculation 2 7 2" xfId="2631"/>
    <cellStyle name="Calculation 2 8" xfId="2632"/>
    <cellStyle name="Calculation 3" xfId="2633"/>
    <cellStyle name="Calculation 3 2" xfId="18634"/>
    <cellStyle name="Calculation 3 2 2" xfId="23179"/>
    <cellStyle name="Calculation 3 3" xfId="23180"/>
    <cellStyle name="Calculation 4" xfId="2634"/>
    <cellStyle name="Calculation 4 2" xfId="18635"/>
    <cellStyle name="Calculation 4 2 2" xfId="23181"/>
    <cellStyle name="Calculation 4 3" xfId="23182"/>
    <cellStyle name="Calculation 5" xfId="2635"/>
    <cellStyle name="Calculation 5 2" xfId="2636"/>
    <cellStyle name="Calculation 5 2 2" xfId="2637"/>
    <cellStyle name="Calculation 5 2 2 2" xfId="2638"/>
    <cellStyle name="Calculation 5 2 2 2 2" xfId="2639"/>
    <cellStyle name="Calculation 5 2 2 3" xfId="2640"/>
    <cellStyle name="Calculation 5 2 3" xfId="2641"/>
    <cellStyle name="Calculation 5 2 3 2" xfId="2642"/>
    <cellStyle name="Calculation 5 2 4" xfId="2643"/>
    <cellStyle name="Calculation 5 3" xfId="2644"/>
    <cellStyle name="Calculation 5 3 2" xfId="2645"/>
    <cellStyle name="Calculation 5 3 2 2" xfId="2646"/>
    <cellStyle name="Calculation 5 3 2 2 2" xfId="2647"/>
    <cellStyle name="Calculation 5 3 2 3" xfId="2648"/>
    <cellStyle name="Calculation 5 3 3" xfId="2649"/>
    <cellStyle name="Calculation 5 3 3 2" xfId="2650"/>
    <cellStyle name="Calculation 5 3 4" xfId="2651"/>
    <cellStyle name="Calculation 5 4" xfId="18636"/>
    <cellStyle name="Calculation 5 4 2" xfId="23183"/>
    <cellStyle name="Calculation 5 5" xfId="23184"/>
    <cellStyle name="Calculation 6" xfId="2652"/>
    <cellStyle name="Calculation 6 2" xfId="18637"/>
    <cellStyle name="Calculation 6 2 2" xfId="23185"/>
    <cellStyle name="Calculation 6 3" xfId="23186"/>
    <cellStyle name="Calculation 7" xfId="2653"/>
    <cellStyle name="Calculation 7 2" xfId="18638"/>
    <cellStyle name="Calculation 7 2 2" xfId="23187"/>
    <cellStyle name="Calculation 7 3" xfId="23188"/>
    <cellStyle name="Calculation 8" xfId="2654"/>
    <cellStyle name="Calculation 8 2" xfId="18639"/>
    <cellStyle name="Calculation 8 2 2" xfId="23189"/>
    <cellStyle name="Calculation 8 3" xfId="23190"/>
    <cellStyle name="Calculation 9" xfId="2655"/>
    <cellStyle name="Calculation 9 2" xfId="2656"/>
    <cellStyle name="Calculation 9 2 2" xfId="2657"/>
    <cellStyle name="Calculation 9 2 2 2" xfId="2658"/>
    <cellStyle name="Calculation 9 2 3" xfId="2659"/>
    <cellStyle name="Calculation 9 3" xfId="2660"/>
    <cellStyle name="Calculation 9 3 2" xfId="2661"/>
    <cellStyle name="Calculation 9 4" xfId="2662"/>
    <cellStyle name="CALDAS" xfId="2663"/>
    <cellStyle name="CALDAS 2" xfId="18640"/>
    <cellStyle name="CALDAS 2 2" xfId="23191"/>
    <cellStyle name="CALDAS 3" xfId="23192"/>
    <cellStyle name="čárky bez des. míst_BSPNL RR sro 2003 140404 to auditors" xfId="2664"/>
    <cellStyle name="čárky_Amendment to PBC list  2005 CZ1" xfId="2665"/>
    <cellStyle name="Celkem" xfId="2666"/>
    <cellStyle name="Celkem 2" xfId="2667"/>
    <cellStyle name="Celkem 2 2" xfId="18641"/>
    <cellStyle name="Celkem 2 2 2" xfId="23193"/>
    <cellStyle name="Celkem 2 3" xfId="23194"/>
    <cellStyle name="Celkem 3" xfId="2668"/>
    <cellStyle name="Celkem 3 2" xfId="18642"/>
    <cellStyle name="Celkem 3 2 2" xfId="23195"/>
    <cellStyle name="Celkem 3 3" xfId="23196"/>
    <cellStyle name="Celkem 4" xfId="2669"/>
    <cellStyle name="Celkem 4 2" xfId="18643"/>
    <cellStyle name="Celkem 4 2 2" xfId="23197"/>
    <cellStyle name="Celkem 4 3" xfId="23198"/>
    <cellStyle name="Celkem 5" xfId="2670"/>
    <cellStyle name="Celkem 5 2" xfId="18644"/>
    <cellStyle name="Celkem 5 2 2" xfId="23199"/>
    <cellStyle name="Celkem 5 3" xfId="23200"/>
    <cellStyle name="Celkem 6" xfId="18645"/>
    <cellStyle name="Celkem 6 2" xfId="23201"/>
    <cellStyle name="Celkem 7" xfId="23202"/>
    <cellStyle name="Center" xfId="2671"/>
    <cellStyle name="Centered Heading" xfId="2672"/>
    <cellStyle name="CenterHead" xfId="2673"/>
    <cellStyle name="Changeable" xfId="2674"/>
    <cellStyle name="Changeable 2" xfId="18646"/>
    <cellStyle name="Check Cell" xfId="2675"/>
    <cellStyle name="Check Cell 2" xfId="2676"/>
    <cellStyle name="Check Cell 3" xfId="2677"/>
    <cellStyle name="Check Cell 4" xfId="2678"/>
    <cellStyle name="Check Cell 5" xfId="2679"/>
    <cellStyle name="Check Cell 6" xfId="2680"/>
    <cellStyle name="Check Cell 7" xfId="2681"/>
    <cellStyle name="Chybně" xfId="2682"/>
    <cellStyle name="Chybně 2" xfId="2683"/>
    <cellStyle name="Chybně 3" xfId="2684"/>
    <cellStyle name="Chybně 4" xfId="2685"/>
    <cellStyle name="Chybně 5" xfId="2686"/>
    <cellStyle name="Code" xfId="2687"/>
    <cellStyle name="Code 2" xfId="2688"/>
    <cellStyle name="Code 3" xfId="2689"/>
    <cellStyle name="Code 4" xfId="2690"/>
    <cellStyle name="Code 5" xfId="2691"/>
    <cellStyle name="Code Section" xfId="2692"/>
    <cellStyle name="Code Section 2" xfId="2693"/>
    <cellStyle name="Code Section 3" xfId="2694"/>
    <cellStyle name="Code Section 4" xfId="2695"/>
    <cellStyle name="Code Section 5" xfId="2696"/>
    <cellStyle name="Column_Title" xfId="2697"/>
    <cellStyle name="Comma  - Style1" xfId="2698"/>
    <cellStyle name="Comma  - Style2" xfId="2699"/>
    <cellStyle name="Comma  - Style3" xfId="2700"/>
    <cellStyle name="Comma  - Style4" xfId="2701"/>
    <cellStyle name="Comma  - Style5" xfId="2702"/>
    <cellStyle name="Comma  - Style6" xfId="2703"/>
    <cellStyle name="Comma  - Style7" xfId="2704"/>
    <cellStyle name="Comma  - Style8" xfId="2705"/>
    <cellStyle name="Comma [1]" xfId="2706"/>
    <cellStyle name="Comma [1] 2" xfId="2707"/>
    <cellStyle name="Comma [1] 3" xfId="2708"/>
    <cellStyle name="Comma [1] 4" xfId="2709"/>
    <cellStyle name="Comma [2]" xfId="2710"/>
    <cellStyle name="Comma [2] 2" xfId="2711"/>
    <cellStyle name="Comma [2] 3" xfId="2712"/>
    <cellStyle name="Comma [2] 4" xfId="2713"/>
    <cellStyle name="Comma 0.0" xfId="2714"/>
    <cellStyle name="Comma 0.00" xfId="2715"/>
    <cellStyle name="Comma 0.000" xfId="2716"/>
    <cellStyle name="Comma 2" xfId="59"/>
    <cellStyle name="Comma 2 2" xfId="972"/>
    <cellStyle name="Comma 2 2 2" xfId="973"/>
    <cellStyle name="Comma 2 2 3" xfId="2717"/>
    <cellStyle name="Comma 2 2 3 2" xfId="2718"/>
    <cellStyle name="Comma 2 2 3 2 2" xfId="2719"/>
    <cellStyle name="Comma 2 2 3 2 2 2" xfId="2720"/>
    <cellStyle name="Comma 2 2 3 2 3" xfId="2721"/>
    <cellStyle name="Comma 2 2 3 3" xfId="2722"/>
    <cellStyle name="Comma 2 2 3 3 2" xfId="2723"/>
    <cellStyle name="Comma 2 2 3 4" xfId="2724"/>
    <cellStyle name="Comma 2 2 4" xfId="2725"/>
    <cellStyle name="Comma 2 2 4 2" xfId="2726"/>
    <cellStyle name="Comma 2 2 4 2 2" xfId="2727"/>
    <cellStyle name="Comma 2 2 4 3" xfId="2728"/>
    <cellStyle name="Comma 2 2 5" xfId="2729"/>
    <cellStyle name="Comma 2 2 5 2" xfId="2730"/>
    <cellStyle name="Comma 2 2 6" xfId="2731"/>
    <cellStyle name="Comma 2 3" xfId="974"/>
    <cellStyle name="Comma 2 3 2" xfId="2732"/>
    <cellStyle name="Comma 2 3 2 2" xfId="2733"/>
    <cellStyle name="Comma 2 3 2 2 2" xfId="2734"/>
    <cellStyle name="Comma 2 3 2 2 2 2" xfId="2735"/>
    <cellStyle name="Comma 2 3 2 2 3" xfId="2736"/>
    <cellStyle name="Comma 2 3 2 3" xfId="2737"/>
    <cellStyle name="Comma 2 3 2 3 2" xfId="2738"/>
    <cellStyle name="Comma 2 3 2 4" xfId="2739"/>
    <cellStyle name="Comma 2 3 3" xfId="2740"/>
    <cellStyle name="Comma 2 3 3 2" xfId="2741"/>
    <cellStyle name="Comma 2 3 3 2 2" xfId="2742"/>
    <cellStyle name="Comma 2 3 3 3" xfId="2743"/>
    <cellStyle name="Comma 2 3 4" xfId="2744"/>
    <cellStyle name="Comma 2 3 4 2" xfId="2745"/>
    <cellStyle name="Comma 2 3 5" xfId="2746"/>
    <cellStyle name="Comma 2 4" xfId="975"/>
    <cellStyle name="Comma 2 5" xfId="976"/>
    <cellStyle name="Comma 2 5 2" xfId="2747"/>
    <cellStyle name="Comma 2 5 2 2" xfId="2748"/>
    <cellStyle name="Comma 2 5 2 2 2" xfId="2749"/>
    <cellStyle name="Comma 2 5 2 3" xfId="2750"/>
    <cellStyle name="Comma 2 5 3" xfId="2751"/>
    <cellStyle name="Comma 2 5 3 2" xfId="2752"/>
    <cellStyle name="Comma 2 5 4" xfId="2753"/>
    <cellStyle name="Comma 2 6" xfId="2754"/>
    <cellStyle name="Comma 2 6 2" xfId="2755"/>
    <cellStyle name="Comma 2 6 2 2" xfId="2756"/>
    <cellStyle name="Comma 2 6 3" xfId="2757"/>
    <cellStyle name="Comma 2 7" xfId="2758"/>
    <cellStyle name="Comma 2 7 2" xfId="2759"/>
    <cellStyle name="Comma 2 8" xfId="2760"/>
    <cellStyle name="Comma 31" xfId="23135"/>
    <cellStyle name="Comma 5" xfId="977"/>
    <cellStyle name="Comma0" xfId="2761"/>
    <cellStyle name="Comma0 - Style3" xfId="2762"/>
    <cellStyle name="Comma0 - Style3 2" xfId="2763"/>
    <cellStyle name="Comma0 - Style3 3" xfId="2764"/>
    <cellStyle name="Comma0 - Style3 4" xfId="2765"/>
    <cellStyle name="Comma0 - Style3 5" xfId="2766"/>
    <cellStyle name="Comma0 10" xfId="2767"/>
    <cellStyle name="Comma0 11" xfId="2768"/>
    <cellStyle name="Comma0 12" xfId="2769"/>
    <cellStyle name="Comma0 13" xfId="2770"/>
    <cellStyle name="Comma0 14" xfId="2771"/>
    <cellStyle name="Comma0 15" xfId="2772"/>
    <cellStyle name="Comma0 16" xfId="2773"/>
    <cellStyle name="Comma0 17" xfId="2774"/>
    <cellStyle name="Comma0 18" xfId="2775"/>
    <cellStyle name="Comma0 19" xfId="2776"/>
    <cellStyle name="Comma0 2" xfId="2777"/>
    <cellStyle name="Comma0 20" xfId="2778"/>
    <cellStyle name="Comma0 21" xfId="2779"/>
    <cellStyle name="Comma0 22" xfId="2780"/>
    <cellStyle name="Comma0 23" xfId="2781"/>
    <cellStyle name="Comma0 24" xfId="2782"/>
    <cellStyle name="Comma0 25" xfId="2783"/>
    <cellStyle name="Comma0 26" xfId="2784"/>
    <cellStyle name="Comma0 3" xfId="2785"/>
    <cellStyle name="Comma0 4" xfId="2786"/>
    <cellStyle name="Comma0 5" xfId="2787"/>
    <cellStyle name="Comma0 6" xfId="2788"/>
    <cellStyle name="Comma0 7" xfId="2789"/>
    <cellStyle name="Comma0 8" xfId="2790"/>
    <cellStyle name="Comma0 9" xfId="2791"/>
    <cellStyle name="Comma0_Troika" xfId="2792"/>
    <cellStyle name="Comma2" xfId="2793"/>
    <cellStyle name="Company Name" xfId="2794"/>
    <cellStyle name="Credit" xfId="2795"/>
    <cellStyle name="Credit subtotal" xfId="2796"/>
    <cellStyle name="Credit subtotal 2" xfId="18647"/>
    <cellStyle name="Credit subtotal 2 2" xfId="23203"/>
    <cellStyle name="Credit subtotal 3" xfId="23204"/>
    <cellStyle name="Credit Total" xfId="2797"/>
    <cellStyle name="Currency [$0]" xfId="2798"/>
    <cellStyle name="Currency [$0] 2" xfId="2799"/>
    <cellStyle name="Currency [$0] 3" xfId="2800"/>
    <cellStyle name="Currency [$0] 4" xfId="2801"/>
    <cellStyle name="Currency [£0]" xfId="2802"/>
    <cellStyle name="Currency [£0] 2" xfId="2803"/>
    <cellStyle name="Currency [£0] 3" xfId="2804"/>
    <cellStyle name="Currency [£0] 4" xfId="2805"/>
    <cellStyle name="Currency [1]" xfId="2806"/>
    <cellStyle name="Currency [1] 2" xfId="2807"/>
    <cellStyle name="Currency [1] 3" xfId="2808"/>
    <cellStyle name="Currency [1] 4" xfId="2809"/>
    <cellStyle name="Currency [1] 5" xfId="2810"/>
    <cellStyle name="Currency [2]" xfId="2811"/>
    <cellStyle name="Currency [2] 2" xfId="2812"/>
    <cellStyle name="Currency [2] 3" xfId="2813"/>
    <cellStyle name="Currency [2] 4" xfId="2814"/>
    <cellStyle name="Currency 0.0" xfId="2815"/>
    <cellStyle name="Currency 0.00" xfId="2816"/>
    <cellStyle name="Currency 0.000" xfId="2817"/>
    <cellStyle name="Currency RU" xfId="2818"/>
    <cellStyle name="Currency0" xfId="2819"/>
    <cellStyle name="Currency0 2" xfId="2820"/>
    <cellStyle name="Currency0 3" xfId="2821"/>
    <cellStyle name="Currency0 4" xfId="2822"/>
    <cellStyle name="Currency0 5" xfId="2823"/>
    <cellStyle name="Currency2" xfId="2824"/>
    <cellStyle name="Currency-protected" xfId="2825"/>
    <cellStyle name="Dash" xfId="2826"/>
    <cellStyle name="Dash 2" xfId="2827"/>
    <cellStyle name="Dash 3" xfId="2828"/>
    <cellStyle name="Dash 4" xfId="2829"/>
    <cellStyle name="Date" xfId="2830"/>
    <cellStyle name="Date - Style2" xfId="2831"/>
    <cellStyle name="Date - Style2 2" xfId="2832"/>
    <cellStyle name="Date - Style2 3" xfId="2833"/>
    <cellStyle name="Date - Style2 4" xfId="2834"/>
    <cellStyle name="Date - Style2 5" xfId="2835"/>
    <cellStyle name="Date [d-mmm-yy]" xfId="2836"/>
    <cellStyle name="Date [mm-d-yy]" xfId="2837"/>
    <cellStyle name="Date [mm-d-yy] 2" xfId="2838"/>
    <cellStyle name="Date [mm-d-yy] 3" xfId="2839"/>
    <cellStyle name="Date [mm-d-yy] 4" xfId="2840"/>
    <cellStyle name="Date [mm-d-yy] 5" xfId="2841"/>
    <cellStyle name="Date [mm-d-yyyy]" xfId="2842"/>
    <cellStyle name="Date [mm-d-yyyy] 2" xfId="2843"/>
    <cellStyle name="Date [mm-d-yyyy] 3" xfId="2844"/>
    <cellStyle name="Date [mm-d-yyyy] 4" xfId="2845"/>
    <cellStyle name="Date [mm-d-yyyy] 5" xfId="2846"/>
    <cellStyle name="Date [mmm-yy]" xfId="2847"/>
    <cellStyle name="Date 10" xfId="2848"/>
    <cellStyle name="Date 11" xfId="2849"/>
    <cellStyle name="Date 12" xfId="2850"/>
    <cellStyle name="Date 13" xfId="2851"/>
    <cellStyle name="Date 14" xfId="2852"/>
    <cellStyle name="Date 15" xfId="2853"/>
    <cellStyle name="Date 16" xfId="2854"/>
    <cellStyle name="Date 17" xfId="2855"/>
    <cellStyle name="Date 18" xfId="2856"/>
    <cellStyle name="Date 19" xfId="2857"/>
    <cellStyle name="Date 2" xfId="2858"/>
    <cellStyle name="Date 20" xfId="2859"/>
    <cellStyle name="Date 21" xfId="2860"/>
    <cellStyle name="Date 22" xfId="2861"/>
    <cellStyle name="Date 23" xfId="2862"/>
    <cellStyle name="Date 24" xfId="2863"/>
    <cellStyle name="Date 25" xfId="2864"/>
    <cellStyle name="Date 26" xfId="2865"/>
    <cellStyle name="Date 3" xfId="2866"/>
    <cellStyle name="Date 4" xfId="2867"/>
    <cellStyle name="Date 5" xfId="2868"/>
    <cellStyle name="Date 6" xfId="2869"/>
    <cellStyle name="Date 7" xfId="2870"/>
    <cellStyle name="Date 8" xfId="2871"/>
    <cellStyle name="Date 9" xfId="2872"/>
    <cellStyle name="Date m/d/yy" xfId="2873"/>
    <cellStyle name="Date m/d/yy 2" xfId="2874"/>
    <cellStyle name="Date m/d/yy 3" xfId="2875"/>
    <cellStyle name="Date m/d/yy 4" xfId="2876"/>
    <cellStyle name="Date_Troika" xfId="2877"/>
    <cellStyle name="Dateline" xfId="2878"/>
    <cellStyle name="Dateline 2" xfId="2879"/>
    <cellStyle name="Dateline 3" xfId="2880"/>
    <cellStyle name="Dateline 4" xfId="2881"/>
    <cellStyle name="Datum" xfId="2882"/>
    <cellStyle name="Datum 2" xfId="2883"/>
    <cellStyle name="Datum 2 2" xfId="18648"/>
    <cellStyle name="Datum 3" xfId="2884"/>
    <cellStyle name="Datum 3 2" xfId="18649"/>
    <cellStyle name="Datum 4" xfId="2885"/>
    <cellStyle name="Datum 4 2" xfId="18650"/>
    <cellStyle name="Datum 5" xfId="18651"/>
    <cellStyle name="Debit" xfId="2886"/>
    <cellStyle name="Debit subtotal" xfId="2887"/>
    <cellStyle name="Debit subtotal 2" xfId="18652"/>
    <cellStyle name="Debit subtotal 2 2" xfId="23205"/>
    <cellStyle name="Debit subtotal 3" xfId="23206"/>
    <cellStyle name="Debit Total" xfId="2888"/>
    <cellStyle name="Dezimal [0]_Bilanz" xfId="2889"/>
    <cellStyle name="Dezimal__Utopia Index Index und Guidance (Deutsch)" xfId="2890"/>
    <cellStyle name="Download" xfId="2891"/>
    <cellStyle name="Dziesiętny [0]_SA_RS" xfId="2892"/>
    <cellStyle name="Dziesiętny_SA_RS" xfId="2893"/>
    <cellStyle name="E&amp;Y House" xfId="2894"/>
    <cellStyle name="ein" xfId="2895"/>
    <cellStyle name="ein 2" xfId="2896"/>
    <cellStyle name="ein 2 2" xfId="18653"/>
    <cellStyle name="ein 2 2 2" xfId="23207"/>
    <cellStyle name="ein 2 3" xfId="23208"/>
    <cellStyle name="ein 3" xfId="2897"/>
    <cellStyle name="ein 3 2" xfId="18654"/>
    <cellStyle name="ein 3 2 2" xfId="23209"/>
    <cellStyle name="ein 3 3" xfId="23210"/>
    <cellStyle name="ein 4" xfId="2898"/>
    <cellStyle name="ein 4 2" xfId="18655"/>
    <cellStyle name="ein 4 2 2" xfId="23211"/>
    <cellStyle name="ein 4 3" xfId="23212"/>
    <cellStyle name="ein 5" xfId="18656"/>
    <cellStyle name="ein 5 2" xfId="23213"/>
    <cellStyle name="ein 6" xfId="23214"/>
    <cellStyle name="Emphasis 1" xfId="60"/>
    <cellStyle name="Emphasis 1 2" xfId="2899"/>
    <cellStyle name="Emphasis 2" xfId="61"/>
    <cellStyle name="Emphasis 2 2" xfId="2900"/>
    <cellStyle name="Emphasis 3" xfId="62"/>
    <cellStyle name="Emphasis 3 2" xfId="2901"/>
    <cellStyle name="Empty1" xfId="2902"/>
    <cellStyle name="Euro" xfId="2903"/>
    <cellStyle name="Euro 2" xfId="2904"/>
    <cellStyle name="Ex_MISTO" xfId="2905"/>
    <cellStyle name="Explanation" xfId="2906"/>
    <cellStyle name="Explanation 2" xfId="2907"/>
    <cellStyle name="Explanation 3" xfId="2908"/>
    <cellStyle name="Explanation 4" xfId="2909"/>
    <cellStyle name="Explanation 5" xfId="2910"/>
    <cellStyle name="Explanatory Text" xfId="2911"/>
    <cellStyle name="Explanatory Text 2" xfId="2912"/>
    <cellStyle name="Explanatory Text 3" xfId="2913"/>
    <cellStyle name="Explanatory Text 4" xfId="2914"/>
    <cellStyle name="Explanatory Text 5" xfId="2915"/>
    <cellStyle name="Explanatory Text 6" xfId="2916"/>
    <cellStyle name="Explanatory Text 7" xfId="2917"/>
    <cellStyle name="F2" xfId="2918"/>
    <cellStyle name="F3" xfId="2919"/>
    <cellStyle name="F4" xfId="2920"/>
    <cellStyle name="F5" xfId="2921"/>
    <cellStyle name="F6" xfId="2922"/>
    <cellStyle name="F7" xfId="2923"/>
    <cellStyle name="F8" xfId="2924"/>
    <cellStyle name="Fixed" xfId="2925"/>
    <cellStyle name="Fixed [0]" xfId="2926"/>
    <cellStyle name="Fixed [0] 2" xfId="2927"/>
    <cellStyle name="Fixed [0] 3" xfId="2928"/>
    <cellStyle name="Fixed [0] 4" xfId="2929"/>
    <cellStyle name="Fixed [0] 5" xfId="2930"/>
    <cellStyle name="Fixed 2" xfId="2931"/>
    <cellStyle name="Fixed 3" xfId="2932"/>
    <cellStyle name="Fixed 4" xfId="2933"/>
    <cellStyle name="fred" xfId="2934"/>
    <cellStyle name="fred 2" xfId="2935"/>
    <cellStyle name="fred 3" xfId="2936"/>
    <cellStyle name="fred 4" xfId="2937"/>
    <cellStyle name="Fred%" xfId="2938"/>
    <cellStyle name="Fred% 2" xfId="2939"/>
    <cellStyle name="Fred% 3" xfId="2940"/>
    <cellStyle name="Fred% 4" xfId="2941"/>
    <cellStyle name="Gewichtung" xfId="2942"/>
    <cellStyle name="Gewichtung 2" xfId="2943"/>
    <cellStyle name="Gewichtung 2 2" xfId="18657"/>
    <cellStyle name="Gewichtung 3" xfId="2944"/>
    <cellStyle name="Gewichtung 3 2" xfId="18658"/>
    <cellStyle name="Gewichtung 4" xfId="2945"/>
    <cellStyle name="Gewichtung 4 2" xfId="18659"/>
    <cellStyle name="Gewichtung 5" xfId="18660"/>
    <cellStyle name="Global" xfId="2946"/>
    <cellStyle name="Global 2" xfId="18661"/>
    <cellStyle name="Global 2 2" xfId="23215"/>
    <cellStyle name="Global 3" xfId="23216"/>
    <cellStyle name="Good" xfId="2947"/>
    <cellStyle name="Good 2" xfId="2948"/>
    <cellStyle name="Good 3" xfId="2949"/>
    <cellStyle name="Good 4" xfId="2950"/>
    <cellStyle name="Good 5" xfId="2951"/>
    <cellStyle name="Good 6" xfId="2952"/>
    <cellStyle name="Good 7" xfId="2953"/>
    <cellStyle name="Grey" xfId="2954"/>
    <cellStyle name="HauptPos" xfId="2955"/>
    <cellStyle name="HauptPos 2" xfId="2956"/>
    <cellStyle name="HauptPos 3" xfId="2957"/>
    <cellStyle name="HauptPos 4" xfId="2958"/>
    <cellStyle name="Header1" xfId="2959"/>
    <cellStyle name="Header1 2" xfId="2960"/>
    <cellStyle name="Header1 2 2" xfId="2961"/>
    <cellStyle name="Header1 3" xfId="2962"/>
    <cellStyle name="Header1 3 2" xfId="2963"/>
    <cellStyle name="Header1 4" xfId="2964"/>
    <cellStyle name="Header1 4 2" xfId="2965"/>
    <cellStyle name="Header1 5" xfId="2966"/>
    <cellStyle name="Header1 5 2" xfId="2967"/>
    <cellStyle name="Header1 6" xfId="2968"/>
    <cellStyle name="Header2" xfId="2969"/>
    <cellStyle name="Header2 2" xfId="2970"/>
    <cellStyle name="Header2 2 2" xfId="18662"/>
    <cellStyle name="Header2 3" xfId="2971"/>
    <cellStyle name="Header2 3 2" xfId="18663"/>
    <cellStyle name="Header2 4" xfId="2972"/>
    <cellStyle name="Header2 4 2" xfId="18664"/>
    <cellStyle name="Header2 5" xfId="2973"/>
    <cellStyle name="Header2 5 2" xfId="18665"/>
    <cellStyle name="Header2 6" xfId="18666"/>
    <cellStyle name="Heading" xfId="2974"/>
    <cellStyle name="Heading 1" xfId="2975"/>
    <cellStyle name="Heading 1 2" xfId="2976"/>
    <cellStyle name="Heading 1 2 2" xfId="2977"/>
    <cellStyle name="Heading 1 2 2 2" xfId="2978"/>
    <cellStyle name="Heading 1 2 2 3" xfId="2979"/>
    <cellStyle name="Heading 1 2 3" xfId="2980"/>
    <cellStyle name="Heading 1 2 4" xfId="2981"/>
    <cellStyle name="Heading 1 3" xfId="2982"/>
    <cellStyle name="Heading 1 4" xfId="2983"/>
    <cellStyle name="Heading 1 5" xfId="2984"/>
    <cellStyle name="Heading 1 5 2" xfId="2985"/>
    <cellStyle name="Heading 1 5 3" xfId="2986"/>
    <cellStyle name="Heading 1 6" xfId="2987"/>
    <cellStyle name="Heading 1 7" xfId="2988"/>
    <cellStyle name="Heading 1 8" xfId="2989"/>
    <cellStyle name="Heading 1 9" xfId="2990"/>
    <cellStyle name="Heading 2" xfId="2991"/>
    <cellStyle name="Heading 2 2" xfId="2992"/>
    <cellStyle name="Heading 2 2 2" xfId="2993"/>
    <cellStyle name="Heading 2 2 2 2" xfId="2994"/>
    <cellStyle name="Heading 2 2 2 3" xfId="2995"/>
    <cellStyle name="Heading 2 2 3" xfId="2996"/>
    <cellStyle name="Heading 2 2 4" xfId="2997"/>
    <cellStyle name="Heading 2 3" xfId="2998"/>
    <cellStyle name="Heading 2 4" xfId="2999"/>
    <cellStyle name="Heading 2 5" xfId="3000"/>
    <cellStyle name="Heading 2 5 2" xfId="3001"/>
    <cellStyle name="Heading 2 5 3" xfId="3002"/>
    <cellStyle name="Heading 2 6" xfId="3003"/>
    <cellStyle name="Heading 2 7" xfId="3004"/>
    <cellStyle name="Heading 2 8" xfId="3005"/>
    <cellStyle name="Heading 2 9" xfId="3006"/>
    <cellStyle name="Heading 3" xfId="3007"/>
    <cellStyle name="Heading 3 2" xfId="3008"/>
    <cellStyle name="Heading 3 3" xfId="3009"/>
    <cellStyle name="Heading 3 4" xfId="3010"/>
    <cellStyle name="Heading 3 5" xfId="3011"/>
    <cellStyle name="Heading 3 6" xfId="3012"/>
    <cellStyle name="Heading 3 7" xfId="3013"/>
    <cellStyle name="Heading 4" xfId="3014"/>
    <cellStyle name="Heading 4 2" xfId="3015"/>
    <cellStyle name="Heading 4 3" xfId="3016"/>
    <cellStyle name="Heading 4 4" xfId="3017"/>
    <cellStyle name="Heading 4 5" xfId="3018"/>
    <cellStyle name="Heading 4 6" xfId="3019"/>
    <cellStyle name="Heading 4 7" xfId="3020"/>
    <cellStyle name="Heading 5" xfId="3021"/>
    <cellStyle name="Heading 6" xfId="3022"/>
    <cellStyle name="Heading 7" xfId="3023"/>
    <cellStyle name="Heading 8" xfId="3024"/>
    <cellStyle name="Heading No Underline" xfId="3025"/>
    <cellStyle name="Heading No Underline 2" xfId="3026"/>
    <cellStyle name="Heading No Underline 3" xfId="3027"/>
    <cellStyle name="Heading No Underline 4" xfId="3028"/>
    <cellStyle name="Heading No Underline 5" xfId="3029"/>
    <cellStyle name="Heading With Underline" xfId="3030"/>
    <cellStyle name="Heading With Underline 2" xfId="3031"/>
    <cellStyle name="Heading With Underline 2 2" xfId="18667"/>
    <cellStyle name="Heading With Underline 3" xfId="3032"/>
    <cellStyle name="Heading With Underline 3 2" xfId="18668"/>
    <cellStyle name="Heading With Underline 4" xfId="3033"/>
    <cellStyle name="Heading With Underline 4 2" xfId="18669"/>
    <cellStyle name="Heading With Underline 5" xfId="3034"/>
    <cellStyle name="Heading With Underline 5 2" xfId="18670"/>
    <cellStyle name="Heading With Underline 6" xfId="18671"/>
    <cellStyle name="Heading_Chart; DSCR " xfId="3035"/>
    <cellStyle name="Heading1" xfId="3036"/>
    <cellStyle name="Heading1 2" xfId="3037"/>
    <cellStyle name="Heading1 3" xfId="3038"/>
    <cellStyle name="Heading1 4" xfId="3039"/>
    <cellStyle name="Heading1 5" xfId="3040"/>
    <cellStyle name="Heading2" xfId="3041"/>
    <cellStyle name="Heading2 2" xfId="3042"/>
    <cellStyle name="Heading2 3" xfId="3043"/>
    <cellStyle name="Heading2 4" xfId="3044"/>
    <cellStyle name="Heading2 5" xfId="3045"/>
    <cellStyle name="Heading3" xfId="3046"/>
    <cellStyle name="Heading3 2" xfId="3047"/>
    <cellStyle name="Heading3 3" xfId="3048"/>
    <cellStyle name="Heading3 4" xfId="3049"/>
    <cellStyle name="Heading3 5" xfId="3050"/>
    <cellStyle name="Headings" xfId="3051"/>
    <cellStyle name="Headings 2" xfId="3052"/>
    <cellStyle name="Headings 3" xfId="3053"/>
    <cellStyle name="Headings 4" xfId="3054"/>
    <cellStyle name="Headings 5" xfId="3055"/>
    <cellStyle name="Headline2" xfId="3056"/>
    <cellStyle name="Headline2 2" xfId="3057"/>
    <cellStyle name="Headline2 3" xfId="3058"/>
    <cellStyle name="Headline2 4" xfId="3059"/>
    <cellStyle name="Headline2 5" xfId="3060"/>
    <cellStyle name="Headline3" xfId="3061"/>
    <cellStyle name="Headline3 2" xfId="3062"/>
    <cellStyle name="Headline3 3" xfId="3063"/>
    <cellStyle name="Headline3 4" xfId="3064"/>
    <cellStyle name="Headline3 5" xfId="3065"/>
    <cellStyle name="Hidden" xfId="3066"/>
    <cellStyle name="Hidden 2" xfId="3067"/>
    <cellStyle name="Hidden 3" xfId="3068"/>
    <cellStyle name="Hidden 4" xfId="3069"/>
    <cellStyle name="Hidden 5" xfId="3070"/>
    <cellStyle name="HievPos" xfId="3071"/>
    <cellStyle name="HievPos 2" xfId="3072"/>
    <cellStyle name="HievPos 3" xfId="3073"/>
    <cellStyle name="HievPos 4" xfId="3074"/>
    <cellStyle name="Historicals" xfId="3075"/>
    <cellStyle name="Historicals 2" xfId="3076"/>
    <cellStyle name="Historicals 3" xfId="3077"/>
    <cellStyle name="Historicals 4" xfId="3078"/>
    <cellStyle name="Historicals 5" xfId="3079"/>
    <cellStyle name="Hyperlink seguido_COF" xfId="3080"/>
    <cellStyle name="Iau?iue_Eeno1" xfId="3081"/>
    <cellStyle name="Îáû÷íûé_SCR" xfId="3082"/>
    <cellStyle name="Input" xfId="3083"/>
    <cellStyle name="Input [yellow]" xfId="3084"/>
    <cellStyle name="Input [yellow] 2" xfId="18672"/>
    <cellStyle name="Input [yellow] 2 2" xfId="23217"/>
    <cellStyle name="Input [yellow] 3" xfId="23218"/>
    <cellStyle name="Input 10" xfId="3085"/>
    <cellStyle name="Input 10 2" xfId="18673"/>
    <cellStyle name="Input 11" xfId="3086"/>
    <cellStyle name="Input 11 2" xfId="18674"/>
    <cellStyle name="Input 12" xfId="3087"/>
    <cellStyle name="Input 12 2" xfId="18675"/>
    <cellStyle name="Input 13" xfId="3088"/>
    <cellStyle name="Input 13 2" xfId="18676"/>
    <cellStyle name="Input 14" xfId="3089"/>
    <cellStyle name="Input 14 2" xfId="18677"/>
    <cellStyle name="Input 15" xfId="3090"/>
    <cellStyle name="Input 15 2" xfId="18678"/>
    <cellStyle name="Input 16" xfId="3091"/>
    <cellStyle name="Input 16 2" xfId="18679"/>
    <cellStyle name="Input 17" xfId="3092"/>
    <cellStyle name="Input 17 2" xfId="18680"/>
    <cellStyle name="Input 18" xfId="3093"/>
    <cellStyle name="Input 18 2" xfId="18681"/>
    <cellStyle name="Input 19" xfId="3094"/>
    <cellStyle name="Input 19 2" xfId="18682"/>
    <cellStyle name="Input 2" xfId="3095"/>
    <cellStyle name="Input 2 2" xfId="3096"/>
    <cellStyle name="Input 2 2 2" xfId="3097"/>
    <cellStyle name="Input 2 2 2 2" xfId="18683"/>
    <cellStyle name="Input 2 2 3" xfId="3098"/>
    <cellStyle name="Input 2 2 3 2" xfId="18684"/>
    <cellStyle name="Input 2 3" xfId="3099"/>
    <cellStyle name="Input 2 3 2" xfId="18685"/>
    <cellStyle name="Input 2 4" xfId="3100"/>
    <cellStyle name="Input 2 5" xfId="18686"/>
    <cellStyle name="Input 20" xfId="3101"/>
    <cellStyle name="Input 20 2" xfId="18687"/>
    <cellStyle name="Input 21" xfId="3102"/>
    <cellStyle name="Input 21 2" xfId="18688"/>
    <cellStyle name="Input 22" xfId="3103"/>
    <cellStyle name="Input 22 2" xfId="18689"/>
    <cellStyle name="Input 23" xfId="3104"/>
    <cellStyle name="Input 23 2" xfId="18690"/>
    <cellStyle name="Input 24" xfId="3105"/>
    <cellStyle name="Input 24 2" xfId="18691"/>
    <cellStyle name="Input 25" xfId="3106"/>
    <cellStyle name="Input 25 2" xfId="18692"/>
    <cellStyle name="Input 26" xfId="3107"/>
    <cellStyle name="Input 26 2" xfId="18693"/>
    <cellStyle name="Input 27" xfId="3108"/>
    <cellStyle name="Input 27 2" xfId="18694"/>
    <cellStyle name="Input 28" xfId="3109"/>
    <cellStyle name="Input 28 2" xfId="18695"/>
    <cellStyle name="Input 29" xfId="3110"/>
    <cellStyle name="Input 29 2" xfId="18696"/>
    <cellStyle name="Input 3" xfId="3111"/>
    <cellStyle name="Input 3 2" xfId="18697"/>
    <cellStyle name="Input 30" xfId="3112"/>
    <cellStyle name="Input 31" xfId="18698"/>
    <cellStyle name="Input 32" xfId="18699"/>
    <cellStyle name="Input 33" xfId="18700"/>
    <cellStyle name="Input 34" xfId="23219"/>
    <cellStyle name="Input 35" xfId="23220"/>
    <cellStyle name="Input 4" xfId="3113"/>
    <cellStyle name="Input 4 2" xfId="18701"/>
    <cellStyle name="Input 5" xfId="3114"/>
    <cellStyle name="Input 5 2" xfId="3115"/>
    <cellStyle name="Input 5 3" xfId="3116"/>
    <cellStyle name="Input 5 4" xfId="18702"/>
    <cellStyle name="Input 6" xfId="3117"/>
    <cellStyle name="Input 6 2" xfId="18703"/>
    <cellStyle name="Input 7" xfId="3118"/>
    <cellStyle name="Input 7 2" xfId="18704"/>
    <cellStyle name="Input 8" xfId="3119"/>
    <cellStyle name="Input 8 2" xfId="18705"/>
    <cellStyle name="Input 9" xfId="3120"/>
    <cellStyle name="Input 9 2" xfId="18706"/>
    <cellStyle name="Input Box" xfId="3121"/>
    <cellStyle name="Input Box 2" xfId="3122"/>
    <cellStyle name="Input Box 2 2" xfId="18707"/>
    <cellStyle name="Input Box 2 2 2" xfId="23221"/>
    <cellStyle name="Input Box 2 3" xfId="23222"/>
    <cellStyle name="Input Box 3" xfId="3123"/>
    <cellStyle name="Input Box 3 2" xfId="18708"/>
    <cellStyle name="Input Box 3 2 2" xfId="23223"/>
    <cellStyle name="Input Box 3 3" xfId="23224"/>
    <cellStyle name="Input Box 4" xfId="3124"/>
    <cellStyle name="Input Box 4 2" xfId="18709"/>
    <cellStyle name="Input Box 4 2 2" xfId="23225"/>
    <cellStyle name="Input Box 4 3" xfId="23226"/>
    <cellStyle name="Input Box 5" xfId="3125"/>
    <cellStyle name="Input Box 5 2" xfId="18710"/>
    <cellStyle name="Input Box 5 2 2" xfId="23227"/>
    <cellStyle name="Input Box 5 3" xfId="23228"/>
    <cellStyle name="Input Box 6" xfId="18711"/>
    <cellStyle name="Input Box 6 2" xfId="23229"/>
    <cellStyle name="Input Box 7" xfId="23230"/>
    <cellStyle name="Input Currency" xfId="3126"/>
    <cellStyle name="Input Date" xfId="3127"/>
    <cellStyle name="Input Fixed [0]" xfId="3128"/>
    <cellStyle name="Input Fixed [0] 2" xfId="3129"/>
    <cellStyle name="Input Fixed [0] 3" xfId="3130"/>
    <cellStyle name="Input Fixed [0] 4" xfId="3131"/>
    <cellStyle name="Input Fixed [0] 5" xfId="3132"/>
    <cellStyle name="Input Normal" xfId="3133"/>
    <cellStyle name="Input Percent" xfId="3134"/>
    <cellStyle name="Input Percent [2]" xfId="3135"/>
    <cellStyle name="Input Percent 2" xfId="3136"/>
    <cellStyle name="Input Percent 3" xfId="3137"/>
    <cellStyle name="Input Percent 4" xfId="3138"/>
    <cellStyle name="Input Percent 5" xfId="3139"/>
    <cellStyle name="Input Titles" xfId="3140"/>
    <cellStyle name="Input Titles 2" xfId="3141"/>
    <cellStyle name="Input Titles 3" xfId="3142"/>
    <cellStyle name="Input Titles 4" xfId="3143"/>
    <cellStyle name="Input Titles 5" xfId="3144"/>
    <cellStyle name="Input_Appr_Dec04" xfId="3145"/>
    <cellStyle name="InputComma" xfId="3146"/>
    <cellStyle name="inputdate" xfId="3147"/>
    <cellStyle name="inputdate 2" xfId="18712"/>
    <cellStyle name="inputdate 2 2" xfId="23231"/>
    <cellStyle name="inputdate 3" xfId="23232"/>
    <cellStyle name="inputpercent" xfId="3148"/>
    <cellStyle name="inputpercent 2" xfId="18713"/>
    <cellStyle name="inputpercent 2 2" xfId="23233"/>
    <cellStyle name="inputpercent 3" xfId="23234"/>
    <cellStyle name="InputPop" xfId="3149"/>
    <cellStyle name="Inverse Header" xfId="3150"/>
    <cellStyle name="Item" xfId="3151"/>
    <cellStyle name="Item 2" xfId="3152"/>
    <cellStyle name="Item 3" xfId="3153"/>
    <cellStyle name="Item 4" xfId="3154"/>
    <cellStyle name="Item 5" xfId="3155"/>
    <cellStyle name="KAKlein" xfId="3156"/>
    <cellStyle name="KAKlein 2" xfId="3157"/>
    <cellStyle name="KAKlein 3" xfId="3158"/>
    <cellStyle name="KAKlein 4" xfId="3159"/>
    <cellStyle name="KA-Konto" xfId="3160"/>
    <cellStyle name="KA-Konto HB" xfId="3161"/>
    <cellStyle name="KA-Konto_add-in larus" xfId="3162"/>
    <cellStyle name="komentář" xfId="3163"/>
    <cellStyle name="komentář 2" xfId="3164"/>
    <cellStyle name="komentář 3" xfId="3165"/>
    <cellStyle name="komentář 4" xfId="3166"/>
    <cellStyle name="komentář 5" xfId="3167"/>
    <cellStyle name="KonsAnmerk" xfId="3168"/>
    <cellStyle name="KonsAnmerk 2" xfId="3169"/>
    <cellStyle name="KonsAnmerk 3" xfId="3170"/>
    <cellStyle name="KonsAnmerk 4" xfId="3171"/>
    <cellStyle name="KonsPos" xfId="3172"/>
    <cellStyle name="KonsPos 2" xfId="3173"/>
    <cellStyle name="KonsPos 3" xfId="3174"/>
    <cellStyle name="KonsPos 4" xfId="3175"/>
    <cellStyle name="KonsPosII" xfId="3176"/>
    <cellStyle name="Kontrolní buňka" xfId="3177"/>
    <cellStyle name="Kontrolní buňka 2" xfId="3178"/>
    <cellStyle name="Kontrolní buňka 3" xfId="3179"/>
    <cellStyle name="Kontrolní buňka 4" xfId="3180"/>
    <cellStyle name="Kontrolní buňka 5" xfId="3181"/>
    <cellStyle name="Korr. Maus-Position" xfId="3182"/>
    <cellStyle name="Korr. Maus-Position 2" xfId="18714"/>
    <cellStyle name="KP_Normal" xfId="3183"/>
    <cellStyle name="KPMG Heading 1" xfId="3184"/>
    <cellStyle name="KPMG Heading 2" xfId="3185"/>
    <cellStyle name="KPMG Heading 3" xfId="3186"/>
    <cellStyle name="KPMG Heading 4" xfId="3187"/>
    <cellStyle name="KPMG Normal" xfId="3188"/>
    <cellStyle name="KPMG Normal 2" xfId="3189"/>
    <cellStyle name="KPMG Normal 3" xfId="3190"/>
    <cellStyle name="KPMG Normal 4" xfId="3191"/>
    <cellStyle name="KPMG Normal 5" xfId="3192"/>
    <cellStyle name="KPMG Normal Text" xfId="3193"/>
    <cellStyle name="KPMG Normal Text 2" xfId="3194"/>
    <cellStyle name="KPMG Normal Text 3" xfId="3195"/>
    <cellStyle name="KPMG Normal Text 4" xfId="3196"/>
    <cellStyle name="KPMG Normal Text 5" xfId="3197"/>
    <cellStyle name="LankitCascadeStyle1" xfId="3198"/>
    <cellStyle name="LankitCascadeStyle1 2" xfId="3199"/>
    <cellStyle name="Lankitmemberstyle1" xfId="3200"/>
    <cellStyle name="LankitMemberStyle2" xfId="3201"/>
    <cellStyle name="LankitMemberStyle2 2" xfId="3202"/>
    <cellStyle name="LankitMemberStyle2 3" xfId="3203"/>
    <cellStyle name="LankitMemberStyle2 4" xfId="3204"/>
    <cellStyle name="LankitMemberStyle2 5" xfId="3205"/>
    <cellStyle name="LankitProtectStyle1" xfId="3206"/>
    <cellStyle name="LankitProtectStyle1 2" xfId="18715"/>
    <cellStyle name="LankitProtectStyle1 2 2" xfId="23235"/>
    <cellStyle name="LankitProtectStyle1 3" xfId="23236"/>
    <cellStyle name="Linked Cell" xfId="3207"/>
    <cellStyle name="Linked Cell 2" xfId="3208"/>
    <cellStyle name="Linked Cell 3" xfId="3209"/>
    <cellStyle name="Linked Cell 4" xfId="3210"/>
    <cellStyle name="Linked Cell 5" xfId="3211"/>
    <cellStyle name="Linked Cell 6" xfId="3212"/>
    <cellStyle name="Linked Cell 7" xfId="3213"/>
    <cellStyle name="List" xfId="3214"/>
    <cellStyle name="Magic" xfId="3215"/>
    <cellStyle name="Magic 2" xfId="18716"/>
    <cellStyle name="MainHead" xfId="3216"/>
    <cellStyle name="MAND_x000d_CHECK.COMMAND_x000e_RENAME.COMMAND_x0008_SHOW.BAR_x000b_DELETE.MENU_x000e_DELETE.COMMAND_x000e_GET.CHA" xfId="3217"/>
    <cellStyle name="MAND_x000d_CHECK.COMMAND_x000e_RENAME.COMMAND_x0008_SHOW.BAR_x000b_DELETE.MENU_x000e_DELETE.COMMAND_x000e_GET.CHA 2" xfId="3218"/>
    <cellStyle name="MAND_x000d_CHECK.COMMAND_x000e_RENAME.COMMAND_x0008_SHOW.BAR_x000b_DELETE.MENU_x000e_DELETE.COMMAND_x000e_GET.CHA 3" xfId="3219"/>
    <cellStyle name="MAND_x000d_CHECK.COMMAND_x000e_RENAME.COMMAND_x0008_SHOW.BAR_x000b_DELETE.MENU_x000e_DELETE.COMMAND_x000e_GET.CHA 4" xfId="3220"/>
    <cellStyle name="MAND_x000d_CHECK.COMMAND_x000e_RENAME.COMMAND_x0008_SHOW.BAR_x000b_DELETE.MENU_x000e_DELETE.COMMAND_x000e_GET.CHA 5" xfId="3221"/>
    <cellStyle name="Mausnummer" xfId="3222"/>
    <cellStyle name="Mausnummer 2" xfId="3223"/>
    <cellStyle name="Mausnummer 3" xfId="3224"/>
    <cellStyle name="Mausnummer 4" xfId="3225"/>
    <cellStyle name="Mausposition" xfId="3226"/>
    <cellStyle name="Maus-Position" xfId="3227"/>
    <cellStyle name="Mausposition 2" xfId="3228"/>
    <cellStyle name="Maus-Position 2" xfId="3229"/>
    <cellStyle name="Mausposition 3" xfId="3230"/>
    <cellStyle name="Maus-Position 3" xfId="3231"/>
    <cellStyle name="Mausposition 4" xfId="3232"/>
    <cellStyle name="Maus-Position 4" xfId="3233"/>
    <cellStyle name="Mausposition_Cash-Flow indirect way 2009 forecast (08.06.2009) (June updated)4" xfId="3234"/>
    <cellStyle name="Maus-Position_Cash-Flow indirect way 2009 forecast (08.06.2009) (June updated)4" xfId="3235"/>
    <cellStyle name="Mausposition_Cash-Flow indirect way 2009 forecast (08.06.2009) (June updated)4_Product" xfId="3236"/>
    <cellStyle name="Maus-Position_Cash-Flow indirect way 2009 forecast (08.06.2009) (June updated)4_Product" xfId="3237"/>
    <cellStyle name="Mausposition_Present format" xfId="3238"/>
    <cellStyle name="Maus-Position_Present format" xfId="3239"/>
    <cellStyle name="Mausposition_realis_bud" xfId="3240"/>
    <cellStyle name="Maus-Position_realis_bud" xfId="3241"/>
    <cellStyle name="Mausposition_ViewPlan" xfId="3242"/>
    <cellStyle name="Maus-Position_ViewPlan" xfId="3243"/>
    <cellStyle name="Mausposition_Веса2009-Comp" xfId="3244"/>
    <cellStyle name="Maus-Position_Веса2009-Comp" xfId="3245"/>
    <cellStyle name="Mausposition_Лист1" xfId="3246"/>
    <cellStyle name="Maus-Position_Лист1" xfId="3247"/>
    <cellStyle name="Mausposition_Лист7" xfId="3248"/>
    <cellStyle name="Maus-Position_Лист7" xfId="3249"/>
    <cellStyle name="Mausposition_раб pivot" xfId="3250"/>
    <cellStyle name="Maus-Position_раб pivot" xfId="3251"/>
    <cellStyle name="Migliaia (0)" xfId="3252"/>
    <cellStyle name="Migliaia (0) 2" xfId="3253"/>
    <cellStyle name="Migliaia (0) 3" xfId="3254"/>
    <cellStyle name="Migliaia (0) 4" xfId="3255"/>
    <cellStyle name="Millares [0]_Deudas EDC 122001" xfId="3256"/>
    <cellStyle name="Millares_Deudas EDC 122001" xfId="3257"/>
    <cellStyle name="Milliers [0]_B.S.96" xfId="3258"/>
    <cellStyle name="Milliers_B.S.96" xfId="3259"/>
    <cellStyle name="Moeda [0]_0701_Amortiz Difer SpotMarket - Urug" xfId="3260"/>
    <cellStyle name="Moeda_0701_Amortiz Difer SpotMarket - Urug" xfId="3261"/>
    <cellStyle name="Moneda [0]_EDC 2002 v6 Versión Definitiva" xfId="3262"/>
    <cellStyle name="Moneda_pldt" xfId="3263"/>
    <cellStyle name="Monétaire [0]_EDYAN" xfId="3264"/>
    <cellStyle name="Monétaire_EDYAN" xfId="3265"/>
    <cellStyle name="Monйtaire [0]_B.S.96" xfId="3266"/>
    <cellStyle name="Monйtaire_B.S.96" xfId="3267"/>
    <cellStyle name="Multiple" xfId="3268"/>
    <cellStyle name="Multiple [1]" xfId="3269"/>
    <cellStyle name="Multiple [1] 2" xfId="3270"/>
    <cellStyle name="Multiple [1] 3" xfId="3271"/>
    <cellStyle name="Multiple [1] 4" xfId="3272"/>
    <cellStyle name="Multiples [1]" xfId="3273"/>
    <cellStyle name="Multiples [2]" xfId="3274"/>
    <cellStyle name="Multiple-Special" xfId="3275"/>
    <cellStyle name="Multiple-Special 2" xfId="3276"/>
    <cellStyle name="Multiple-Special 3" xfId="3277"/>
    <cellStyle name="Multiple-Special 4" xfId="3278"/>
    <cellStyle name="Myne" xfId="3279"/>
    <cellStyle name="NA is zero" xfId="3280"/>
    <cellStyle name="NA is zero 2" xfId="3281"/>
    <cellStyle name="NA is zero 3" xfId="3282"/>
    <cellStyle name="NA is zero 4" xfId="3283"/>
    <cellStyle name="NA is zero 5" xfId="3284"/>
    <cellStyle name="Nadpis 1" xfId="3285"/>
    <cellStyle name="Nadpis 1 2" xfId="3286"/>
    <cellStyle name="Nadpis 1 3" xfId="3287"/>
    <cellStyle name="Nadpis 1 4" xfId="3288"/>
    <cellStyle name="Nadpis 1 5" xfId="3289"/>
    <cellStyle name="Nadpis 2" xfId="3290"/>
    <cellStyle name="Nadpis 2 2" xfId="3291"/>
    <cellStyle name="Nadpis 2 3" xfId="3292"/>
    <cellStyle name="Nadpis 2 4" xfId="3293"/>
    <cellStyle name="Nadpis 2 5" xfId="3294"/>
    <cellStyle name="Nadpis 3" xfId="3295"/>
    <cellStyle name="Nadpis 3 2" xfId="3296"/>
    <cellStyle name="Nadpis 3 3" xfId="3297"/>
    <cellStyle name="Nadpis 3 4" xfId="3298"/>
    <cellStyle name="Nadpis 3 5" xfId="3299"/>
    <cellStyle name="Nadpis 4" xfId="3300"/>
    <cellStyle name="Nadpis 4 2" xfId="3301"/>
    <cellStyle name="Nadpis 4 3" xfId="3302"/>
    <cellStyle name="Nadpis 4 4" xfId="3303"/>
    <cellStyle name="Nadpis 4 5" xfId="3304"/>
    <cellStyle name="Nadpis1" xfId="3305"/>
    <cellStyle name="Nadpis1 2" xfId="3306"/>
    <cellStyle name="Nadpis1 3" xfId="3307"/>
    <cellStyle name="Nadpis1 4" xfId="3308"/>
    <cellStyle name="Nadpis1 5" xfId="3309"/>
    <cellStyle name="Nadpis2" xfId="3310"/>
    <cellStyle name="Nadpis2 2" xfId="3311"/>
    <cellStyle name="Nadpis2 3" xfId="3312"/>
    <cellStyle name="Nadpis2 4" xfId="3313"/>
    <cellStyle name="Nadpis2 5" xfId="3314"/>
    <cellStyle name="Název" xfId="3315"/>
    <cellStyle name="Název 2" xfId="3316"/>
    <cellStyle name="Název 3" xfId="3317"/>
    <cellStyle name="Název 4" xfId="3318"/>
    <cellStyle name="Název 5" xfId="3319"/>
    <cellStyle name="Neutral" xfId="3320"/>
    <cellStyle name="Neutral 2" xfId="3321"/>
    <cellStyle name="Neutral 3" xfId="3322"/>
    <cellStyle name="Neutral 4" xfId="3323"/>
    <cellStyle name="Neutral 5" xfId="3324"/>
    <cellStyle name="Neutral 6" xfId="3325"/>
    <cellStyle name="Neutral 7" xfId="3326"/>
    <cellStyle name="Neutrální" xfId="3327"/>
    <cellStyle name="Neutrální 2" xfId="3328"/>
    <cellStyle name="Neutrální 3" xfId="3329"/>
    <cellStyle name="Neutrální 4" xfId="3330"/>
    <cellStyle name="Neutrální 5" xfId="3331"/>
    <cellStyle name="no dec" xfId="3332"/>
    <cellStyle name="no dec 2" xfId="3333"/>
    <cellStyle name="no dec 3" xfId="3334"/>
    <cellStyle name="no dec 4" xfId="3335"/>
    <cellStyle name="norm?ln?_laroux" xfId="3336"/>
    <cellStyle name="Norma11l" xfId="3337"/>
    <cellStyle name="Norma11l 2" xfId="3338"/>
    <cellStyle name="Norma11l 3" xfId="3339"/>
    <cellStyle name="Norma11l 4" xfId="3340"/>
    <cellStyle name="Norma11l 5" xfId="3341"/>
    <cellStyle name="Normaali_E (2)" xfId="3342"/>
    <cellStyle name="Normal - Style1" xfId="3343"/>
    <cellStyle name="Normal - Style1 2" xfId="3344"/>
    <cellStyle name="Normal - Style1 3" xfId="3345"/>
    <cellStyle name="Normal - Style1 4" xfId="3346"/>
    <cellStyle name="Normal - Style1 5" xfId="3347"/>
    <cellStyle name="Normal [0]" xfId="3348"/>
    <cellStyle name="Normal [1]" xfId="3349"/>
    <cellStyle name="Normal [2]" xfId="3350"/>
    <cellStyle name="Normal [3]" xfId="3351"/>
    <cellStyle name="Normal [3] 2" xfId="3352"/>
    <cellStyle name="Normal [3] 3" xfId="3353"/>
    <cellStyle name="Normal [3] 4" xfId="3354"/>
    <cellStyle name="Normal [3] 5" xfId="3355"/>
    <cellStyle name="Normal 2" xfId="63"/>
    <cellStyle name="Normal 2 2" xfId="3356"/>
    <cellStyle name="Normal 2 3" xfId="3357"/>
    <cellStyle name="Normal 2 3 2" xfId="978"/>
    <cellStyle name="Normal 3" xfId="3358"/>
    <cellStyle name="Normal 4" xfId="3359"/>
    <cellStyle name="Normal 64" xfId="23136"/>
    <cellStyle name="Normal Bold" xfId="3360"/>
    <cellStyle name="Normal Bold 2" xfId="3361"/>
    <cellStyle name="Normal Bold 3" xfId="3362"/>
    <cellStyle name="Normal Bold 4" xfId="3363"/>
    <cellStyle name="Normal Bold 5" xfId="3364"/>
    <cellStyle name="Normal I" xfId="3365"/>
    <cellStyle name="Normal I 2" xfId="3366"/>
    <cellStyle name="Normal I 3" xfId="3367"/>
    <cellStyle name="Normal I 4" xfId="3368"/>
    <cellStyle name="Normal I 5" xfId="3369"/>
    <cellStyle name="Normal II" xfId="3370"/>
    <cellStyle name="Normal II 2" xfId="3371"/>
    <cellStyle name="Normal II 3" xfId="3372"/>
    <cellStyle name="Normal II 4" xfId="3373"/>
    <cellStyle name="Normal II 5" xfId="3374"/>
    <cellStyle name="Normal II a" xfId="3375"/>
    <cellStyle name="Normal II a 2" xfId="3376"/>
    <cellStyle name="Normal II a 3" xfId="3377"/>
    <cellStyle name="Normal II a 4" xfId="3378"/>
    <cellStyle name="Normal II a 5" xfId="3379"/>
    <cellStyle name="Normal Pct" xfId="3380"/>
    <cellStyle name="Normal Pct 2" xfId="3381"/>
    <cellStyle name="Normal Pct 3" xfId="3382"/>
    <cellStyle name="Normal Pct 4" xfId="3383"/>
    <cellStyle name="Normal Pct 5" xfId="3384"/>
    <cellStyle name="Normal_AV_PPROT_DVD changed _27 11 09_ver3" xfId="64"/>
    <cellStyle name="NormalBold" xfId="3385"/>
    <cellStyle name="normální_Amendment to PBC list  2005 CZ1" xfId="3386"/>
    <cellStyle name="normalni_laroux" xfId="3387"/>
    <cellStyle name="normální_tabulky konsolidace" xfId="3388"/>
    <cellStyle name="Normalny_KPW" xfId="3389"/>
    <cellStyle name="normбlnм_laroux" xfId="3390"/>
    <cellStyle name="Note" xfId="3391"/>
    <cellStyle name="Note 10" xfId="3392"/>
    <cellStyle name="Note 10 2" xfId="3393"/>
    <cellStyle name="Note 10 2 2" xfId="18717"/>
    <cellStyle name="Note 10 3" xfId="3394"/>
    <cellStyle name="Note 10 3 2" xfId="18718"/>
    <cellStyle name="Note 10 4" xfId="3395"/>
    <cellStyle name="Note 10 4 2" xfId="18719"/>
    <cellStyle name="Note 10 5" xfId="3396"/>
    <cellStyle name="Note 10 5 2" xfId="18720"/>
    <cellStyle name="Note 10 6" xfId="18721"/>
    <cellStyle name="Note 11" xfId="3397"/>
    <cellStyle name="Note 11 2" xfId="3398"/>
    <cellStyle name="Note 11 2 2" xfId="18722"/>
    <cellStyle name="Note 11 3" xfId="3399"/>
    <cellStyle name="Note 11 3 2" xfId="18723"/>
    <cellStyle name="Note 11 4" xfId="3400"/>
    <cellStyle name="Note 11 4 2" xfId="18724"/>
    <cellStyle name="Note 11 5" xfId="3401"/>
    <cellStyle name="Note 11 5 2" xfId="18725"/>
    <cellStyle name="Note 11 6" xfId="18726"/>
    <cellStyle name="Note 12" xfId="3402"/>
    <cellStyle name="Note 12 2" xfId="3403"/>
    <cellStyle name="Note 12 2 2" xfId="18727"/>
    <cellStyle name="Note 12 3" xfId="3404"/>
    <cellStyle name="Note 12 3 2" xfId="18728"/>
    <cellStyle name="Note 12 4" xfId="3405"/>
    <cellStyle name="Note 12 4 2" xfId="18729"/>
    <cellStyle name="Note 12 5" xfId="3406"/>
    <cellStyle name="Note 12 5 2" xfId="18730"/>
    <cellStyle name="Note 12 6" xfId="18731"/>
    <cellStyle name="Note 13" xfId="3407"/>
    <cellStyle name="Note 13 2" xfId="3408"/>
    <cellStyle name="Note 13 2 2" xfId="18732"/>
    <cellStyle name="Note 13 3" xfId="3409"/>
    <cellStyle name="Note 13 3 2" xfId="18733"/>
    <cellStyle name="Note 13 4" xfId="3410"/>
    <cellStyle name="Note 13 4 2" xfId="18734"/>
    <cellStyle name="Note 13 5" xfId="3411"/>
    <cellStyle name="Note 13 5 2" xfId="18735"/>
    <cellStyle name="Note 13 6" xfId="18736"/>
    <cellStyle name="Note 14" xfId="3412"/>
    <cellStyle name="Note 14 2" xfId="3413"/>
    <cellStyle name="Note 14 2 2" xfId="18737"/>
    <cellStyle name="Note 14 3" xfId="3414"/>
    <cellStyle name="Note 14 3 2" xfId="18738"/>
    <cellStyle name="Note 14 4" xfId="3415"/>
    <cellStyle name="Note 14 4 2" xfId="18739"/>
    <cellStyle name="Note 14 5" xfId="3416"/>
    <cellStyle name="Note 14 5 2" xfId="18740"/>
    <cellStyle name="Note 14 6" xfId="18741"/>
    <cellStyle name="Note 15" xfId="3417"/>
    <cellStyle name="Note 15 2" xfId="3418"/>
    <cellStyle name="Note 15 2 2" xfId="18742"/>
    <cellStyle name="Note 15 3" xfId="3419"/>
    <cellStyle name="Note 15 3 2" xfId="18743"/>
    <cellStyle name="Note 15 4" xfId="3420"/>
    <cellStyle name="Note 15 4 2" xfId="18744"/>
    <cellStyle name="Note 15 5" xfId="3421"/>
    <cellStyle name="Note 15 5 2" xfId="18745"/>
    <cellStyle name="Note 15 6" xfId="18746"/>
    <cellStyle name="Note 16" xfId="3422"/>
    <cellStyle name="Note 16 2" xfId="3423"/>
    <cellStyle name="Note 16 2 2" xfId="18747"/>
    <cellStyle name="Note 16 3" xfId="3424"/>
    <cellStyle name="Note 16 3 2" xfId="18748"/>
    <cellStyle name="Note 16 4" xfId="18749"/>
    <cellStyle name="Note 17" xfId="3425"/>
    <cellStyle name="Note 17 2" xfId="3426"/>
    <cellStyle name="Note 17 2 2" xfId="18750"/>
    <cellStyle name="Note 17 3" xfId="3427"/>
    <cellStyle name="Note 17 3 2" xfId="18751"/>
    <cellStyle name="Note 17 4" xfId="18752"/>
    <cellStyle name="Note 18" xfId="3428"/>
    <cellStyle name="Note 18 2" xfId="3429"/>
    <cellStyle name="Note 18 2 2" xfId="18753"/>
    <cellStyle name="Note 18 3" xfId="3430"/>
    <cellStyle name="Note 18 3 2" xfId="18754"/>
    <cellStyle name="Note 18 4" xfId="18755"/>
    <cellStyle name="Note 19" xfId="3431"/>
    <cellStyle name="Note 19 2" xfId="3432"/>
    <cellStyle name="Note 19 2 2" xfId="18756"/>
    <cellStyle name="Note 19 3" xfId="18757"/>
    <cellStyle name="Note 2" xfId="3433"/>
    <cellStyle name="Note 2 10" xfId="3434"/>
    <cellStyle name="Note 2 10 2" xfId="18758"/>
    <cellStyle name="Note 2 11" xfId="3435"/>
    <cellStyle name="Note 2 11 2" xfId="18759"/>
    <cellStyle name="Note 2 12" xfId="3436"/>
    <cellStyle name="Note 2 12 2" xfId="18760"/>
    <cellStyle name="Note 2 13" xfId="3437"/>
    <cellStyle name="Note 2 13 2" xfId="18761"/>
    <cellStyle name="Note 2 14" xfId="3438"/>
    <cellStyle name="Note 2 14 2" xfId="18762"/>
    <cellStyle name="Note 2 15" xfId="3439"/>
    <cellStyle name="Note 2 15 2" xfId="18763"/>
    <cellStyle name="Note 2 16" xfId="3440"/>
    <cellStyle name="Note 2 16 2" xfId="18764"/>
    <cellStyle name="Note 2 17" xfId="3441"/>
    <cellStyle name="Note 2 17 2" xfId="18765"/>
    <cellStyle name="Note 2 18" xfId="3442"/>
    <cellStyle name="Note 2 18 2" xfId="18766"/>
    <cellStyle name="Note 2 19" xfId="3443"/>
    <cellStyle name="Note 2 19 2" xfId="18767"/>
    <cellStyle name="Note 2 2" xfId="3444"/>
    <cellStyle name="Note 2 2 10" xfId="3445"/>
    <cellStyle name="Note 2 2 10 2" xfId="18768"/>
    <cellStyle name="Note 2 2 11" xfId="3446"/>
    <cellStyle name="Note 2 2 11 2" xfId="18769"/>
    <cellStyle name="Note 2 2 12" xfId="3447"/>
    <cellStyle name="Note 2 2 12 2" xfId="18770"/>
    <cellStyle name="Note 2 2 13" xfId="3448"/>
    <cellStyle name="Note 2 2 13 2" xfId="18771"/>
    <cellStyle name="Note 2 2 14" xfId="3449"/>
    <cellStyle name="Note 2 2 14 2" xfId="18772"/>
    <cellStyle name="Note 2 2 15" xfId="3450"/>
    <cellStyle name="Note 2 2 15 2" xfId="18773"/>
    <cellStyle name="Note 2 2 16" xfId="3451"/>
    <cellStyle name="Note 2 2 16 2" xfId="18774"/>
    <cellStyle name="Note 2 2 17" xfId="3452"/>
    <cellStyle name="Note 2 2 17 2" xfId="18775"/>
    <cellStyle name="Note 2 2 18" xfId="3453"/>
    <cellStyle name="Note 2 2 18 2" xfId="18776"/>
    <cellStyle name="Note 2 2 19" xfId="3454"/>
    <cellStyle name="Note 2 2 19 2" xfId="18777"/>
    <cellStyle name="Note 2 2 2" xfId="3455"/>
    <cellStyle name="Note 2 2 2 10" xfId="3456"/>
    <cellStyle name="Note 2 2 2 10 2" xfId="18778"/>
    <cellStyle name="Note 2 2 2 11" xfId="3457"/>
    <cellStyle name="Note 2 2 2 11 2" xfId="18779"/>
    <cellStyle name="Note 2 2 2 12" xfId="3458"/>
    <cellStyle name="Note 2 2 2 12 2" xfId="18780"/>
    <cellStyle name="Note 2 2 2 13" xfId="3459"/>
    <cellStyle name="Note 2 2 2 13 2" xfId="18781"/>
    <cellStyle name="Note 2 2 2 14" xfId="3460"/>
    <cellStyle name="Note 2 2 2 14 2" xfId="18782"/>
    <cellStyle name="Note 2 2 2 15" xfId="3461"/>
    <cellStyle name="Note 2 2 2 15 2" xfId="18783"/>
    <cellStyle name="Note 2 2 2 16" xfId="3462"/>
    <cellStyle name="Note 2 2 2 16 2" xfId="18784"/>
    <cellStyle name="Note 2 2 2 17" xfId="3463"/>
    <cellStyle name="Note 2 2 2 17 2" xfId="18785"/>
    <cellStyle name="Note 2 2 2 18" xfId="3464"/>
    <cellStyle name="Note 2 2 2 18 2" xfId="18786"/>
    <cellStyle name="Note 2 2 2 19" xfId="3465"/>
    <cellStyle name="Note 2 2 2 19 2" xfId="18787"/>
    <cellStyle name="Note 2 2 2 2" xfId="3466"/>
    <cellStyle name="Note 2 2 2 2 10" xfId="3467"/>
    <cellStyle name="Note 2 2 2 2 10 2" xfId="18788"/>
    <cellStyle name="Note 2 2 2 2 11" xfId="3468"/>
    <cellStyle name="Note 2 2 2 2 11 2" xfId="18789"/>
    <cellStyle name="Note 2 2 2 2 12" xfId="3469"/>
    <cellStyle name="Note 2 2 2 2 12 2" xfId="18790"/>
    <cellStyle name="Note 2 2 2 2 13" xfId="3470"/>
    <cellStyle name="Note 2 2 2 2 13 2" xfId="18791"/>
    <cellStyle name="Note 2 2 2 2 14" xfId="3471"/>
    <cellStyle name="Note 2 2 2 2 14 2" xfId="18792"/>
    <cellStyle name="Note 2 2 2 2 15" xfId="3472"/>
    <cellStyle name="Note 2 2 2 2 15 2" xfId="18793"/>
    <cellStyle name="Note 2 2 2 2 16" xfId="3473"/>
    <cellStyle name="Note 2 2 2 2 16 2" xfId="18794"/>
    <cellStyle name="Note 2 2 2 2 17" xfId="3474"/>
    <cellStyle name="Note 2 2 2 2 17 2" xfId="18795"/>
    <cellStyle name="Note 2 2 2 2 18" xfId="3475"/>
    <cellStyle name="Note 2 2 2 2 18 2" xfId="18796"/>
    <cellStyle name="Note 2 2 2 2 19" xfId="3476"/>
    <cellStyle name="Note 2 2 2 2 19 2" xfId="18797"/>
    <cellStyle name="Note 2 2 2 2 2" xfId="3477"/>
    <cellStyle name="Note 2 2 2 2 2 10" xfId="3478"/>
    <cellStyle name="Note 2 2 2 2 2 10 2" xfId="18798"/>
    <cellStyle name="Note 2 2 2 2 2 11" xfId="3479"/>
    <cellStyle name="Note 2 2 2 2 2 11 2" xfId="18799"/>
    <cellStyle name="Note 2 2 2 2 2 12" xfId="3480"/>
    <cellStyle name="Note 2 2 2 2 2 12 2" xfId="18800"/>
    <cellStyle name="Note 2 2 2 2 2 13" xfId="3481"/>
    <cellStyle name="Note 2 2 2 2 2 13 2" xfId="18801"/>
    <cellStyle name="Note 2 2 2 2 2 14" xfId="3482"/>
    <cellStyle name="Note 2 2 2 2 2 14 2" xfId="18802"/>
    <cellStyle name="Note 2 2 2 2 2 15" xfId="3483"/>
    <cellStyle name="Note 2 2 2 2 2 15 2" xfId="18803"/>
    <cellStyle name="Note 2 2 2 2 2 16" xfId="3484"/>
    <cellStyle name="Note 2 2 2 2 2 16 2" xfId="18804"/>
    <cellStyle name="Note 2 2 2 2 2 17" xfId="3485"/>
    <cellStyle name="Note 2 2 2 2 2 17 2" xfId="18805"/>
    <cellStyle name="Note 2 2 2 2 2 18" xfId="18806"/>
    <cellStyle name="Note 2 2 2 2 2 2" xfId="3486"/>
    <cellStyle name="Note 2 2 2 2 2 2 10" xfId="3487"/>
    <cellStyle name="Note 2 2 2 2 2 2 10 2" xfId="18807"/>
    <cellStyle name="Note 2 2 2 2 2 2 11" xfId="3488"/>
    <cellStyle name="Note 2 2 2 2 2 2 11 2" xfId="18808"/>
    <cellStyle name="Note 2 2 2 2 2 2 12" xfId="3489"/>
    <cellStyle name="Note 2 2 2 2 2 2 12 2" xfId="18809"/>
    <cellStyle name="Note 2 2 2 2 2 2 13" xfId="3490"/>
    <cellStyle name="Note 2 2 2 2 2 2 13 2" xfId="18810"/>
    <cellStyle name="Note 2 2 2 2 2 2 14" xfId="3491"/>
    <cellStyle name="Note 2 2 2 2 2 2 14 2" xfId="18811"/>
    <cellStyle name="Note 2 2 2 2 2 2 15" xfId="3492"/>
    <cellStyle name="Note 2 2 2 2 2 2 15 2" xfId="18812"/>
    <cellStyle name="Note 2 2 2 2 2 2 16" xfId="3493"/>
    <cellStyle name="Note 2 2 2 2 2 2 16 2" xfId="18813"/>
    <cellStyle name="Note 2 2 2 2 2 2 17" xfId="3494"/>
    <cellStyle name="Note 2 2 2 2 2 2 17 2" xfId="18814"/>
    <cellStyle name="Note 2 2 2 2 2 2 18" xfId="18815"/>
    <cellStyle name="Note 2 2 2 2 2 2 2" xfId="3495"/>
    <cellStyle name="Note 2 2 2 2 2 2 2 2" xfId="3496"/>
    <cellStyle name="Note 2 2 2 2 2 2 2 2 2" xfId="3497"/>
    <cellStyle name="Note 2 2 2 2 2 2 2 2 2 2" xfId="18816"/>
    <cellStyle name="Note 2 2 2 2 2 2 2 2 3" xfId="3498"/>
    <cellStyle name="Note 2 2 2 2 2 2 2 2 3 2" xfId="18817"/>
    <cellStyle name="Note 2 2 2 2 2 2 2 2 4" xfId="3499"/>
    <cellStyle name="Note 2 2 2 2 2 2 2 2 4 2" xfId="18818"/>
    <cellStyle name="Note 2 2 2 2 2 2 2 2 5" xfId="3500"/>
    <cellStyle name="Note 2 2 2 2 2 2 2 2 5 2" xfId="18819"/>
    <cellStyle name="Note 2 2 2 2 2 2 2 2 6" xfId="18820"/>
    <cellStyle name="Note 2 2 2 2 2 2 2 3" xfId="3501"/>
    <cellStyle name="Note 2 2 2 2 2 2 2 3 2" xfId="18821"/>
    <cellStyle name="Note 2 2 2 2 2 2 2 4" xfId="3502"/>
    <cellStyle name="Note 2 2 2 2 2 2 2 4 2" xfId="18822"/>
    <cellStyle name="Note 2 2 2 2 2 2 2 5" xfId="3503"/>
    <cellStyle name="Note 2 2 2 2 2 2 2 5 2" xfId="18823"/>
    <cellStyle name="Note 2 2 2 2 2 2 2 6" xfId="18824"/>
    <cellStyle name="Note 2 2 2 2 2 2 3" xfId="3504"/>
    <cellStyle name="Note 2 2 2 2 2 2 3 2" xfId="18825"/>
    <cellStyle name="Note 2 2 2 2 2 2 4" xfId="3505"/>
    <cellStyle name="Note 2 2 2 2 2 2 4 2" xfId="18826"/>
    <cellStyle name="Note 2 2 2 2 2 2 5" xfId="3506"/>
    <cellStyle name="Note 2 2 2 2 2 2 5 2" xfId="18827"/>
    <cellStyle name="Note 2 2 2 2 2 2 6" xfId="3507"/>
    <cellStyle name="Note 2 2 2 2 2 2 6 2" xfId="18828"/>
    <cellStyle name="Note 2 2 2 2 2 2 7" xfId="3508"/>
    <cellStyle name="Note 2 2 2 2 2 2 7 2" xfId="18829"/>
    <cellStyle name="Note 2 2 2 2 2 2 8" xfId="3509"/>
    <cellStyle name="Note 2 2 2 2 2 2 8 2" xfId="18830"/>
    <cellStyle name="Note 2 2 2 2 2 2 9" xfId="3510"/>
    <cellStyle name="Note 2 2 2 2 2 2 9 2" xfId="18831"/>
    <cellStyle name="Note 2 2 2 2 2 3" xfId="3511"/>
    <cellStyle name="Note 2 2 2 2 2 3 2" xfId="18832"/>
    <cellStyle name="Note 2 2 2 2 2 4" xfId="3512"/>
    <cellStyle name="Note 2 2 2 2 2 4 2" xfId="18833"/>
    <cellStyle name="Note 2 2 2 2 2 5" xfId="3513"/>
    <cellStyle name="Note 2 2 2 2 2 5 2" xfId="18834"/>
    <cellStyle name="Note 2 2 2 2 2 6" xfId="3514"/>
    <cellStyle name="Note 2 2 2 2 2 6 2" xfId="18835"/>
    <cellStyle name="Note 2 2 2 2 2 7" xfId="3515"/>
    <cellStyle name="Note 2 2 2 2 2 7 2" xfId="18836"/>
    <cellStyle name="Note 2 2 2 2 2 8" xfId="3516"/>
    <cellStyle name="Note 2 2 2 2 2 8 2" xfId="18837"/>
    <cellStyle name="Note 2 2 2 2 2 9" xfId="3517"/>
    <cellStyle name="Note 2 2 2 2 2 9 2" xfId="18838"/>
    <cellStyle name="Note 2 2 2 2 20" xfId="3518"/>
    <cellStyle name="Note 2 2 2 2 20 2" xfId="18839"/>
    <cellStyle name="Note 2 2 2 2 21" xfId="3519"/>
    <cellStyle name="Note 2 2 2 2 21 2" xfId="18840"/>
    <cellStyle name="Note 2 2 2 2 22" xfId="3520"/>
    <cellStyle name="Note 2 2 2 2 22 2" xfId="18841"/>
    <cellStyle name="Note 2 2 2 2 23" xfId="3521"/>
    <cellStyle name="Note 2 2 2 2 23 2" xfId="18842"/>
    <cellStyle name="Note 2 2 2 2 24" xfId="3522"/>
    <cellStyle name="Note 2 2 2 2 24 2" xfId="18843"/>
    <cellStyle name="Note 2 2 2 2 25" xfId="3523"/>
    <cellStyle name="Note 2 2 2 2 25 2" xfId="18844"/>
    <cellStyle name="Note 2 2 2 2 26" xfId="18845"/>
    <cellStyle name="Note 2 2 2 2 3" xfId="3524"/>
    <cellStyle name="Note 2 2 2 2 3 2" xfId="18846"/>
    <cellStyle name="Note 2 2 2 2 4" xfId="3525"/>
    <cellStyle name="Note 2 2 2 2 4 2" xfId="18847"/>
    <cellStyle name="Note 2 2 2 2 5" xfId="3526"/>
    <cellStyle name="Note 2 2 2 2 5 2" xfId="18848"/>
    <cellStyle name="Note 2 2 2 2 6" xfId="3527"/>
    <cellStyle name="Note 2 2 2 2 6 2" xfId="18849"/>
    <cellStyle name="Note 2 2 2 2 7" xfId="3528"/>
    <cellStyle name="Note 2 2 2 2 7 2" xfId="18850"/>
    <cellStyle name="Note 2 2 2 2 8" xfId="3529"/>
    <cellStyle name="Note 2 2 2 2 8 2" xfId="18851"/>
    <cellStyle name="Note 2 2 2 2 9" xfId="3530"/>
    <cellStyle name="Note 2 2 2 2 9 2" xfId="18852"/>
    <cellStyle name="Note 2 2 2 20" xfId="3531"/>
    <cellStyle name="Note 2 2 2 20 2" xfId="18853"/>
    <cellStyle name="Note 2 2 2 21" xfId="3532"/>
    <cellStyle name="Note 2 2 2 21 2" xfId="18854"/>
    <cellStyle name="Note 2 2 2 22" xfId="3533"/>
    <cellStyle name="Note 2 2 2 22 2" xfId="18855"/>
    <cellStyle name="Note 2 2 2 23" xfId="3534"/>
    <cellStyle name="Note 2 2 2 23 2" xfId="18856"/>
    <cellStyle name="Note 2 2 2 24" xfId="3535"/>
    <cellStyle name="Note 2 2 2 24 2" xfId="18857"/>
    <cellStyle name="Note 2 2 2 25" xfId="3536"/>
    <cellStyle name="Note 2 2 2 25 2" xfId="18858"/>
    <cellStyle name="Note 2 2 2 26" xfId="18859"/>
    <cellStyle name="Note 2 2 2 3" xfId="3537"/>
    <cellStyle name="Note 2 2 2 3 2" xfId="18860"/>
    <cellStyle name="Note 2 2 2 4" xfId="3538"/>
    <cellStyle name="Note 2 2 2 4 2" xfId="18861"/>
    <cellStyle name="Note 2 2 2 5" xfId="3539"/>
    <cellStyle name="Note 2 2 2 5 2" xfId="18862"/>
    <cellStyle name="Note 2 2 2 6" xfId="3540"/>
    <cellStyle name="Note 2 2 2 6 2" xfId="18863"/>
    <cellStyle name="Note 2 2 2 7" xfId="3541"/>
    <cellStyle name="Note 2 2 2 7 2" xfId="18864"/>
    <cellStyle name="Note 2 2 2 8" xfId="3542"/>
    <cellStyle name="Note 2 2 2 8 2" xfId="18865"/>
    <cellStyle name="Note 2 2 2 9" xfId="3543"/>
    <cellStyle name="Note 2 2 2 9 2" xfId="18866"/>
    <cellStyle name="Note 2 2 20" xfId="3544"/>
    <cellStyle name="Note 2 2 20 2" xfId="18867"/>
    <cellStyle name="Note 2 2 21" xfId="3545"/>
    <cellStyle name="Note 2 2 21 2" xfId="18868"/>
    <cellStyle name="Note 2 2 22" xfId="3546"/>
    <cellStyle name="Note 2 2 22 2" xfId="18869"/>
    <cellStyle name="Note 2 2 23" xfId="3547"/>
    <cellStyle name="Note 2 2 23 2" xfId="18870"/>
    <cellStyle name="Note 2 2 24" xfId="3548"/>
    <cellStyle name="Note 2 2 24 2" xfId="18871"/>
    <cellStyle name="Note 2 2 25" xfId="3549"/>
    <cellStyle name="Note 2 2 25 2" xfId="18872"/>
    <cellStyle name="Note 2 2 26" xfId="3550"/>
    <cellStyle name="Note 2 2 26 2" xfId="18873"/>
    <cellStyle name="Note 2 2 27" xfId="3551"/>
    <cellStyle name="Note 2 2 27 2" xfId="18874"/>
    <cellStyle name="Note 2 2 28" xfId="3552"/>
    <cellStyle name="Note 2 2 28 2" xfId="18875"/>
    <cellStyle name="Note 2 2 29" xfId="3553"/>
    <cellStyle name="Note 2 2 29 2" xfId="18876"/>
    <cellStyle name="Note 2 2 3" xfId="3554"/>
    <cellStyle name="Note 2 2 3 2" xfId="3555"/>
    <cellStyle name="Note 2 2 3 2 2" xfId="18877"/>
    <cellStyle name="Note 2 2 3 3" xfId="18878"/>
    <cellStyle name="Note 2 2 30" xfId="3556"/>
    <cellStyle name="Note 2 2 30 2" xfId="18879"/>
    <cellStyle name="Note 2 2 31" xfId="3557"/>
    <cellStyle name="Note 2 2 31 2" xfId="18880"/>
    <cellStyle name="Note 2 2 32" xfId="18881"/>
    <cellStyle name="Note 2 2 4" xfId="3558"/>
    <cellStyle name="Note 2 2 4 2" xfId="18882"/>
    <cellStyle name="Note 2 2 5" xfId="3559"/>
    <cellStyle name="Note 2 2 5 2" xfId="18883"/>
    <cellStyle name="Note 2 2 6" xfId="3560"/>
    <cellStyle name="Note 2 2 6 2" xfId="18884"/>
    <cellStyle name="Note 2 2 7" xfId="3561"/>
    <cellStyle name="Note 2 2 7 2" xfId="18885"/>
    <cellStyle name="Note 2 2 8" xfId="3562"/>
    <cellStyle name="Note 2 2 8 2" xfId="18886"/>
    <cellStyle name="Note 2 2 9" xfId="3563"/>
    <cellStyle name="Note 2 2 9 2" xfId="18887"/>
    <cellStyle name="Note 2 20" xfId="3564"/>
    <cellStyle name="Note 2 20 2" xfId="18888"/>
    <cellStyle name="Note 2 21" xfId="3565"/>
    <cellStyle name="Note 2 21 2" xfId="18889"/>
    <cellStyle name="Note 2 22" xfId="3566"/>
    <cellStyle name="Note 2 22 2" xfId="18890"/>
    <cellStyle name="Note 2 23" xfId="3567"/>
    <cellStyle name="Note 2 23 2" xfId="18891"/>
    <cellStyle name="Note 2 24" xfId="3568"/>
    <cellStyle name="Note 2 24 2" xfId="18892"/>
    <cellStyle name="Note 2 25" xfId="3569"/>
    <cellStyle name="Note 2 25 2" xfId="18893"/>
    <cellStyle name="Note 2 26" xfId="3570"/>
    <cellStyle name="Note 2 26 2" xfId="18894"/>
    <cellStyle name="Note 2 27" xfId="3571"/>
    <cellStyle name="Note 2 27 2" xfId="18895"/>
    <cellStyle name="Note 2 28" xfId="3572"/>
    <cellStyle name="Note 2 28 2" xfId="18896"/>
    <cellStyle name="Note 2 29" xfId="3573"/>
    <cellStyle name="Note 2 29 2" xfId="18897"/>
    <cellStyle name="Note 2 3" xfId="3574"/>
    <cellStyle name="Note 2 3 2" xfId="3575"/>
    <cellStyle name="Note 2 3 2 2" xfId="3576"/>
    <cellStyle name="Note 2 3 2 2 2" xfId="18898"/>
    <cellStyle name="Note 2 3 2 3" xfId="3577"/>
    <cellStyle name="Note 2 3 2 3 2" xfId="18899"/>
    <cellStyle name="Note 2 3 2 4" xfId="3578"/>
    <cellStyle name="Note 2 3 2 4 2" xfId="18900"/>
    <cellStyle name="Note 2 3 2 5" xfId="3579"/>
    <cellStyle name="Note 2 3 2 5 2" xfId="18901"/>
    <cellStyle name="Note 2 3 2 6" xfId="18902"/>
    <cellStyle name="Note 2 3 3" xfId="3580"/>
    <cellStyle name="Note 2 3 3 2" xfId="18903"/>
    <cellStyle name="Note 2 3 4" xfId="3581"/>
    <cellStyle name="Note 2 3 4 2" xfId="18904"/>
    <cellStyle name="Note 2 3 5" xfId="3582"/>
    <cellStyle name="Note 2 3 5 2" xfId="18905"/>
    <cellStyle name="Note 2 3 6" xfId="18906"/>
    <cellStyle name="Note 2 30" xfId="3583"/>
    <cellStyle name="Note 2 30 2" xfId="18907"/>
    <cellStyle name="Note 2 31" xfId="3584"/>
    <cellStyle name="Note 2 31 2" xfId="18908"/>
    <cellStyle name="Note 2 32" xfId="3585"/>
    <cellStyle name="Note 2 32 2" xfId="18909"/>
    <cellStyle name="Note 2 33" xfId="18910"/>
    <cellStyle name="Note 2 4" xfId="3586"/>
    <cellStyle name="Note 2 4 2" xfId="18911"/>
    <cellStyle name="Note 2 5" xfId="3587"/>
    <cellStyle name="Note 2 5 2" xfId="18912"/>
    <cellStyle name="Note 2 6" xfId="3588"/>
    <cellStyle name="Note 2 6 2" xfId="18913"/>
    <cellStyle name="Note 2 7" xfId="3589"/>
    <cellStyle name="Note 2 7 2" xfId="18914"/>
    <cellStyle name="Note 2 8" xfId="3590"/>
    <cellStyle name="Note 2 8 2" xfId="18915"/>
    <cellStyle name="Note 2 9" xfId="3591"/>
    <cellStyle name="Note 2 9 2" xfId="18916"/>
    <cellStyle name="Note 20" xfId="3592"/>
    <cellStyle name="Note 20 2" xfId="3593"/>
    <cellStyle name="Note 20 2 2" xfId="18917"/>
    <cellStyle name="Note 20 3" xfId="18918"/>
    <cellStyle name="Note 21" xfId="3594"/>
    <cellStyle name="Note 21 2" xfId="3595"/>
    <cellStyle name="Note 21 2 2" xfId="18919"/>
    <cellStyle name="Note 21 3" xfId="18920"/>
    <cellStyle name="Note 22" xfId="3596"/>
    <cellStyle name="Note 22 2" xfId="3597"/>
    <cellStyle name="Note 22 2 2" xfId="18921"/>
    <cellStyle name="Note 22 3" xfId="18922"/>
    <cellStyle name="Note 23" xfId="3598"/>
    <cellStyle name="Note 23 2" xfId="3599"/>
    <cellStyle name="Note 23 2 2" xfId="18923"/>
    <cellStyle name="Note 23 3" xfId="18924"/>
    <cellStyle name="Note 24" xfId="3600"/>
    <cellStyle name="Note 24 2" xfId="3601"/>
    <cellStyle name="Note 24 2 2" xfId="18925"/>
    <cellStyle name="Note 24 3" xfId="18926"/>
    <cellStyle name="Note 25" xfId="3602"/>
    <cellStyle name="Note 25 2" xfId="3603"/>
    <cellStyle name="Note 25 2 2" xfId="18927"/>
    <cellStyle name="Note 25 3" xfId="18928"/>
    <cellStyle name="Note 26" xfId="3604"/>
    <cellStyle name="Note 26 2" xfId="3605"/>
    <cellStyle name="Note 26 2 2" xfId="18929"/>
    <cellStyle name="Note 26 3" xfId="18930"/>
    <cellStyle name="Note 27" xfId="3606"/>
    <cellStyle name="Note 27 2" xfId="3607"/>
    <cellStyle name="Note 27 2 2" xfId="18931"/>
    <cellStyle name="Note 27 3" xfId="18932"/>
    <cellStyle name="Note 28" xfId="3608"/>
    <cellStyle name="Note 28 2" xfId="3609"/>
    <cellStyle name="Note 28 2 2" xfId="18933"/>
    <cellStyle name="Note 28 3" xfId="18934"/>
    <cellStyle name="Note 29" xfId="3610"/>
    <cellStyle name="Note 29 2" xfId="3611"/>
    <cellStyle name="Note 29 2 2" xfId="18935"/>
    <cellStyle name="Note 29 3" xfId="18936"/>
    <cellStyle name="Note 3" xfId="3612"/>
    <cellStyle name="Note 3 2" xfId="3613"/>
    <cellStyle name="Note 3 2 2" xfId="18937"/>
    <cellStyle name="Note 3 3" xfId="3614"/>
    <cellStyle name="Note 3 3 2" xfId="18938"/>
    <cellStyle name="Note 3 4" xfId="3615"/>
    <cellStyle name="Note 3 4 2" xfId="18939"/>
    <cellStyle name="Note 3 5" xfId="3616"/>
    <cellStyle name="Note 3 5 2" xfId="18940"/>
    <cellStyle name="Note 3 6" xfId="18941"/>
    <cellStyle name="Note 30" xfId="3617"/>
    <cellStyle name="Note 30 2" xfId="3618"/>
    <cellStyle name="Note 30 2 2" xfId="18942"/>
    <cellStyle name="Note 30 3" xfId="18943"/>
    <cellStyle name="Note 31" xfId="3619"/>
    <cellStyle name="Note 31 2" xfId="3620"/>
    <cellStyle name="Note 31 2 2" xfId="18944"/>
    <cellStyle name="Note 31 3" xfId="18945"/>
    <cellStyle name="Note 32" xfId="3621"/>
    <cellStyle name="Note 32 2" xfId="3622"/>
    <cellStyle name="Note 32 2 2" xfId="18946"/>
    <cellStyle name="Note 32 3" xfId="18947"/>
    <cellStyle name="Note 33" xfId="3623"/>
    <cellStyle name="Note 33 2" xfId="3624"/>
    <cellStyle name="Note 33 2 2" xfId="18948"/>
    <cellStyle name="Note 33 3" xfId="18949"/>
    <cellStyle name="Note 34" xfId="3625"/>
    <cellStyle name="Note 34 2" xfId="3626"/>
    <cellStyle name="Note 34 2 2" xfId="18950"/>
    <cellStyle name="Note 34 3" xfId="18951"/>
    <cellStyle name="Note 35" xfId="3627"/>
    <cellStyle name="Note 35 2" xfId="3628"/>
    <cellStyle name="Note 35 2 2" xfId="18952"/>
    <cellStyle name="Note 35 3" xfId="18953"/>
    <cellStyle name="Note 36" xfId="3629"/>
    <cellStyle name="Note 36 2" xfId="3630"/>
    <cellStyle name="Note 36 2 2" xfId="18954"/>
    <cellStyle name="Note 36 3" xfId="18955"/>
    <cellStyle name="Note 37" xfId="3631"/>
    <cellStyle name="Note 37 2" xfId="3632"/>
    <cellStyle name="Note 37 2 2" xfId="18956"/>
    <cellStyle name="Note 37 3" xfId="18957"/>
    <cellStyle name="Note 38" xfId="3633"/>
    <cellStyle name="Note 38 2" xfId="18958"/>
    <cellStyle name="Note 39" xfId="3634"/>
    <cellStyle name="Note 39 2" xfId="18959"/>
    <cellStyle name="Note 4" xfId="3635"/>
    <cellStyle name="Note 4 2" xfId="3636"/>
    <cellStyle name="Note 4 2 2" xfId="18960"/>
    <cellStyle name="Note 4 3" xfId="3637"/>
    <cellStyle name="Note 4 3 2" xfId="18961"/>
    <cellStyle name="Note 4 4" xfId="3638"/>
    <cellStyle name="Note 4 4 2" xfId="18962"/>
    <cellStyle name="Note 4 5" xfId="3639"/>
    <cellStyle name="Note 4 5 2" xfId="18963"/>
    <cellStyle name="Note 4 6" xfId="18964"/>
    <cellStyle name="Note 40" xfId="3640"/>
    <cellStyle name="Note 40 2" xfId="18965"/>
    <cellStyle name="Note 41" xfId="3641"/>
    <cellStyle name="Note 41 2" xfId="18966"/>
    <cellStyle name="Note 42" xfId="3642"/>
    <cellStyle name="Note 42 2" xfId="18967"/>
    <cellStyle name="Note 43" xfId="3643"/>
    <cellStyle name="Note 43 2" xfId="18968"/>
    <cellStyle name="Note 44" xfId="3644"/>
    <cellStyle name="Note 44 2" xfId="18969"/>
    <cellStyle name="Note 45" xfId="3645"/>
    <cellStyle name="Note 45 2" xfId="18970"/>
    <cellStyle name="Note 46" xfId="3646"/>
    <cellStyle name="Note 46 2" xfId="18971"/>
    <cellStyle name="Note 47" xfId="3647"/>
    <cellStyle name="Note 47 2" xfId="18972"/>
    <cellStyle name="Note 48" xfId="3648"/>
    <cellStyle name="Note 48 2" xfId="18973"/>
    <cellStyle name="Note 49" xfId="3649"/>
    <cellStyle name="Note 49 2" xfId="18974"/>
    <cellStyle name="Note 5" xfId="3650"/>
    <cellStyle name="Note 5 2" xfId="3651"/>
    <cellStyle name="Note 5 2 2" xfId="18975"/>
    <cellStyle name="Note 5 3" xfId="3652"/>
    <cellStyle name="Note 5 3 2" xfId="18976"/>
    <cellStyle name="Note 5 4" xfId="3653"/>
    <cellStyle name="Note 5 4 2" xfId="18977"/>
    <cellStyle name="Note 5 5" xfId="3654"/>
    <cellStyle name="Note 5 5 2" xfId="18978"/>
    <cellStyle name="Note 5 6" xfId="18979"/>
    <cellStyle name="Note 50" xfId="3655"/>
    <cellStyle name="Note 50 2" xfId="18980"/>
    <cellStyle name="Note 51" xfId="3656"/>
    <cellStyle name="Note 51 2" xfId="18981"/>
    <cellStyle name="Note 52" xfId="3657"/>
    <cellStyle name="Note 52 2" xfId="18982"/>
    <cellStyle name="Note 53" xfId="3658"/>
    <cellStyle name="Note 53 2" xfId="18983"/>
    <cellStyle name="Note 54" xfId="3659"/>
    <cellStyle name="Note 54 2" xfId="18984"/>
    <cellStyle name="Note 55" xfId="3660"/>
    <cellStyle name="Note 55 2" xfId="18985"/>
    <cellStyle name="Note 56" xfId="3661"/>
    <cellStyle name="Note 56 2" xfId="18986"/>
    <cellStyle name="Note 57" xfId="3662"/>
    <cellStyle name="Note 57 2" xfId="18987"/>
    <cellStyle name="Note 58" xfId="3663"/>
    <cellStyle name="Note 58 2" xfId="18988"/>
    <cellStyle name="Note 59" xfId="3664"/>
    <cellStyle name="Note 59 2" xfId="18989"/>
    <cellStyle name="Note 6" xfId="3665"/>
    <cellStyle name="Note 6 2" xfId="3666"/>
    <cellStyle name="Note 6 2 2" xfId="18990"/>
    <cellStyle name="Note 6 3" xfId="3667"/>
    <cellStyle name="Note 6 3 2" xfId="18991"/>
    <cellStyle name="Note 6 4" xfId="3668"/>
    <cellStyle name="Note 6 4 2" xfId="18992"/>
    <cellStyle name="Note 6 5" xfId="3669"/>
    <cellStyle name="Note 6 5 2" xfId="18993"/>
    <cellStyle name="Note 6 6" xfId="18994"/>
    <cellStyle name="Note 60" xfId="3670"/>
    <cellStyle name="Note 60 2" xfId="18995"/>
    <cellStyle name="Note 61" xfId="3671"/>
    <cellStyle name="Note 61 2" xfId="18996"/>
    <cellStyle name="Note 62" xfId="3672"/>
    <cellStyle name="Note 62 2" xfId="18997"/>
    <cellStyle name="Note 63" xfId="3673"/>
    <cellStyle name="Note 64" xfId="18998"/>
    <cellStyle name="Note 7" xfId="3674"/>
    <cellStyle name="Note 7 2" xfId="3675"/>
    <cellStyle name="Note 7 2 2" xfId="18999"/>
    <cellStyle name="Note 7 3" xfId="3676"/>
    <cellStyle name="Note 7 3 2" xfId="19000"/>
    <cellStyle name="Note 7 4" xfId="3677"/>
    <cellStyle name="Note 7 4 2" xfId="19001"/>
    <cellStyle name="Note 7 5" xfId="3678"/>
    <cellStyle name="Note 7 5 2" xfId="19002"/>
    <cellStyle name="Note 7 6" xfId="19003"/>
    <cellStyle name="Note 8" xfId="3679"/>
    <cellStyle name="Note 8 2" xfId="3680"/>
    <cellStyle name="Note 8 2 2" xfId="3681"/>
    <cellStyle name="Note 8 2 2 2" xfId="19004"/>
    <cellStyle name="Note 8 2 3" xfId="3682"/>
    <cellStyle name="Note 8 2 3 2" xfId="19005"/>
    <cellStyle name="Note 8 2 4" xfId="3683"/>
    <cellStyle name="Note 8 2 4 2" xfId="19006"/>
    <cellStyle name="Note 8 2 5" xfId="3684"/>
    <cellStyle name="Note 8 2 5 2" xfId="19007"/>
    <cellStyle name="Note 8 2 6" xfId="19008"/>
    <cellStyle name="Note 8 3" xfId="3685"/>
    <cellStyle name="Note 8 3 2" xfId="19009"/>
    <cellStyle name="Note 8 4" xfId="3686"/>
    <cellStyle name="Note 8 4 2" xfId="19010"/>
    <cellStyle name="Note 8 5" xfId="3687"/>
    <cellStyle name="Note 8 5 2" xfId="19011"/>
    <cellStyle name="Note 8 6" xfId="3688"/>
    <cellStyle name="Note 8 6 2" xfId="19012"/>
    <cellStyle name="Note 8 7" xfId="19013"/>
    <cellStyle name="Note 9" xfId="3689"/>
    <cellStyle name="Note 9 2" xfId="3690"/>
    <cellStyle name="Note 9 2 2" xfId="19014"/>
    <cellStyle name="Note 9 3" xfId="3691"/>
    <cellStyle name="Note 9 3 2" xfId="19015"/>
    <cellStyle name="Note 9 4" xfId="3692"/>
    <cellStyle name="Note 9 4 2" xfId="19016"/>
    <cellStyle name="Note 9 5" xfId="3693"/>
    <cellStyle name="Note 9 5 2" xfId="19017"/>
    <cellStyle name="Note 9 6" xfId="19018"/>
    <cellStyle name="Notes" xfId="3694"/>
    <cellStyle name="Notes 2" xfId="3695"/>
    <cellStyle name="Notes 3" xfId="3696"/>
    <cellStyle name="Notes 4" xfId="3697"/>
    <cellStyle name="Notes 5" xfId="3698"/>
    <cellStyle name="NPPESalesPct" xfId="3699"/>
    <cellStyle name="NPPESalesPct 2" xfId="3700"/>
    <cellStyle name="NPPESalesPct 3" xfId="3701"/>
    <cellStyle name="NPPESalesPct 4" xfId="3702"/>
    <cellStyle name="NPPESalesPct 5" xfId="3703"/>
    <cellStyle name="NWI%S" xfId="3704"/>
    <cellStyle name="NWI%S 2" xfId="3705"/>
    <cellStyle name="NWI%S 3" xfId="3706"/>
    <cellStyle name="NWI%S 4" xfId="3707"/>
    <cellStyle name="NWI%S 5" xfId="3708"/>
    <cellStyle name="Oeiainiaue [0]_laroux" xfId="3709"/>
    <cellStyle name="Oeiainiaue_laroux" xfId="3710"/>
    <cellStyle name="Ouny?e [0]_Oi?a IAIE" xfId="3711"/>
    <cellStyle name="Ouny?e_Oi?a IAIE" xfId="3712"/>
    <cellStyle name="Output" xfId="3713"/>
    <cellStyle name="Output 2" xfId="3714"/>
    <cellStyle name="Output 2 2" xfId="19019"/>
    <cellStyle name="Output 3" xfId="3715"/>
    <cellStyle name="Output 3 2" xfId="19020"/>
    <cellStyle name="Output 4" xfId="3716"/>
    <cellStyle name="Output 4 2" xfId="19021"/>
    <cellStyle name="Output 5" xfId="3717"/>
    <cellStyle name="Output 5 2" xfId="19022"/>
    <cellStyle name="Output 6" xfId="3718"/>
    <cellStyle name="Output 6 2" xfId="19023"/>
    <cellStyle name="Output 7" xfId="3719"/>
    <cellStyle name="Output 7 2" xfId="19024"/>
    <cellStyle name="Output 8" xfId="19025"/>
    <cellStyle name="Page Heading Large" xfId="3720"/>
    <cellStyle name="Page Heading Large 2" xfId="3721"/>
    <cellStyle name="Page Heading Large 3" xfId="3722"/>
    <cellStyle name="Page Heading Large 4" xfId="3723"/>
    <cellStyle name="Page Heading Large 5" xfId="3724"/>
    <cellStyle name="Page Heading Small" xfId="3725"/>
    <cellStyle name="Page Heading Small 2" xfId="3726"/>
    <cellStyle name="Page Heading Small 3" xfId="3727"/>
    <cellStyle name="Page Heading Small 4" xfId="3728"/>
    <cellStyle name="Page Heading Small 5" xfId="3729"/>
    <cellStyle name="pb_page_heading_LS" xfId="3730"/>
    <cellStyle name="pc1" xfId="3731"/>
    <cellStyle name="pc1 2" xfId="3732"/>
    <cellStyle name="pc1 3" xfId="3733"/>
    <cellStyle name="pc1 4" xfId="3734"/>
    <cellStyle name="pc1 5" xfId="3735"/>
    <cellStyle name="Percen - Style1" xfId="3736"/>
    <cellStyle name="Percen - Style1 2" xfId="3737"/>
    <cellStyle name="Percen - Style1 3" xfId="3738"/>
    <cellStyle name="Percen - Style1 4" xfId="3739"/>
    <cellStyle name="Percen - Style1 5" xfId="3740"/>
    <cellStyle name="Percent %" xfId="3741"/>
    <cellStyle name="Percent % Long Underline" xfId="3742"/>
    <cellStyle name="Percent %_Worksheet in (C) 7151 Equity transformation as of 31 12 2005 Rosinter Restaurants" xfId="3743"/>
    <cellStyle name="Percent (0)" xfId="3744"/>
    <cellStyle name="Percent [0]" xfId="3745"/>
    <cellStyle name="Percent [0] 2" xfId="3746"/>
    <cellStyle name="Percent [0] 3" xfId="3747"/>
    <cellStyle name="Percent [0] 4" xfId="3748"/>
    <cellStyle name="Percent [0] 5" xfId="3749"/>
    <cellStyle name="Percent [1]" xfId="3750"/>
    <cellStyle name="Percent [1] 2" xfId="3751"/>
    <cellStyle name="Percent [1] 3" xfId="3752"/>
    <cellStyle name="Percent [1] 4" xfId="3753"/>
    <cellStyle name="Percent [1] 5" xfId="3754"/>
    <cellStyle name="Percent [2]" xfId="3755"/>
    <cellStyle name="Percent [2] 2" xfId="3756"/>
    <cellStyle name="Percent [2] 3" xfId="3757"/>
    <cellStyle name="Percent [2] 4" xfId="3758"/>
    <cellStyle name="Percent 0.0%" xfId="3759"/>
    <cellStyle name="Percent 0.0% Long Underline" xfId="3760"/>
    <cellStyle name="Percent 0.0%_Worksheet in (C) 7151 Equity transformation as of 31 12 2005 Rosinter Restaurants" xfId="3761"/>
    <cellStyle name="Percent 0.00%" xfId="3762"/>
    <cellStyle name="Percent 0.00% 2" xfId="3763"/>
    <cellStyle name="Percent 0.00% Long Underline" xfId="3764"/>
    <cellStyle name="Percent 0.00%_Worksheet in (C) 7151 Equity transformation as of 31 12 2005 Rosinter Restaurants" xfId="3765"/>
    <cellStyle name="Percent 0.000%" xfId="3766"/>
    <cellStyle name="Percent 0.000% Long Underline" xfId="3767"/>
    <cellStyle name="Percent 0.000%_Worksheet in (C) 7151 Equity transformation as of 31 12 2005 Rosinter Restaurants" xfId="3768"/>
    <cellStyle name="Percent 2" xfId="65"/>
    <cellStyle name="Percent 3" xfId="3769"/>
    <cellStyle name="Percent 65" xfId="979"/>
    <cellStyle name="Percent Hard" xfId="3770"/>
    <cellStyle name="Percent Hard 2" xfId="3771"/>
    <cellStyle name="Percent Hard 3" xfId="3772"/>
    <cellStyle name="Percent Hard 4" xfId="3773"/>
    <cellStyle name="Percent1" xfId="3774"/>
    <cellStyle name="PercentSales" xfId="3775"/>
    <cellStyle name="PercentSales 2" xfId="3776"/>
    <cellStyle name="PercentSales 3" xfId="3777"/>
    <cellStyle name="PercentSales 4" xfId="3778"/>
    <cellStyle name="PercentSales 5" xfId="3779"/>
    <cellStyle name="PillarData" xfId="3780"/>
    <cellStyle name="PillarData 2" xfId="3781"/>
    <cellStyle name="PillarData 3" xfId="3782"/>
    <cellStyle name="PillarData 4" xfId="3783"/>
    <cellStyle name="PillarData 5" xfId="3784"/>
    <cellStyle name="PillarHeading" xfId="3785"/>
    <cellStyle name="PillarHeading 2" xfId="3786"/>
    <cellStyle name="PillarHeading 3" xfId="3787"/>
    <cellStyle name="PillarHeading 4" xfId="3788"/>
    <cellStyle name="PillarHeading 5" xfId="3789"/>
    <cellStyle name="PillarText" xfId="3790"/>
    <cellStyle name="PillarText 2" xfId="3791"/>
    <cellStyle name="PillarText 3" xfId="3792"/>
    <cellStyle name="PillarText 4" xfId="3793"/>
    <cellStyle name="PillarText 5" xfId="3794"/>
    <cellStyle name="PillarTotal" xfId="3795"/>
    <cellStyle name="PillarTotal 2" xfId="3796"/>
    <cellStyle name="PillarTotal 3" xfId="3797"/>
    <cellStyle name="PillarTotal 4" xfId="3798"/>
    <cellStyle name="PillarTotal 5" xfId="3799"/>
    <cellStyle name="Porcentual_Deudas EDC 122001" xfId="3800"/>
    <cellStyle name="Pourcentage_Profit &amp; Loss" xfId="3801"/>
    <cellStyle name="Poznámka" xfId="3802"/>
    <cellStyle name="Poznámka 2" xfId="3803"/>
    <cellStyle name="Poznámka 2 2" xfId="19026"/>
    <cellStyle name="Poznámka 3" xfId="3804"/>
    <cellStyle name="Poznámka 3 2" xfId="19027"/>
    <cellStyle name="Poznámka 4" xfId="3805"/>
    <cellStyle name="Poznámka 4 2" xfId="19028"/>
    <cellStyle name="Poznámka 5" xfId="3806"/>
    <cellStyle name="Poznámka 5 2" xfId="19029"/>
    <cellStyle name="Poznámka 6" xfId="19030"/>
    <cellStyle name="prochrek" xfId="3807"/>
    <cellStyle name="Propojená buňka" xfId="3808"/>
    <cellStyle name="Propojená buňka 2" xfId="3809"/>
    <cellStyle name="Propojená buňka 3" xfId="3810"/>
    <cellStyle name="Propojená buňka 4" xfId="3811"/>
    <cellStyle name="Propojená buňka 5" xfId="3812"/>
    <cellStyle name="Protected" xfId="3813"/>
    <cellStyle name="Protected 2" xfId="3814"/>
    <cellStyle name="Protected 3" xfId="3815"/>
    <cellStyle name="Protected 4" xfId="3816"/>
    <cellStyle name="Protected 5" xfId="3817"/>
    <cellStyle name="Prozentgewichtung" xfId="3818"/>
    <cellStyle name="Prozentgewichtung 2" xfId="3819"/>
    <cellStyle name="Prozentgewichtung 3" xfId="3820"/>
    <cellStyle name="Prozentgewichtung 4" xfId="3821"/>
    <cellStyle name="ProzentRahmen" xfId="3822"/>
    <cellStyle name="ProzentRahmen 2" xfId="3823"/>
    <cellStyle name="ProzentRahmen 2 2" xfId="3824"/>
    <cellStyle name="ProzentRahmen 3" xfId="3825"/>
    <cellStyle name="ProzentRahmen 3 2" xfId="3826"/>
    <cellStyle name="ProzentRahmen 4" xfId="3827"/>
    <cellStyle name="ProzentRahmen 4 2" xfId="3828"/>
    <cellStyle name="ProzentRahmen 5" xfId="3829"/>
    <cellStyle name="ProzentRahmen 5 2" xfId="3830"/>
    <cellStyle name="ProzentRahmen 6" xfId="3831"/>
    <cellStyle name="ProzentRahmen2" xfId="3832"/>
    <cellStyle name="ProzentRahmen2 2" xfId="3833"/>
    <cellStyle name="ProzentRahmen2 2 2" xfId="3834"/>
    <cellStyle name="ProzentRahmen2 3" xfId="3835"/>
    <cellStyle name="ProzentRahmen2 3 2" xfId="3836"/>
    <cellStyle name="ProzentRahmen2 4" xfId="3837"/>
    <cellStyle name="ProzentRahmen2 4 2" xfId="3838"/>
    <cellStyle name="ProzentRahmen2 5" xfId="3839"/>
    <cellStyle name="ProzentRahmen2 5 2" xfId="3840"/>
    <cellStyle name="ProzentRahmen2 6" xfId="3841"/>
    <cellStyle name="PSChar" xfId="3842"/>
    <cellStyle name="PSChar 2" xfId="3843"/>
    <cellStyle name="PSChar 3" xfId="3844"/>
    <cellStyle name="PSChar 4" xfId="3845"/>
    <cellStyle name="PSChar 5" xfId="3846"/>
    <cellStyle name="PSDate" xfId="3847"/>
    <cellStyle name="PSDate 2" xfId="3848"/>
    <cellStyle name="PSDate 3" xfId="3849"/>
    <cellStyle name="PSDate 4" xfId="3850"/>
    <cellStyle name="PSDec" xfId="3851"/>
    <cellStyle name="PSDec 2" xfId="3852"/>
    <cellStyle name="PSDec 3" xfId="3853"/>
    <cellStyle name="PSDec 4" xfId="3854"/>
    <cellStyle name="PSHeading" xfId="3855"/>
    <cellStyle name="PSHeading 2" xfId="3856"/>
    <cellStyle name="PSHeading 3" xfId="3857"/>
    <cellStyle name="PSHeading 4" xfId="3858"/>
    <cellStyle name="PSHeading 5" xfId="3859"/>
    <cellStyle name="PSInt" xfId="3860"/>
    <cellStyle name="PSInt 2" xfId="3861"/>
    <cellStyle name="PSInt 3" xfId="3862"/>
    <cellStyle name="PSInt 4" xfId="3863"/>
    <cellStyle name="PSSpacer" xfId="3864"/>
    <cellStyle name="PSSpacer 2" xfId="3865"/>
    <cellStyle name="PSSpacer 3" xfId="3866"/>
    <cellStyle name="PSSpacer 4" xfId="3867"/>
    <cellStyle name="PSSpacer 5" xfId="3868"/>
    <cellStyle name="Red" xfId="3869"/>
    <cellStyle name="Red 2" xfId="3870"/>
    <cellStyle name="Red 3" xfId="3871"/>
    <cellStyle name="Red 4" xfId="3872"/>
    <cellStyle name="Red 5" xfId="3873"/>
    <cellStyle name="Red font" xfId="3874"/>
    <cellStyle name="Red font 2" xfId="3875"/>
    <cellStyle name="Red font 3" xfId="3876"/>
    <cellStyle name="Red font 4" xfId="3877"/>
    <cellStyle name="Red font 5" xfId="3878"/>
    <cellStyle name="Renata" xfId="3879"/>
    <cellStyle name="Renata I" xfId="3880"/>
    <cellStyle name="Renata II" xfId="3881"/>
    <cellStyle name="Renata III" xfId="3882"/>
    <cellStyle name="Right" xfId="3883"/>
    <cellStyle name="Right 2" xfId="3884"/>
    <cellStyle name="Right 3" xfId="3885"/>
    <cellStyle name="Right 4" xfId="3886"/>
    <cellStyle name="Right 5" xfId="3887"/>
    <cellStyle name="RunRep_Header" xfId="3888"/>
    <cellStyle name="Russian Normal" xfId="3889"/>
    <cellStyle name="Russian Normal 2" xfId="3890"/>
    <cellStyle name="Russian Normal 3" xfId="3891"/>
    <cellStyle name="Russian Normal 4" xfId="3892"/>
    <cellStyle name="Russian Normal 5" xfId="3893"/>
    <cellStyle name="SAPBEXaggData" xfId="66"/>
    <cellStyle name="SAPBEXaggData 2" xfId="67"/>
    <cellStyle name="SAPBEXaggData 2 2" xfId="3894"/>
    <cellStyle name="SAPBEXaggData 2 2 2" xfId="19031"/>
    <cellStyle name="SAPBEXaggData 2 3" xfId="19032"/>
    <cellStyle name="SAPBEXaggData 3" xfId="980"/>
    <cellStyle name="SAPBEXaggData 3 2" xfId="19033"/>
    <cellStyle name="SAPBEXaggData 4" xfId="981"/>
    <cellStyle name="SAPBEXaggData 4 2" xfId="19034"/>
    <cellStyle name="SAPBEXaggData 5" xfId="19035"/>
    <cellStyle name="SAPBEXaggDataEmph" xfId="68"/>
    <cellStyle name="SAPBEXaggDataEmph 2" xfId="982"/>
    <cellStyle name="SAPBEXaggDataEmph 2 2" xfId="19036"/>
    <cellStyle name="SAPBEXaggDataEmph 3" xfId="983"/>
    <cellStyle name="SAPBEXaggDataEmph 3 2" xfId="19037"/>
    <cellStyle name="SAPBEXaggDataEmph 4" xfId="19038"/>
    <cellStyle name="SAPBEXaggItem" xfId="69"/>
    <cellStyle name="SAPBEXaggItem 2" xfId="70"/>
    <cellStyle name="SAPBEXaggItem 2 2" xfId="3895"/>
    <cellStyle name="SAPBEXaggItem 2 2 2" xfId="19039"/>
    <cellStyle name="SAPBEXaggItem 2 3" xfId="19040"/>
    <cellStyle name="SAPBEXaggItem 3" xfId="984"/>
    <cellStyle name="SAPBEXaggItem 3 2" xfId="19041"/>
    <cellStyle name="SAPBEXaggItem 4" xfId="985"/>
    <cellStyle name="SAPBEXaggItem 4 2" xfId="19042"/>
    <cellStyle name="SAPBEXaggItem 5" xfId="19043"/>
    <cellStyle name="SAPBEXaggItemX" xfId="71"/>
    <cellStyle name="SAPBEXaggItemX 2" xfId="3896"/>
    <cellStyle name="SAPBEXaggItemX 2 2" xfId="3897"/>
    <cellStyle name="SAPBEXaggItemX 2 2 2" xfId="19044"/>
    <cellStyle name="SAPBEXaggItemX 2 3" xfId="19045"/>
    <cellStyle name="SAPBEXaggItemX 3" xfId="3898"/>
    <cellStyle name="SAPBEXaggItemX 3 2" xfId="19046"/>
    <cellStyle name="SAPBEXaggItemX 4" xfId="19047"/>
    <cellStyle name="SAPBEXchaText" xfId="72"/>
    <cellStyle name="SAPBEXchaText 10" xfId="3899"/>
    <cellStyle name="SAPBEXchaText 10 2" xfId="3900"/>
    <cellStyle name="SAPBEXchaText 10 2 2" xfId="19048"/>
    <cellStyle name="SAPBEXchaText 10 3" xfId="3901"/>
    <cellStyle name="SAPBEXchaText 10 3 2" xfId="19049"/>
    <cellStyle name="SAPBEXchaText 10 4" xfId="3902"/>
    <cellStyle name="SAPBEXchaText 10 4 2" xfId="19050"/>
    <cellStyle name="SAPBEXchaText 10 5" xfId="3903"/>
    <cellStyle name="SAPBEXchaText 10 5 2" xfId="19051"/>
    <cellStyle name="SAPBEXchaText 10 6" xfId="19052"/>
    <cellStyle name="SAPBEXchaText 100" xfId="3904"/>
    <cellStyle name="SAPBEXchaText 100 2" xfId="19053"/>
    <cellStyle name="SAPBEXchaText 101" xfId="3905"/>
    <cellStyle name="SAPBEXchaText 101 2" xfId="19054"/>
    <cellStyle name="SAPBEXchaText 102" xfId="3906"/>
    <cellStyle name="SAPBEXchaText 102 2" xfId="19055"/>
    <cellStyle name="SAPBEXchaText 103" xfId="19056"/>
    <cellStyle name="SAPBEXchaText 11" xfId="3907"/>
    <cellStyle name="SAPBEXchaText 11 2" xfId="3908"/>
    <cellStyle name="SAPBEXchaText 11 2 2" xfId="19057"/>
    <cellStyle name="SAPBEXchaText 11 3" xfId="3909"/>
    <cellStyle name="SAPBEXchaText 11 3 2" xfId="19058"/>
    <cellStyle name="SAPBEXchaText 11 4" xfId="3910"/>
    <cellStyle name="SAPBEXchaText 11 4 2" xfId="19059"/>
    <cellStyle name="SAPBEXchaText 11 5" xfId="3911"/>
    <cellStyle name="SAPBEXchaText 11 5 2" xfId="19060"/>
    <cellStyle name="SAPBEXchaText 11 6" xfId="19061"/>
    <cellStyle name="SAPBEXchaText 12" xfId="3912"/>
    <cellStyle name="SAPBEXchaText 12 2" xfId="3913"/>
    <cellStyle name="SAPBEXchaText 12 2 2" xfId="19062"/>
    <cellStyle name="SAPBEXchaText 12 3" xfId="3914"/>
    <cellStyle name="SAPBEXchaText 12 3 2" xfId="19063"/>
    <cellStyle name="SAPBEXchaText 12 4" xfId="3915"/>
    <cellStyle name="SAPBEXchaText 12 4 2" xfId="19064"/>
    <cellStyle name="SAPBEXchaText 12 5" xfId="3916"/>
    <cellStyle name="SAPBEXchaText 12 5 2" xfId="19065"/>
    <cellStyle name="SAPBEXchaText 12 6" xfId="19066"/>
    <cellStyle name="SAPBEXchaText 13" xfId="3917"/>
    <cellStyle name="SAPBEXchaText 13 2" xfId="3918"/>
    <cellStyle name="SAPBEXchaText 13 2 2" xfId="19067"/>
    <cellStyle name="SAPBEXchaText 13 3" xfId="3919"/>
    <cellStyle name="SAPBEXchaText 13 3 2" xfId="19068"/>
    <cellStyle name="SAPBEXchaText 13 4" xfId="3920"/>
    <cellStyle name="SAPBEXchaText 13 4 2" xfId="19069"/>
    <cellStyle name="SAPBEXchaText 13 5" xfId="3921"/>
    <cellStyle name="SAPBEXchaText 13 5 2" xfId="19070"/>
    <cellStyle name="SAPBEXchaText 13 6" xfId="19071"/>
    <cellStyle name="SAPBEXchaText 14" xfId="3922"/>
    <cellStyle name="SAPBEXchaText 14 2" xfId="3923"/>
    <cellStyle name="SAPBEXchaText 14 2 2" xfId="19072"/>
    <cellStyle name="SAPBEXchaText 14 3" xfId="3924"/>
    <cellStyle name="SAPBEXchaText 14 3 2" xfId="19073"/>
    <cellStyle name="SAPBEXchaText 14 4" xfId="3925"/>
    <cellStyle name="SAPBEXchaText 14 4 2" xfId="19074"/>
    <cellStyle name="SAPBEXchaText 14 5" xfId="3926"/>
    <cellStyle name="SAPBEXchaText 14 5 2" xfId="19075"/>
    <cellStyle name="SAPBEXchaText 14 6" xfId="19076"/>
    <cellStyle name="SAPBEXchaText 15" xfId="3927"/>
    <cellStyle name="SAPBEXchaText 15 2" xfId="3928"/>
    <cellStyle name="SAPBEXchaText 15 2 2" xfId="19077"/>
    <cellStyle name="SAPBEXchaText 15 3" xfId="3929"/>
    <cellStyle name="SAPBEXchaText 15 3 2" xfId="19078"/>
    <cellStyle name="SAPBEXchaText 15 4" xfId="3930"/>
    <cellStyle name="SAPBEXchaText 15 4 2" xfId="19079"/>
    <cellStyle name="SAPBEXchaText 15 5" xfId="3931"/>
    <cellStyle name="SAPBEXchaText 15 5 2" xfId="19080"/>
    <cellStyle name="SAPBEXchaText 15 6" xfId="19081"/>
    <cellStyle name="SAPBEXchaText 16" xfId="3932"/>
    <cellStyle name="SAPBEXchaText 16 2" xfId="3933"/>
    <cellStyle name="SAPBEXchaText 16 2 2" xfId="19082"/>
    <cellStyle name="SAPBEXchaText 16 3" xfId="3934"/>
    <cellStyle name="SAPBEXchaText 16 3 2" xfId="19083"/>
    <cellStyle name="SAPBEXchaText 16 4" xfId="19084"/>
    <cellStyle name="SAPBEXchaText 17" xfId="3935"/>
    <cellStyle name="SAPBEXchaText 17 2" xfId="3936"/>
    <cellStyle name="SAPBEXchaText 17 2 2" xfId="3937"/>
    <cellStyle name="SAPBEXchaText 17 2 2 2" xfId="19085"/>
    <cellStyle name="SAPBEXchaText 17 2 3" xfId="19086"/>
    <cellStyle name="SAPBEXchaText 17 3" xfId="3938"/>
    <cellStyle name="SAPBEXchaText 17 3 2" xfId="19087"/>
    <cellStyle name="SAPBEXchaText 17 4" xfId="3939"/>
    <cellStyle name="SAPBEXchaText 17 4 2" xfId="19088"/>
    <cellStyle name="SAPBEXchaText 17 5" xfId="3940"/>
    <cellStyle name="SAPBEXchaText 17 5 2" xfId="19089"/>
    <cellStyle name="SAPBEXchaText 17 6" xfId="3941"/>
    <cellStyle name="SAPBEXchaText 17 6 2" xfId="19090"/>
    <cellStyle name="SAPBEXchaText 17 7" xfId="3942"/>
    <cellStyle name="SAPBEXchaText 17 7 2" xfId="19091"/>
    <cellStyle name="SAPBEXchaText 17 8" xfId="19092"/>
    <cellStyle name="SAPBEXchaText 18" xfId="3943"/>
    <cellStyle name="SAPBEXchaText 18 2" xfId="3944"/>
    <cellStyle name="SAPBEXchaText 18 2 2" xfId="3945"/>
    <cellStyle name="SAPBEXchaText 18 2 2 2" xfId="19093"/>
    <cellStyle name="SAPBEXchaText 18 2 3" xfId="19094"/>
    <cellStyle name="SAPBEXchaText 18 3" xfId="3946"/>
    <cellStyle name="SAPBEXchaText 18 3 2" xfId="19095"/>
    <cellStyle name="SAPBEXchaText 18 4" xfId="3947"/>
    <cellStyle name="SAPBEXchaText 18 4 2" xfId="19096"/>
    <cellStyle name="SAPBEXchaText 18 5" xfId="3948"/>
    <cellStyle name="SAPBEXchaText 18 5 2" xfId="19097"/>
    <cellStyle name="SAPBEXchaText 18 6" xfId="3949"/>
    <cellStyle name="SAPBEXchaText 18 6 2" xfId="19098"/>
    <cellStyle name="SAPBEXchaText 18 7" xfId="3950"/>
    <cellStyle name="SAPBEXchaText 18 7 2" xfId="19099"/>
    <cellStyle name="SAPBEXchaText 18 8" xfId="19100"/>
    <cellStyle name="SAPBEXchaText 19" xfId="3951"/>
    <cellStyle name="SAPBEXchaText 19 2" xfId="3952"/>
    <cellStyle name="SAPBEXchaText 19 2 2" xfId="3953"/>
    <cellStyle name="SAPBEXchaText 19 2 2 2" xfId="19101"/>
    <cellStyle name="SAPBEXchaText 19 2 3" xfId="19102"/>
    <cellStyle name="SAPBEXchaText 19 3" xfId="3954"/>
    <cellStyle name="SAPBEXchaText 19 3 2" xfId="19103"/>
    <cellStyle name="SAPBEXchaText 19 4" xfId="3955"/>
    <cellStyle name="SAPBEXchaText 19 4 2" xfId="19104"/>
    <cellStyle name="SAPBEXchaText 19 5" xfId="3956"/>
    <cellStyle name="SAPBEXchaText 19 5 2" xfId="19105"/>
    <cellStyle name="SAPBEXchaText 19 6" xfId="3957"/>
    <cellStyle name="SAPBEXchaText 19 6 2" xfId="19106"/>
    <cellStyle name="SAPBEXchaText 19 7" xfId="3958"/>
    <cellStyle name="SAPBEXchaText 19 7 2" xfId="19107"/>
    <cellStyle name="SAPBEXchaText 19 8" xfId="19108"/>
    <cellStyle name="SAPBEXchaText 2" xfId="73"/>
    <cellStyle name="SAPBEXchaText 2 10" xfId="19109"/>
    <cellStyle name="SAPBEXchaText 2 2" xfId="3959"/>
    <cellStyle name="SAPBEXchaText 2 2 2" xfId="3960"/>
    <cellStyle name="SAPBEXchaText 2 2 2 2" xfId="19110"/>
    <cellStyle name="SAPBEXchaText 2 2 3" xfId="3961"/>
    <cellStyle name="SAPBEXchaText 2 2 3 2" xfId="19111"/>
    <cellStyle name="SAPBEXchaText 2 2 4" xfId="3962"/>
    <cellStyle name="SAPBEXchaText 2 2 4 2" xfId="19112"/>
    <cellStyle name="SAPBEXchaText 2 2 5" xfId="3963"/>
    <cellStyle name="SAPBEXchaText 2 2 5 2" xfId="19113"/>
    <cellStyle name="SAPBEXchaText 2 2 6" xfId="3964"/>
    <cellStyle name="SAPBEXchaText 2 2 6 2" xfId="19114"/>
    <cellStyle name="SAPBEXchaText 2 2 7" xfId="3965"/>
    <cellStyle name="SAPBEXchaText 2 2 7 2" xfId="19115"/>
    <cellStyle name="SAPBEXchaText 2 2 8" xfId="19116"/>
    <cellStyle name="SAPBEXchaText 2 3" xfId="3966"/>
    <cellStyle name="SAPBEXchaText 2 3 2" xfId="3967"/>
    <cellStyle name="SAPBEXchaText 2 3 2 2" xfId="19117"/>
    <cellStyle name="SAPBEXchaText 2 3 3" xfId="3968"/>
    <cellStyle name="SAPBEXchaText 2 3 3 2" xfId="19118"/>
    <cellStyle name="SAPBEXchaText 2 3 4" xfId="3969"/>
    <cellStyle name="SAPBEXchaText 2 3 4 2" xfId="19119"/>
    <cellStyle name="SAPBEXchaText 2 3 5" xfId="3970"/>
    <cellStyle name="SAPBEXchaText 2 3 5 2" xfId="19120"/>
    <cellStyle name="SAPBEXchaText 2 3 6" xfId="3971"/>
    <cellStyle name="SAPBEXchaText 2 3 6 2" xfId="19121"/>
    <cellStyle name="SAPBEXchaText 2 3 7" xfId="19122"/>
    <cellStyle name="SAPBEXchaText 2 4" xfId="3972"/>
    <cellStyle name="SAPBEXchaText 2 4 2" xfId="3973"/>
    <cellStyle name="SAPBEXchaText 2 4 2 2" xfId="19123"/>
    <cellStyle name="SAPBEXchaText 2 4 3" xfId="3974"/>
    <cellStyle name="SAPBEXchaText 2 4 3 2" xfId="19124"/>
    <cellStyle name="SAPBEXchaText 2 4 4" xfId="3975"/>
    <cellStyle name="SAPBEXchaText 2 4 4 2" xfId="19125"/>
    <cellStyle name="SAPBEXchaText 2 4 5" xfId="3976"/>
    <cellStyle name="SAPBEXchaText 2 4 5 2" xfId="19126"/>
    <cellStyle name="SAPBEXchaText 2 4 6" xfId="3977"/>
    <cellStyle name="SAPBEXchaText 2 4 6 2" xfId="19127"/>
    <cellStyle name="SAPBEXchaText 2 4 7" xfId="19128"/>
    <cellStyle name="SAPBEXchaText 2 5" xfId="3978"/>
    <cellStyle name="SAPBEXchaText 2 5 2" xfId="19129"/>
    <cellStyle name="SAPBEXchaText 2 6" xfId="3979"/>
    <cellStyle name="SAPBEXchaText 2 6 2" xfId="19130"/>
    <cellStyle name="SAPBEXchaText 2 7" xfId="3980"/>
    <cellStyle name="SAPBEXchaText 2 7 2" xfId="19131"/>
    <cellStyle name="SAPBEXchaText 2 8" xfId="3981"/>
    <cellStyle name="SAPBEXchaText 2 8 2" xfId="19132"/>
    <cellStyle name="SAPBEXchaText 2 9" xfId="3982"/>
    <cellStyle name="SAPBEXchaText 2 9 2" xfId="19133"/>
    <cellStyle name="SAPBEXchaText 2_for slide (2)" xfId="3983"/>
    <cellStyle name="SAPBEXchaText 20" xfId="3984"/>
    <cellStyle name="SAPBEXchaText 20 2" xfId="3985"/>
    <cellStyle name="SAPBEXchaText 20 2 2" xfId="3986"/>
    <cellStyle name="SAPBEXchaText 20 2 2 2" xfId="19134"/>
    <cellStyle name="SAPBEXchaText 20 2 3" xfId="19135"/>
    <cellStyle name="SAPBEXchaText 20 3" xfId="3987"/>
    <cellStyle name="SAPBEXchaText 20 3 2" xfId="19136"/>
    <cellStyle name="SAPBEXchaText 20 4" xfId="3988"/>
    <cellStyle name="SAPBEXchaText 20 4 2" xfId="19137"/>
    <cellStyle name="SAPBEXchaText 20 5" xfId="19138"/>
    <cellStyle name="SAPBEXchaText 21" xfId="3989"/>
    <cellStyle name="SAPBEXchaText 21 2" xfId="3990"/>
    <cellStyle name="SAPBEXchaText 21 2 2" xfId="19139"/>
    <cellStyle name="SAPBEXchaText 21 3" xfId="3991"/>
    <cellStyle name="SAPBEXchaText 21 3 2" xfId="19140"/>
    <cellStyle name="SAPBEXchaText 21 4" xfId="3992"/>
    <cellStyle name="SAPBEXchaText 21 4 2" xfId="19141"/>
    <cellStyle name="SAPBEXchaText 21 5" xfId="19142"/>
    <cellStyle name="SAPBEXchaText 22" xfId="3993"/>
    <cellStyle name="SAPBEXchaText 22 2" xfId="3994"/>
    <cellStyle name="SAPBEXchaText 22 2 2" xfId="19143"/>
    <cellStyle name="SAPBEXchaText 22 3" xfId="3995"/>
    <cellStyle name="SAPBEXchaText 22 3 2" xfId="19144"/>
    <cellStyle name="SAPBEXchaText 22 4" xfId="3996"/>
    <cellStyle name="SAPBEXchaText 22 4 2" xfId="19145"/>
    <cellStyle name="SAPBEXchaText 22 5" xfId="19146"/>
    <cellStyle name="SAPBEXchaText 23" xfId="3997"/>
    <cellStyle name="SAPBEXchaText 23 2" xfId="3998"/>
    <cellStyle name="SAPBEXchaText 23 2 2" xfId="19147"/>
    <cellStyle name="SAPBEXchaText 23 3" xfId="3999"/>
    <cellStyle name="SAPBEXchaText 23 3 2" xfId="19148"/>
    <cellStyle name="SAPBEXchaText 23 4" xfId="4000"/>
    <cellStyle name="SAPBEXchaText 23 4 2" xfId="19149"/>
    <cellStyle name="SAPBEXchaText 23 5" xfId="19150"/>
    <cellStyle name="SAPBEXchaText 24" xfId="4001"/>
    <cellStyle name="SAPBEXchaText 24 2" xfId="4002"/>
    <cellStyle name="SAPBEXchaText 24 2 2" xfId="19151"/>
    <cellStyle name="SAPBEXchaText 24 3" xfId="4003"/>
    <cellStyle name="SAPBEXchaText 24 3 2" xfId="19152"/>
    <cellStyle name="SAPBEXchaText 24 4" xfId="4004"/>
    <cellStyle name="SAPBEXchaText 24 4 2" xfId="19153"/>
    <cellStyle name="SAPBEXchaText 24 5" xfId="19154"/>
    <cellStyle name="SAPBEXchaText 25" xfId="4005"/>
    <cellStyle name="SAPBEXchaText 25 2" xfId="4006"/>
    <cellStyle name="SAPBEXchaText 25 2 2" xfId="19155"/>
    <cellStyle name="SAPBEXchaText 25 3" xfId="4007"/>
    <cellStyle name="SAPBEXchaText 25 3 2" xfId="19156"/>
    <cellStyle name="SAPBEXchaText 25 4" xfId="4008"/>
    <cellStyle name="SAPBEXchaText 25 4 2" xfId="19157"/>
    <cellStyle name="SAPBEXchaText 25 5" xfId="19158"/>
    <cellStyle name="SAPBEXchaText 26" xfId="4009"/>
    <cellStyle name="SAPBEXchaText 26 2" xfId="4010"/>
    <cellStyle name="SAPBEXchaText 26 2 2" xfId="19159"/>
    <cellStyle name="SAPBEXchaText 26 3" xfId="4011"/>
    <cellStyle name="SAPBEXchaText 26 3 2" xfId="19160"/>
    <cellStyle name="SAPBEXchaText 26 4" xfId="4012"/>
    <cellStyle name="SAPBEXchaText 26 4 2" xfId="19161"/>
    <cellStyle name="SAPBEXchaText 26 5" xfId="19162"/>
    <cellStyle name="SAPBEXchaText 27" xfId="4013"/>
    <cellStyle name="SAPBEXchaText 27 2" xfId="4014"/>
    <cellStyle name="SAPBEXchaText 27 2 2" xfId="19163"/>
    <cellStyle name="SAPBEXchaText 27 3" xfId="4015"/>
    <cellStyle name="SAPBEXchaText 27 3 2" xfId="19164"/>
    <cellStyle name="SAPBEXchaText 27 4" xfId="4016"/>
    <cellStyle name="SAPBEXchaText 27 4 2" xfId="19165"/>
    <cellStyle name="SAPBEXchaText 27 5" xfId="19166"/>
    <cellStyle name="SAPBEXchaText 28" xfId="4017"/>
    <cellStyle name="SAPBEXchaText 28 2" xfId="4018"/>
    <cellStyle name="SAPBEXchaText 28 2 2" xfId="19167"/>
    <cellStyle name="SAPBEXchaText 28 3" xfId="4019"/>
    <cellStyle name="SAPBEXchaText 28 3 2" xfId="19168"/>
    <cellStyle name="SAPBEXchaText 28 4" xfId="19169"/>
    <cellStyle name="SAPBEXchaText 29" xfId="4020"/>
    <cellStyle name="SAPBEXchaText 29 2" xfId="4021"/>
    <cellStyle name="SAPBEXchaText 29 2 2" xfId="19170"/>
    <cellStyle name="SAPBEXchaText 29 3" xfId="4022"/>
    <cellStyle name="SAPBEXchaText 29 3 2" xfId="19171"/>
    <cellStyle name="SAPBEXchaText 29 4" xfId="19172"/>
    <cellStyle name="SAPBEXchaText 3" xfId="968"/>
    <cellStyle name="SAPBEXchaText 3 2" xfId="4023"/>
    <cellStyle name="SAPBEXchaText 3 2 2" xfId="19173"/>
    <cellStyle name="SAPBEXchaText 3 3" xfId="4024"/>
    <cellStyle name="SAPBEXchaText 3 3 2" xfId="19174"/>
    <cellStyle name="SAPBEXchaText 3 4" xfId="4025"/>
    <cellStyle name="SAPBEXchaText 3 4 2" xfId="19175"/>
    <cellStyle name="SAPBEXchaText 3 5" xfId="4026"/>
    <cellStyle name="SAPBEXchaText 3 5 2" xfId="19176"/>
    <cellStyle name="SAPBEXchaText 3 6" xfId="4027"/>
    <cellStyle name="SAPBEXchaText 3 6 2" xfId="19177"/>
    <cellStyle name="SAPBEXchaText 3 7" xfId="4028"/>
    <cellStyle name="SAPBEXchaText 3 7 2" xfId="19178"/>
    <cellStyle name="SAPBEXchaText 3 8" xfId="19179"/>
    <cellStyle name="SAPBEXchaText 30" xfId="4029"/>
    <cellStyle name="SAPBEXchaText 30 2" xfId="4030"/>
    <cellStyle name="SAPBEXchaText 30 2 2" xfId="19180"/>
    <cellStyle name="SAPBEXchaText 30 3" xfId="4031"/>
    <cellStyle name="SAPBEXchaText 30 3 2" xfId="19181"/>
    <cellStyle name="SAPBEXchaText 30 4" xfId="19182"/>
    <cellStyle name="SAPBEXchaText 31" xfId="4032"/>
    <cellStyle name="SAPBEXchaText 31 2" xfId="4033"/>
    <cellStyle name="SAPBEXchaText 31 2 2" xfId="19183"/>
    <cellStyle name="SAPBEXchaText 31 3" xfId="4034"/>
    <cellStyle name="SAPBEXchaText 31 3 2" xfId="19184"/>
    <cellStyle name="SAPBEXchaText 31 4" xfId="19185"/>
    <cellStyle name="SAPBEXchaText 32" xfId="4035"/>
    <cellStyle name="SAPBEXchaText 32 2" xfId="4036"/>
    <cellStyle name="SAPBEXchaText 32 2 2" xfId="19186"/>
    <cellStyle name="SAPBEXchaText 32 3" xfId="4037"/>
    <cellStyle name="SAPBEXchaText 32 3 2" xfId="19187"/>
    <cellStyle name="SAPBEXchaText 32 4" xfId="19188"/>
    <cellStyle name="SAPBEXchaText 33" xfId="4038"/>
    <cellStyle name="SAPBEXchaText 33 2" xfId="4039"/>
    <cellStyle name="SAPBEXchaText 33 2 2" xfId="19189"/>
    <cellStyle name="SAPBEXchaText 33 3" xfId="4040"/>
    <cellStyle name="SAPBEXchaText 33 3 2" xfId="19190"/>
    <cellStyle name="SAPBEXchaText 33 4" xfId="19191"/>
    <cellStyle name="SAPBEXchaText 34" xfId="4041"/>
    <cellStyle name="SAPBEXchaText 34 2" xfId="4042"/>
    <cellStyle name="SAPBEXchaText 34 2 2" xfId="19192"/>
    <cellStyle name="SAPBEXchaText 34 3" xfId="4043"/>
    <cellStyle name="SAPBEXchaText 34 3 2" xfId="19193"/>
    <cellStyle name="SAPBEXchaText 34 4" xfId="19194"/>
    <cellStyle name="SAPBEXchaText 35" xfId="4044"/>
    <cellStyle name="SAPBEXchaText 35 2" xfId="19195"/>
    <cellStyle name="SAPBEXchaText 36" xfId="4045"/>
    <cellStyle name="SAPBEXchaText 36 2" xfId="19196"/>
    <cellStyle name="SAPBEXchaText 37" xfId="4046"/>
    <cellStyle name="SAPBEXchaText 37 2" xfId="19197"/>
    <cellStyle name="SAPBEXchaText 38" xfId="4047"/>
    <cellStyle name="SAPBEXchaText 38 2" xfId="19198"/>
    <cellStyle name="SAPBEXchaText 39" xfId="4048"/>
    <cellStyle name="SAPBEXchaText 39 2" xfId="19199"/>
    <cellStyle name="SAPBEXchaText 4" xfId="986"/>
    <cellStyle name="SAPBEXchaText 4 2" xfId="4049"/>
    <cellStyle name="SAPBEXchaText 4 2 2" xfId="19200"/>
    <cellStyle name="SAPBEXchaText 4 3" xfId="4050"/>
    <cellStyle name="SAPBEXchaText 4 3 2" xfId="19201"/>
    <cellStyle name="SAPBEXchaText 4 4" xfId="4051"/>
    <cellStyle name="SAPBEXchaText 4 4 2" xfId="19202"/>
    <cellStyle name="SAPBEXchaText 4 5" xfId="4052"/>
    <cellStyle name="SAPBEXchaText 4 5 2" xfId="19203"/>
    <cellStyle name="SAPBEXchaText 4 6" xfId="4053"/>
    <cellStyle name="SAPBEXchaText 4 6 2" xfId="19204"/>
    <cellStyle name="SAPBEXchaText 4 7" xfId="19205"/>
    <cellStyle name="SAPBEXchaText 40" xfId="4054"/>
    <cellStyle name="SAPBEXchaText 40 2" xfId="19206"/>
    <cellStyle name="SAPBEXchaText 41" xfId="4055"/>
    <cellStyle name="SAPBEXchaText 41 2" xfId="19207"/>
    <cellStyle name="SAPBEXchaText 42" xfId="4056"/>
    <cellStyle name="SAPBEXchaText 42 2" xfId="19208"/>
    <cellStyle name="SAPBEXchaText 43" xfId="4057"/>
    <cellStyle name="SAPBEXchaText 43 2" xfId="19209"/>
    <cellStyle name="SAPBEXchaText 44" xfId="4058"/>
    <cellStyle name="SAPBEXchaText 44 2" xfId="19210"/>
    <cellStyle name="SAPBEXchaText 45" xfId="4059"/>
    <cellStyle name="SAPBEXchaText 45 2" xfId="19211"/>
    <cellStyle name="SAPBEXchaText 46" xfId="4060"/>
    <cellStyle name="SAPBEXchaText 46 2" xfId="19212"/>
    <cellStyle name="SAPBEXchaText 47" xfId="4061"/>
    <cellStyle name="SAPBEXchaText 47 2" xfId="19213"/>
    <cellStyle name="SAPBEXchaText 48" xfId="4062"/>
    <cellStyle name="SAPBEXchaText 48 2" xfId="19214"/>
    <cellStyle name="SAPBEXchaText 49" xfId="4063"/>
    <cellStyle name="SAPBEXchaText 49 2" xfId="19215"/>
    <cellStyle name="SAPBEXchaText 5" xfId="4064"/>
    <cellStyle name="SAPBEXchaText 5 2" xfId="4065"/>
    <cellStyle name="SAPBEXchaText 5 2 2" xfId="19216"/>
    <cellStyle name="SAPBEXchaText 5 3" xfId="4066"/>
    <cellStyle name="SAPBEXchaText 5 3 2" xfId="19217"/>
    <cellStyle name="SAPBEXchaText 5 4" xfId="4067"/>
    <cellStyle name="SAPBEXchaText 5 4 2" xfId="19218"/>
    <cellStyle name="SAPBEXchaText 5 5" xfId="4068"/>
    <cellStyle name="SAPBEXchaText 5 5 2" xfId="19219"/>
    <cellStyle name="SAPBEXchaText 5 6" xfId="4069"/>
    <cellStyle name="SAPBEXchaText 5 6 2" xfId="19220"/>
    <cellStyle name="SAPBEXchaText 5 7" xfId="19221"/>
    <cellStyle name="SAPBEXchaText 50" xfId="4070"/>
    <cellStyle name="SAPBEXchaText 50 2" xfId="19222"/>
    <cellStyle name="SAPBEXchaText 51" xfId="4071"/>
    <cellStyle name="SAPBEXchaText 51 2" xfId="19223"/>
    <cellStyle name="SAPBEXchaText 52" xfId="4072"/>
    <cellStyle name="SAPBEXchaText 52 2" xfId="19224"/>
    <cellStyle name="SAPBEXchaText 53" xfId="4073"/>
    <cellStyle name="SAPBEXchaText 53 2" xfId="19225"/>
    <cellStyle name="SAPBEXchaText 54" xfId="4074"/>
    <cellStyle name="SAPBEXchaText 54 2" xfId="19226"/>
    <cellStyle name="SAPBEXchaText 55" xfId="4075"/>
    <cellStyle name="SAPBEXchaText 55 2" xfId="19227"/>
    <cellStyle name="SAPBEXchaText 56" xfId="4076"/>
    <cellStyle name="SAPBEXchaText 56 2" xfId="19228"/>
    <cellStyle name="SAPBEXchaText 57" xfId="4077"/>
    <cellStyle name="SAPBEXchaText 57 2" xfId="19229"/>
    <cellStyle name="SAPBEXchaText 58" xfId="4078"/>
    <cellStyle name="SAPBEXchaText 58 2" xfId="19230"/>
    <cellStyle name="SAPBEXchaText 59" xfId="4079"/>
    <cellStyle name="SAPBEXchaText 59 2" xfId="19231"/>
    <cellStyle name="SAPBEXchaText 6" xfId="4080"/>
    <cellStyle name="SAPBEXchaText 6 10" xfId="4081"/>
    <cellStyle name="SAPBEXchaText 6 10 2" xfId="19232"/>
    <cellStyle name="SAPBEXchaText 6 11" xfId="4082"/>
    <cellStyle name="SAPBEXchaText 6 11 2" xfId="19233"/>
    <cellStyle name="SAPBEXchaText 6 12" xfId="4083"/>
    <cellStyle name="SAPBEXchaText 6 12 2" xfId="19234"/>
    <cellStyle name="SAPBEXchaText 6 13" xfId="4084"/>
    <cellStyle name="SAPBEXchaText 6 13 2" xfId="19235"/>
    <cellStyle name="SAPBEXchaText 6 14" xfId="4085"/>
    <cellStyle name="SAPBEXchaText 6 14 2" xfId="19236"/>
    <cellStyle name="SAPBEXchaText 6 15" xfId="4086"/>
    <cellStyle name="SAPBEXchaText 6 15 2" xfId="19237"/>
    <cellStyle name="SAPBEXchaText 6 16" xfId="4087"/>
    <cellStyle name="SAPBEXchaText 6 16 2" xfId="19238"/>
    <cellStyle name="SAPBEXchaText 6 17" xfId="4088"/>
    <cellStyle name="SAPBEXchaText 6 17 2" xfId="19239"/>
    <cellStyle name="SAPBEXchaText 6 18" xfId="19240"/>
    <cellStyle name="SAPBEXchaText 6 2" xfId="4089"/>
    <cellStyle name="SAPBEXchaText 6 2 2" xfId="4090"/>
    <cellStyle name="SAPBEXchaText 6 2 2 2" xfId="4091"/>
    <cellStyle name="SAPBEXchaText 6 2 2 2 2" xfId="19241"/>
    <cellStyle name="SAPBEXchaText 6 2 2 3" xfId="4092"/>
    <cellStyle name="SAPBEXchaText 6 2 2 3 2" xfId="19242"/>
    <cellStyle name="SAPBEXchaText 6 2 2 4" xfId="4093"/>
    <cellStyle name="SAPBEXchaText 6 2 2 4 2" xfId="19243"/>
    <cellStyle name="SAPBEXchaText 6 2 2 5" xfId="4094"/>
    <cellStyle name="SAPBEXchaText 6 2 2 5 2" xfId="19244"/>
    <cellStyle name="SAPBEXchaText 6 2 2 6" xfId="19245"/>
    <cellStyle name="SAPBEXchaText 6 2 3" xfId="4095"/>
    <cellStyle name="SAPBEXchaText 6 2 3 2" xfId="4096"/>
    <cellStyle name="SAPBEXchaText 6 2 3 2 2" xfId="19246"/>
    <cellStyle name="SAPBEXchaText 6 2 3 3" xfId="19247"/>
    <cellStyle name="SAPBEXchaText 6 2 4" xfId="19248"/>
    <cellStyle name="SAPBEXchaText 6 3" xfId="4097"/>
    <cellStyle name="SAPBEXchaText 6 3 2" xfId="19249"/>
    <cellStyle name="SAPBEXchaText 6 4" xfId="4098"/>
    <cellStyle name="SAPBEXchaText 6 4 2" xfId="19250"/>
    <cellStyle name="SAPBEXchaText 6 5" xfId="4099"/>
    <cellStyle name="SAPBEXchaText 6 5 2" xfId="4100"/>
    <cellStyle name="SAPBEXchaText 6 5 2 2" xfId="19251"/>
    <cellStyle name="SAPBEXchaText 6 5 3" xfId="19252"/>
    <cellStyle name="SAPBEXchaText 6 6" xfId="4101"/>
    <cellStyle name="SAPBEXchaText 6 6 2" xfId="19253"/>
    <cellStyle name="SAPBEXchaText 6 7" xfId="4102"/>
    <cellStyle name="SAPBEXchaText 6 7 2" xfId="19254"/>
    <cellStyle name="SAPBEXchaText 6 8" xfId="4103"/>
    <cellStyle name="SAPBEXchaText 6 8 2" xfId="19255"/>
    <cellStyle name="SAPBEXchaText 6 9" xfId="4104"/>
    <cellStyle name="SAPBEXchaText 6 9 2" xfId="19256"/>
    <cellStyle name="SAPBEXchaText 60" xfId="4105"/>
    <cellStyle name="SAPBEXchaText 60 2" xfId="19257"/>
    <cellStyle name="SAPBEXchaText 61" xfId="4106"/>
    <cellStyle name="SAPBEXchaText 61 2" xfId="19258"/>
    <cellStyle name="SAPBEXchaText 62" xfId="4107"/>
    <cellStyle name="SAPBEXchaText 62 2" xfId="19259"/>
    <cellStyle name="SAPBEXchaText 63" xfId="4108"/>
    <cellStyle name="SAPBEXchaText 63 2" xfId="19260"/>
    <cellStyle name="SAPBEXchaText 64" xfId="4109"/>
    <cellStyle name="SAPBEXchaText 64 2" xfId="19261"/>
    <cellStyle name="SAPBEXchaText 65" xfId="4110"/>
    <cellStyle name="SAPBEXchaText 65 2" xfId="19262"/>
    <cellStyle name="SAPBEXchaText 66" xfId="4111"/>
    <cellStyle name="SAPBEXchaText 66 2" xfId="19263"/>
    <cellStyle name="SAPBEXchaText 67" xfId="4112"/>
    <cellStyle name="SAPBEXchaText 67 2" xfId="19264"/>
    <cellStyle name="SAPBEXchaText 68" xfId="4113"/>
    <cellStyle name="SAPBEXchaText 68 2" xfId="19265"/>
    <cellStyle name="SAPBEXchaText 69" xfId="4114"/>
    <cellStyle name="SAPBEXchaText 69 2" xfId="19266"/>
    <cellStyle name="SAPBEXchaText 7" xfId="4115"/>
    <cellStyle name="SAPBEXchaText 7 2" xfId="4116"/>
    <cellStyle name="SAPBEXchaText 7 2 2" xfId="19267"/>
    <cellStyle name="SAPBEXchaText 7 3" xfId="4117"/>
    <cellStyle name="SAPBEXchaText 7 3 2" xfId="19268"/>
    <cellStyle name="SAPBEXchaText 7 4" xfId="4118"/>
    <cellStyle name="SAPBEXchaText 7 4 2" xfId="19269"/>
    <cellStyle name="SAPBEXchaText 7 5" xfId="4119"/>
    <cellStyle name="SAPBEXchaText 7 5 2" xfId="19270"/>
    <cellStyle name="SAPBEXchaText 7 6" xfId="4120"/>
    <cellStyle name="SAPBEXchaText 7 6 2" xfId="19271"/>
    <cellStyle name="SAPBEXchaText 7 7" xfId="19272"/>
    <cellStyle name="SAPBEXchaText 70" xfId="4121"/>
    <cellStyle name="SAPBEXchaText 70 2" xfId="19273"/>
    <cellStyle name="SAPBEXchaText 71" xfId="4122"/>
    <cellStyle name="SAPBEXchaText 71 2" xfId="19274"/>
    <cellStyle name="SAPBEXchaText 72" xfId="4123"/>
    <cellStyle name="SAPBEXchaText 72 2" xfId="19275"/>
    <cellStyle name="SAPBEXchaText 73" xfId="4124"/>
    <cellStyle name="SAPBEXchaText 73 2" xfId="19276"/>
    <cellStyle name="SAPBEXchaText 74" xfId="4125"/>
    <cellStyle name="SAPBEXchaText 74 2" xfId="19277"/>
    <cellStyle name="SAPBEXchaText 75" xfId="4126"/>
    <cellStyle name="SAPBEXchaText 75 2" xfId="19278"/>
    <cellStyle name="SAPBEXchaText 76" xfId="4127"/>
    <cellStyle name="SAPBEXchaText 76 2" xfId="19279"/>
    <cellStyle name="SAPBEXchaText 77" xfId="4128"/>
    <cellStyle name="SAPBEXchaText 77 2" xfId="19280"/>
    <cellStyle name="SAPBEXchaText 78" xfId="4129"/>
    <cellStyle name="SAPBEXchaText 78 2" xfId="19281"/>
    <cellStyle name="SAPBEXchaText 79" xfId="4130"/>
    <cellStyle name="SAPBEXchaText 79 2" xfId="19282"/>
    <cellStyle name="SAPBEXchaText 8" xfId="4131"/>
    <cellStyle name="SAPBEXchaText 8 2" xfId="4132"/>
    <cellStyle name="SAPBEXchaText 8 2 2" xfId="19283"/>
    <cellStyle name="SAPBEXchaText 8 3" xfId="4133"/>
    <cellStyle name="SAPBEXchaText 8 3 2" xfId="19284"/>
    <cellStyle name="SAPBEXchaText 8 4" xfId="4134"/>
    <cellStyle name="SAPBEXchaText 8 4 2" xfId="19285"/>
    <cellStyle name="SAPBEXchaText 8 5" xfId="4135"/>
    <cellStyle name="SAPBEXchaText 8 5 2" xfId="19286"/>
    <cellStyle name="SAPBEXchaText 8 6" xfId="19287"/>
    <cellStyle name="SAPBEXchaText 80" xfId="4136"/>
    <cellStyle name="SAPBEXchaText 80 2" xfId="19288"/>
    <cellStyle name="SAPBEXchaText 81" xfId="4137"/>
    <cellStyle name="SAPBEXchaText 81 2" xfId="19289"/>
    <cellStyle name="SAPBEXchaText 82" xfId="4138"/>
    <cellStyle name="SAPBEXchaText 82 2" xfId="19290"/>
    <cellStyle name="SAPBEXchaText 83" xfId="4139"/>
    <cellStyle name="SAPBEXchaText 83 2" xfId="19291"/>
    <cellStyle name="SAPBEXchaText 84" xfId="4140"/>
    <cellStyle name="SAPBEXchaText 84 2" xfId="19292"/>
    <cellStyle name="SAPBEXchaText 85" xfId="4141"/>
    <cellStyle name="SAPBEXchaText 85 2" xfId="19293"/>
    <cellStyle name="SAPBEXchaText 86" xfId="4142"/>
    <cellStyle name="SAPBEXchaText 86 2" xfId="19294"/>
    <cellStyle name="SAPBEXchaText 87" xfId="4143"/>
    <cellStyle name="SAPBEXchaText 87 2" xfId="19295"/>
    <cellStyle name="SAPBEXchaText 88" xfId="4144"/>
    <cellStyle name="SAPBEXchaText 88 2" xfId="19296"/>
    <cellStyle name="SAPBEXchaText 89" xfId="4145"/>
    <cellStyle name="SAPBEXchaText 89 2" xfId="19297"/>
    <cellStyle name="SAPBEXchaText 9" xfId="4146"/>
    <cellStyle name="SAPBEXchaText 9 2" xfId="4147"/>
    <cellStyle name="SAPBEXchaText 9 2 2" xfId="19298"/>
    <cellStyle name="SAPBEXchaText 9 3" xfId="4148"/>
    <cellStyle name="SAPBEXchaText 9 3 2" xfId="19299"/>
    <cellStyle name="SAPBEXchaText 9 4" xfId="4149"/>
    <cellStyle name="SAPBEXchaText 9 4 2" xfId="19300"/>
    <cellStyle name="SAPBEXchaText 9 5" xfId="4150"/>
    <cellStyle name="SAPBEXchaText 9 5 2" xfId="19301"/>
    <cellStyle name="SAPBEXchaText 9 6" xfId="19302"/>
    <cellStyle name="SAPBEXchaText 90" xfId="4151"/>
    <cellStyle name="SAPBEXchaText 90 2" xfId="19303"/>
    <cellStyle name="SAPBEXchaText 91" xfId="4152"/>
    <cellStyle name="SAPBEXchaText 91 2" xfId="19304"/>
    <cellStyle name="SAPBEXchaText 92" xfId="4153"/>
    <cellStyle name="SAPBEXchaText 92 2" xfId="19305"/>
    <cellStyle name="SAPBEXchaText 93" xfId="4154"/>
    <cellStyle name="SAPBEXchaText 93 2" xfId="19306"/>
    <cellStyle name="SAPBEXchaText 94" xfId="4155"/>
    <cellStyle name="SAPBEXchaText 94 2" xfId="19307"/>
    <cellStyle name="SAPBEXchaText 95" xfId="4156"/>
    <cellStyle name="SAPBEXchaText 95 2" xfId="19308"/>
    <cellStyle name="SAPBEXchaText 96" xfId="4157"/>
    <cellStyle name="SAPBEXchaText 96 2" xfId="19309"/>
    <cellStyle name="SAPBEXchaText 97" xfId="4158"/>
    <cellStyle name="SAPBEXchaText 97 2" xfId="19310"/>
    <cellStyle name="SAPBEXchaText 98" xfId="4159"/>
    <cellStyle name="SAPBEXchaText 98 2" xfId="19311"/>
    <cellStyle name="SAPBEXchaText 99" xfId="4160"/>
    <cellStyle name="SAPBEXchaText 99 2" xfId="19312"/>
    <cellStyle name="SAPBEXchaText_adjustments" xfId="4161"/>
    <cellStyle name="SAPBEXexcBad7" xfId="74"/>
    <cellStyle name="SAPBEXexcBad7 2" xfId="987"/>
    <cellStyle name="SAPBEXexcBad7 2 2" xfId="19313"/>
    <cellStyle name="SAPBEXexcBad7 3" xfId="988"/>
    <cellStyle name="SAPBEXexcBad7 3 2" xfId="19314"/>
    <cellStyle name="SAPBEXexcBad7 4" xfId="19315"/>
    <cellStyle name="SAPBEXexcBad8" xfId="75"/>
    <cellStyle name="SAPBEXexcBad8 2" xfId="989"/>
    <cellStyle name="SAPBEXexcBad8 2 2" xfId="19316"/>
    <cellStyle name="SAPBEXexcBad8 3" xfId="990"/>
    <cellStyle name="SAPBEXexcBad8 3 2" xfId="19317"/>
    <cellStyle name="SAPBEXexcBad8 4" xfId="19318"/>
    <cellStyle name="SAPBEXexcBad9" xfId="76"/>
    <cellStyle name="SAPBEXexcBad9 2" xfId="4162"/>
    <cellStyle name="SAPBEXexcBad9 2 2" xfId="4163"/>
    <cellStyle name="SAPBEXexcBad9 2 2 2" xfId="19319"/>
    <cellStyle name="SAPBEXexcBad9 2 3" xfId="19320"/>
    <cellStyle name="SAPBEXexcBad9 3" xfId="4164"/>
    <cellStyle name="SAPBEXexcBad9 3 2" xfId="19321"/>
    <cellStyle name="SAPBEXexcBad9 4" xfId="19322"/>
    <cellStyle name="SAPBEXexcCritical4" xfId="77"/>
    <cellStyle name="SAPBEXexcCritical4 2" xfId="991"/>
    <cellStyle name="SAPBEXexcCritical4 2 2" xfId="19323"/>
    <cellStyle name="SAPBEXexcCritical4 3" xfId="992"/>
    <cellStyle name="SAPBEXexcCritical4 3 2" xfId="19324"/>
    <cellStyle name="SAPBEXexcCritical4 4" xfId="19325"/>
    <cellStyle name="SAPBEXexcCritical5" xfId="78"/>
    <cellStyle name="SAPBEXexcCritical5 2" xfId="993"/>
    <cellStyle name="SAPBEXexcCritical5 2 2" xfId="19326"/>
    <cellStyle name="SAPBEXexcCritical5 3" xfId="994"/>
    <cellStyle name="SAPBEXexcCritical5 3 2" xfId="19327"/>
    <cellStyle name="SAPBEXexcCritical5 4" xfId="19328"/>
    <cellStyle name="SAPBEXexcCritical6" xfId="79"/>
    <cellStyle name="SAPBEXexcCritical6 2" xfId="995"/>
    <cellStyle name="SAPBEXexcCritical6 2 2" xfId="19329"/>
    <cellStyle name="SAPBEXexcCritical6 3" xfId="996"/>
    <cellStyle name="SAPBEXexcCritical6 3 2" xfId="19330"/>
    <cellStyle name="SAPBEXexcCritical6 4" xfId="19331"/>
    <cellStyle name="SAPBEXexcGood1" xfId="80"/>
    <cellStyle name="SAPBEXexcGood1 2" xfId="997"/>
    <cellStyle name="SAPBEXexcGood1 2 2" xfId="19332"/>
    <cellStyle name="SAPBEXexcGood1 3" xfId="998"/>
    <cellStyle name="SAPBEXexcGood1 3 2" xfId="19333"/>
    <cellStyle name="SAPBEXexcGood1 4" xfId="19334"/>
    <cellStyle name="SAPBEXexcGood2" xfId="81"/>
    <cellStyle name="SAPBEXexcGood2 2" xfId="999"/>
    <cellStyle name="SAPBEXexcGood2 2 2" xfId="19335"/>
    <cellStyle name="SAPBEXexcGood2 3" xfId="1000"/>
    <cellStyle name="SAPBEXexcGood2 3 2" xfId="19336"/>
    <cellStyle name="SAPBEXexcGood2 4" xfId="19337"/>
    <cellStyle name="SAPBEXexcGood3" xfId="82"/>
    <cellStyle name="SAPBEXexcGood3 2" xfId="1001"/>
    <cellStyle name="SAPBEXexcGood3 2 2" xfId="19338"/>
    <cellStyle name="SAPBEXexcGood3 3" xfId="1002"/>
    <cellStyle name="SAPBEXexcGood3 3 2" xfId="19339"/>
    <cellStyle name="SAPBEXexcGood3 4" xfId="19340"/>
    <cellStyle name="SAPBEXfilterDrill" xfId="83"/>
    <cellStyle name="SAPBEXfilterDrill 2" xfId="4165"/>
    <cellStyle name="SAPBEXfilterDrill 2 2" xfId="4166"/>
    <cellStyle name="SAPBEXfilterDrill 2 2 2" xfId="19341"/>
    <cellStyle name="SAPBEXfilterDrill 2 3" xfId="19342"/>
    <cellStyle name="SAPBEXfilterDrill 3" xfId="4167"/>
    <cellStyle name="SAPBEXfilterDrill 3 2" xfId="19343"/>
    <cellStyle name="SAPBEXfilterDrill 4" xfId="19344"/>
    <cellStyle name="SAPBEXfilterItem" xfId="84"/>
    <cellStyle name="SAPBEXfilterItem 2" xfId="4168"/>
    <cellStyle name="SAPBEXfilterItem 2 2" xfId="4169"/>
    <cellStyle name="SAPBEXfilterItem 2 2 2" xfId="19345"/>
    <cellStyle name="SAPBEXfilterItem 2 3" xfId="19346"/>
    <cellStyle name="SAPBEXfilterItem 3" xfId="4170"/>
    <cellStyle name="SAPBEXfilterItem 3 2" xfId="19347"/>
    <cellStyle name="SAPBEXfilterItem 4" xfId="19348"/>
    <cellStyle name="SAPBEXfilterText" xfId="85"/>
    <cellStyle name="SAPBEXfilterText 10" xfId="4171"/>
    <cellStyle name="SAPBEXfilterText 10 2" xfId="4172"/>
    <cellStyle name="SAPBEXfilterText 10 3" xfId="4173"/>
    <cellStyle name="SAPBEXfilterText 10 4" xfId="4174"/>
    <cellStyle name="SAPBEXfilterText 10 5" xfId="4175"/>
    <cellStyle name="SAPBEXfilterText 100" xfId="4176"/>
    <cellStyle name="SAPBEXfilterText 101" xfId="4177"/>
    <cellStyle name="SAPBEXfilterText 102" xfId="4178"/>
    <cellStyle name="SAPBEXfilterText 102 2" xfId="19349"/>
    <cellStyle name="SAPBEXfilterText 103" xfId="19350"/>
    <cellStyle name="SAPBEXfilterText 11" xfId="4179"/>
    <cellStyle name="SAPBEXfilterText 11 2" xfId="4180"/>
    <cellStyle name="SAPBEXfilterText 11 3" xfId="4181"/>
    <cellStyle name="SAPBEXfilterText 11 4" xfId="4182"/>
    <cellStyle name="SAPBEXfilterText 11 5" xfId="4183"/>
    <cellStyle name="SAPBEXfilterText 12" xfId="4184"/>
    <cellStyle name="SAPBEXfilterText 12 2" xfId="4185"/>
    <cellStyle name="SAPBEXfilterText 12 3" xfId="4186"/>
    <cellStyle name="SAPBEXfilterText 12 4" xfId="4187"/>
    <cellStyle name="SAPBEXfilterText 12 5" xfId="4188"/>
    <cellStyle name="SAPBEXfilterText 13" xfId="4189"/>
    <cellStyle name="SAPBEXfilterText 13 2" xfId="4190"/>
    <cellStyle name="SAPBEXfilterText 13 3" xfId="4191"/>
    <cellStyle name="SAPBEXfilterText 13 4" xfId="4192"/>
    <cellStyle name="SAPBEXfilterText 13 5" xfId="4193"/>
    <cellStyle name="SAPBEXfilterText 14" xfId="4194"/>
    <cellStyle name="SAPBEXfilterText 14 2" xfId="4195"/>
    <cellStyle name="SAPBEXfilterText 14 3" xfId="4196"/>
    <cellStyle name="SAPBEXfilterText 14 4" xfId="4197"/>
    <cellStyle name="SAPBEXfilterText 14 5" xfId="4198"/>
    <cellStyle name="SAPBEXfilterText 15" xfId="4199"/>
    <cellStyle name="SAPBEXfilterText 15 2" xfId="4200"/>
    <cellStyle name="SAPBEXfilterText 15 3" xfId="4201"/>
    <cellStyle name="SAPBEXfilterText 15 4" xfId="4202"/>
    <cellStyle name="SAPBEXfilterText 15 5" xfId="4203"/>
    <cellStyle name="SAPBEXfilterText 16" xfId="4204"/>
    <cellStyle name="SAPBEXfilterText 16 2" xfId="4205"/>
    <cellStyle name="SAPBEXfilterText 16 3" xfId="4206"/>
    <cellStyle name="SAPBEXfilterText 16 4" xfId="4207"/>
    <cellStyle name="SAPBEXfilterText 17" xfId="4208"/>
    <cellStyle name="SAPBEXfilterText 17 2" xfId="4209"/>
    <cellStyle name="SAPBEXfilterText 17 2 2" xfId="19351"/>
    <cellStyle name="SAPBEXfilterText 17 3" xfId="4210"/>
    <cellStyle name="SAPBEXfilterText 17 4" xfId="4211"/>
    <cellStyle name="SAPBEXfilterText 18" xfId="4212"/>
    <cellStyle name="SAPBEXfilterText 18 2" xfId="4213"/>
    <cellStyle name="SAPBEXfilterText 18 3" xfId="4214"/>
    <cellStyle name="SAPBEXfilterText 18 4" xfId="4215"/>
    <cellStyle name="SAPBEXfilterText 19" xfId="4216"/>
    <cellStyle name="SAPBEXfilterText 19 2" xfId="4217"/>
    <cellStyle name="SAPBEXfilterText 19 3" xfId="4218"/>
    <cellStyle name="SAPBEXfilterText 19 4" xfId="4219"/>
    <cellStyle name="SAPBEXfilterText 2" xfId="4220"/>
    <cellStyle name="SAPBEXfilterText 2 10" xfId="4221"/>
    <cellStyle name="SAPBEXfilterText 2 11" xfId="4222"/>
    <cellStyle name="SAPBEXfilterText 2 12" xfId="4223"/>
    <cellStyle name="SAPBEXfilterText 2 13" xfId="4224"/>
    <cellStyle name="SAPBEXfilterText 2 14" xfId="4225"/>
    <cellStyle name="SAPBEXfilterText 2 15" xfId="4226"/>
    <cellStyle name="SAPBEXfilterText 2 16" xfId="4227"/>
    <cellStyle name="SAPBEXfilterText 2 17" xfId="4228"/>
    <cellStyle name="SAPBEXfilterText 2 18" xfId="4229"/>
    <cellStyle name="SAPBEXfilterText 2 19" xfId="4230"/>
    <cellStyle name="SAPBEXfilterText 2 2" xfId="4231"/>
    <cellStyle name="SAPBEXfilterText 2 2 10" xfId="4232"/>
    <cellStyle name="SAPBEXfilterText 2 2 11" xfId="4233"/>
    <cellStyle name="SAPBEXfilterText 2 2 12" xfId="4234"/>
    <cellStyle name="SAPBEXfilterText 2 2 13" xfId="4235"/>
    <cellStyle name="SAPBEXfilterText 2 2 14" xfId="4236"/>
    <cellStyle name="SAPBEXfilterText 2 2 15" xfId="4237"/>
    <cellStyle name="SAPBEXfilterText 2 2 16" xfId="4238"/>
    <cellStyle name="SAPBEXfilterText 2 2 17" xfId="4239"/>
    <cellStyle name="SAPBEXfilterText 2 2 18" xfId="4240"/>
    <cellStyle name="SAPBEXfilterText 2 2 19" xfId="4241"/>
    <cellStyle name="SAPBEXfilterText 2 2 2" xfId="4242"/>
    <cellStyle name="SAPBEXfilterText 2 2 2 10" xfId="4243"/>
    <cellStyle name="SAPBEXfilterText 2 2 2 11" xfId="4244"/>
    <cellStyle name="SAPBEXfilterText 2 2 2 12" xfId="4245"/>
    <cellStyle name="SAPBEXfilterText 2 2 2 13" xfId="4246"/>
    <cellStyle name="SAPBEXfilterText 2 2 2 14" xfId="4247"/>
    <cellStyle name="SAPBEXfilterText 2 2 2 15" xfId="4248"/>
    <cellStyle name="SAPBEXfilterText 2 2 2 16" xfId="4249"/>
    <cellStyle name="SAPBEXfilterText 2 2 2 17" xfId="4250"/>
    <cellStyle name="SAPBEXfilterText 2 2 2 18" xfId="4251"/>
    <cellStyle name="SAPBEXfilterText 2 2 2 19" xfId="4252"/>
    <cellStyle name="SAPBEXfilterText 2 2 2 2" xfId="4253"/>
    <cellStyle name="SAPBEXfilterText 2 2 2 2 10" xfId="4254"/>
    <cellStyle name="SAPBEXfilterText 2 2 2 2 11" xfId="4255"/>
    <cellStyle name="SAPBEXfilterText 2 2 2 2 12" xfId="4256"/>
    <cellStyle name="SAPBEXfilterText 2 2 2 2 13" xfId="4257"/>
    <cellStyle name="SAPBEXfilterText 2 2 2 2 14" xfId="4258"/>
    <cellStyle name="SAPBEXfilterText 2 2 2 2 15" xfId="4259"/>
    <cellStyle name="SAPBEXfilterText 2 2 2 2 16" xfId="4260"/>
    <cellStyle name="SAPBEXfilterText 2 2 2 2 17" xfId="4261"/>
    <cellStyle name="SAPBEXfilterText 2 2 2 2 18" xfId="4262"/>
    <cellStyle name="SAPBEXfilterText 2 2 2 2 19" xfId="4263"/>
    <cellStyle name="SAPBEXfilterText 2 2 2 2 2" xfId="4264"/>
    <cellStyle name="SAPBEXfilterText 2 2 2 2 2 10" xfId="4265"/>
    <cellStyle name="SAPBEXfilterText 2 2 2 2 2 11" xfId="4266"/>
    <cellStyle name="SAPBEXfilterText 2 2 2 2 2 12" xfId="4267"/>
    <cellStyle name="SAPBEXfilterText 2 2 2 2 2 13" xfId="4268"/>
    <cellStyle name="SAPBEXfilterText 2 2 2 2 2 14" xfId="4269"/>
    <cellStyle name="SAPBEXfilterText 2 2 2 2 2 15" xfId="4270"/>
    <cellStyle name="SAPBEXfilterText 2 2 2 2 2 16" xfId="4271"/>
    <cellStyle name="SAPBEXfilterText 2 2 2 2 2 17" xfId="4272"/>
    <cellStyle name="SAPBEXfilterText 2 2 2 2 2 2" xfId="4273"/>
    <cellStyle name="SAPBEXfilterText 2 2 2 2 2 2 10" xfId="4274"/>
    <cellStyle name="SAPBEXfilterText 2 2 2 2 2 2 11" xfId="4275"/>
    <cellStyle name="SAPBEXfilterText 2 2 2 2 2 2 12" xfId="4276"/>
    <cellStyle name="SAPBEXfilterText 2 2 2 2 2 2 13" xfId="4277"/>
    <cellStyle name="SAPBEXfilterText 2 2 2 2 2 2 14" xfId="4278"/>
    <cellStyle name="SAPBEXfilterText 2 2 2 2 2 2 15" xfId="4279"/>
    <cellStyle name="SAPBEXfilterText 2 2 2 2 2 2 16" xfId="4280"/>
    <cellStyle name="SAPBEXfilterText 2 2 2 2 2 2 17" xfId="4281"/>
    <cellStyle name="SAPBEXfilterText 2 2 2 2 2 2 2" xfId="4282"/>
    <cellStyle name="SAPBEXfilterText 2 2 2 2 2 2 2 2" xfId="4283"/>
    <cellStyle name="SAPBEXfilterText 2 2 2 2 2 2 2 2 2" xfId="4284"/>
    <cellStyle name="SAPBEXfilterText 2 2 2 2 2 2 2 2 3" xfId="4285"/>
    <cellStyle name="SAPBEXfilterText 2 2 2 2 2 2 2 2 4" xfId="4286"/>
    <cellStyle name="SAPBEXfilterText 2 2 2 2 2 2 2 2 5" xfId="4287"/>
    <cellStyle name="SAPBEXfilterText 2 2 2 2 2 2 2 3" xfId="4288"/>
    <cellStyle name="SAPBEXfilterText 2 2 2 2 2 2 2 4" xfId="4289"/>
    <cellStyle name="SAPBEXfilterText 2 2 2 2 2 2 2 5" xfId="4290"/>
    <cellStyle name="SAPBEXfilterText 2 2 2 2 2 2 3" xfId="4291"/>
    <cellStyle name="SAPBEXfilterText 2 2 2 2 2 2 4" xfId="4292"/>
    <cellStyle name="SAPBEXfilterText 2 2 2 2 2 2 5" xfId="4293"/>
    <cellStyle name="SAPBEXfilterText 2 2 2 2 2 2 6" xfId="4294"/>
    <cellStyle name="SAPBEXfilterText 2 2 2 2 2 2 7" xfId="4295"/>
    <cellStyle name="SAPBEXfilterText 2 2 2 2 2 2 8" xfId="4296"/>
    <cellStyle name="SAPBEXfilterText 2 2 2 2 2 2 9" xfId="4297"/>
    <cellStyle name="SAPBEXfilterText 2 2 2 2 2 3" xfId="4298"/>
    <cellStyle name="SAPBEXfilterText 2 2 2 2 2 4" xfId="4299"/>
    <cellStyle name="SAPBEXfilterText 2 2 2 2 2 5" xfId="4300"/>
    <cellStyle name="SAPBEXfilterText 2 2 2 2 2 6" xfId="4301"/>
    <cellStyle name="SAPBEXfilterText 2 2 2 2 2 7" xfId="4302"/>
    <cellStyle name="SAPBEXfilterText 2 2 2 2 2 8" xfId="4303"/>
    <cellStyle name="SAPBEXfilterText 2 2 2 2 2 9" xfId="4304"/>
    <cellStyle name="SAPBEXfilterText 2 2 2 2 20" xfId="4305"/>
    <cellStyle name="SAPBEXfilterText 2 2 2 2 21" xfId="4306"/>
    <cellStyle name="SAPBEXfilterText 2 2 2 2 22" xfId="4307"/>
    <cellStyle name="SAPBEXfilterText 2 2 2 2 23" xfId="4308"/>
    <cellStyle name="SAPBEXfilterText 2 2 2 2 24" xfId="4309"/>
    <cellStyle name="SAPBEXfilterText 2 2 2 2 25" xfId="4310"/>
    <cellStyle name="SAPBEXfilterText 2 2 2 2 3" xfId="4311"/>
    <cellStyle name="SAPBEXfilterText 2 2 2 2 4" xfId="4312"/>
    <cellStyle name="SAPBEXfilterText 2 2 2 2 5" xfId="4313"/>
    <cellStyle name="SAPBEXfilterText 2 2 2 2 6" xfId="4314"/>
    <cellStyle name="SAPBEXfilterText 2 2 2 2 7" xfId="4315"/>
    <cellStyle name="SAPBEXfilterText 2 2 2 2 8" xfId="4316"/>
    <cellStyle name="SAPBEXfilterText 2 2 2 2 9" xfId="4317"/>
    <cellStyle name="SAPBEXfilterText 2 2 2 20" xfId="4318"/>
    <cellStyle name="SAPBEXfilterText 2 2 2 21" xfId="4319"/>
    <cellStyle name="SAPBEXfilterText 2 2 2 22" xfId="4320"/>
    <cellStyle name="SAPBEXfilterText 2 2 2 23" xfId="4321"/>
    <cellStyle name="SAPBEXfilterText 2 2 2 24" xfId="4322"/>
    <cellStyle name="SAPBEXfilterText 2 2 2 25" xfId="4323"/>
    <cellStyle name="SAPBEXfilterText 2 2 2 3" xfId="4324"/>
    <cellStyle name="SAPBEXfilterText 2 2 2 4" xfId="4325"/>
    <cellStyle name="SAPBEXfilterText 2 2 2 5" xfId="4326"/>
    <cellStyle name="SAPBEXfilterText 2 2 2 6" xfId="4327"/>
    <cellStyle name="SAPBEXfilterText 2 2 2 7" xfId="4328"/>
    <cellStyle name="SAPBEXfilterText 2 2 2 8" xfId="4329"/>
    <cellStyle name="SAPBEXfilterText 2 2 2 9" xfId="4330"/>
    <cellStyle name="SAPBEXfilterText 2 2 20" xfId="4331"/>
    <cellStyle name="SAPBEXfilterText 2 2 21" xfId="4332"/>
    <cellStyle name="SAPBEXfilterText 2 2 22" xfId="4333"/>
    <cellStyle name="SAPBEXfilterText 2 2 23" xfId="4334"/>
    <cellStyle name="SAPBEXfilterText 2 2 24" xfId="4335"/>
    <cellStyle name="SAPBEXfilterText 2 2 25" xfId="4336"/>
    <cellStyle name="SAPBEXfilterText 2 2 26" xfId="4337"/>
    <cellStyle name="SAPBEXfilterText 2 2 27" xfId="4338"/>
    <cellStyle name="SAPBEXfilterText 2 2 28" xfId="4339"/>
    <cellStyle name="SAPBEXfilterText 2 2 29" xfId="4340"/>
    <cellStyle name="SAPBEXfilterText 2 2 3" xfId="4341"/>
    <cellStyle name="SAPBEXfilterText 2 2 30" xfId="4342"/>
    <cellStyle name="SAPBEXfilterText 2 2 31" xfId="4343"/>
    <cellStyle name="SAPBEXfilterText 2 2 4" xfId="4344"/>
    <cellStyle name="SAPBEXfilterText 2 2 5" xfId="4345"/>
    <cellStyle name="SAPBEXfilterText 2 2 6" xfId="4346"/>
    <cellStyle name="SAPBEXfilterText 2 2 7" xfId="4347"/>
    <cellStyle name="SAPBEXfilterText 2 2 8" xfId="4348"/>
    <cellStyle name="SAPBEXfilterText 2 2 9" xfId="4349"/>
    <cellStyle name="SAPBEXfilterText 2 20" xfId="4350"/>
    <cellStyle name="SAPBEXfilterText 2 21" xfId="4351"/>
    <cellStyle name="SAPBEXfilterText 2 22" xfId="4352"/>
    <cellStyle name="SAPBEXfilterText 2 23" xfId="4353"/>
    <cellStyle name="SAPBEXfilterText 2 24" xfId="4354"/>
    <cellStyle name="SAPBEXfilterText 2 25" xfId="4355"/>
    <cellStyle name="SAPBEXfilterText 2 26" xfId="4356"/>
    <cellStyle name="SAPBEXfilterText 2 27" xfId="4357"/>
    <cellStyle name="SAPBEXfilterText 2 28" xfId="4358"/>
    <cellStyle name="SAPBEXfilterText 2 29" xfId="4359"/>
    <cellStyle name="SAPBEXfilterText 2 3" xfId="4360"/>
    <cellStyle name="SAPBEXfilterText 2 3 2" xfId="4361"/>
    <cellStyle name="SAPBEXfilterText 2 3 2 2" xfId="4362"/>
    <cellStyle name="SAPBEXfilterText 2 3 2 3" xfId="4363"/>
    <cellStyle name="SAPBEXfilterText 2 3 2 4" xfId="4364"/>
    <cellStyle name="SAPBEXfilterText 2 3 2 5" xfId="4365"/>
    <cellStyle name="SAPBEXfilterText 2 3 3" xfId="4366"/>
    <cellStyle name="SAPBEXfilterText 2 3 4" xfId="4367"/>
    <cellStyle name="SAPBEXfilterText 2 3 5" xfId="4368"/>
    <cellStyle name="SAPBEXfilterText 2 30" xfId="4369"/>
    <cellStyle name="SAPBEXfilterText 2 31" xfId="4370"/>
    <cellStyle name="SAPBEXfilterText 2 4" xfId="4371"/>
    <cellStyle name="SAPBEXfilterText 2 4 2" xfId="4372"/>
    <cellStyle name="SAPBEXfilterText 2 5" xfId="4373"/>
    <cellStyle name="SAPBEXfilterText 2 6" xfId="4374"/>
    <cellStyle name="SAPBEXfilterText 2 7" xfId="4375"/>
    <cellStyle name="SAPBEXfilterText 2 8" xfId="4376"/>
    <cellStyle name="SAPBEXfilterText 2 9" xfId="4377"/>
    <cellStyle name="SAPBEXfilterText 2_Stores report_01.04.09(от_Еловенко)" xfId="4378"/>
    <cellStyle name="SAPBEXfilterText 20" xfId="4379"/>
    <cellStyle name="SAPBEXfilterText 20 2" xfId="4380"/>
    <cellStyle name="SAPBEXfilterText 20 3" xfId="4381"/>
    <cellStyle name="SAPBEXfilterText 20 4" xfId="4382"/>
    <cellStyle name="SAPBEXfilterText 21" xfId="4383"/>
    <cellStyle name="SAPBEXfilterText 21 2" xfId="4384"/>
    <cellStyle name="SAPBEXfilterText 21 3" xfId="4385"/>
    <cellStyle name="SAPBEXfilterText 21 4" xfId="4386"/>
    <cellStyle name="SAPBEXfilterText 22" xfId="4387"/>
    <cellStyle name="SAPBEXfilterText 22 2" xfId="4388"/>
    <cellStyle name="SAPBEXfilterText 22 3" xfId="4389"/>
    <cellStyle name="SAPBEXfilterText 22 4" xfId="4390"/>
    <cellStyle name="SAPBEXfilterText 23" xfId="4391"/>
    <cellStyle name="SAPBEXfilterText 23 2" xfId="4392"/>
    <cellStyle name="SAPBEXfilterText 23 3" xfId="4393"/>
    <cellStyle name="SAPBEXfilterText 23 4" xfId="4394"/>
    <cellStyle name="SAPBEXfilterText 24" xfId="4395"/>
    <cellStyle name="SAPBEXfilterText 24 2" xfId="4396"/>
    <cellStyle name="SAPBEXfilterText 24 3" xfId="4397"/>
    <cellStyle name="SAPBEXfilterText 24 4" xfId="4398"/>
    <cellStyle name="SAPBEXfilterText 25" xfId="4399"/>
    <cellStyle name="SAPBEXfilterText 25 2" xfId="4400"/>
    <cellStyle name="SAPBEXfilterText 25 3" xfId="4401"/>
    <cellStyle name="SAPBEXfilterText 25 4" xfId="4402"/>
    <cellStyle name="SAPBEXfilterText 26" xfId="4403"/>
    <cellStyle name="SAPBEXfilterText 26 2" xfId="4404"/>
    <cellStyle name="SAPBEXfilterText 26 3" xfId="4405"/>
    <cellStyle name="SAPBEXfilterText 26 4" xfId="4406"/>
    <cellStyle name="SAPBEXfilterText 27" xfId="4407"/>
    <cellStyle name="SAPBEXfilterText 27 2" xfId="4408"/>
    <cellStyle name="SAPBEXfilterText 27 3" xfId="4409"/>
    <cellStyle name="SAPBEXfilterText 27 4" xfId="4410"/>
    <cellStyle name="SAPBEXfilterText 28" xfId="4411"/>
    <cellStyle name="SAPBEXfilterText 28 2" xfId="4412"/>
    <cellStyle name="SAPBEXfilterText 28 3" xfId="4413"/>
    <cellStyle name="SAPBEXfilterText 28 4" xfId="4414"/>
    <cellStyle name="SAPBEXfilterText 29" xfId="4415"/>
    <cellStyle name="SAPBEXfilterText 29 2" xfId="4416"/>
    <cellStyle name="SAPBEXfilterText 29 3" xfId="4417"/>
    <cellStyle name="SAPBEXfilterText 29 4" xfId="4418"/>
    <cellStyle name="SAPBEXfilterText 3" xfId="4419"/>
    <cellStyle name="SAPBEXfilterText 3 2" xfId="4420"/>
    <cellStyle name="SAPBEXfilterText 3 3" xfId="4421"/>
    <cellStyle name="SAPBEXfilterText 3 4" xfId="4422"/>
    <cellStyle name="SAPBEXfilterText 3 5" xfId="4423"/>
    <cellStyle name="SAPBEXfilterText 30" xfId="4424"/>
    <cellStyle name="SAPBEXfilterText 30 2" xfId="4425"/>
    <cellStyle name="SAPBEXfilterText 30 3" xfId="4426"/>
    <cellStyle name="SAPBEXfilterText 30 4" xfId="4427"/>
    <cellStyle name="SAPBEXfilterText 31" xfId="4428"/>
    <cellStyle name="SAPBEXfilterText 31 2" xfId="4429"/>
    <cellStyle name="SAPBEXfilterText 31 3" xfId="4430"/>
    <cellStyle name="SAPBEXfilterText 31 4" xfId="4431"/>
    <cellStyle name="SAPBEXfilterText 32" xfId="4432"/>
    <cellStyle name="SAPBEXfilterText 32 2" xfId="4433"/>
    <cellStyle name="SAPBEXfilterText 32 3" xfId="4434"/>
    <cellStyle name="SAPBEXfilterText 32 4" xfId="4435"/>
    <cellStyle name="SAPBEXfilterText 33" xfId="4436"/>
    <cellStyle name="SAPBEXfilterText 33 2" xfId="4437"/>
    <cellStyle name="SAPBEXfilterText 34" xfId="4438"/>
    <cellStyle name="SAPBEXfilterText 34 2" xfId="4439"/>
    <cellStyle name="SAPBEXfilterText 35" xfId="4440"/>
    <cellStyle name="SAPBEXfilterText 35 2" xfId="4441"/>
    <cellStyle name="SAPBEXfilterText 36" xfId="4442"/>
    <cellStyle name="SAPBEXfilterText 36 2" xfId="4443"/>
    <cellStyle name="SAPBEXfilterText 37" xfId="4444"/>
    <cellStyle name="SAPBEXfilterText 37 2" xfId="4445"/>
    <cellStyle name="SAPBEXfilterText 38" xfId="4446"/>
    <cellStyle name="SAPBEXfilterText 38 2" xfId="4447"/>
    <cellStyle name="SAPBEXfilterText 39" xfId="4448"/>
    <cellStyle name="SAPBEXfilterText 39 2" xfId="4449"/>
    <cellStyle name="SAPBEXfilterText 4" xfId="4450"/>
    <cellStyle name="SAPBEXfilterText 4 2" xfId="4451"/>
    <cellStyle name="SAPBEXfilterText 4 3" xfId="4452"/>
    <cellStyle name="SAPBEXfilterText 4 4" xfId="4453"/>
    <cellStyle name="SAPBEXfilterText 4 5" xfId="4454"/>
    <cellStyle name="SAPBEXfilterText 40" xfId="4455"/>
    <cellStyle name="SAPBEXfilterText 40 2" xfId="4456"/>
    <cellStyle name="SAPBEXfilterText 41" xfId="4457"/>
    <cellStyle name="SAPBEXfilterText 41 2" xfId="4458"/>
    <cellStyle name="SAPBEXfilterText 42" xfId="4459"/>
    <cellStyle name="SAPBEXfilterText 42 2" xfId="4460"/>
    <cellStyle name="SAPBEXfilterText 42 2 2" xfId="4461"/>
    <cellStyle name="SAPBEXfilterText 42 2 3" xfId="4462"/>
    <cellStyle name="SAPBEXfilterText 42 2 4" xfId="4463"/>
    <cellStyle name="SAPBEXfilterText 42 2 5" xfId="4464"/>
    <cellStyle name="SAPBEXfilterText 42 3" xfId="4465"/>
    <cellStyle name="SAPBEXfilterText 42 4" xfId="4466"/>
    <cellStyle name="SAPBEXfilterText 42 5" xfId="4467"/>
    <cellStyle name="SAPBEXfilterText 43" xfId="4468"/>
    <cellStyle name="SAPBEXfilterText 43 2" xfId="4469"/>
    <cellStyle name="SAPBEXfilterText 44" xfId="4470"/>
    <cellStyle name="SAPBEXfilterText 44 2" xfId="4471"/>
    <cellStyle name="SAPBEXfilterText 45" xfId="4472"/>
    <cellStyle name="SAPBEXfilterText 45 2" xfId="4473"/>
    <cellStyle name="SAPBEXfilterText 46" xfId="4474"/>
    <cellStyle name="SAPBEXfilterText 46 2" xfId="4475"/>
    <cellStyle name="SAPBEXfilterText 47" xfId="4476"/>
    <cellStyle name="SAPBEXfilterText 47 2" xfId="4477"/>
    <cellStyle name="SAPBEXfilterText 48" xfId="4478"/>
    <cellStyle name="SAPBEXfilterText 48 2" xfId="4479"/>
    <cellStyle name="SAPBEXfilterText 49" xfId="4480"/>
    <cellStyle name="SAPBEXfilterText 49 2" xfId="4481"/>
    <cellStyle name="SAPBEXfilterText 5" xfId="4482"/>
    <cellStyle name="SAPBEXfilterText 5 2" xfId="4483"/>
    <cellStyle name="SAPBEXfilterText 5 3" xfId="4484"/>
    <cellStyle name="SAPBEXfilterText 5 4" xfId="4485"/>
    <cellStyle name="SAPBEXfilterText 5 5" xfId="4486"/>
    <cellStyle name="SAPBEXfilterText 50" xfId="4487"/>
    <cellStyle name="SAPBEXfilterText 50 2" xfId="4488"/>
    <cellStyle name="SAPBEXfilterText 51" xfId="4489"/>
    <cellStyle name="SAPBEXfilterText 51 2" xfId="4490"/>
    <cellStyle name="SAPBEXfilterText 52" xfId="4491"/>
    <cellStyle name="SAPBEXfilterText 52 2" xfId="4492"/>
    <cellStyle name="SAPBEXfilterText 53" xfId="4493"/>
    <cellStyle name="SAPBEXfilterText 53 2" xfId="4494"/>
    <cellStyle name="SAPBEXfilterText 54" xfId="4495"/>
    <cellStyle name="SAPBEXfilterText 54 2" xfId="4496"/>
    <cellStyle name="SAPBEXfilterText 55" xfId="4497"/>
    <cellStyle name="SAPBEXfilterText 55 2" xfId="4498"/>
    <cellStyle name="SAPBEXfilterText 56" xfId="4499"/>
    <cellStyle name="SAPBEXfilterText 56 2" xfId="4500"/>
    <cellStyle name="SAPBEXfilterText 57" xfId="4501"/>
    <cellStyle name="SAPBEXfilterText 57 2" xfId="4502"/>
    <cellStyle name="SAPBEXfilterText 58" xfId="4503"/>
    <cellStyle name="SAPBEXfilterText 58 2" xfId="4504"/>
    <cellStyle name="SAPBEXfilterText 59" xfId="4505"/>
    <cellStyle name="SAPBEXfilterText 59 2" xfId="4506"/>
    <cellStyle name="SAPBEXfilterText 6" xfId="4507"/>
    <cellStyle name="SAPBEXfilterText 6 2" xfId="4508"/>
    <cellStyle name="SAPBEXfilterText 6 3" xfId="4509"/>
    <cellStyle name="SAPBEXfilterText 6 4" xfId="4510"/>
    <cellStyle name="SAPBEXfilterText 6 5" xfId="4511"/>
    <cellStyle name="SAPBEXfilterText 60" xfId="4512"/>
    <cellStyle name="SAPBEXfilterText 60 2" xfId="4513"/>
    <cellStyle name="SAPBEXfilterText 61" xfId="4514"/>
    <cellStyle name="SAPBEXfilterText 61 2" xfId="4515"/>
    <cellStyle name="SAPBEXfilterText 62" xfId="4516"/>
    <cellStyle name="SAPBEXfilterText 62 2" xfId="4517"/>
    <cellStyle name="SAPBEXfilterText 63" xfId="4518"/>
    <cellStyle name="SAPBEXfilterText 64" xfId="4519"/>
    <cellStyle name="SAPBEXfilterText 65" xfId="4520"/>
    <cellStyle name="SAPBEXfilterText 66" xfId="4521"/>
    <cellStyle name="SAPBEXfilterText 67" xfId="4522"/>
    <cellStyle name="SAPBEXfilterText 68" xfId="4523"/>
    <cellStyle name="SAPBEXfilterText 69" xfId="4524"/>
    <cellStyle name="SAPBEXfilterText 7" xfId="4525"/>
    <cellStyle name="SAPBEXfilterText 7 2" xfId="4526"/>
    <cellStyle name="SAPBEXfilterText 7 3" xfId="4527"/>
    <cellStyle name="SAPBEXfilterText 7 4" xfId="4528"/>
    <cellStyle name="SAPBEXfilterText 7 5" xfId="4529"/>
    <cellStyle name="SAPBEXfilterText 70" xfId="4530"/>
    <cellStyle name="SAPBEXfilterText 71" xfId="4531"/>
    <cellStyle name="SAPBEXfilterText 71 2" xfId="4532"/>
    <cellStyle name="SAPBEXfilterText 72" xfId="4533"/>
    <cellStyle name="SAPBEXfilterText 72 2" xfId="4534"/>
    <cellStyle name="SAPBEXfilterText 73" xfId="4535"/>
    <cellStyle name="SAPBEXfilterText 73 2" xfId="4536"/>
    <cellStyle name="SAPBEXfilterText 74" xfId="4537"/>
    <cellStyle name="SAPBEXfilterText 74 2" xfId="4538"/>
    <cellStyle name="SAPBEXfilterText 75" xfId="4539"/>
    <cellStyle name="SAPBEXfilterText 76" xfId="4540"/>
    <cellStyle name="SAPBEXfilterText 76 2" xfId="4541"/>
    <cellStyle name="SAPBEXfilterText 76 3" xfId="19352"/>
    <cellStyle name="SAPBEXfilterText 77" xfId="4542"/>
    <cellStyle name="SAPBEXfilterText 78" xfId="4543"/>
    <cellStyle name="SAPBEXfilterText 79" xfId="4544"/>
    <cellStyle name="SAPBEXfilterText 8" xfId="4545"/>
    <cellStyle name="SAPBEXfilterText 8 2" xfId="4546"/>
    <cellStyle name="SAPBEXfilterText 8 3" xfId="4547"/>
    <cellStyle name="SAPBEXfilterText 8 4" xfId="4548"/>
    <cellStyle name="SAPBEXfilterText 8 5" xfId="4549"/>
    <cellStyle name="SAPBEXfilterText 80" xfId="4550"/>
    <cellStyle name="SAPBEXfilterText 81" xfId="4551"/>
    <cellStyle name="SAPBEXfilterText 82" xfId="4552"/>
    <cellStyle name="SAPBEXfilterText 83" xfId="4553"/>
    <cellStyle name="SAPBEXfilterText 84" xfId="4554"/>
    <cellStyle name="SAPBEXfilterText 85" xfId="4555"/>
    <cellStyle name="SAPBEXfilterText 86" xfId="4556"/>
    <cellStyle name="SAPBEXfilterText 87" xfId="4557"/>
    <cellStyle name="SAPBEXfilterText 88" xfId="4558"/>
    <cellStyle name="SAPBEXfilterText 89" xfId="4559"/>
    <cellStyle name="SAPBEXfilterText 9" xfId="4560"/>
    <cellStyle name="SAPBEXfilterText 9 2" xfId="4561"/>
    <cellStyle name="SAPBEXfilterText 9 3" xfId="4562"/>
    <cellStyle name="SAPBEXfilterText 9 4" xfId="4563"/>
    <cellStyle name="SAPBEXfilterText 9 5" xfId="4564"/>
    <cellStyle name="SAPBEXfilterText 90" xfId="4565"/>
    <cellStyle name="SAPBEXfilterText 91" xfId="4566"/>
    <cellStyle name="SAPBEXfilterText 92" xfId="4567"/>
    <cellStyle name="SAPBEXfilterText 93" xfId="4568"/>
    <cellStyle name="SAPBEXfilterText 94" xfId="4569"/>
    <cellStyle name="SAPBEXfilterText 95" xfId="4570"/>
    <cellStyle name="SAPBEXfilterText 96" xfId="4571"/>
    <cellStyle name="SAPBEXfilterText 97" xfId="4572"/>
    <cellStyle name="SAPBEXfilterText 98" xfId="4573"/>
    <cellStyle name="SAPBEXfilterText 99" xfId="4574"/>
    <cellStyle name="SAPBEXfilterText_adjustments" xfId="4575"/>
    <cellStyle name="SAPBEXformats" xfId="86"/>
    <cellStyle name="SAPBEXformats 10" xfId="4576"/>
    <cellStyle name="SAPBEXformats 10 2" xfId="4577"/>
    <cellStyle name="SAPBEXformats 10 2 2" xfId="19353"/>
    <cellStyle name="SAPBEXformats 10 3" xfId="4578"/>
    <cellStyle name="SAPBEXformats 10 3 2" xfId="19354"/>
    <cellStyle name="SAPBEXformats 10 4" xfId="4579"/>
    <cellStyle name="SAPBEXformats 10 4 2" xfId="19355"/>
    <cellStyle name="SAPBEXformats 10 5" xfId="4580"/>
    <cellStyle name="SAPBEXformats 10 5 2" xfId="19356"/>
    <cellStyle name="SAPBEXformats 10 6" xfId="19357"/>
    <cellStyle name="SAPBEXformats 100" xfId="4581"/>
    <cellStyle name="SAPBEXformats 100 2" xfId="19358"/>
    <cellStyle name="SAPBEXformats 101" xfId="4582"/>
    <cellStyle name="SAPBEXformats 101 2" xfId="19359"/>
    <cellStyle name="SAPBEXformats 102" xfId="19360"/>
    <cellStyle name="SAPBEXformats 11" xfId="4583"/>
    <cellStyle name="SAPBEXformats 11 2" xfId="4584"/>
    <cellStyle name="SAPBEXformats 11 2 2" xfId="19361"/>
    <cellStyle name="SAPBEXformats 11 3" xfId="4585"/>
    <cellStyle name="SAPBEXformats 11 3 2" xfId="19362"/>
    <cellStyle name="SAPBEXformats 11 4" xfId="4586"/>
    <cellStyle name="SAPBEXformats 11 4 2" xfId="19363"/>
    <cellStyle name="SAPBEXformats 11 5" xfId="4587"/>
    <cellStyle name="SAPBEXformats 11 5 2" xfId="19364"/>
    <cellStyle name="SAPBEXformats 11 6" xfId="19365"/>
    <cellStyle name="SAPBEXformats 12" xfId="4588"/>
    <cellStyle name="SAPBEXformats 12 2" xfId="4589"/>
    <cellStyle name="SAPBEXformats 12 2 2" xfId="19366"/>
    <cellStyle name="SAPBEXformats 12 3" xfId="4590"/>
    <cellStyle name="SAPBEXformats 12 3 2" xfId="19367"/>
    <cellStyle name="SAPBEXformats 12 4" xfId="4591"/>
    <cellStyle name="SAPBEXformats 12 4 2" xfId="19368"/>
    <cellStyle name="SAPBEXformats 12 5" xfId="4592"/>
    <cellStyle name="SAPBEXformats 12 5 2" xfId="19369"/>
    <cellStyle name="SAPBEXformats 12 6" xfId="19370"/>
    <cellStyle name="SAPBEXformats 13" xfId="4593"/>
    <cellStyle name="SAPBEXformats 13 2" xfId="4594"/>
    <cellStyle name="SAPBEXformats 13 2 2" xfId="19371"/>
    <cellStyle name="SAPBEXformats 13 3" xfId="4595"/>
    <cellStyle name="SAPBEXformats 13 3 2" xfId="19372"/>
    <cellStyle name="SAPBEXformats 13 4" xfId="4596"/>
    <cellStyle name="SAPBEXformats 13 4 2" xfId="19373"/>
    <cellStyle name="SAPBEXformats 13 5" xfId="4597"/>
    <cellStyle name="SAPBEXformats 13 5 2" xfId="19374"/>
    <cellStyle name="SAPBEXformats 13 6" xfId="19375"/>
    <cellStyle name="SAPBEXformats 14" xfId="4598"/>
    <cellStyle name="SAPBEXformats 14 2" xfId="4599"/>
    <cellStyle name="SAPBEXformats 14 2 2" xfId="19376"/>
    <cellStyle name="SAPBEXformats 14 3" xfId="4600"/>
    <cellStyle name="SAPBEXformats 14 3 2" xfId="19377"/>
    <cellStyle name="SAPBEXformats 14 4" xfId="4601"/>
    <cellStyle name="SAPBEXformats 14 4 2" xfId="19378"/>
    <cellStyle name="SAPBEXformats 14 5" xfId="4602"/>
    <cellStyle name="SAPBEXformats 14 5 2" xfId="19379"/>
    <cellStyle name="SAPBEXformats 14 6" xfId="19380"/>
    <cellStyle name="SAPBEXformats 15" xfId="4603"/>
    <cellStyle name="SAPBEXformats 15 2" xfId="4604"/>
    <cellStyle name="SAPBEXformats 15 2 2" xfId="19381"/>
    <cellStyle name="SAPBEXformats 15 3" xfId="4605"/>
    <cellStyle name="SAPBEXformats 15 3 2" xfId="19382"/>
    <cellStyle name="SAPBEXformats 15 4" xfId="4606"/>
    <cellStyle name="SAPBEXformats 15 4 2" xfId="19383"/>
    <cellStyle name="SAPBEXformats 15 5" xfId="4607"/>
    <cellStyle name="SAPBEXformats 15 5 2" xfId="19384"/>
    <cellStyle name="SAPBEXformats 15 6" xfId="4608"/>
    <cellStyle name="SAPBEXformats 15 6 2" xfId="19385"/>
    <cellStyle name="SAPBEXformats 15 7" xfId="19386"/>
    <cellStyle name="SAPBEXformats 16" xfId="4609"/>
    <cellStyle name="SAPBEXformats 16 2" xfId="4610"/>
    <cellStyle name="SAPBEXformats 16 2 2" xfId="4611"/>
    <cellStyle name="SAPBEXformats 16 2 2 2" xfId="19387"/>
    <cellStyle name="SAPBEXformats 16 2 3" xfId="19388"/>
    <cellStyle name="SAPBEXformats 16 3" xfId="4612"/>
    <cellStyle name="SAPBEXformats 16 3 2" xfId="19389"/>
    <cellStyle name="SAPBEXformats 16 4" xfId="4613"/>
    <cellStyle name="SAPBEXformats 16 4 2" xfId="19390"/>
    <cellStyle name="SAPBEXformats 16 5" xfId="4614"/>
    <cellStyle name="SAPBEXformats 16 5 2" xfId="19391"/>
    <cellStyle name="SAPBEXformats 16 6" xfId="4615"/>
    <cellStyle name="SAPBEXformats 16 6 2" xfId="19392"/>
    <cellStyle name="SAPBEXformats 16 7" xfId="4616"/>
    <cellStyle name="SAPBEXformats 16 7 2" xfId="19393"/>
    <cellStyle name="SAPBEXformats 16 8" xfId="19394"/>
    <cellStyle name="SAPBEXformats 17" xfId="4617"/>
    <cellStyle name="SAPBEXformats 17 2" xfId="4618"/>
    <cellStyle name="SAPBEXformats 17 2 2" xfId="19395"/>
    <cellStyle name="SAPBEXformats 17 3" xfId="4619"/>
    <cellStyle name="SAPBEXformats 17 3 2" xfId="19396"/>
    <cellStyle name="SAPBEXformats 17 4" xfId="4620"/>
    <cellStyle name="SAPBEXformats 17 4 2" xfId="19397"/>
    <cellStyle name="SAPBEXformats 17 5" xfId="19398"/>
    <cellStyle name="SAPBEXformats 18" xfId="4621"/>
    <cellStyle name="SAPBEXformats 18 2" xfId="4622"/>
    <cellStyle name="SAPBEXformats 18 2 2" xfId="19399"/>
    <cellStyle name="SAPBEXformats 18 3" xfId="4623"/>
    <cellStyle name="SAPBEXformats 18 3 2" xfId="19400"/>
    <cellStyle name="SAPBEXformats 18 4" xfId="4624"/>
    <cellStyle name="SAPBEXformats 18 4 2" xfId="19401"/>
    <cellStyle name="SAPBEXformats 18 5" xfId="19402"/>
    <cellStyle name="SAPBEXformats 19" xfId="4625"/>
    <cellStyle name="SAPBEXformats 19 2" xfId="4626"/>
    <cellStyle name="SAPBEXformats 19 2 2" xfId="19403"/>
    <cellStyle name="SAPBEXformats 19 3" xfId="4627"/>
    <cellStyle name="SAPBEXformats 19 3 2" xfId="19404"/>
    <cellStyle name="SAPBEXformats 19 4" xfId="4628"/>
    <cellStyle name="SAPBEXformats 19 4 2" xfId="19405"/>
    <cellStyle name="SAPBEXformats 19 5" xfId="19406"/>
    <cellStyle name="SAPBEXformats 2" xfId="1003"/>
    <cellStyle name="SAPBEXformats 2 10" xfId="4629"/>
    <cellStyle name="SAPBEXformats 2 10 2" xfId="19407"/>
    <cellStyle name="SAPBEXformats 2 11" xfId="19408"/>
    <cellStyle name="SAPBEXformats 2 2" xfId="4630"/>
    <cellStyle name="SAPBEXformats 2 2 2" xfId="4631"/>
    <cellStyle name="SAPBEXformats 2 2 2 2" xfId="19409"/>
    <cellStyle name="SAPBEXformats 2 2 3" xfId="4632"/>
    <cellStyle name="SAPBEXformats 2 2 3 2" xfId="19410"/>
    <cellStyle name="SAPBEXformats 2 2 4" xfId="4633"/>
    <cellStyle name="SAPBEXformats 2 2 4 2" xfId="19411"/>
    <cellStyle name="SAPBEXformats 2 2 5" xfId="4634"/>
    <cellStyle name="SAPBEXformats 2 2 5 2" xfId="19412"/>
    <cellStyle name="SAPBEXformats 2 2 6" xfId="4635"/>
    <cellStyle name="SAPBEXformats 2 2 6 2" xfId="19413"/>
    <cellStyle name="SAPBEXformats 2 2 7" xfId="4636"/>
    <cellStyle name="SAPBEXformats 2 2 7 2" xfId="19414"/>
    <cellStyle name="SAPBEXformats 2 2 8" xfId="19415"/>
    <cellStyle name="SAPBEXformats 2 3" xfId="4637"/>
    <cellStyle name="SAPBEXformats 2 3 2" xfId="4638"/>
    <cellStyle name="SAPBEXformats 2 3 2 2" xfId="19416"/>
    <cellStyle name="SAPBEXformats 2 3 3" xfId="4639"/>
    <cellStyle name="SAPBEXformats 2 3 3 2" xfId="19417"/>
    <cellStyle name="SAPBEXformats 2 3 4" xfId="4640"/>
    <cellStyle name="SAPBEXformats 2 3 4 2" xfId="19418"/>
    <cellStyle name="SAPBEXformats 2 3 5" xfId="4641"/>
    <cellStyle name="SAPBEXformats 2 3 5 2" xfId="19419"/>
    <cellStyle name="SAPBEXformats 2 3 6" xfId="4642"/>
    <cellStyle name="SAPBEXformats 2 3 6 2" xfId="19420"/>
    <cellStyle name="SAPBEXformats 2 3 7" xfId="19421"/>
    <cellStyle name="SAPBEXformats 2 4" xfId="4643"/>
    <cellStyle name="SAPBEXformats 2 4 2" xfId="4644"/>
    <cellStyle name="SAPBEXformats 2 4 2 2" xfId="19422"/>
    <cellStyle name="SAPBEXformats 2 4 3" xfId="4645"/>
    <cellStyle name="SAPBEXformats 2 4 3 2" xfId="19423"/>
    <cellStyle name="SAPBEXformats 2 4 4" xfId="4646"/>
    <cellStyle name="SAPBEXformats 2 4 4 2" xfId="19424"/>
    <cellStyle name="SAPBEXformats 2 4 5" xfId="4647"/>
    <cellStyle name="SAPBEXformats 2 4 5 2" xfId="19425"/>
    <cellStyle name="SAPBEXformats 2 4 6" xfId="4648"/>
    <cellStyle name="SAPBEXformats 2 4 6 2" xfId="19426"/>
    <cellStyle name="SAPBEXformats 2 4 7" xfId="19427"/>
    <cellStyle name="SAPBEXformats 2 5" xfId="4649"/>
    <cellStyle name="SAPBEXformats 2 5 2" xfId="19428"/>
    <cellStyle name="SAPBEXformats 2 6" xfId="4650"/>
    <cellStyle name="SAPBEXformats 2 6 2" xfId="19429"/>
    <cellStyle name="SAPBEXformats 2 7" xfId="4651"/>
    <cellStyle name="SAPBEXformats 2 7 2" xfId="19430"/>
    <cellStyle name="SAPBEXformats 2 8" xfId="4652"/>
    <cellStyle name="SAPBEXformats 2 8 2" xfId="19431"/>
    <cellStyle name="SAPBEXformats 2 9" xfId="4653"/>
    <cellStyle name="SAPBEXformats 2 9 2" xfId="19432"/>
    <cellStyle name="SAPBEXformats 2_for slide (2)" xfId="4654"/>
    <cellStyle name="SAPBEXformats 20" xfId="4655"/>
    <cellStyle name="SAPBEXformats 20 2" xfId="4656"/>
    <cellStyle name="SAPBEXformats 20 2 2" xfId="4657"/>
    <cellStyle name="SAPBEXformats 20 2 2 2" xfId="19433"/>
    <cellStyle name="SAPBEXformats 20 2 3" xfId="19434"/>
    <cellStyle name="SAPBEXformats 20 3" xfId="4658"/>
    <cellStyle name="SAPBEXformats 20 3 2" xfId="19435"/>
    <cellStyle name="SAPBEXformats 20 4" xfId="4659"/>
    <cellStyle name="SAPBEXformats 20 4 2" xfId="19436"/>
    <cellStyle name="SAPBEXformats 20 5" xfId="19437"/>
    <cellStyle name="SAPBEXformats 21" xfId="4660"/>
    <cellStyle name="SAPBEXformats 21 2" xfId="4661"/>
    <cellStyle name="SAPBEXformats 21 2 2" xfId="19438"/>
    <cellStyle name="SAPBEXformats 21 3" xfId="4662"/>
    <cellStyle name="SAPBEXformats 21 3 2" xfId="19439"/>
    <cellStyle name="SAPBEXformats 21 4" xfId="4663"/>
    <cellStyle name="SAPBEXformats 21 4 2" xfId="19440"/>
    <cellStyle name="SAPBEXformats 21 5" xfId="19441"/>
    <cellStyle name="SAPBEXformats 22" xfId="4664"/>
    <cellStyle name="SAPBEXformats 22 2" xfId="4665"/>
    <cellStyle name="SAPBEXformats 22 2 2" xfId="19442"/>
    <cellStyle name="SAPBEXformats 22 3" xfId="4666"/>
    <cellStyle name="SAPBEXformats 22 3 2" xfId="19443"/>
    <cellStyle name="SAPBEXformats 22 4" xfId="4667"/>
    <cellStyle name="SAPBEXformats 22 4 2" xfId="19444"/>
    <cellStyle name="SAPBEXformats 22 5" xfId="19445"/>
    <cellStyle name="SAPBEXformats 23" xfId="4668"/>
    <cellStyle name="SAPBEXformats 23 2" xfId="4669"/>
    <cellStyle name="SAPBEXformats 23 2 2" xfId="19446"/>
    <cellStyle name="SAPBEXformats 23 3" xfId="4670"/>
    <cellStyle name="SAPBEXformats 23 3 2" xfId="19447"/>
    <cellStyle name="SAPBEXformats 23 4" xfId="4671"/>
    <cellStyle name="SAPBEXformats 23 4 2" xfId="19448"/>
    <cellStyle name="SAPBEXformats 23 5" xfId="19449"/>
    <cellStyle name="SAPBEXformats 24" xfId="4672"/>
    <cellStyle name="SAPBEXformats 24 2" xfId="4673"/>
    <cellStyle name="SAPBEXformats 24 2 2" xfId="19450"/>
    <cellStyle name="SAPBEXformats 24 3" xfId="4674"/>
    <cellStyle name="SAPBEXformats 24 3 2" xfId="19451"/>
    <cellStyle name="SAPBEXformats 24 4" xfId="4675"/>
    <cellStyle name="SAPBEXformats 24 4 2" xfId="19452"/>
    <cellStyle name="SAPBEXformats 24 5" xfId="19453"/>
    <cellStyle name="SAPBEXformats 25" xfId="4676"/>
    <cellStyle name="SAPBEXformats 25 2" xfId="4677"/>
    <cellStyle name="SAPBEXformats 25 2 2" xfId="19454"/>
    <cellStyle name="SAPBEXformats 25 3" xfId="4678"/>
    <cellStyle name="SAPBEXformats 25 3 2" xfId="19455"/>
    <cellStyle name="SAPBEXformats 25 4" xfId="4679"/>
    <cellStyle name="SAPBEXformats 25 4 2" xfId="19456"/>
    <cellStyle name="SAPBEXformats 25 5" xfId="19457"/>
    <cellStyle name="SAPBEXformats 26" xfId="4680"/>
    <cellStyle name="SAPBEXformats 26 2" xfId="4681"/>
    <cellStyle name="SAPBEXformats 26 2 2" xfId="19458"/>
    <cellStyle name="SAPBEXformats 26 3" xfId="4682"/>
    <cellStyle name="SAPBEXformats 26 3 2" xfId="19459"/>
    <cellStyle name="SAPBEXformats 26 4" xfId="4683"/>
    <cellStyle name="SAPBEXformats 26 4 2" xfId="19460"/>
    <cellStyle name="SAPBEXformats 26 5" xfId="19461"/>
    <cellStyle name="SAPBEXformats 27" xfId="4684"/>
    <cellStyle name="SAPBEXformats 27 2" xfId="4685"/>
    <cellStyle name="SAPBEXformats 27 2 2" xfId="19462"/>
    <cellStyle name="SAPBEXformats 27 3" xfId="4686"/>
    <cellStyle name="SAPBEXformats 27 3 2" xfId="19463"/>
    <cellStyle name="SAPBEXformats 27 4" xfId="4687"/>
    <cellStyle name="SAPBEXformats 27 4 2" xfId="19464"/>
    <cellStyle name="SAPBEXformats 27 5" xfId="19465"/>
    <cellStyle name="SAPBEXformats 28" xfId="4688"/>
    <cellStyle name="SAPBEXformats 28 2" xfId="4689"/>
    <cellStyle name="SAPBEXformats 28 2 2" xfId="19466"/>
    <cellStyle name="SAPBEXformats 28 3" xfId="4690"/>
    <cellStyle name="SAPBEXformats 28 3 2" xfId="19467"/>
    <cellStyle name="SAPBEXformats 28 4" xfId="19468"/>
    <cellStyle name="SAPBEXformats 29" xfId="4691"/>
    <cellStyle name="SAPBEXformats 29 2" xfId="4692"/>
    <cellStyle name="SAPBEXformats 29 2 2" xfId="19469"/>
    <cellStyle name="SAPBEXformats 29 3" xfId="4693"/>
    <cellStyle name="SAPBEXformats 29 3 2" xfId="19470"/>
    <cellStyle name="SAPBEXformats 29 4" xfId="19471"/>
    <cellStyle name="SAPBEXformats 3" xfId="1004"/>
    <cellStyle name="SAPBEXformats 3 2" xfId="4694"/>
    <cellStyle name="SAPBEXformats 3 2 2" xfId="19472"/>
    <cellStyle name="SAPBEXformats 3 3" xfId="4695"/>
    <cellStyle name="SAPBEXformats 3 3 2" xfId="19473"/>
    <cellStyle name="SAPBEXformats 3 4" xfId="4696"/>
    <cellStyle name="SAPBEXformats 3 4 2" xfId="19474"/>
    <cellStyle name="SAPBEXformats 3 5" xfId="4697"/>
    <cellStyle name="SAPBEXformats 3 5 2" xfId="19475"/>
    <cellStyle name="SAPBEXformats 3 6" xfId="4698"/>
    <cellStyle name="SAPBEXformats 3 6 2" xfId="19476"/>
    <cellStyle name="SAPBEXformats 3 7" xfId="19477"/>
    <cellStyle name="SAPBEXformats 30" xfId="4699"/>
    <cellStyle name="SAPBEXformats 30 2" xfId="4700"/>
    <cellStyle name="SAPBEXformats 30 2 2" xfId="19478"/>
    <cellStyle name="SAPBEXformats 30 3" xfId="4701"/>
    <cellStyle name="SAPBEXformats 30 3 2" xfId="19479"/>
    <cellStyle name="SAPBEXformats 30 4" xfId="19480"/>
    <cellStyle name="SAPBEXformats 31" xfId="4702"/>
    <cellStyle name="SAPBEXformats 31 2" xfId="4703"/>
    <cellStyle name="SAPBEXformats 31 2 2" xfId="19481"/>
    <cellStyle name="SAPBEXformats 31 3" xfId="4704"/>
    <cellStyle name="SAPBEXformats 31 3 2" xfId="19482"/>
    <cellStyle name="SAPBEXformats 31 4" xfId="19483"/>
    <cellStyle name="SAPBEXformats 32" xfId="4705"/>
    <cellStyle name="SAPBEXformats 32 2" xfId="4706"/>
    <cellStyle name="SAPBEXformats 32 2 2" xfId="19484"/>
    <cellStyle name="SAPBEXformats 32 3" xfId="4707"/>
    <cellStyle name="SAPBEXformats 32 3 2" xfId="19485"/>
    <cellStyle name="SAPBEXformats 32 4" xfId="19486"/>
    <cellStyle name="SAPBEXformats 33" xfId="4708"/>
    <cellStyle name="SAPBEXformats 33 2" xfId="19487"/>
    <cellStyle name="SAPBEXformats 34" xfId="4709"/>
    <cellStyle name="SAPBEXformats 34 2" xfId="19488"/>
    <cellStyle name="SAPBEXformats 35" xfId="4710"/>
    <cellStyle name="SAPBEXformats 35 2" xfId="19489"/>
    <cellStyle name="SAPBEXformats 36" xfId="4711"/>
    <cellStyle name="SAPBEXformats 36 2" xfId="19490"/>
    <cellStyle name="SAPBEXformats 37" xfId="4712"/>
    <cellStyle name="SAPBEXformats 37 2" xfId="19491"/>
    <cellStyle name="SAPBEXformats 38" xfId="4713"/>
    <cellStyle name="SAPBEXformats 38 2" xfId="19492"/>
    <cellStyle name="SAPBEXformats 39" xfId="4714"/>
    <cellStyle name="SAPBEXformats 39 2" xfId="19493"/>
    <cellStyle name="SAPBEXformats 4" xfId="4715"/>
    <cellStyle name="SAPBEXformats 4 2" xfId="4716"/>
    <cellStyle name="SAPBEXformats 4 2 2" xfId="19494"/>
    <cellStyle name="SAPBEXformats 4 3" xfId="4717"/>
    <cellStyle name="SAPBEXformats 4 3 2" xfId="19495"/>
    <cellStyle name="SAPBEXformats 4 4" xfId="4718"/>
    <cellStyle name="SAPBEXformats 4 4 2" xfId="19496"/>
    <cellStyle name="SAPBEXformats 4 5" xfId="4719"/>
    <cellStyle name="SAPBEXformats 4 5 2" xfId="19497"/>
    <cellStyle name="SAPBEXformats 4 6" xfId="4720"/>
    <cellStyle name="SAPBEXformats 4 6 2" xfId="19498"/>
    <cellStyle name="SAPBEXformats 4 7" xfId="19499"/>
    <cellStyle name="SAPBEXformats 40" xfId="4721"/>
    <cellStyle name="SAPBEXformats 40 2" xfId="19500"/>
    <cellStyle name="SAPBEXformats 41" xfId="4722"/>
    <cellStyle name="SAPBEXformats 41 2" xfId="19501"/>
    <cellStyle name="SAPBEXformats 42" xfId="4723"/>
    <cellStyle name="SAPBEXformats 42 2" xfId="19502"/>
    <cellStyle name="SAPBEXformats 43" xfId="4724"/>
    <cellStyle name="SAPBEXformats 43 2" xfId="19503"/>
    <cellStyle name="SAPBEXformats 44" xfId="4725"/>
    <cellStyle name="SAPBEXformats 44 2" xfId="19504"/>
    <cellStyle name="SAPBEXformats 45" xfId="4726"/>
    <cellStyle name="SAPBEXformats 45 2" xfId="19505"/>
    <cellStyle name="SAPBEXformats 46" xfId="4727"/>
    <cellStyle name="SAPBEXformats 46 2" xfId="19506"/>
    <cellStyle name="SAPBEXformats 47" xfId="4728"/>
    <cellStyle name="SAPBEXformats 47 2" xfId="19507"/>
    <cellStyle name="SAPBEXformats 48" xfId="4729"/>
    <cellStyle name="SAPBEXformats 48 2" xfId="19508"/>
    <cellStyle name="SAPBEXformats 49" xfId="4730"/>
    <cellStyle name="SAPBEXformats 49 2" xfId="19509"/>
    <cellStyle name="SAPBEXformats 5" xfId="4731"/>
    <cellStyle name="SAPBEXformats 5 2" xfId="4732"/>
    <cellStyle name="SAPBEXformats 5 2 2" xfId="19510"/>
    <cellStyle name="SAPBEXformats 5 3" xfId="4733"/>
    <cellStyle name="SAPBEXformats 5 3 2" xfId="19511"/>
    <cellStyle name="SAPBEXformats 5 4" xfId="4734"/>
    <cellStyle name="SAPBEXformats 5 4 2" xfId="19512"/>
    <cellStyle name="SAPBEXformats 5 5" xfId="4735"/>
    <cellStyle name="SAPBEXformats 5 5 2" xfId="19513"/>
    <cellStyle name="SAPBEXformats 5 6" xfId="4736"/>
    <cellStyle name="SAPBEXformats 5 6 2" xfId="19514"/>
    <cellStyle name="SAPBEXformats 5 7" xfId="19515"/>
    <cellStyle name="SAPBEXformats 50" xfId="4737"/>
    <cellStyle name="SAPBEXformats 50 2" xfId="19516"/>
    <cellStyle name="SAPBEXformats 51" xfId="4738"/>
    <cellStyle name="SAPBEXformats 51 2" xfId="19517"/>
    <cellStyle name="SAPBEXformats 52" xfId="4739"/>
    <cellStyle name="SAPBEXformats 52 2" xfId="19518"/>
    <cellStyle name="SAPBEXformats 53" xfId="4740"/>
    <cellStyle name="SAPBEXformats 53 2" xfId="19519"/>
    <cellStyle name="SAPBEXformats 54" xfId="4741"/>
    <cellStyle name="SAPBEXformats 54 2" xfId="19520"/>
    <cellStyle name="SAPBEXformats 55" xfId="4742"/>
    <cellStyle name="SAPBEXformats 55 2" xfId="19521"/>
    <cellStyle name="SAPBEXformats 56" xfId="4743"/>
    <cellStyle name="SAPBEXformats 56 2" xfId="19522"/>
    <cellStyle name="SAPBEXformats 57" xfId="4744"/>
    <cellStyle name="SAPBEXformats 57 2" xfId="19523"/>
    <cellStyle name="SAPBEXformats 58" xfId="4745"/>
    <cellStyle name="SAPBEXformats 58 2" xfId="19524"/>
    <cellStyle name="SAPBEXformats 59" xfId="4746"/>
    <cellStyle name="SAPBEXformats 59 2" xfId="19525"/>
    <cellStyle name="SAPBEXformats 6" xfId="4747"/>
    <cellStyle name="SAPBEXformats 6 10" xfId="4748"/>
    <cellStyle name="SAPBEXformats 6 10 2" xfId="19526"/>
    <cellStyle name="SAPBEXformats 6 11" xfId="4749"/>
    <cellStyle name="SAPBEXformats 6 11 2" xfId="19527"/>
    <cellStyle name="SAPBEXformats 6 12" xfId="4750"/>
    <cellStyle name="SAPBEXformats 6 12 2" xfId="19528"/>
    <cellStyle name="SAPBEXformats 6 13" xfId="4751"/>
    <cellStyle name="SAPBEXformats 6 13 2" xfId="19529"/>
    <cellStyle name="SAPBEXformats 6 14" xfId="4752"/>
    <cellStyle name="SAPBEXformats 6 14 2" xfId="19530"/>
    <cellStyle name="SAPBEXformats 6 15" xfId="4753"/>
    <cellStyle name="SAPBEXformats 6 15 2" xfId="19531"/>
    <cellStyle name="SAPBEXformats 6 16" xfId="4754"/>
    <cellStyle name="SAPBEXformats 6 16 2" xfId="19532"/>
    <cellStyle name="SAPBEXformats 6 17" xfId="4755"/>
    <cellStyle name="SAPBEXformats 6 17 2" xfId="19533"/>
    <cellStyle name="SAPBEXformats 6 18" xfId="19534"/>
    <cellStyle name="SAPBEXformats 6 2" xfId="4756"/>
    <cellStyle name="SAPBEXformats 6 2 2" xfId="4757"/>
    <cellStyle name="SAPBEXformats 6 2 2 2" xfId="4758"/>
    <cellStyle name="SAPBEXformats 6 2 2 2 2" xfId="19535"/>
    <cellStyle name="SAPBEXformats 6 2 2 3" xfId="4759"/>
    <cellStyle name="SAPBEXformats 6 2 2 3 2" xfId="19536"/>
    <cellStyle name="SAPBEXformats 6 2 2 4" xfId="4760"/>
    <cellStyle name="SAPBEXformats 6 2 2 4 2" xfId="19537"/>
    <cellStyle name="SAPBEXformats 6 2 2 5" xfId="4761"/>
    <cellStyle name="SAPBEXformats 6 2 2 5 2" xfId="19538"/>
    <cellStyle name="SAPBEXformats 6 2 2 6" xfId="19539"/>
    <cellStyle name="SAPBEXformats 6 2 3" xfId="4762"/>
    <cellStyle name="SAPBEXformats 6 2 3 2" xfId="4763"/>
    <cellStyle name="SAPBEXformats 6 2 3 2 2" xfId="19540"/>
    <cellStyle name="SAPBEXformats 6 2 3 3" xfId="19541"/>
    <cellStyle name="SAPBEXformats 6 2 4" xfId="19542"/>
    <cellStyle name="SAPBEXformats 6 3" xfId="4764"/>
    <cellStyle name="SAPBEXformats 6 3 2" xfId="19543"/>
    <cellStyle name="SAPBEXformats 6 4" xfId="4765"/>
    <cellStyle name="SAPBEXformats 6 4 2" xfId="19544"/>
    <cellStyle name="SAPBEXformats 6 5" xfId="4766"/>
    <cellStyle name="SAPBEXformats 6 5 2" xfId="4767"/>
    <cellStyle name="SAPBEXformats 6 5 2 2" xfId="19545"/>
    <cellStyle name="SAPBEXformats 6 5 3" xfId="19546"/>
    <cellStyle name="SAPBEXformats 6 6" xfId="4768"/>
    <cellStyle name="SAPBEXformats 6 6 2" xfId="19547"/>
    <cellStyle name="SAPBEXformats 6 7" xfId="4769"/>
    <cellStyle name="SAPBEXformats 6 7 2" xfId="19548"/>
    <cellStyle name="SAPBEXformats 6 8" xfId="4770"/>
    <cellStyle name="SAPBEXformats 6 8 2" xfId="19549"/>
    <cellStyle name="SAPBEXformats 6 9" xfId="4771"/>
    <cellStyle name="SAPBEXformats 6 9 2" xfId="19550"/>
    <cellStyle name="SAPBEXformats 60" xfId="4772"/>
    <cellStyle name="SAPBEXformats 60 2" xfId="19551"/>
    <cellStyle name="SAPBEXformats 61" xfId="4773"/>
    <cellStyle name="SAPBEXformats 61 2" xfId="19552"/>
    <cellStyle name="SAPBEXformats 62" xfId="4774"/>
    <cellStyle name="SAPBEXformats 62 2" xfId="19553"/>
    <cellStyle name="SAPBEXformats 63" xfId="4775"/>
    <cellStyle name="SAPBEXformats 63 2" xfId="19554"/>
    <cellStyle name="SAPBEXformats 64" xfId="4776"/>
    <cellStyle name="SAPBEXformats 64 2" xfId="19555"/>
    <cellStyle name="SAPBEXformats 65" xfId="4777"/>
    <cellStyle name="SAPBEXformats 65 2" xfId="19556"/>
    <cellStyle name="SAPBEXformats 66" xfId="4778"/>
    <cellStyle name="SAPBEXformats 66 2" xfId="19557"/>
    <cellStyle name="SAPBEXformats 67" xfId="4779"/>
    <cellStyle name="SAPBEXformats 67 2" xfId="19558"/>
    <cellStyle name="SAPBEXformats 68" xfId="4780"/>
    <cellStyle name="SAPBEXformats 68 2" xfId="19559"/>
    <cellStyle name="SAPBEXformats 69" xfId="4781"/>
    <cellStyle name="SAPBEXformats 69 2" xfId="19560"/>
    <cellStyle name="SAPBEXformats 7" xfId="4782"/>
    <cellStyle name="SAPBEXformats 7 2" xfId="4783"/>
    <cellStyle name="SAPBEXformats 7 2 2" xfId="19561"/>
    <cellStyle name="SAPBEXformats 7 3" xfId="4784"/>
    <cellStyle name="SAPBEXformats 7 3 2" xfId="19562"/>
    <cellStyle name="SAPBEXformats 7 4" xfId="4785"/>
    <cellStyle name="SAPBEXformats 7 4 2" xfId="19563"/>
    <cellStyle name="SAPBEXformats 7 5" xfId="4786"/>
    <cellStyle name="SAPBEXformats 7 5 2" xfId="19564"/>
    <cellStyle name="SAPBEXformats 7 6" xfId="4787"/>
    <cellStyle name="SAPBEXformats 7 6 2" xfId="19565"/>
    <cellStyle name="SAPBEXformats 7 7" xfId="19566"/>
    <cellStyle name="SAPBEXformats 70" xfId="4788"/>
    <cellStyle name="SAPBEXformats 70 2" xfId="19567"/>
    <cellStyle name="SAPBEXformats 71" xfId="4789"/>
    <cellStyle name="SAPBEXformats 71 2" xfId="19568"/>
    <cellStyle name="SAPBEXformats 72" xfId="4790"/>
    <cellStyle name="SAPBEXformats 72 2" xfId="19569"/>
    <cellStyle name="SAPBEXformats 73" xfId="4791"/>
    <cellStyle name="SAPBEXformats 73 2" xfId="19570"/>
    <cellStyle name="SAPBEXformats 74" xfId="4792"/>
    <cellStyle name="SAPBEXformats 74 2" xfId="19571"/>
    <cellStyle name="SAPBEXformats 75" xfId="4793"/>
    <cellStyle name="SAPBEXformats 75 2" xfId="19572"/>
    <cellStyle name="SAPBEXformats 76" xfId="4794"/>
    <cellStyle name="SAPBEXformats 76 2" xfId="19573"/>
    <cellStyle name="SAPBEXformats 77" xfId="4795"/>
    <cellStyle name="SAPBEXformats 77 2" xfId="19574"/>
    <cellStyle name="SAPBEXformats 78" xfId="4796"/>
    <cellStyle name="SAPBEXformats 78 2" xfId="19575"/>
    <cellStyle name="SAPBEXformats 79" xfId="4797"/>
    <cellStyle name="SAPBEXformats 79 2" xfId="19576"/>
    <cellStyle name="SAPBEXformats 8" xfId="4798"/>
    <cellStyle name="SAPBEXformats 8 2" xfId="4799"/>
    <cellStyle name="SAPBEXformats 8 2 2" xfId="19577"/>
    <cellStyle name="SAPBEXformats 8 3" xfId="4800"/>
    <cellStyle name="SAPBEXformats 8 3 2" xfId="19578"/>
    <cellStyle name="SAPBEXformats 8 4" xfId="4801"/>
    <cellStyle name="SAPBEXformats 8 4 2" xfId="19579"/>
    <cellStyle name="SAPBEXformats 8 5" xfId="4802"/>
    <cellStyle name="SAPBEXformats 8 5 2" xfId="19580"/>
    <cellStyle name="SAPBEXformats 8 6" xfId="19581"/>
    <cellStyle name="SAPBEXformats 80" xfId="4803"/>
    <cellStyle name="SAPBEXformats 80 2" xfId="19582"/>
    <cellStyle name="SAPBEXformats 81" xfId="4804"/>
    <cellStyle name="SAPBEXformats 81 2" xfId="19583"/>
    <cellStyle name="SAPBEXformats 82" xfId="4805"/>
    <cellStyle name="SAPBEXformats 82 2" xfId="19584"/>
    <cellStyle name="SAPBEXformats 83" xfId="4806"/>
    <cellStyle name="SAPBEXformats 83 2" xfId="19585"/>
    <cellStyle name="SAPBEXformats 84" xfId="4807"/>
    <cellStyle name="SAPBEXformats 84 2" xfId="19586"/>
    <cellStyle name="SAPBEXformats 85" xfId="4808"/>
    <cellStyle name="SAPBEXformats 85 2" xfId="19587"/>
    <cellStyle name="SAPBEXformats 86" xfId="4809"/>
    <cellStyle name="SAPBEXformats 86 2" xfId="19588"/>
    <cellStyle name="SAPBEXformats 87" xfId="4810"/>
    <cellStyle name="SAPBEXformats 87 2" xfId="19589"/>
    <cellStyle name="SAPBEXformats 88" xfId="4811"/>
    <cellStyle name="SAPBEXformats 88 2" xfId="19590"/>
    <cellStyle name="SAPBEXformats 89" xfId="4812"/>
    <cellStyle name="SAPBEXformats 89 2" xfId="19591"/>
    <cellStyle name="SAPBEXformats 9" xfId="4813"/>
    <cellStyle name="SAPBEXformats 9 2" xfId="4814"/>
    <cellStyle name="SAPBEXformats 9 2 2" xfId="19592"/>
    <cellStyle name="SAPBEXformats 9 3" xfId="4815"/>
    <cellStyle name="SAPBEXformats 9 3 2" xfId="19593"/>
    <cellStyle name="SAPBEXformats 9 4" xfId="4816"/>
    <cellStyle name="SAPBEXformats 9 4 2" xfId="19594"/>
    <cellStyle name="SAPBEXformats 9 5" xfId="4817"/>
    <cellStyle name="SAPBEXformats 9 5 2" xfId="19595"/>
    <cellStyle name="SAPBEXformats 9 6" xfId="19596"/>
    <cellStyle name="SAPBEXformats 90" xfId="4818"/>
    <cellStyle name="SAPBEXformats 90 2" xfId="19597"/>
    <cellStyle name="SAPBEXformats 91" xfId="4819"/>
    <cellStyle name="SAPBEXformats 91 2" xfId="19598"/>
    <cellStyle name="SAPBEXformats 92" xfId="4820"/>
    <cellStyle name="SAPBEXformats 92 2" xfId="19599"/>
    <cellStyle name="SAPBEXformats 93" xfId="4821"/>
    <cellStyle name="SAPBEXformats 93 2" xfId="19600"/>
    <cellStyle name="SAPBEXformats 94" xfId="4822"/>
    <cellStyle name="SAPBEXformats 94 2" xfId="19601"/>
    <cellStyle name="SAPBEXformats 95" xfId="4823"/>
    <cellStyle name="SAPBEXformats 95 2" xfId="19602"/>
    <cellStyle name="SAPBEXformats 96" xfId="4824"/>
    <cellStyle name="SAPBEXformats 96 2" xfId="19603"/>
    <cellStyle name="SAPBEXformats 97" xfId="4825"/>
    <cellStyle name="SAPBEXformats 97 2" xfId="19604"/>
    <cellStyle name="SAPBEXformats 98" xfId="4826"/>
    <cellStyle name="SAPBEXformats 98 2" xfId="19605"/>
    <cellStyle name="SAPBEXformats 99" xfId="4827"/>
    <cellStyle name="SAPBEXformats 99 2" xfId="19606"/>
    <cellStyle name="SAPBEXformats_adjustments" xfId="4828"/>
    <cellStyle name="SAPBEXheaderItem" xfId="87"/>
    <cellStyle name="SAPBEXheaderItem 10" xfId="4829"/>
    <cellStyle name="SAPBEXheaderItem 10 2" xfId="4830"/>
    <cellStyle name="SAPBEXheaderItem 10 2 2" xfId="19607"/>
    <cellStyle name="SAPBEXheaderItem 10 3" xfId="4831"/>
    <cellStyle name="SAPBEXheaderItem 10 3 2" xfId="19608"/>
    <cellStyle name="SAPBEXheaderItem 10 4" xfId="4832"/>
    <cellStyle name="SAPBEXheaderItem 10 4 2" xfId="19609"/>
    <cellStyle name="SAPBEXheaderItem 10 5" xfId="4833"/>
    <cellStyle name="SAPBEXheaderItem 10 5 2" xfId="19610"/>
    <cellStyle name="SAPBEXheaderItem 10 6" xfId="19611"/>
    <cellStyle name="SAPBEXheaderItem 100" xfId="4834"/>
    <cellStyle name="SAPBEXheaderItem 100 2" xfId="19612"/>
    <cellStyle name="SAPBEXheaderItem 101" xfId="4835"/>
    <cellStyle name="SAPBEXheaderItem 101 2" xfId="19613"/>
    <cellStyle name="SAPBEXheaderItem 102" xfId="4836"/>
    <cellStyle name="SAPBEXheaderItem 102 2" xfId="19614"/>
    <cellStyle name="SAPBEXheaderItem 103" xfId="19615"/>
    <cellStyle name="SAPBEXheaderItem 11" xfId="4837"/>
    <cellStyle name="SAPBEXheaderItem 11 2" xfId="4838"/>
    <cellStyle name="SAPBEXheaderItem 11 2 2" xfId="19616"/>
    <cellStyle name="SAPBEXheaderItem 11 3" xfId="4839"/>
    <cellStyle name="SAPBEXheaderItem 11 3 2" xfId="19617"/>
    <cellStyle name="SAPBEXheaderItem 11 4" xfId="4840"/>
    <cellStyle name="SAPBEXheaderItem 11 4 2" xfId="19618"/>
    <cellStyle name="SAPBEXheaderItem 11 5" xfId="4841"/>
    <cellStyle name="SAPBEXheaderItem 11 5 2" xfId="19619"/>
    <cellStyle name="SAPBEXheaderItem 11 6" xfId="19620"/>
    <cellStyle name="SAPBEXheaderItem 12" xfId="4842"/>
    <cellStyle name="SAPBEXheaderItem 12 2" xfId="4843"/>
    <cellStyle name="SAPBEXheaderItem 12 2 2" xfId="19621"/>
    <cellStyle name="SAPBEXheaderItem 12 3" xfId="4844"/>
    <cellStyle name="SAPBEXheaderItem 12 3 2" xfId="19622"/>
    <cellStyle name="SAPBEXheaderItem 12 4" xfId="4845"/>
    <cellStyle name="SAPBEXheaderItem 12 4 2" xfId="19623"/>
    <cellStyle name="SAPBEXheaderItem 12 5" xfId="4846"/>
    <cellStyle name="SAPBEXheaderItem 12 5 2" xfId="19624"/>
    <cellStyle name="SAPBEXheaderItem 12 6" xfId="19625"/>
    <cellStyle name="SAPBEXheaderItem 13" xfId="4847"/>
    <cellStyle name="SAPBEXheaderItem 13 2" xfId="4848"/>
    <cellStyle name="SAPBEXheaderItem 13 2 2" xfId="19626"/>
    <cellStyle name="SAPBEXheaderItem 13 3" xfId="4849"/>
    <cellStyle name="SAPBEXheaderItem 13 3 2" xfId="19627"/>
    <cellStyle name="SAPBEXheaderItem 13 4" xfId="4850"/>
    <cellStyle name="SAPBEXheaderItem 13 4 2" xfId="19628"/>
    <cellStyle name="SAPBEXheaderItem 13 5" xfId="4851"/>
    <cellStyle name="SAPBEXheaderItem 13 5 2" xfId="19629"/>
    <cellStyle name="SAPBEXheaderItem 13 6" xfId="19630"/>
    <cellStyle name="SAPBEXheaderItem 14" xfId="4852"/>
    <cellStyle name="SAPBEXheaderItem 14 2" xfId="4853"/>
    <cellStyle name="SAPBEXheaderItem 14 2 2" xfId="19631"/>
    <cellStyle name="SAPBEXheaderItem 14 3" xfId="4854"/>
    <cellStyle name="SAPBEXheaderItem 14 3 2" xfId="19632"/>
    <cellStyle name="SAPBEXheaderItem 14 4" xfId="4855"/>
    <cellStyle name="SAPBEXheaderItem 14 4 2" xfId="19633"/>
    <cellStyle name="SAPBEXheaderItem 14 5" xfId="4856"/>
    <cellStyle name="SAPBEXheaderItem 14 5 2" xfId="19634"/>
    <cellStyle name="SAPBEXheaderItem 14 6" xfId="19635"/>
    <cellStyle name="SAPBEXheaderItem 15" xfId="4857"/>
    <cellStyle name="SAPBEXheaderItem 15 2" xfId="4858"/>
    <cellStyle name="SAPBEXheaderItem 15 2 2" xfId="19636"/>
    <cellStyle name="SAPBEXheaderItem 15 3" xfId="4859"/>
    <cellStyle name="SAPBEXheaderItem 15 3 2" xfId="19637"/>
    <cellStyle name="SAPBEXheaderItem 15 4" xfId="4860"/>
    <cellStyle name="SAPBEXheaderItem 15 4 2" xfId="19638"/>
    <cellStyle name="SAPBEXheaderItem 15 5" xfId="4861"/>
    <cellStyle name="SAPBEXheaderItem 15 5 2" xfId="19639"/>
    <cellStyle name="SAPBEXheaderItem 15 6" xfId="19640"/>
    <cellStyle name="SAPBEXheaderItem 16" xfId="4862"/>
    <cellStyle name="SAPBEXheaderItem 16 2" xfId="4863"/>
    <cellStyle name="SAPBEXheaderItem 16 2 2" xfId="19641"/>
    <cellStyle name="SAPBEXheaderItem 16 3" xfId="4864"/>
    <cellStyle name="SAPBEXheaderItem 16 3 2" xfId="19642"/>
    <cellStyle name="SAPBEXheaderItem 16 4" xfId="4865"/>
    <cellStyle name="SAPBEXheaderItem 16 4 2" xfId="19643"/>
    <cellStyle name="SAPBEXheaderItem 16 5" xfId="19644"/>
    <cellStyle name="SAPBEXheaderItem 17" xfId="4866"/>
    <cellStyle name="SAPBEXheaderItem 17 2" xfId="4867"/>
    <cellStyle name="SAPBEXheaderItem 17 2 2" xfId="19645"/>
    <cellStyle name="SAPBEXheaderItem 17 3" xfId="4868"/>
    <cellStyle name="SAPBEXheaderItem 17 3 2" xfId="19646"/>
    <cellStyle name="SAPBEXheaderItem 17 4" xfId="4869"/>
    <cellStyle name="SAPBEXheaderItem 17 4 2" xfId="19647"/>
    <cellStyle name="SAPBEXheaderItem 17 5" xfId="19648"/>
    <cellStyle name="SAPBEXheaderItem 18" xfId="4870"/>
    <cellStyle name="SAPBEXheaderItem 18 2" xfId="4871"/>
    <cellStyle name="SAPBEXheaderItem 18 2 2" xfId="19649"/>
    <cellStyle name="SAPBEXheaderItem 18 3" xfId="4872"/>
    <cellStyle name="SAPBEXheaderItem 18 3 2" xfId="19650"/>
    <cellStyle name="SAPBEXheaderItem 18 4" xfId="4873"/>
    <cellStyle name="SAPBEXheaderItem 18 4 2" xfId="19651"/>
    <cellStyle name="SAPBEXheaderItem 18 5" xfId="19652"/>
    <cellStyle name="SAPBEXheaderItem 19" xfId="4874"/>
    <cellStyle name="SAPBEXheaderItem 19 2" xfId="4875"/>
    <cellStyle name="SAPBEXheaderItem 19 2 2" xfId="19653"/>
    <cellStyle name="SAPBEXheaderItem 19 3" xfId="4876"/>
    <cellStyle name="SAPBEXheaderItem 19 3 2" xfId="19654"/>
    <cellStyle name="SAPBEXheaderItem 19 4" xfId="4877"/>
    <cellStyle name="SAPBEXheaderItem 19 4 2" xfId="19655"/>
    <cellStyle name="SAPBEXheaderItem 19 5" xfId="19656"/>
    <cellStyle name="SAPBEXheaderItem 2" xfId="4878"/>
    <cellStyle name="SAPBEXheaderItem 2 10" xfId="4879"/>
    <cellStyle name="SAPBEXheaderItem 2 10 2" xfId="19657"/>
    <cellStyle name="SAPBEXheaderItem 2 11" xfId="4880"/>
    <cellStyle name="SAPBEXheaderItem 2 11 2" xfId="19658"/>
    <cellStyle name="SAPBEXheaderItem 2 12" xfId="4881"/>
    <cellStyle name="SAPBEXheaderItem 2 12 2" xfId="19659"/>
    <cellStyle name="SAPBEXheaderItem 2 13" xfId="4882"/>
    <cellStyle name="SAPBEXheaderItem 2 13 2" xfId="19660"/>
    <cellStyle name="SAPBEXheaderItem 2 14" xfId="4883"/>
    <cellStyle name="SAPBEXheaderItem 2 14 2" xfId="19661"/>
    <cellStyle name="SAPBEXheaderItem 2 15" xfId="4884"/>
    <cellStyle name="SAPBEXheaderItem 2 15 2" xfId="19662"/>
    <cellStyle name="SAPBEXheaderItem 2 16" xfId="4885"/>
    <cellStyle name="SAPBEXheaderItem 2 16 2" xfId="19663"/>
    <cellStyle name="SAPBEXheaderItem 2 17" xfId="4886"/>
    <cellStyle name="SAPBEXheaderItem 2 17 2" xfId="19664"/>
    <cellStyle name="SAPBEXheaderItem 2 18" xfId="4887"/>
    <cellStyle name="SAPBEXheaderItem 2 18 2" xfId="19665"/>
    <cellStyle name="SAPBEXheaderItem 2 19" xfId="4888"/>
    <cellStyle name="SAPBEXheaderItem 2 19 2" xfId="19666"/>
    <cellStyle name="SAPBEXheaderItem 2 2" xfId="4889"/>
    <cellStyle name="SAPBEXheaderItem 2 2 10" xfId="4890"/>
    <cellStyle name="SAPBEXheaderItem 2 2 10 2" xfId="19667"/>
    <cellStyle name="SAPBEXheaderItem 2 2 11" xfId="4891"/>
    <cellStyle name="SAPBEXheaderItem 2 2 11 2" xfId="19668"/>
    <cellStyle name="SAPBEXheaderItem 2 2 12" xfId="4892"/>
    <cellStyle name="SAPBEXheaderItem 2 2 12 2" xfId="19669"/>
    <cellStyle name="SAPBEXheaderItem 2 2 13" xfId="4893"/>
    <cellStyle name="SAPBEXheaderItem 2 2 13 2" xfId="19670"/>
    <cellStyle name="SAPBEXheaderItem 2 2 14" xfId="4894"/>
    <cellStyle name="SAPBEXheaderItem 2 2 14 2" xfId="19671"/>
    <cellStyle name="SAPBEXheaderItem 2 2 15" xfId="4895"/>
    <cellStyle name="SAPBEXheaderItem 2 2 15 2" xfId="19672"/>
    <cellStyle name="SAPBEXheaderItem 2 2 16" xfId="4896"/>
    <cellStyle name="SAPBEXheaderItem 2 2 16 2" xfId="19673"/>
    <cellStyle name="SAPBEXheaderItem 2 2 17" xfId="4897"/>
    <cellStyle name="SAPBEXheaderItem 2 2 17 2" xfId="19674"/>
    <cellStyle name="SAPBEXheaderItem 2 2 18" xfId="4898"/>
    <cellStyle name="SAPBEXheaderItem 2 2 18 2" xfId="19675"/>
    <cellStyle name="SAPBEXheaderItem 2 2 19" xfId="4899"/>
    <cellStyle name="SAPBEXheaderItem 2 2 19 2" xfId="19676"/>
    <cellStyle name="SAPBEXheaderItem 2 2 2" xfId="4900"/>
    <cellStyle name="SAPBEXheaderItem 2 2 2 10" xfId="4901"/>
    <cellStyle name="SAPBEXheaderItem 2 2 2 10 2" xfId="19677"/>
    <cellStyle name="SAPBEXheaderItem 2 2 2 11" xfId="4902"/>
    <cellStyle name="SAPBEXheaderItem 2 2 2 11 2" xfId="19678"/>
    <cellStyle name="SAPBEXheaderItem 2 2 2 12" xfId="4903"/>
    <cellStyle name="SAPBEXheaderItem 2 2 2 12 2" xfId="19679"/>
    <cellStyle name="SAPBEXheaderItem 2 2 2 13" xfId="4904"/>
    <cellStyle name="SAPBEXheaderItem 2 2 2 13 2" xfId="19680"/>
    <cellStyle name="SAPBEXheaderItem 2 2 2 14" xfId="4905"/>
    <cellStyle name="SAPBEXheaderItem 2 2 2 14 2" xfId="19681"/>
    <cellStyle name="SAPBEXheaderItem 2 2 2 15" xfId="4906"/>
    <cellStyle name="SAPBEXheaderItem 2 2 2 15 2" xfId="19682"/>
    <cellStyle name="SAPBEXheaderItem 2 2 2 16" xfId="4907"/>
    <cellStyle name="SAPBEXheaderItem 2 2 2 16 2" xfId="19683"/>
    <cellStyle name="SAPBEXheaderItem 2 2 2 17" xfId="4908"/>
    <cellStyle name="SAPBEXheaderItem 2 2 2 17 2" xfId="19684"/>
    <cellStyle name="SAPBEXheaderItem 2 2 2 18" xfId="4909"/>
    <cellStyle name="SAPBEXheaderItem 2 2 2 18 2" xfId="19685"/>
    <cellStyle name="SAPBEXheaderItem 2 2 2 19" xfId="4910"/>
    <cellStyle name="SAPBEXheaderItem 2 2 2 19 2" xfId="19686"/>
    <cellStyle name="SAPBEXheaderItem 2 2 2 2" xfId="4911"/>
    <cellStyle name="SAPBEXheaderItem 2 2 2 2 10" xfId="4912"/>
    <cellStyle name="SAPBEXheaderItem 2 2 2 2 10 2" xfId="19687"/>
    <cellStyle name="SAPBEXheaderItem 2 2 2 2 11" xfId="4913"/>
    <cellStyle name="SAPBEXheaderItem 2 2 2 2 11 2" xfId="19688"/>
    <cellStyle name="SAPBEXheaderItem 2 2 2 2 12" xfId="4914"/>
    <cellStyle name="SAPBEXheaderItem 2 2 2 2 12 2" xfId="19689"/>
    <cellStyle name="SAPBEXheaderItem 2 2 2 2 13" xfId="4915"/>
    <cellStyle name="SAPBEXheaderItem 2 2 2 2 13 2" xfId="19690"/>
    <cellStyle name="SAPBEXheaderItem 2 2 2 2 14" xfId="4916"/>
    <cellStyle name="SAPBEXheaderItem 2 2 2 2 14 2" xfId="19691"/>
    <cellStyle name="SAPBEXheaderItem 2 2 2 2 15" xfId="4917"/>
    <cellStyle name="SAPBEXheaderItem 2 2 2 2 15 2" xfId="19692"/>
    <cellStyle name="SAPBEXheaderItem 2 2 2 2 16" xfId="4918"/>
    <cellStyle name="SAPBEXheaderItem 2 2 2 2 16 2" xfId="19693"/>
    <cellStyle name="SAPBEXheaderItem 2 2 2 2 17" xfId="4919"/>
    <cellStyle name="SAPBEXheaderItem 2 2 2 2 17 2" xfId="19694"/>
    <cellStyle name="SAPBEXheaderItem 2 2 2 2 18" xfId="4920"/>
    <cellStyle name="SAPBEXheaderItem 2 2 2 2 18 2" xfId="19695"/>
    <cellStyle name="SAPBEXheaderItem 2 2 2 2 19" xfId="4921"/>
    <cellStyle name="SAPBEXheaderItem 2 2 2 2 19 2" xfId="19696"/>
    <cellStyle name="SAPBEXheaderItem 2 2 2 2 2" xfId="4922"/>
    <cellStyle name="SAPBEXheaderItem 2 2 2 2 2 10" xfId="4923"/>
    <cellStyle name="SAPBEXheaderItem 2 2 2 2 2 10 2" xfId="19697"/>
    <cellStyle name="SAPBEXheaderItem 2 2 2 2 2 11" xfId="4924"/>
    <cellStyle name="SAPBEXheaderItem 2 2 2 2 2 11 2" xfId="19698"/>
    <cellStyle name="SAPBEXheaderItem 2 2 2 2 2 12" xfId="4925"/>
    <cellStyle name="SAPBEXheaderItem 2 2 2 2 2 12 2" xfId="19699"/>
    <cellStyle name="SAPBEXheaderItem 2 2 2 2 2 13" xfId="4926"/>
    <cellStyle name="SAPBEXheaderItem 2 2 2 2 2 13 2" xfId="19700"/>
    <cellStyle name="SAPBEXheaderItem 2 2 2 2 2 14" xfId="4927"/>
    <cellStyle name="SAPBEXheaderItem 2 2 2 2 2 14 2" xfId="19701"/>
    <cellStyle name="SAPBEXheaderItem 2 2 2 2 2 15" xfId="4928"/>
    <cellStyle name="SAPBEXheaderItem 2 2 2 2 2 15 2" xfId="19702"/>
    <cellStyle name="SAPBEXheaderItem 2 2 2 2 2 16" xfId="4929"/>
    <cellStyle name="SAPBEXheaderItem 2 2 2 2 2 16 2" xfId="19703"/>
    <cellStyle name="SAPBEXheaderItem 2 2 2 2 2 17" xfId="4930"/>
    <cellStyle name="SAPBEXheaderItem 2 2 2 2 2 17 2" xfId="19704"/>
    <cellStyle name="SAPBEXheaderItem 2 2 2 2 2 18" xfId="19705"/>
    <cellStyle name="SAPBEXheaderItem 2 2 2 2 2 2" xfId="4931"/>
    <cellStyle name="SAPBEXheaderItem 2 2 2 2 2 2 10" xfId="4932"/>
    <cellStyle name="SAPBEXheaderItem 2 2 2 2 2 2 10 2" xfId="19706"/>
    <cellStyle name="SAPBEXheaderItem 2 2 2 2 2 2 11" xfId="4933"/>
    <cellStyle name="SAPBEXheaderItem 2 2 2 2 2 2 11 2" xfId="19707"/>
    <cellStyle name="SAPBEXheaderItem 2 2 2 2 2 2 12" xfId="4934"/>
    <cellStyle name="SAPBEXheaderItem 2 2 2 2 2 2 12 2" xfId="19708"/>
    <cellStyle name="SAPBEXheaderItem 2 2 2 2 2 2 13" xfId="4935"/>
    <cellStyle name="SAPBEXheaderItem 2 2 2 2 2 2 13 2" xfId="19709"/>
    <cellStyle name="SAPBEXheaderItem 2 2 2 2 2 2 14" xfId="4936"/>
    <cellStyle name="SAPBEXheaderItem 2 2 2 2 2 2 14 2" xfId="19710"/>
    <cellStyle name="SAPBEXheaderItem 2 2 2 2 2 2 15" xfId="4937"/>
    <cellStyle name="SAPBEXheaderItem 2 2 2 2 2 2 15 2" xfId="19711"/>
    <cellStyle name="SAPBEXheaderItem 2 2 2 2 2 2 16" xfId="4938"/>
    <cellStyle name="SAPBEXheaderItem 2 2 2 2 2 2 16 2" xfId="19712"/>
    <cellStyle name="SAPBEXheaderItem 2 2 2 2 2 2 17" xfId="4939"/>
    <cellStyle name="SAPBEXheaderItem 2 2 2 2 2 2 17 2" xfId="19713"/>
    <cellStyle name="SAPBEXheaderItem 2 2 2 2 2 2 18" xfId="19714"/>
    <cellStyle name="SAPBEXheaderItem 2 2 2 2 2 2 2" xfId="4940"/>
    <cellStyle name="SAPBEXheaderItem 2 2 2 2 2 2 2 2" xfId="4941"/>
    <cellStyle name="SAPBEXheaderItem 2 2 2 2 2 2 2 2 2" xfId="4942"/>
    <cellStyle name="SAPBEXheaderItem 2 2 2 2 2 2 2 2 2 2" xfId="19715"/>
    <cellStyle name="SAPBEXheaderItem 2 2 2 2 2 2 2 2 3" xfId="4943"/>
    <cellStyle name="SAPBEXheaderItem 2 2 2 2 2 2 2 2 3 2" xfId="19716"/>
    <cellStyle name="SAPBEXheaderItem 2 2 2 2 2 2 2 2 4" xfId="4944"/>
    <cellStyle name="SAPBEXheaderItem 2 2 2 2 2 2 2 2 4 2" xfId="19717"/>
    <cellStyle name="SAPBEXheaderItem 2 2 2 2 2 2 2 2 5" xfId="4945"/>
    <cellStyle name="SAPBEXheaderItem 2 2 2 2 2 2 2 2 5 2" xfId="19718"/>
    <cellStyle name="SAPBEXheaderItem 2 2 2 2 2 2 2 2 6" xfId="19719"/>
    <cellStyle name="SAPBEXheaderItem 2 2 2 2 2 2 2 3" xfId="4946"/>
    <cellStyle name="SAPBEXheaderItem 2 2 2 2 2 2 2 3 2" xfId="19720"/>
    <cellStyle name="SAPBEXheaderItem 2 2 2 2 2 2 2 4" xfId="4947"/>
    <cellStyle name="SAPBEXheaderItem 2 2 2 2 2 2 2 4 2" xfId="19721"/>
    <cellStyle name="SAPBEXheaderItem 2 2 2 2 2 2 2 5" xfId="4948"/>
    <cellStyle name="SAPBEXheaderItem 2 2 2 2 2 2 2 5 2" xfId="19722"/>
    <cellStyle name="SAPBEXheaderItem 2 2 2 2 2 2 2 6" xfId="19723"/>
    <cellStyle name="SAPBEXheaderItem 2 2 2 2 2 2 3" xfId="4949"/>
    <cellStyle name="SAPBEXheaderItem 2 2 2 2 2 2 3 2" xfId="19724"/>
    <cellStyle name="SAPBEXheaderItem 2 2 2 2 2 2 4" xfId="4950"/>
    <cellStyle name="SAPBEXheaderItem 2 2 2 2 2 2 4 2" xfId="19725"/>
    <cellStyle name="SAPBEXheaderItem 2 2 2 2 2 2 5" xfId="4951"/>
    <cellStyle name="SAPBEXheaderItem 2 2 2 2 2 2 5 2" xfId="19726"/>
    <cellStyle name="SAPBEXheaderItem 2 2 2 2 2 2 6" xfId="4952"/>
    <cellStyle name="SAPBEXheaderItem 2 2 2 2 2 2 6 2" xfId="19727"/>
    <cellStyle name="SAPBEXheaderItem 2 2 2 2 2 2 7" xfId="4953"/>
    <cellStyle name="SAPBEXheaderItem 2 2 2 2 2 2 7 2" xfId="19728"/>
    <cellStyle name="SAPBEXheaderItem 2 2 2 2 2 2 8" xfId="4954"/>
    <cellStyle name="SAPBEXheaderItem 2 2 2 2 2 2 8 2" xfId="19729"/>
    <cellStyle name="SAPBEXheaderItem 2 2 2 2 2 2 9" xfId="4955"/>
    <cellStyle name="SAPBEXheaderItem 2 2 2 2 2 2 9 2" xfId="19730"/>
    <cellStyle name="SAPBEXheaderItem 2 2 2 2 2 3" xfId="4956"/>
    <cellStyle name="SAPBEXheaderItem 2 2 2 2 2 3 2" xfId="19731"/>
    <cellStyle name="SAPBEXheaderItem 2 2 2 2 2 4" xfId="4957"/>
    <cellStyle name="SAPBEXheaderItem 2 2 2 2 2 4 2" xfId="19732"/>
    <cellStyle name="SAPBEXheaderItem 2 2 2 2 2 5" xfId="4958"/>
    <cellStyle name="SAPBEXheaderItem 2 2 2 2 2 5 2" xfId="19733"/>
    <cellStyle name="SAPBEXheaderItem 2 2 2 2 2 6" xfId="4959"/>
    <cellStyle name="SAPBEXheaderItem 2 2 2 2 2 6 2" xfId="19734"/>
    <cellStyle name="SAPBEXheaderItem 2 2 2 2 2 7" xfId="4960"/>
    <cellStyle name="SAPBEXheaderItem 2 2 2 2 2 7 2" xfId="19735"/>
    <cellStyle name="SAPBEXheaderItem 2 2 2 2 2 8" xfId="4961"/>
    <cellStyle name="SAPBEXheaderItem 2 2 2 2 2 8 2" xfId="19736"/>
    <cellStyle name="SAPBEXheaderItem 2 2 2 2 2 9" xfId="4962"/>
    <cellStyle name="SAPBEXheaderItem 2 2 2 2 2 9 2" xfId="19737"/>
    <cellStyle name="SAPBEXheaderItem 2 2 2 2 20" xfId="4963"/>
    <cellStyle name="SAPBEXheaderItem 2 2 2 2 20 2" xfId="19738"/>
    <cellStyle name="SAPBEXheaderItem 2 2 2 2 21" xfId="4964"/>
    <cellStyle name="SAPBEXheaderItem 2 2 2 2 21 2" xfId="19739"/>
    <cellStyle name="SAPBEXheaderItem 2 2 2 2 22" xfId="4965"/>
    <cellStyle name="SAPBEXheaderItem 2 2 2 2 22 2" xfId="19740"/>
    <cellStyle name="SAPBEXheaderItem 2 2 2 2 23" xfId="4966"/>
    <cellStyle name="SAPBEXheaderItem 2 2 2 2 23 2" xfId="19741"/>
    <cellStyle name="SAPBEXheaderItem 2 2 2 2 24" xfId="4967"/>
    <cellStyle name="SAPBEXheaderItem 2 2 2 2 24 2" xfId="19742"/>
    <cellStyle name="SAPBEXheaderItem 2 2 2 2 25" xfId="4968"/>
    <cellStyle name="SAPBEXheaderItem 2 2 2 2 25 2" xfId="19743"/>
    <cellStyle name="SAPBEXheaderItem 2 2 2 2 26" xfId="19744"/>
    <cellStyle name="SAPBEXheaderItem 2 2 2 2 3" xfId="4969"/>
    <cellStyle name="SAPBEXheaderItem 2 2 2 2 3 2" xfId="19745"/>
    <cellStyle name="SAPBEXheaderItem 2 2 2 2 4" xfId="4970"/>
    <cellStyle name="SAPBEXheaderItem 2 2 2 2 4 2" xfId="19746"/>
    <cellStyle name="SAPBEXheaderItem 2 2 2 2 5" xfId="4971"/>
    <cellStyle name="SAPBEXheaderItem 2 2 2 2 5 2" xfId="19747"/>
    <cellStyle name="SAPBEXheaderItem 2 2 2 2 6" xfId="4972"/>
    <cellStyle name="SAPBEXheaderItem 2 2 2 2 6 2" xfId="19748"/>
    <cellStyle name="SAPBEXheaderItem 2 2 2 2 7" xfId="4973"/>
    <cellStyle name="SAPBEXheaderItem 2 2 2 2 7 2" xfId="19749"/>
    <cellStyle name="SAPBEXheaderItem 2 2 2 2 8" xfId="4974"/>
    <cellStyle name="SAPBEXheaderItem 2 2 2 2 8 2" xfId="19750"/>
    <cellStyle name="SAPBEXheaderItem 2 2 2 2 9" xfId="4975"/>
    <cellStyle name="SAPBEXheaderItem 2 2 2 2 9 2" xfId="19751"/>
    <cellStyle name="SAPBEXheaderItem 2 2 2 20" xfId="4976"/>
    <cellStyle name="SAPBEXheaderItem 2 2 2 20 2" xfId="19752"/>
    <cellStyle name="SAPBEXheaderItem 2 2 2 21" xfId="4977"/>
    <cellStyle name="SAPBEXheaderItem 2 2 2 21 2" xfId="19753"/>
    <cellStyle name="SAPBEXheaderItem 2 2 2 22" xfId="4978"/>
    <cellStyle name="SAPBEXheaderItem 2 2 2 22 2" xfId="19754"/>
    <cellStyle name="SAPBEXheaderItem 2 2 2 23" xfId="4979"/>
    <cellStyle name="SAPBEXheaderItem 2 2 2 23 2" xfId="19755"/>
    <cellStyle name="SAPBEXheaderItem 2 2 2 24" xfId="4980"/>
    <cellStyle name="SAPBEXheaderItem 2 2 2 24 2" xfId="19756"/>
    <cellStyle name="SAPBEXheaderItem 2 2 2 25" xfId="4981"/>
    <cellStyle name="SAPBEXheaderItem 2 2 2 25 2" xfId="19757"/>
    <cellStyle name="SAPBEXheaderItem 2 2 2 26" xfId="19758"/>
    <cellStyle name="SAPBEXheaderItem 2 2 2 3" xfId="4982"/>
    <cellStyle name="SAPBEXheaderItem 2 2 2 3 2" xfId="19759"/>
    <cellStyle name="SAPBEXheaderItem 2 2 2 4" xfId="4983"/>
    <cellStyle name="SAPBEXheaderItem 2 2 2 4 2" xfId="19760"/>
    <cellStyle name="SAPBEXheaderItem 2 2 2 5" xfId="4984"/>
    <cellStyle name="SAPBEXheaderItem 2 2 2 5 2" xfId="19761"/>
    <cellStyle name="SAPBEXheaderItem 2 2 2 6" xfId="4985"/>
    <cellStyle name="SAPBEXheaderItem 2 2 2 6 2" xfId="19762"/>
    <cellStyle name="SAPBEXheaderItem 2 2 2 7" xfId="4986"/>
    <cellStyle name="SAPBEXheaderItem 2 2 2 7 2" xfId="19763"/>
    <cellStyle name="SAPBEXheaderItem 2 2 2 8" xfId="4987"/>
    <cellStyle name="SAPBEXheaderItem 2 2 2 8 2" xfId="19764"/>
    <cellStyle name="SAPBEXheaderItem 2 2 2 9" xfId="4988"/>
    <cellStyle name="SAPBEXheaderItem 2 2 2 9 2" xfId="19765"/>
    <cellStyle name="SAPBEXheaderItem 2 2 20" xfId="4989"/>
    <cellStyle name="SAPBEXheaderItem 2 2 20 2" xfId="19766"/>
    <cellStyle name="SAPBEXheaderItem 2 2 21" xfId="4990"/>
    <cellStyle name="SAPBEXheaderItem 2 2 21 2" xfId="19767"/>
    <cellStyle name="SAPBEXheaderItem 2 2 22" xfId="4991"/>
    <cellStyle name="SAPBEXheaderItem 2 2 22 2" xfId="19768"/>
    <cellStyle name="SAPBEXheaderItem 2 2 23" xfId="4992"/>
    <cellStyle name="SAPBEXheaderItem 2 2 23 2" xfId="19769"/>
    <cellStyle name="SAPBEXheaderItem 2 2 24" xfId="4993"/>
    <cellStyle name="SAPBEXheaderItem 2 2 24 2" xfId="19770"/>
    <cellStyle name="SAPBEXheaderItem 2 2 25" xfId="4994"/>
    <cellStyle name="SAPBEXheaderItem 2 2 25 2" xfId="19771"/>
    <cellStyle name="SAPBEXheaderItem 2 2 26" xfId="4995"/>
    <cellStyle name="SAPBEXheaderItem 2 2 26 2" xfId="19772"/>
    <cellStyle name="SAPBEXheaderItem 2 2 27" xfId="4996"/>
    <cellStyle name="SAPBEXheaderItem 2 2 27 2" xfId="19773"/>
    <cellStyle name="SAPBEXheaderItem 2 2 28" xfId="4997"/>
    <cellStyle name="SAPBEXheaderItem 2 2 28 2" xfId="19774"/>
    <cellStyle name="SAPBEXheaderItem 2 2 29" xfId="4998"/>
    <cellStyle name="SAPBEXheaderItem 2 2 29 2" xfId="19775"/>
    <cellStyle name="SAPBEXheaderItem 2 2 3" xfId="4999"/>
    <cellStyle name="SAPBEXheaderItem 2 2 3 2" xfId="19776"/>
    <cellStyle name="SAPBEXheaderItem 2 2 30" xfId="5000"/>
    <cellStyle name="SAPBEXheaderItem 2 2 30 2" xfId="19777"/>
    <cellStyle name="SAPBEXheaderItem 2 2 31" xfId="5001"/>
    <cellStyle name="SAPBEXheaderItem 2 2 31 2" xfId="19778"/>
    <cellStyle name="SAPBEXheaderItem 2 2 32" xfId="19779"/>
    <cellStyle name="SAPBEXheaderItem 2 2 4" xfId="5002"/>
    <cellStyle name="SAPBEXheaderItem 2 2 4 2" xfId="19780"/>
    <cellStyle name="SAPBEXheaderItem 2 2 5" xfId="5003"/>
    <cellStyle name="SAPBEXheaderItem 2 2 5 2" xfId="19781"/>
    <cellStyle name="SAPBEXheaderItem 2 2 6" xfId="5004"/>
    <cellStyle name="SAPBEXheaderItem 2 2 6 2" xfId="19782"/>
    <cellStyle name="SAPBEXheaderItem 2 2 7" xfId="5005"/>
    <cellStyle name="SAPBEXheaderItem 2 2 7 2" xfId="19783"/>
    <cellStyle name="SAPBEXheaderItem 2 2 8" xfId="5006"/>
    <cellStyle name="SAPBEXheaderItem 2 2 8 2" xfId="19784"/>
    <cellStyle name="SAPBEXheaderItem 2 2 9" xfId="5007"/>
    <cellStyle name="SAPBEXheaderItem 2 2 9 2" xfId="19785"/>
    <cellStyle name="SAPBEXheaderItem 2 20" xfId="5008"/>
    <cellStyle name="SAPBEXheaderItem 2 20 2" xfId="19786"/>
    <cellStyle name="SAPBEXheaderItem 2 21" xfId="5009"/>
    <cellStyle name="SAPBEXheaderItem 2 21 2" xfId="19787"/>
    <cellStyle name="SAPBEXheaderItem 2 22" xfId="5010"/>
    <cellStyle name="SAPBEXheaderItem 2 22 2" xfId="19788"/>
    <cellStyle name="SAPBEXheaderItem 2 23" xfId="5011"/>
    <cellStyle name="SAPBEXheaderItem 2 23 2" xfId="19789"/>
    <cellStyle name="SAPBEXheaderItem 2 24" xfId="5012"/>
    <cellStyle name="SAPBEXheaderItem 2 24 2" xfId="19790"/>
    <cellStyle name="SAPBEXheaderItem 2 25" xfId="5013"/>
    <cellStyle name="SAPBEXheaderItem 2 25 2" xfId="19791"/>
    <cellStyle name="SAPBEXheaderItem 2 26" xfId="5014"/>
    <cellStyle name="SAPBEXheaderItem 2 26 2" xfId="19792"/>
    <cellStyle name="SAPBEXheaderItem 2 27" xfId="5015"/>
    <cellStyle name="SAPBEXheaderItem 2 27 2" xfId="19793"/>
    <cellStyle name="SAPBEXheaderItem 2 28" xfId="5016"/>
    <cellStyle name="SAPBEXheaderItem 2 28 2" xfId="19794"/>
    <cellStyle name="SAPBEXheaderItem 2 29" xfId="5017"/>
    <cellStyle name="SAPBEXheaderItem 2 29 2" xfId="19795"/>
    <cellStyle name="SAPBEXheaderItem 2 3" xfId="5018"/>
    <cellStyle name="SAPBEXheaderItem 2 3 2" xfId="5019"/>
    <cellStyle name="SAPBEXheaderItem 2 3 2 2" xfId="5020"/>
    <cellStyle name="SAPBEXheaderItem 2 3 2 2 2" xfId="19796"/>
    <cellStyle name="SAPBEXheaderItem 2 3 2 3" xfId="5021"/>
    <cellStyle name="SAPBEXheaderItem 2 3 2 3 2" xfId="19797"/>
    <cellStyle name="SAPBEXheaderItem 2 3 2 4" xfId="5022"/>
    <cellStyle name="SAPBEXheaderItem 2 3 2 4 2" xfId="19798"/>
    <cellStyle name="SAPBEXheaderItem 2 3 2 5" xfId="5023"/>
    <cellStyle name="SAPBEXheaderItem 2 3 2 5 2" xfId="19799"/>
    <cellStyle name="SAPBEXheaderItem 2 3 2 6" xfId="19800"/>
    <cellStyle name="SAPBEXheaderItem 2 3 3" xfId="5024"/>
    <cellStyle name="SAPBEXheaderItem 2 3 3 2" xfId="19801"/>
    <cellStyle name="SAPBEXheaderItem 2 3 4" xfId="5025"/>
    <cellStyle name="SAPBEXheaderItem 2 3 4 2" xfId="19802"/>
    <cellStyle name="SAPBEXheaderItem 2 3 5" xfId="5026"/>
    <cellStyle name="SAPBEXheaderItem 2 3 5 2" xfId="19803"/>
    <cellStyle name="SAPBEXheaderItem 2 3 6" xfId="19804"/>
    <cellStyle name="SAPBEXheaderItem 2 30" xfId="5027"/>
    <cellStyle name="SAPBEXheaderItem 2 30 2" xfId="19805"/>
    <cellStyle name="SAPBEXheaderItem 2 31" xfId="5028"/>
    <cellStyle name="SAPBEXheaderItem 2 31 2" xfId="19806"/>
    <cellStyle name="SAPBEXheaderItem 2 32" xfId="19807"/>
    <cellStyle name="SAPBEXheaderItem 2 4" xfId="5029"/>
    <cellStyle name="SAPBEXheaderItem 2 4 2" xfId="5030"/>
    <cellStyle name="SAPBEXheaderItem 2 4 2 2" xfId="19808"/>
    <cellStyle name="SAPBEXheaderItem 2 4 3" xfId="19809"/>
    <cellStyle name="SAPBEXheaderItem 2 5" xfId="5031"/>
    <cellStyle name="SAPBEXheaderItem 2 5 2" xfId="19810"/>
    <cellStyle name="SAPBEXheaderItem 2 6" xfId="5032"/>
    <cellStyle name="SAPBEXheaderItem 2 6 2" xfId="19811"/>
    <cellStyle name="SAPBEXheaderItem 2 7" xfId="5033"/>
    <cellStyle name="SAPBEXheaderItem 2 7 2" xfId="19812"/>
    <cellStyle name="SAPBEXheaderItem 2 8" xfId="5034"/>
    <cellStyle name="SAPBEXheaderItem 2 8 2" xfId="19813"/>
    <cellStyle name="SAPBEXheaderItem 2 9" xfId="5035"/>
    <cellStyle name="SAPBEXheaderItem 2 9 2" xfId="19814"/>
    <cellStyle name="SAPBEXheaderItem 2_for slide (2)" xfId="5036"/>
    <cellStyle name="SAPBEXheaderItem 20" xfId="5037"/>
    <cellStyle name="SAPBEXheaderItem 20 2" xfId="5038"/>
    <cellStyle name="SAPBEXheaderItem 20 2 2" xfId="19815"/>
    <cellStyle name="SAPBEXheaderItem 20 3" xfId="5039"/>
    <cellStyle name="SAPBEXheaderItem 20 3 2" xfId="19816"/>
    <cellStyle name="SAPBEXheaderItem 20 4" xfId="5040"/>
    <cellStyle name="SAPBEXheaderItem 20 4 2" xfId="19817"/>
    <cellStyle name="SAPBEXheaderItem 20 5" xfId="19818"/>
    <cellStyle name="SAPBEXheaderItem 21" xfId="5041"/>
    <cellStyle name="SAPBEXheaderItem 21 2" xfId="5042"/>
    <cellStyle name="SAPBEXheaderItem 21 2 2" xfId="19819"/>
    <cellStyle name="SAPBEXheaderItem 21 3" xfId="5043"/>
    <cellStyle name="SAPBEXheaderItem 21 3 2" xfId="19820"/>
    <cellStyle name="SAPBEXheaderItem 21 4" xfId="5044"/>
    <cellStyle name="SAPBEXheaderItem 21 4 2" xfId="19821"/>
    <cellStyle name="SAPBEXheaderItem 21 5" xfId="19822"/>
    <cellStyle name="SAPBEXheaderItem 22" xfId="5045"/>
    <cellStyle name="SAPBEXheaderItem 22 2" xfId="5046"/>
    <cellStyle name="SAPBEXheaderItem 22 2 2" xfId="19823"/>
    <cellStyle name="SAPBEXheaderItem 22 3" xfId="5047"/>
    <cellStyle name="SAPBEXheaderItem 22 3 2" xfId="19824"/>
    <cellStyle name="SAPBEXheaderItem 22 4" xfId="5048"/>
    <cellStyle name="SAPBEXheaderItem 22 4 2" xfId="19825"/>
    <cellStyle name="SAPBEXheaderItem 22 5" xfId="19826"/>
    <cellStyle name="SAPBEXheaderItem 23" xfId="5049"/>
    <cellStyle name="SAPBEXheaderItem 23 2" xfId="5050"/>
    <cellStyle name="SAPBEXheaderItem 23 2 2" xfId="19827"/>
    <cellStyle name="SAPBEXheaderItem 23 3" xfId="5051"/>
    <cellStyle name="SAPBEXheaderItem 23 3 2" xfId="19828"/>
    <cellStyle name="SAPBEXheaderItem 23 4" xfId="5052"/>
    <cellStyle name="SAPBEXheaderItem 23 4 2" xfId="19829"/>
    <cellStyle name="SAPBEXheaderItem 23 5" xfId="19830"/>
    <cellStyle name="SAPBEXheaderItem 24" xfId="5053"/>
    <cellStyle name="SAPBEXheaderItem 24 2" xfId="5054"/>
    <cellStyle name="SAPBEXheaderItem 24 2 2" xfId="19831"/>
    <cellStyle name="SAPBEXheaderItem 24 3" xfId="5055"/>
    <cellStyle name="SAPBEXheaderItem 24 3 2" xfId="19832"/>
    <cellStyle name="SAPBEXheaderItem 24 4" xfId="5056"/>
    <cellStyle name="SAPBEXheaderItem 24 4 2" xfId="19833"/>
    <cellStyle name="SAPBEXheaderItem 24 5" xfId="19834"/>
    <cellStyle name="SAPBEXheaderItem 25" xfId="5057"/>
    <cellStyle name="SAPBEXheaderItem 25 2" xfId="5058"/>
    <cellStyle name="SAPBEXheaderItem 25 2 2" xfId="19835"/>
    <cellStyle name="SAPBEXheaderItem 25 3" xfId="5059"/>
    <cellStyle name="SAPBEXheaderItem 25 3 2" xfId="19836"/>
    <cellStyle name="SAPBEXheaderItem 25 4" xfId="5060"/>
    <cellStyle name="SAPBEXheaderItem 25 4 2" xfId="19837"/>
    <cellStyle name="SAPBEXheaderItem 25 5" xfId="19838"/>
    <cellStyle name="SAPBEXheaderItem 26" xfId="5061"/>
    <cellStyle name="SAPBEXheaderItem 26 2" xfId="5062"/>
    <cellStyle name="SAPBEXheaderItem 26 2 2" xfId="19839"/>
    <cellStyle name="SAPBEXheaderItem 26 3" xfId="5063"/>
    <cellStyle name="SAPBEXheaderItem 26 3 2" xfId="19840"/>
    <cellStyle name="SAPBEXheaderItem 26 4" xfId="5064"/>
    <cellStyle name="SAPBEXheaderItem 26 4 2" xfId="19841"/>
    <cellStyle name="SAPBEXheaderItem 26 5" xfId="19842"/>
    <cellStyle name="SAPBEXheaderItem 27" xfId="5065"/>
    <cellStyle name="SAPBEXheaderItem 27 2" xfId="5066"/>
    <cellStyle name="SAPBEXheaderItem 27 2 2" xfId="19843"/>
    <cellStyle name="SAPBEXheaderItem 27 3" xfId="5067"/>
    <cellStyle name="SAPBEXheaderItem 27 3 2" xfId="19844"/>
    <cellStyle name="SAPBEXheaderItem 27 4" xfId="5068"/>
    <cellStyle name="SAPBEXheaderItem 27 4 2" xfId="19845"/>
    <cellStyle name="SAPBEXheaderItem 27 5" xfId="19846"/>
    <cellStyle name="SAPBEXheaderItem 28" xfId="5069"/>
    <cellStyle name="SAPBEXheaderItem 28 2" xfId="5070"/>
    <cellStyle name="SAPBEXheaderItem 28 2 2" xfId="19847"/>
    <cellStyle name="SAPBEXheaderItem 28 3" xfId="5071"/>
    <cellStyle name="SAPBEXheaderItem 28 3 2" xfId="19848"/>
    <cellStyle name="SAPBEXheaderItem 28 4" xfId="5072"/>
    <cellStyle name="SAPBEXheaderItem 28 4 2" xfId="19849"/>
    <cellStyle name="SAPBEXheaderItem 28 5" xfId="19850"/>
    <cellStyle name="SAPBEXheaderItem 29" xfId="5073"/>
    <cellStyle name="SAPBEXheaderItem 29 2" xfId="5074"/>
    <cellStyle name="SAPBEXheaderItem 29 2 2" xfId="19851"/>
    <cellStyle name="SAPBEXheaderItem 29 3" xfId="5075"/>
    <cellStyle name="SAPBEXheaderItem 29 3 2" xfId="19852"/>
    <cellStyle name="SAPBEXheaderItem 29 4" xfId="5076"/>
    <cellStyle name="SAPBEXheaderItem 29 4 2" xfId="19853"/>
    <cellStyle name="SAPBEXheaderItem 29 5" xfId="19854"/>
    <cellStyle name="SAPBEXheaderItem 3" xfId="5077"/>
    <cellStyle name="SAPBEXheaderItem 3 2" xfId="5078"/>
    <cellStyle name="SAPBEXheaderItem 3 2 2" xfId="19855"/>
    <cellStyle name="SAPBEXheaderItem 3 3" xfId="5079"/>
    <cellStyle name="SAPBEXheaderItem 3 3 2" xfId="19856"/>
    <cellStyle name="SAPBEXheaderItem 3 4" xfId="5080"/>
    <cellStyle name="SAPBEXheaderItem 3 4 2" xfId="19857"/>
    <cellStyle name="SAPBEXheaderItem 3 5" xfId="5081"/>
    <cellStyle name="SAPBEXheaderItem 3 5 2" xfId="19858"/>
    <cellStyle name="SAPBEXheaderItem 3 6" xfId="19859"/>
    <cellStyle name="SAPBEXheaderItem 30" xfId="5082"/>
    <cellStyle name="SAPBEXheaderItem 30 2" xfId="5083"/>
    <cellStyle name="SAPBEXheaderItem 30 2 2" xfId="19860"/>
    <cellStyle name="SAPBEXheaderItem 30 3" xfId="5084"/>
    <cellStyle name="SAPBEXheaderItem 30 3 2" xfId="19861"/>
    <cellStyle name="SAPBEXheaderItem 30 4" xfId="5085"/>
    <cellStyle name="SAPBEXheaderItem 30 4 2" xfId="19862"/>
    <cellStyle name="SAPBEXheaderItem 30 5" xfId="19863"/>
    <cellStyle name="SAPBEXheaderItem 31" xfId="5086"/>
    <cellStyle name="SAPBEXheaderItem 31 2" xfId="5087"/>
    <cellStyle name="SAPBEXheaderItem 31 2 2" xfId="19864"/>
    <cellStyle name="SAPBEXheaderItem 31 3" xfId="5088"/>
    <cellStyle name="SAPBEXheaderItem 31 3 2" xfId="19865"/>
    <cellStyle name="SAPBEXheaderItem 31 4" xfId="5089"/>
    <cellStyle name="SAPBEXheaderItem 31 4 2" xfId="19866"/>
    <cellStyle name="SAPBEXheaderItem 31 5" xfId="19867"/>
    <cellStyle name="SAPBEXheaderItem 32" xfId="5090"/>
    <cellStyle name="SAPBEXheaderItem 32 2" xfId="5091"/>
    <cellStyle name="SAPBEXheaderItem 32 2 2" xfId="19868"/>
    <cellStyle name="SAPBEXheaderItem 32 3" xfId="5092"/>
    <cellStyle name="SAPBEXheaderItem 32 3 2" xfId="19869"/>
    <cellStyle name="SAPBEXheaderItem 32 4" xfId="5093"/>
    <cellStyle name="SAPBEXheaderItem 32 4 2" xfId="19870"/>
    <cellStyle name="SAPBEXheaderItem 32 5" xfId="19871"/>
    <cellStyle name="SAPBEXheaderItem 33" xfId="5094"/>
    <cellStyle name="SAPBEXheaderItem 33 2" xfId="5095"/>
    <cellStyle name="SAPBEXheaderItem 33 2 2" xfId="19872"/>
    <cellStyle name="SAPBEXheaderItem 33 3" xfId="19873"/>
    <cellStyle name="SAPBEXheaderItem 34" xfId="5096"/>
    <cellStyle name="SAPBEXheaderItem 34 2" xfId="5097"/>
    <cellStyle name="SAPBEXheaderItem 34 2 2" xfId="19874"/>
    <cellStyle name="SAPBEXheaderItem 34 3" xfId="19875"/>
    <cellStyle name="SAPBEXheaderItem 35" xfId="5098"/>
    <cellStyle name="SAPBEXheaderItem 35 2" xfId="5099"/>
    <cellStyle name="SAPBEXheaderItem 35 2 2" xfId="19876"/>
    <cellStyle name="SAPBEXheaderItem 35 3" xfId="19877"/>
    <cellStyle name="SAPBEXheaderItem 36" xfId="5100"/>
    <cellStyle name="SAPBEXheaderItem 36 2" xfId="5101"/>
    <cellStyle name="SAPBEXheaderItem 36 2 2" xfId="19878"/>
    <cellStyle name="SAPBEXheaderItem 36 3" xfId="19879"/>
    <cellStyle name="SAPBEXheaderItem 37" xfId="5102"/>
    <cellStyle name="SAPBEXheaderItem 37 2" xfId="5103"/>
    <cellStyle name="SAPBEXheaderItem 37 2 2" xfId="19880"/>
    <cellStyle name="SAPBEXheaderItem 37 3" xfId="19881"/>
    <cellStyle name="SAPBEXheaderItem 38" xfId="5104"/>
    <cellStyle name="SAPBEXheaderItem 38 2" xfId="5105"/>
    <cellStyle name="SAPBEXheaderItem 38 2 2" xfId="19882"/>
    <cellStyle name="SAPBEXheaderItem 38 3" xfId="19883"/>
    <cellStyle name="SAPBEXheaderItem 39" xfId="5106"/>
    <cellStyle name="SAPBEXheaderItem 39 2" xfId="5107"/>
    <cellStyle name="SAPBEXheaderItem 39 2 2" xfId="19884"/>
    <cellStyle name="SAPBEXheaderItem 39 3" xfId="19885"/>
    <cellStyle name="SAPBEXheaderItem 4" xfId="5108"/>
    <cellStyle name="SAPBEXheaderItem 4 2" xfId="5109"/>
    <cellStyle name="SAPBEXheaderItem 4 2 2" xfId="19886"/>
    <cellStyle name="SAPBEXheaderItem 4 3" xfId="5110"/>
    <cellStyle name="SAPBEXheaderItem 4 3 2" xfId="19887"/>
    <cellStyle name="SAPBEXheaderItem 4 4" xfId="5111"/>
    <cellStyle name="SAPBEXheaderItem 4 4 2" xfId="19888"/>
    <cellStyle name="SAPBEXheaderItem 4 5" xfId="5112"/>
    <cellStyle name="SAPBEXheaderItem 4 5 2" xfId="19889"/>
    <cellStyle name="SAPBEXheaderItem 4 6" xfId="19890"/>
    <cellStyle name="SAPBEXheaderItem 40" xfId="5113"/>
    <cellStyle name="SAPBEXheaderItem 40 2" xfId="5114"/>
    <cellStyle name="SAPBEXheaderItem 40 2 2" xfId="19891"/>
    <cellStyle name="SAPBEXheaderItem 40 3" xfId="19892"/>
    <cellStyle name="SAPBEXheaderItem 41" xfId="5115"/>
    <cellStyle name="SAPBEXheaderItem 41 2" xfId="5116"/>
    <cellStyle name="SAPBEXheaderItem 41 2 2" xfId="19893"/>
    <cellStyle name="SAPBEXheaderItem 41 3" xfId="19894"/>
    <cellStyle name="SAPBEXheaderItem 42" xfId="5117"/>
    <cellStyle name="SAPBEXheaderItem 42 2" xfId="5118"/>
    <cellStyle name="SAPBEXheaderItem 42 2 2" xfId="5119"/>
    <cellStyle name="SAPBEXheaderItem 42 2 2 2" xfId="19895"/>
    <cellStyle name="SAPBEXheaderItem 42 2 3" xfId="5120"/>
    <cellStyle name="SAPBEXheaderItem 42 2 3 2" xfId="19896"/>
    <cellStyle name="SAPBEXheaderItem 42 2 4" xfId="5121"/>
    <cellStyle name="SAPBEXheaderItem 42 2 4 2" xfId="19897"/>
    <cellStyle name="SAPBEXheaderItem 42 2 5" xfId="5122"/>
    <cellStyle name="SAPBEXheaderItem 42 2 5 2" xfId="19898"/>
    <cellStyle name="SAPBEXheaderItem 42 2 6" xfId="19899"/>
    <cellStyle name="SAPBEXheaderItem 42 3" xfId="5123"/>
    <cellStyle name="SAPBEXheaderItem 42 3 2" xfId="19900"/>
    <cellStyle name="SAPBEXheaderItem 42 4" xfId="5124"/>
    <cellStyle name="SAPBEXheaderItem 42 4 2" xfId="19901"/>
    <cellStyle name="SAPBEXheaderItem 42 5" xfId="5125"/>
    <cellStyle name="SAPBEXheaderItem 42 5 2" xfId="19902"/>
    <cellStyle name="SAPBEXheaderItem 42 6" xfId="19903"/>
    <cellStyle name="SAPBEXheaderItem 43" xfId="5126"/>
    <cellStyle name="SAPBEXheaderItem 43 2" xfId="5127"/>
    <cellStyle name="SAPBEXheaderItem 43 2 2" xfId="19904"/>
    <cellStyle name="SAPBEXheaderItem 43 3" xfId="19905"/>
    <cellStyle name="SAPBEXheaderItem 44" xfId="5128"/>
    <cellStyle name="SAPBEXheaderItem 44 2" xfId="5129"/>
    <cellStyle name="SAPBEXheaderItem 44 2 2" xfId="19906"/>
    <cellStyle name="SAPBEXheaderItem 44 3" xfId="19907"/>
    <cellStyle name="SAPBEXheaderItem 45" xfId="5130"/>
    <cellStyle name="SAPBEXheaderItem 45 2" xfId="5131"/>
    <cellStyle name="SAPBEXheaderItem 45 2 2" xfId="19908"/>
    <cellStyle name="SAPBEXheaderItem 45 3" xfId="19909"/>
    <cellStyle name="SAPBEXheaderItem 46" xfId="5132"/>
    <cellStyle name="SAPBEXheaderItem 46 2" xfId="5133"/>
    <cellStyle name="SAPBEXheaderItem 46 2 2" xfId="19910"/>
    <cellStyle name="SAPBEXheaderItem 46 3" xfId="19911"/>
    <cellStyle name="SAPBEXheaderItem 47" xfId="5134"/>
    <cellStyle name="SAPBEXheaderItem 47 2" xfId="5135"/>
    <cellStyle name="SAPBEXheaderItem 47 2 2" xfId="19912"/>
    <cellStyle name="SAPBEXheaderItem 47 3" xfId="19913"/>
    <cellStyle name="SAPBEXheaderItem 48" xfId="5136"/>
    <cellStyle name="SAPBEXheaderItem 48 2" xfId="5137"/>
    <cellStyle name="SAPBEXheaderItem 48 2 2" xfId="19914"/>
    <cellStyle name="SAPBEXheaderItem 48 3" xfId="19915"/>
    <cellStyle name="SAPBEXheaderItem 49" xfId="5138"/>
    <cellStyle name="SAPBEXheaderItem 49 2" xfId="5139"/>
    <cellStyle name="SAPBEXheaderItem 49 2 2" xfId="19916"/>
    <cellStyle name="SAPBEXheaderItem 49 3" xfId="19917"/>
    <cellStyle name="SAPBEXheaderItem 5" xfId="5140"/>
    <cellStyle name="SAPBEXheaderItem 5 2" xfId="5141"/>
    <cellStyle name="SAPBEXheaderItem 5 2 2" xfId="19918"/>
    <cellStyle name="SAPBEXheaderItem 5 3" xfId="5142"/>
    <cellStyle name="SAPBEXheaderItem 5 3 2" xfId="19919"/>
    <cellStyle name="SAPBEXheaderItem 5 4" xfId="5143"/>
    <cellStyle name="SAPBEXheaderItem 5 4 2" xfId="19920"/>
    <cellStyle name="SAPBEXheaderItem 5 5" xfId="5144"/>
    <cellStyle name="SAPBEXheaderItem 5 5 2" xfId="19921"/>
    <cellStyle name="SAPBEXheaderItem 5 6" xfId="19922"/>
    <cellStyle name="SAPBEXheaderItem 50" xfId="5145"/>
    <cellStyle name="SAPBEXheaderItem 50 2" xfId="5146"/>
    <cellStyle name="SAPBEXheaderItem 50 2 2" xfId="19923"/>
    <cellStyle name="SAPBEXheaderItem 50 3" xfId="19924"/>
    <cellStyle name="SAPBEXheaderItem 51" xfId="5147"/>
    <cellStyle name="SAPBEXheaderItem 51 2" xfId="5148"/>
    <cellStyle name="SAPBEXheaderItem 51 2 2" xfId="19925"/>
    <cellStyle name="SAPBEXheaderItem 51 3" xfId="19926"/>
    <cellStyle name="SAPBEXheaderItem 52" xfId="5149"/>
    <cellStyle name="SAPBEXheaderItem 52 2" xfId="5150"/>
    <cellStyle name="SAPBEXheaderItem 52 2 2" xfId="19927"/>
    <cellStyle name="SAPBEXheaderItem 52 3" xfId="19928"/>
    <cellStyle name="SAPBEXheaderItem 53" xfId="5151"/>
    <cellStyle name="SAPBEXheaderItem 53 2" xfId="5152"/>
    <cellStyle name="SAPBEXheaderItem 53 2 2" xfId="19929"/>
    <cellStyle name="SAPBEXheaderItem 53 3" xfId="19930"/>
    <cellStyle name="SAPBEXheaderItem 54" xfId="5153"/>
    <cellStyle name="SAPBEXheaderItem 54 2" xfId="5154"/>
    <cellStyle name="SAPBEXheaderItem 54 2 2" xfId="19931"/>
    <cellStyle name="SAPBEXheaderItem 54 3" xfId="19932"/>
    <cellStyle name="SAPBEXheaderItem 55" xfId="5155"/>
    <cellStyle name="SAPBEXheaderItem 55 2" xfId="5156"/>
    <cellStyle name="SAPBEXheaderItem 55 2 2" xfId="19933"/>
    <cellStyle name="SAPBEXheaderItem 55 3" xfId="19934"/>
    <cellStyle name="SAPBEXheaderItem 56" xfId="5157"/>
    <cellStyle name="SAPBEXheaderItem 56 2" xfId="5158"/>
    <cellStyle name="SAPBEXheaderItem 56 2 2" xfId="19935"/>
    <cellStyle name="SAPBEXheaderItem 56 3" xfId="19936"/>
    <cellStyle name="SAPBEXheaderItem 57" xfId="5159"/>
    <cellStyle name="SAPBEXheaderItem 57 2" xfId="5160"/>
    <cellStyle name="SAPBEXheaderItem 57 2 2" xfId="19937"/>
    <cellStyle name="SAPBEXheaderItem 57 3" xfId="19938"/>
    <cellStyle name="SAPBEXheaderItem 58" xfId="5161"/>
    <cellStyle name="SAPBEXheaderItem 58 2" xfId="5162"/>
    <cellStyle name="SAPBEXheaderItem 58 2 2" xfId="19939"/>
    <cellStyle name="SAPBEXheaderItem 58 3" xfId="19940"/>
    <cellStyle name="SAPBEXheaderItem 59" xfId="5163"/>
    <cellStyle name="SAPBEXheaderItem 59 2" xfId="5164"/>
    <cellStyle name="SAPBEXheaderItem 59 2 2" xfId="19941"/>
    <cellStyle name="SAPBEXheaderItem 59 3" xfId="19942"/>
    <cellStyle name="SAPBEXheaderItem 6" xfId="5165"/>
    <cellStyle name="SAPBEXheaderItem 6 2" xfId="5166"/>
    <cellStyle name="SAPBEXheaderItem 6 2 2" xfId="19943"/>
    <cellStyle name="SAPBEXheaderItem 6 3" xfId="5167"/>
    <cellStyle name="SAPBEXheaderItem 6 3 2" xfId="19944"/>
    <cellStyle name="SAPBEXheaderItem 6 4" xfId="5168"/>
    <cellStyle name="SAPBEXheaderItem 6 4 2" xfId="19945"/>
    <cellStyle name="SAPBEXheaderItem 6 5" xfId="5169"/>
    <cellStyle name="SAPBEXheaderItem 6 5 2" xfId="19946"/>
    <cellStyle name="SAPBEXheaderItem 6 6" xfId="19947"/>
    <cellStyle name="SAPBEXheaderItem 60" xfId="5170"/>
    <cellStyle name="SAPBEXheaderItem 60 2" xfId="5171"/>
    <cellStyle name="SAPBEXheaderItem 60 2 2" xfId="19948"/>
    <cellStyle name="SAPBEXheaderItem 60 3" xfId="19949"/>
    <cellStyle name="SAPBEXheaderItem 61" xfId="5172"/>
    <cellStyle name="SAPBEXheaderItem 61 2" xfId="5173"/>
    <cellStyle name="SAPBEXheaderItem 61 2 2" xfId="19950"/>
    <cellStyle name="SAPBEXheaderItem 61 3" xfId="19951"/>
    <cellStyle name="SAPBEXheaderItem 62" xfId="5174"/>
    <cellStyle name="SAPBEXheaderItem 62 2" xfId="5175"/>
    <cellStyle name="SAPBEXheaderItem 62 2 2" xfId="19952"/>
    <cellStyle name="SAPBEXheaderItem 62 3" xfId="19953"/>
    <cellStyle name="SAPBEXheaderItem 63" xfId="5176"/>
    <cellStyle name="SAPBEXheaderItem 63 2" xfId="5177"/>
    <cellStyle name="SAPBEXheaderItem 63 2 2" xfId="19954"/>
    <cellStyle name="SAPBEXheaderItem 63 3" xfId="19955"/>
    <cellStyle name="SAPBEXheaderItem 64" xfId="5178"/>
    <cellStyle name="SAPBEXheaderItem 64 2" xfId="5179"/>
    <cellStyle name="SAPBEXheaderItem 64 2 2" xfId="19956"/>
    <cellStyle name="SAPBEXheaderItem 64 3" xfId="19957"/>
    <cellStyle name="SAPBEXheaderItem 65" xfId="5180"/>
    <cellStyle name="SAPBEXheaderItem 65 2" xfId="5181"/>
    <cellStyle name="SAPBEXheaderItem 65 2 2" xfId="19958"/>
    <cellStyle name="SAPBEXheaderItem 65 3" xfId="19959"/>
    <cellStyle name="SAPBEXheaderItem 66" xfId="5182"/>
    <cellStyle name="SAPBEXheaderItem 66 2" xfId="5183"/>
    <cellStyle name="SAPBEXheaderItem 66 2 2" xfId="19960"/>
    <cellStyle name="SAPBEXheaderItem 66 3" xfId="19961"/>
    <cellStyle name="SAPBEXheaderItem 67" xfId="5184"/>
    <cellStyle name="SAPBEXheaderItem 67 2" xfId="5185"/>
    <cellStyle name="SAPBEXheaderItem 67 2 2" xfId="19962"/>
    <cellStyle name="SAPBEXheaderItem 67 3" xfId="19963"/>
    <cellStyle name="SAPBEXheaderItem 68" xfId="5186"/>
    <cellStyle name="SAPBEXheaderItem 68 2" xfId="19964"/>
    <cellStyle name="SAPBEXheaderItem 69" xfId="5187"/>
    <cellStyle name="SAPBEXheaderItem 69 2" xfId="19965"/>
    <cellStyle name="SAPBEXheaderItem 7" xfId="5188"/>
    <cellStyle name="SAPBEXheaderItem 7 2" xfId="5189"/>
    <cellStyle name="SAPBEXheaderItem 7 2 2" xfId="19966"/>
    <cellStyle name="SAPBEXheaderItem 7 3" xfId="5190"/>
    <cellStyle name="SAPBEXheaderItem 7 3 2" xfId="19967"/>
    <cellStyle name="SAPBEXheaderItem 7 4" xfId="5191"/>
    <cellStyle name="SAPBEXheaderItem 7 4 2" xfId="19968"/>
    <cellStyle name="SAPBEXheaderItem 7 5" xfId="5192"/>
    <cellStyle name="SAPBEXheaderItem 7 5 2" xfId="19969"/>
    <cellStyle name="SAPBEXheaderItem 7 6" xfId="19970"/>
    <cellStyle name="SAPBEXheaderItem 70" xfId="5193"/>
    <cellStyle name="SAPBEXheaderItem 70 2" xfId="19971"/>
    <cellStyle name="SAPBEXheaderItem 71" xfId="5194"/>
    <cellStyle name="SAPBEXheaderItem 71 2" xfId="19972"/>
    <cellStyle name="SAPBEXheaderItem 72" xfId="5195"/>
    <cellStyle name="SAPBEXheaderItem 72 2" xfId="19973"/>
    <cellStyle name="SAPBEXheaderItem 73" xfId="5196"/>
    <cellStyle name="SAPBEXheaderItem 73 2" xfId="19974"/>
    <cellStyle name="SAPBEXheaderItem 74" xfId="5197"/>
    <cellStyle name="SAPBEXheaderItem 74 2" xfId="19975"/>
    <cellStyle name="SAPBEXheaderItem 75" xfId="5198"/>
    <cellStyle name="SAPBEXheaderItem 75 2" xfId="5199"/>
    <cellStyle name="SAPBEXheaderItem 75 2 2" xfId="19976"/>
    <cellStyle name="SAPBEXheaderItem 75 3" xfId="19977"/>
    <cellStyle name="SAPBEXheaderItem 76" xfId="5200"/>
    <cellStyle name="SAPBEXheaderItem 76 2" xfId="5201"/>
    <cellStyle name="SAPBEXheaderItem 76 2 2" xfId="19978"/>
    <cellStyle name="SAPBEXheaderItem 76 3" xfId="19979"/>
    <cellStyle name="SAPBEXheaderItem 77" xfId="5202"/>
    <cellStyle name="SAPBEXheaderItem 77 2" xfId="19980"/>
    <cellStyle name="SAPBEXheaderItem 78" xfId="5203"/>
    <cellStyle name="SAPBEXheaderItem 78 2" xfId="19981"/>
    <cellStyle name="SAPBEXheaderItem 79" xfId="5204"/>
    <cellStyle name="SAPBEXheaderItem 79 2" xfId="19982"/>
    <cellStyle name="SAPBEXheaderItem 8" xfId="5205"/>
    <cellStyle name="SAPBEXheaderItem 8 2" xfId="5206"/>
    <cellStyle name="SAPBEXheaderItem 8 2 2" xfId="19983"/>
    <cellStyle name="SAPBEXheaderItem 8 3" xfId="5207"/>
    <cellStyle name="SAPBEXheaderItem 8 3 2" xfId="19984"/>
    <cellStyle name="SAPBEXheaderItem 8 4" xfId="5208"/>
    <cellStyle name="SAPBEXheaderItem 8 4 2" xfId="19985"/>
    <cellStyle name="SAPBEXheaderItem 8 5" xfId="5209"/>
    <cellStyle name="SAPBEXheaderItem 8 5 2" xfId="19986"/>
    <cellStyle name="SAPBEXheaderItem 8 6" xfId="19987"/>
    <cellStyle name="SAPBEXheaderItem 80" xfId="5210"/>
    <cellStyle name="SAPBEXheaderItem 80 2" xfId="19988"/>
    <cellStyle name="SAPBEXheaderItem 81" xfId="5211"/>
    <cellStyle name="SAPBEXheaderItem 81 2" xfId="19989"/>
    <cellStyle name="SAPBEXheaderItem 82" xfId="5212"/>
    <cellStyle name="SAPBEXheaderItem 82 2" xfId="19990"/>
    <cellStyle name="SAPBEXheaderItem 83" xfId="5213"/>
    <cellStyle name="SAPBEXheaderItem 83 2" xfId="19991"/>
    <cellStyle name="SAPBEXheaderItem 84" xfId="5214"/>
    <cellStyle name="SAPBEXheaderItem 84 2" xfId="19992"/>
    <cellStyle name="SAPBEXheaderItem 85" xfId="5215"/>
    <cellStyle name="SAPBEXheaderItem 85 2" xfId="19993"/>
    <cellStyle name="SAPBEXheaderItem 86" xfId="5216"/>
    <cellStyle name="SAPBEXheaderItem 86 2" xfId="19994"/>
    <cellStyle name="SAPBEXheaderItem 87" xfId="5217"/>
    <cellStyle name="SAPBEXheaderItem 87 2" xfId="19995"/>
    <cellStyle name="SAPBEXheaderItem 88" xfId="5218"/>
    <cellStyle name="SAPBEXheaderItem 88 2" xfId="19996"/>
    <cellStyle name="SAPBEXheaderItem 89" xfId="5219"/>
    <cellStyle name="SAPBEXheaderItem 89 2" xfId="19997"/>
    <cellStyle name="SAPBEXheaderItem 9" xfId="5220"/>
    <cellStyle name="SAPBEXheaderItem 9 2" xfId="5221"/>
    <cellStyle name="SAPBEXheaderItem 9 2 2" xfId="19998"/>
    <cellStyle name="SAPBEXheaderItem 9 3" xfId="5222"/>
    <cellStyle name="SAPBEXheaderItem 9 3 2" xfId="19999"/>
    <cellStyle name="SAPBEXheaderItem 9 4" xfId="5223"/>
    <cellStyle name="SAPBEXheaderItem 9 4 2" xfId="20000"/>
    <cellStyle name="SAPBEXheaderItem 9 5" xfId="5224"/>
    <cellStyle name="SAPBEXheaderItem 9 5 2" xfId="20001"/>
    <cellStyle name="SAPBEXheaderItem 9 6" xfId="20002"/>
    <cellStyle name="SAPBEXheaderItem 90" xfId="5225"/>
    <cellStyle name="SAPBEXheaderItem 90 2" xfId="20003"/>
    <cellStyle name="SAPBEXheaderItem 91" xfId="5226"/>
    <cellStyle name="SAPBEXheaderItem 91 2" xfId="20004"/>
    <cellStyle name="SAPBEXheaderItem 92" xfId="5227"/>
    <cellStyle name="SAPBEXheaderItem 92 2" xfId="20005"/>
    <cellStyle name="SAPBEXheaderItem 93" xfId="5228"/>
    <cellStyle name="SAPBEXheaderItem 93 2" xfId="20006"/>
    <cellStyle name="SAPBEXheaderItem 94" xfId="5229"/>
    <cellStyle name="SAPBEXheaderItem 94 2" xfId="20007"/>
    <cellStyle name="SAPBEXheaderItem 95" xfId="5230"/>
    <cellStyle name="SAPBEXheaderItem 95 2" xfId="20008"/>
    <cellStyle name="SAPBEXheaderItem 96" xfId="5231"/>
    <cellStyle name="SAPBEXheaderItem 96 2" xfId="20009"/>
    <cellStyle name="SAPBEXheaderItem 97" xfId="5232"/>
    <cellStyle name="SAPBEXheaderItem 97 2" xfId="20010"/>
    <cellStyle name="SAPBEXheaderItem 98" xfId="5233"/>
    <cellStyle name="SAPBEXheaderItem 98 2" xfId="20011"/>
    <cellStyle name="SAPBEXheaderItem 99" xfId="5234"/>
    <cellStyle name="SAPBEXheaderItem 99 2" xfId="20012"/>
    <cellStyle name="SAPBEXheaderItem_adjustments" xfId="5235"/>
    <cellStyle name="SAPBEXheaderText" xfId="88"/>
    <cellStyle name="SAPBEXheaderText 10" xfId="5236"/>
    <cellStyle name="SAPBEXheaderText 10 2" xfId="5237"/>
    <cellStyle name="SAPBEXheaderText 10 2 2" xfId="20013"/>
    <cellStyle name="SAPBEXheaderText 10 3" xfId="5238"/>
    <cellStyle name="SAPBEXheaderText 10 3 2" xfId="20014"/>
    <cellStyle name="SAPBEXheaderText 10 4" xfId="5239"/>
    <cellStyle name="SAPBEXheaderText 10 4 2" xfId="20015"/>
    <cellStyle name="SAPBEXheaderText 10 5" xfId="5240"/>
    <cellStyle name="SAPBEXheaderText 10 5 2" xfId="20016"/>
    <cellStyle name="SAPBEXheaderText 10 6" xfId="20017"/>
    <cellStyle name="SAPBEXheaderText 100" xfId="5241"/>
    <cellStyle name="SAPBEXheaderText 100 2" xfId="20018"/>
    <cellStyle name="SAPBEXheaderText 101" xfId="5242"/>
    <cellStyle name="SAPBEXheaderText 101 2" xfId="20019"/>
    <cellStyle name="SAPBEXheaderText 102" xfId="5243"/>
    <cellStyle name="SAPBEXheaderText 102 2" xfId="20020"/>
    <cellStyle name="SAPBEXheaderText 103" xfId="20021"/>
    <cellStyle name="SAPBEXheaderText 11" xfId="5244"/>
    <cellStyle name="SAPBEXheaderText 11 2" xfId="5245"/>
    <cellStyle name="SAPBEXheaderText 11 2 2" xfId="20022"/>
    <cellStyle name="SAPBEXheaderText 11 3" xfId="5246"/>
    <cellStyle name="SAPBEXheaderText 11 3 2" xfId="20023"/>
    <cellStyle name="SAPBEXheaderText 11 4" xfId="5247"/>
    <cellStyle name="SAPBEXheaderText 11 4 2" xfId="20024"/>
    <cellStyle name="SAPBEXheaderText 11 5" xfId="5248"/>
    <cellStyle name="SAPBEXheaderText 11 5 2" xfId="20025"/>
    <cellStyle name="SAPBEXheaderText 11 6" xfId="20026"/>
    <cellStyle name="SAPBEXheaderText 12" xfId="5249"/>
    <cellStyle name="SAPBEXheaderText 12 2" xfId="5250"/>
    <cellStyle name="SAPBEXheaderText 12 2 2" xfId="20027"/>
    <cellStyle name="SAPBEXheaderText 12 3" xfId="5251"/>
    <cellStyle name="SAPBEXheaderText 12 3 2" xfId="20028"/>
    <cellStyle name="SAPBEXheaderText 12 4" xfId="5252"/>
    <cellStyle name="SAPBEXheaderText 12 4 2" xfId="20029"/>
    <cellStyle name="SAPBEXheaderText 12 5" xfId="5253"/>
    <cellStyle name="SAPBEXheaderText 12 5 2" xfId="20030"/>
    <cellStyle name="SAPBEXheaderText 12 6" xfId="20031"/>
    <cellStyle name="SAPBEXheaderText 13" xfId="5254"/>
    <cellStyle name="SAPBEXheaderText 13 2" xfId="5255"/>
    <cellStyle name="SAPBEXheaderText 13 2 2" xfId="20032"/>
    <cellStyle name="SAPBEXheaderText 13 3" xfId="5256"/>
    <cellStyle name="SAPBEXheaderText 13 3 2" xfId="20033"/>
    <cellStyle name="SAPBEXheaderText 13 4" xfId="5257"/>
    <cellStyle name="SAPBEXheaderText 13 4 2" xfId="20034"/>
    <cellStyle name="SAPBEXheaderText 13 5" xfId="5258"/>
    <cellStyle name="SAPBEXheaderText 13 5 2" xfId="20035"/>
    <cellStyle name="SAPBEXheaderText 13 6" xfId="20036"/>
    <cellStyle name="SAPBEXheaderText 14" xfId="5259"/>
    <cellStyle name="SAPBEXheaderText 14 2" xfId="5260"/>
    <cellStyle name="SAPBEXheaderText 14 2 2" xfId="20037"/>
    <cellStyle name="SAPBEXheaderText 14 3" xfId="5261"/>
    <cellStyle name="SAPBEXheaderText 14 3 2" xfId="20038"/>
    <cellStyle name="SAPBEXheaderText 14 4" xfId="5262"/>
    <cellStyle name="SAPBEXheaderText 14 4 2" xfId="20039"/>
    <cellStyle name="SAPBEXheaderText 14 5" xfId="5263"/>
    <cellStyle name="SAPBEXheaderText 14 5 2" xfId="20040"/>
    <cellStyle name="SAPBEXheaderText 14 6" xfId="20041"/>
    <cellStyle name="SAPBEXheaderText 15" xfId="5264"/>
    <cellStyle name="SAPBEXheaderText 15 2" xfId="5265"/>
    <cellStyle name="SAPBEXheaderText 15 2 2" xfId="20042"/>
    <cellStyle name="SAPBEXheaderText 15 3" xfId="5266"/>
    <cellStyle name="SAPBEXheaderText 15 3 2" xfId="20043"/>
    <cellStyle name="SAPBEXheaderText 15 4" xfId="5267"/>
    <cellStyle name="SAPBEXheaderText 15 4 2" xfId="20044"/>
    <cellStyle name="SAPBEXheaderText 15 5" xfId="5268"/>
    <cellStyle name="SAPBEXheaderText 15 5 2" xfId="20045"/>
    <cellStyle name="SAPBEXheaderText 15 6" xfId="20046"/>
    <cellStyle name="SAPBEXheaderText 16" xfId="5269"/>
    <cellStyle name="SAPBEXheaderText 16 2" xfId="5270"/>
    <cellStyle name="SAPBEXheaderText 16 2 2" xfId="20047"/>
    <cellStyle name="SAPBEXheaderText 16 3" xfId="5271"/>
    <cellStyle name="SAPBEXheaderText 16 3 2" xfId="20048"/>
    <cellStyle name="SAPBEXheaderText 16 4" xfId="5272"/>
    <cellStyle name="SAPBEXheaderText 16 4 2" xfId="20049"/>
    <cellStyle name="SAPBEXheaderText 16 5" xfId="20050"/>
    <cellStyle name="SAPBEXheaderText 17" xfId="5273"/>
    <cellStyle name="SAPBEXheaderText 17 2" xfId="5274"/>
    <cellStyle name="SAPBEXheaderText 17 2 2" xfId="20051"/>
    <cellStyle name="SAPBEXheaderText 17 3" xfId="5275"/>
    <cellStyle name="SAPBEXheaderText 17 3 2" xfId="20052"/>
    <cellStyle name="SAPBEXheaderText 17 4" xfId="5276"/>
    <cellStyle name="SAPBEXheaderText 17 4 2" xfId="20053"/>
    <cellStyle name="SAPBEXheaderText 17 5" xfId="20054"/>
    <cellStyle name="SAPBEXheaderText 18" xfId="5277"/>
    <cellStyle name="SAPBEXheaderText 18 2" xfId="5278"/>
    <cellStyle name="SAPBEXheaderText 18 2 2" xfId="20055"/>
    <cellStyle name="SAPBEXheaderText 18 3" xfId="5279"/>
    <cellStyle name="SAPBEXheaderText 18 3 2" xfId="20056"/>
    <cellStyle name="SAPBEXheaderText 18 4" xfId="5280"/>
    <cellStyle name="SAPBEXheaderText 18 4 2" xfId="20057"/>
    <cellStyle name="SAPBEXheaderText 18 5" xfId="20058"/>
    <cellStyle name="SAPBEXheaderText 19" xfId="5281"/>
    <cellStyle name="SAPBEXheaderText 19 2" xfId="5282"/>
    <cellStyle name="SAPBEXheaderText 19 2 2" xfId="20059"/>
    <cellStyle name="SAPBEXheaderText 19 3" xfId="5283"/>
    <cellStyle name="SAPBEXheaderText 19 3 2" xfId="20060"/>
    <cellStyle name="SAPBEXheaderText 19 4" xfId="5284"/>
    <cellStyle name="SAPBEXheaderText 19 4 2" xfId="20061"/>
    <cellStyle name="SAPBEXheaderText 19 5" xfId="20062"/>
    <cellStyle name="SAPBEXheaderText 2" xfId="5285"/>
    <cellStyle name="SAPBEXheaderText 2 10" xfId="5286"/>
    <cellStyle name="SAPBEXheaderText 2 10 2" xfId="20063"/>
    <cellStyle name="SAPBEXheaderText 2 11" xfId="5287"/>
    <cellStyle name="SAPBEXheaderText 2 11 2" xfId="20064"/>
    <cellStyle name="SAPBEXheaderText 2 12" xfId="5288"/>
    <cellStyle name="SAPBEXheaderText 2 12 2" xfId="20065"/>
    <cellStyle name="SAPBEXheaderText 2 13" xfId="5289"/>
    <cellStyle name="SAPBEXheaderText 2 13 2" xfId="20066"/>
    <cellStyle name="SAPBEXheaderText 2 14" xfId="5290"/>
    <cellStyle name="SAPBEXheaderText 2 14 2" xfId="20067"/>
    <cellStyle name="SAPBEXheaderText 2 15" xfId="5291"/>
    <cellStyle name="SAPBEXheaderText 2 15 2" xfId="20068"/>
    <cellStyle name="SAPBEXheaderText 2 16" xfId="5292"/>
    <cellStyle name="SAPBEXheaderText 2 16 2" xfId="20069"/>
    <cellStyle name="SAPBEXheaderText 2 17" xfId="5293"/>
    <cellStyle name="SAPBEXheaderText 2 17 2" xfId="20070"/>
    <cellStyle name="SAPBEXheaderText 2 18" xfId="5294"/>
    <cellStyle name="SAPBEXheaderText 2 18 2" xfId="20071"/>
    <cellStyle name="SAPBEXheaderText 2 19" xfId="5295"/>
    <cellStyle name="SAPBEXheaderText 2 19 2" xfId="20072"/>
    <cellStyle name="SAPBEXheaderText 2 2" xfId="5296"/>
    <cellStyle name="SAPBEXheaderText 2 2 10" xfId="5297"/>
    <cellStyle name="SAPBEXheaderText 2 2 10 2" xfId="20073"/>
    <cellStyle name="SAPBEXheaderText 2 2 11" xfId="5298"/>
    <cellStyle name="SAPBEXheaderText 2 2 11 2" xfId="20074"/>
    <cellStyle name="SAPBEXheaderText 2 2 12" xfId="5299"/>
    <cellStyle name="SAPBEXheaderText 2 2 12 2" xfId="20075"/>
    <cellStyle name="SAPBEXheaderText 2 2 13" xfId="5300"/>
    <cellStyle name="SAPBEXheaderText 2 2 13 2" xfId="20076"/>
    <cellStyle name="SAPBEXheaderText 2 2 14" xfId="5301"/>
    <cellStyle name="SAPBEXheaderText 2 2 14 2" xfId="20077"/>
    <cellStyle name="SAPBEXheaderText 2 2 15" xfId="5302"/>
    <cellStyle name="SAPBEXheaderText 2 2 15 2" xfId="20078"/>
    <cellStyle name="SAPBEXheaderText 2 2 16" xfId="5303"/>
    <cellStyle name="SAPBEXheaderText 2 2 16 2" xfId="20079"/>
    <cellStyle name="SAPBEXheaderText 2 2 17" xfId="5304"/>
    <cellStyle name="SAPBEXheaderText 2 2 17 2" xfId="20080"/>
    <cellStyle name="SAPBEXheaderText 2 2 18" xfId="5305"/>
    <cellStyle name="SAPBEXheaderText 2 2 18 2" xfId="20081"/>
    <cellStyle name="SAPBEXheaderText 2 2 19" xfId="5306"/>
    <cellStyle name="SAPBEXheaderText 2 2 19 2" xfId="20082"/>
    <cellStyle name="SAPBEXheaderText 2 2 2" xfId="5307"/>
    <cellStyle name="SAPBEXheaderText 2 2 2 10" xfId="5308"/>
    <cellStyle name="SAPBEXheaderText 2 2 2 10 2" xfId="20083"/>
    <cellStyle name="SAPBEXheaderText 2 2 2 11" xfId="5309"/>
    <cellStyle name="SAPBEXheaderText 2 2 2 11 2" xfId="20084"/>
    <cellStyle name="SAPBEXheaderText 2 2 2 12" xfId="5310"/>
    <cellStyle name="SAPBEXheaderText 2 2 2 12 2" xfId="20085"/>
    <cellStyle name="SAPBEXheaderText 2 2 2 13" xfId="5311"/>
    <cellStyle name="SAPBEXheaderText 2 2 2 13 2" xfId="20086"/>
    <cellStyle name="SAPBEXheaderText 2 2 2 14" xfId="5312"/>
    <cellStyle name="SAPBEXheaderText 2 2 2 14 2" xfId="20087"/>
    <cellStyle name="SAPBEXheaderText 2 2 2 15" xfId="5313"/>
    <cellStyle name="SAPBEXheaderText 2 2 2 15 2" xfId="20088"/>
    <cellStyle name="SAPBEXheaderText 2 2 2 16" xfId="5314"/>
    <cellStyle name="SAPBEXheaderText 2 2 2 16 2" xfId="20089"/>
    <cellStyle name="SAPBEXheaderText 2 2 2 17" xfId="5315"/>
    <cellStyle name="SAPBEXheaderText 2 2 2 17 2" xfId="20090"/>
    <cellStyle name="SAPBEXheaderText 2 2 2 18" xfId="5316"/>
    <cellStyle name="SAPBEXheaderText 2 2 2 18 2" xfId="20091"/>
    <cellStyle name="SAPBEXheaderText 2 2 2 19" xfId="5317"/>
    <cellStyle name="SAPBEXheaderText 2 2 2 19 2" xfId="20092"/>
    <cellStyle name="SAPBEXheaderText 2 2 2 2" xfId="5318"/>
    <cellStyle name="SAPBEXheaderText 2 2 2 2 10" xfId="5319"/>
    <cellStyle name="SAPBEXheaderText 2 2 2 2 10 2" xfId="20093"/>
    <cellStyle name="SAPBEXheaderText 2 2 2 2 11" xfId="5320"/>
    <cellStyle name="SAPBEXheaderText 2 2 2 2 11 2" xfId="20094"/>
    <cellStyle name="SAPBEXheaderText 2 2 2 2 12" xfId="5321"/>
    <cellStyle name="SAPBEXheaderText 2 2 2 2 12 2" xfId="20095"/>
    <cellStyle name="SAPBEXheaderText 2 2 2 2 13" xfId="5322"/>
    <cellStyle name="SAPBEXheaderText 2 2 2 2 13 2" xfId="20096"/>
    <cellStyle name="SAPBEXheaderText 2 2 2 2 14" xfId="5323"/>
    <cellStyle name="SAPBEXheaderText 2 2 2 2 14 2" xfId="20097"/>
    <cellStyle name="SAPBEXheaderText 2 2 2 2 15" xfId="5324"/>
    <cellStyle name="SAPBEXheaderText 2 2 2 2 15 2" xfId="20098"/>
    <cellStyle name="SAPBEXheaderText 2 2 2 2 16" xfId="5325"/>
    <cellStyle name="SAPBEXheaderText 2 2 2 2 16 2" xfId="20099"/>
    <cellStyle name="SAPBEXheaderText 2 2 2 2 17" xfId="5326"/>
    <cellStyle name="SAPBEXheaderText 2 2 2 2 17 2" xfId="20100"/>
    <cellStyle name="SAPBEXheaderText 2 2 2 2 18" xfId="5327"/>
    <cellStyle name="SAPBEXheaderText 2 2 2 2 18 2" xfId="20101"/>
    <cellStyle name="SAPBEXheaderText 2 2 2 2 19" xfId="5328"/>
    <cellStyle name="SAPBEXheaderText 2 2 2 2 19 2" xfId="20102"/>
    <cellStyle name="SAPBEXheaderText 2 2 2 2 2" xfId="5329"/>
    <cellStyle name="SAPBEXheaderText 2 2 2 2 2 10" xfId="5330"/>
    <cellStyle name="SAPBEXheaderText 2 2 2 2 2 10 2" xfId="20103"/>
    <cellStyle name="SAPBEXheaderText 2 2 2 2 2 11" xfId="5331"/>
    <cellStyle name="SAPBEXheaderText 2 2 2 2 2 11 2" xfId="20104"/>
    <cellStyle name="SAPBEXheaderText 2 2 2 2 2 12" xfId="5332"/>
    <cellStyle name="SAPBEXheaderText 2 2 2 2 2 12 2" xfId="20105"/>
    <cellStyle name="SAPBEXheaderText 2 2 2 2 2 13" xfId="5333"/>
    <cellStyle name="SAPBEXheaderText 2 2 2 2 2 13 2" xfId="20106"/>
    <cellStyle name="SAPBEXheaderText 2 2 2 2 2 14" xfId="5334"/>
    <cellStyle name="SAPBEXheaderText 2 2 2 2 2 14 2" xfId="20107"/>
    <cellStyle name="SAPBEXheaderText 2 2 2 2 2 15" xfId="5335"/>
    <cellStyle name="SAPBEXheaderText 2 2 2 2 2 15 2" xfId="20108"/>
    <cellStyle name="SAPBEXheaderText 2 2 2 2 2 16" xfId="5336"/>
    <cellStyle name="SAPBEXheaderText 2 2 2 2 2 16 2" xfId="20109"/>
    <cellStyle name="SAPBEXheaderText 2 2 2 2 2 17" xfId="5337"/>
    <cellStyle name="SAPBEXheaderText 2 2 2 2 2 17 2" xfId="20110"/>
    <cellStyle name="SAPBEXheaderText 2 2 2 2 2 18" xfId="20111"/>
    <cellStyle name="SAPBEXheaderText 2 2 2 2 2 2" xfId="5338"/>
    <cellStyle name="SAPBEXheaderText 2 2 2 2 2 2 10" xfId="5339"/>
    <cellStyle name="SAPBEXheaderText 2 2 2 2 2 2 10 2" xfId="20112"/>
    <cellStyle name="SAPBEXheaderText 2 2 2 2 2 2 11" xfId="5340"/>
    <cellStyle name="SAPBEXheaderText 2 2 2 2 2 2 11 2" xfId="20113"/>
    <cellStyle name="SAPBEXheaderText 2 2 2 2 2 2 12" xfId="5341"/>
    <cellStyle name="SAPBEXheaderText 2 2 2 2 2 2 12 2" xfId="20114"/>
    <cellStyle name="SAPBEXheaderText 2 2 2 2 2 2 13" xfId="5342"/>
    <cellStyle name="SAPBEXheaderText 2 2 2 2 2 2 13 2" xfId="20115"/>
    <cellStyle name="SAPBEXheaderText 2 2 2 2 2 2 14" xfId="5343"/>
    <cellStyle name="SAPBEXheaderText 2 2 2 2 2 2 14 2" xfId="20116"/>
    <cellStyle name="SAPBEXheaderText 2 2 2 2 2 2 15" xfId="5344"/>
    <cellStyle name="SAPBEXheaderText 2 2 2 2 2 2 15 2" xfId="20117"/>
    <cellStyle name="SAPBEXheaderText 2 2 2 2 2 2 16" xfId="5345"/>
    <cellStyle name="SAPBEXheaderText 2 2 2 2 2 2 16 2" xfId="20118"/>
    <cellStyle name="SAPBEXheaderText 2 2 2 2 2 2 17" xfId="5346"/>
    <cellStyle name="SAPBEXheaderText 2 2 2 2 2 2 17 2" xfId="20119"/>
    <cellStyle name="SAPBEXheaderText 2 2 2 2 2 2 18" xfId="20120"/>
    <cellStyle name="SAPBEXheaderText 2 2 2 2 2 2 2" xfId="5347"/>
    <cellStyle name="SAPBEXheaderText 2 2 2 2 2 2 2 2" xfId="5348"/>
    <cellStyle name="SAPBEXheaderText 2 2 2 2 2 2 2 2 2" xfId="5349"/>
    <cellStyle name="SAPBEXheaderText 2 2 2 2 2 2 2 2 2 2" xfId="20121"/>
    <cellStyle name="SAPBEXheaderText 2 2 2 2 2 2 2 2 3" xfId="5350"/>
    <cellStyle name="SAPBEXheaderText 2 2 2 2 2 2 2 2 3 2" xfId="20122"/>
    <cellStyle name="SAPBEXheaderText 2 2 2 2 2 2 2 2 4" xfId="5351"/>
    <cellStyle name="SAPBEXheaderText 2 2 2 2 2 2 2 2 4 2" xfId="20123"/>
    <cellStyle name="SAPBEXheaderText 2 2 2 2 2 2 2 2 5" xfId="5352"/>
    <cellStyle name="SAPBEXheaderText 2 2 2 2 2 2 2 2 5 2" xfId="20124"/>
    <cellStyle name="SAPBEXheaderText 2 2 2 2 2 2 2 2 6" xfId="20125"/>
    <cellStyle name="SAPBEXheaderText 2 2 2 2 2 2 2 3" xfId="5353"/>
    <cellStyle name="SAPBEXheaderText 2 2 2 2 2 2 2 3 2" xfId="20126"/>
    <cellStyle name="SAPBEXheaderText 2 2 2 2 2 2 2 4" xfId="5354"/>
    <cellStyle name="SAPBEXheaderText 2 2 2 2 2 2 2 4 2" xfId="20127"/>
    <cellStyle name="SAPBEXheaderText 2 2 2 2 2 2 2 5" xfId="5355"/>
    <cellStyle name="SAPBEXheaderText 2 2 2 2 2 2 2 5 2" xfId="20128"/>
    <cellStyle name="SAPBEXheaderText 2 2 2 2 2 2 2 6" xfId="20129"/>
    <cellStyle name="SAPBEXheaderText 2 2 2 2 2 2 3" xfId="5356"/>
    <cellStyle name="SAPBEXheaderText 2 2 2 2 2 2 3 2" xfId="20130"/>
    <cellStyle name="SAPBEXheaderText 2 2 2 2 2 2 4" xfId="5357"/>
    <cellStyle name="SAPBEXheaderText 2 2 2 2 2 2 4 2" xfId="20131"/>
    <cellStyle name="SAPBEXheaderText 2 2 2 2 2 2 5" xfId="5358"/>
    <cellStyle name="SAPBEXheaderText 2 2 2 2 2 2 5 2" xfId="20132"/>
    <cellStyle name="SAPBEXheaderText 2 2 2 2 2 2 6" xfId="5359"/>
    <cellStyle name="SAPBEXheaderText 2 2 2 2 2 2 6 2" xfId="20133"/>
    <cellStyle name="SAPBEXheaderText 2 2 2 2 2 2 7" xfId="5360"/>
    <cellStyle name="SAPBEXheaderText 2 2 2 2 2 2 7 2" xfId="20134"/>
    <cellStyle name="SAPBEXheaderText 2 2 2 2 2 2 8" xfId="5361"/>
    <cellStyle name="SAPBEXheaderText 2 2 2 2 2 2 8 2" xfId="20135"/>
    <cellStyle name="SAPBEXheaderText 2 2 2 2 2 2 9" xfId="5362"/>
    <cellStyle name="SAPBEXheaderText 2 2 2 2 2 2 9 2" xfId="20136"/>
    <cellStyle name="SAPBEXheaderText 2 2 2 2 2 3" xfId="5363"/>
    <cellStyle name="SAPBEXheaderText 2 2 2 2 2 3 2" xfId="20137"/>
    <cellStyle name="SAPBEXheaderText 2 2 2 2 2 4" xfId="5364"/>
    <cellStyle name="SAPBEXheaderText 2 2 2 2 2 4 2" xfId="20138"/>
    <cellStyle name="SAPBEXheaderText 2 2 2 2 2 5" xfId="5365"/>
    <cellStyle name="SAPBEXheaderText 2 2 2 2 2 5 2" xfId="20139"/>
    <cellStyle name="SAPBEXheaderText 2 2 2 2 2 6" xfId="5366"/>
    <cellStyle name="SAPBEXheaderText 2 2 2 2 2 6 2" xfId="20140"/>
    <cellStyle name="SAPBEXheaderText 2 2 2 2 2 7" xfId="5367"/>
    <cellStyle name="SAPBEXheaderText 2 2 2 2 2 7 2" xfId="20141"/>
    <cellStyle name="SAPBEXheaderText 2 2 2 2 2 8" xfId="5368"/>
    <cellStyle name="SAPBEXheaderText 2 2 2 2 2 8 2" xfId="20142"/>
    <cellStyle name="SAPBEXheaderText 2 2 2 2 2 9" xfId="5369"/>
    <cellStyle name="SAPBEXheaderText 2 2 2 2 2 9 2" xfId="20143"/>
    <cellStyle name="SAPBEXheaderText 2 2 2 2 20" xfId="5370"/>
    <cellStyle name="SAPBEXheaderText 2 2 2 2 20 2" xfId="20144"/>
    <cellStyle name="SAPBEXheaderText 2 2 2 2 21" xfId="5371"/>
    <cellStyle name="SAPBEXheaderText 2 2 2 2 21 2" xfId="20145"/>
    <cellStyle name="SAPBEXheaderText 2 2 2 2 22" xfId="5372"/>
    <cellStyle name="SAPBEXheaderText 2 2 2 2 22 2" xfId="20146"/>
    <cellStyle name="SAPBEXheaderText 2 2 2 2 23" xfId="5373"/>
    <cellStyle name="SAPBEXheaderText 2 2 2 2 23 2" xfId="20147"/>
    <cellStyle name="SAPBEXheaderText 2 2 2 2 24" xfId="5374"/>
    <cellStyle name="SAPBEXheaderText 2 2 2 2 24 2" xfId="20148"/>
    <cellStyle name="SAPBEXheaderText 2 2 2 2 25" xfId="5375"/>
    <cellStyle name="SAPBEXheaderText 2 2 2 2 25 2" xfId="20149"/>
    <cellStyle name="SAPBEXheaderText 2 2 2 2 26" xfId="20150"/>
    <cellStyle name="SAPBEXheaderText 2 2 2 2 3" xfId="5376"/>
    <cellStyle name="SAPBEXheaderText 2 2 2 2 3 2" xfId="20151"/>
    <cellStyle name="SAPBEXheaderText 2 2 2 2 4" xfId="5377"/>
    <cellStyle name="SAPBEXheaderText 2 2 2 2 4 2" xfId="20152"/>
    <cellStyle name="SAPBEXheaderText 2 2 2 2 5" xfId="5378"/>
    <cellStyle name="SAPBEXheaderText 2 2 2 2 5 2" xfId="20153"/>
    <cellStyle name="SAPBEXheaderText 2 2 2 2 6" xfId="5379"/>
    <cellStyle name="SAPBEXheaderText 2 2 2 2 6 2" xfId="20154"/>
    <cellStyle name="SAPBEXheaderText 2 2 2 2 7" xfId="5380"/>
    <cellStyle name="SAPBEXheaderText 2 2 2 2 7 2" xfId="20155"/>
    <cellStyle name="SAPBEXheaderText 2 2 2 2 8" xfId="5381"/>
    <cellStyle name="SAPBEXheaderText 2 2 2 2 8 2" xfId="20156"/>
    <cellStyle name="SAPBEXheaderText 2 2 2 2 9" xfId="5382"/>
    <cellStyle name="SAPBEXheaderText 2 2 2 2 9 2" xfId="20157"/>
    <cellStyle name="SAPBEXheaderText 2 2 2 20" xfId="5383"/>
    <cellStyle name="SAPBEXheaderText 2 2 2 20 2" xfId="20158"/>
    <cellStyle name="SAPBEXheaderText 2 2 2 21" xfId="5384"/>
    <cellStyle name="SAPBEXheaderText 2 2 2 21 2" xfId="20159"/>
    <cellStyle name="SAPBEXheaderText 2 2 2 22" xfId="5385"/>
    <cellStyle name="SAPBEXheaderText 2 2 2 22 2" xfId="20160"/>
    <cellStyle name="SAPBEXheaderText 2 2 2 23" xfId="5386"/>
    <cellStyle name="SAPBEXheaderText 2 2 2 23 2" xfId="20161"/>
    <cellStyle name="SAPBEXheaderText 2 2 2 24" xfId="5387"/>
    <cellStyle name="SAPBEXheaderText 2 2 2 24 2" xfId="20162"/>
    <cellStyle name="SAPBEXheaderText 2 2 2 25" xfId="5388"/>
    <cellStyle name="SAPBEXheaderText 2 2 2 25 2" xfId="20163"/>
    <cellStyle name="SAPBEXheaderText 2 2 2 26" xfId="20164"/>
    <cellStyle name="SAPBEXheaderText 2 2 2 3" xfId="5389"/>
    <cellStyle name="SAPBEXheaderText 2 2 2 3 2" xfId="20165"/>
    <cellStyle name="SAPBEXheaderText 2 2 2 4" xfId="5390"/>
    <cellStyle name="SAPBEXheaderText 2 2 2 4 2" xfId="20166"/>
    <cellStyle name="SAPBEXheaderText 2 2 2 5" xfId="5391"/>
    <cellStyle name="SAPBEXheaderText 2 2 2 5 2" xfId="20167"/>
    <cellStyle name="SAPBEXheaderText 2 2 2 6" xfId="5392"/>
    <cellStyle name="SAPBEXheaderText 2 2 2 6 2" xfId="20168"/>
    <cellStyle name="SAPBEXheaderText 2 2 2 7" xfId="5393"/>
    <cellStyle name="SAPBEXheaderText 2 2 2 7 2" xfId="20169"/>
    <cellStyle name="SAPBEXheaderText 2 2 2 8" xfId="5394"/>
    <cellStyle name="SAPBEXheaderText 2 2 2 8 2" xfId="20170"/>
    <cellStyle name="SAPBEXheaderText 2 2 2 9" xfId="5395"/>
    <cellStyle name="SAPBEXheaderText 2 2 2 9 2" xfId="20171"/>
    <cellStyle name="SAPBEXheaderText 2 2 20" xfId="5396"/>
    <cellStyle name="SAPBEXheaderText 2 2 20 2" xfId="20172"/>
    <cellStyle name="SAPBEXheaderText 2 2 21" xfId="5397"/>
    <cellStyle name="SAPBEXheaderText 2 2 21 2" xfId="20173"/>
    <cellStyle name="SAPBEXheaderText 2 2 22" xfId="5398"/>
    <cellStyle name="SAPBEXheaderText 2 2 22 2" xfId="20174"/>
    <cellStyle name="SAPBEXheaderText 2 2 23" xfId="5399"/>
    <cellStyle name="SAPBEXheaderText 2 2 23 2" xfId="20175"/>
    <cellStyle name="SAPBEXheaderText 2 2 24" xfId="5400"/>
    <cellStyle name="SAPBEXheaderText 2 2 24 2" xfId="20176"/>
    <cellStyle name="SAPBEXheaderText 2 2 25" xfId="5401"/>
    <cellStyle name="SAPBEXheaderText 2 2 25 2" xfId="20177"/>
    <cellStyle name="SAPBEXheaderText 2 2 26" xfId="5402"/>
    <cellStyle name="SAPBEXheaderText 2 2 26 2" xfId="20178"/>
    <cellStyle name="SAPBEXheaderText 2 2 27" xfId="5403"/>
    <cellStyle name="SAPBEXheaderText 2 2 27 2" xfId="20179"/>
    <cellStyle name="SAPBEXheaderText 2 2 28" xfId="5404"/>
    <cellStyle name="SAPBEXheaderText 2 2 28 2" xfId="20180"/>
    <cellStyle name="SAPBEXheaderText 2 2 29" xfId="5405"/>
    <cellStyle name="SAPBEXheaderText 2 2 29 2" xfId="20181"/>
    <cellStyle name="SAPBEXheaderText 2 2 3" xfId="5406"/>
    <cellStyle name="SAPBEXheaderText 2 2 3 2" xfId="20182"/>
    <cellStyle name="SAPBEXheaderText 2 2 30" xfId="5407"/>
    <cellStyle name="SAPBEXheaderText 2 2 30 2" xfId="20183"/>
    <cellStyle name="SAPBEXheaderText 2 2 31" xfId="5408"/>
    <cellStyle name="SAPBEXheaderText 2 2 31 2" xfId="20184"/>
    <cellStyle name="SAPBEXheaderText 2 2 32" xfId="20185"/>
    <cellStyle name="SAPBEXheaderText 2 2 4" xfId="5409"/>
    <cellStyle name="SAPBEXheaderText 2 2 4 2" xfId="20186"/>
    <cellStyle name="SAPBEXheaderText 2 2 5" xfId="5410"/>
    <cellStyle name="SAPBEXheaderText 2 2 5 2" xfId="20187"/>
    <cellStyle name="SAPBEXheaderText 2 2 6" xfId="5411"/>
    <cellStyle name="SAPBEXheaderText 2 2 6 2" xfId="20188"/>
    <cellStyle name="SAPBEXheaderText 2 2 7" xfId="5412"/>
    <cellStyle name="SAPBEXheaderText 2 2 7 2" xfId="20189"/>
    <cellStyle name="SAPBEXheaderText 2 2 8" xfId="5413"/>
    <cellStyle name="SAPBEXheaderText 2 2 8 2" xfId="20190"/>
    <cellStyle name="SAPBEXheaderText 2 2 9" xfId="5414"/>
    <cellStyle name="SAPBEXheaderText 2 2 9 2" xfId="20191"/>
    <cellStyle name="SAPBEXheaderText 2 20" xfId="5415"/>
    <cellStyle name="SAPBEXheaderText 2 20 2" xfId="20192"/>
    <cellStyle name="SAPBEXheaderText 2 21" xfId="5416"/>
    <cellStyle name="SAPBEXheaderText 2 21 2" xfId="20193"/>
    <cellStyle name="SAPBEXheaderText 2 22" xfId="5417"/>
    <cellStyle name="SAPBEXheaderText 2 22 2" xfId="20194"/>
    <cellStyle name="SAPBEXheaderText 2 23" xfId="5418"/>
    <cellStyle name="SAPBEXheaderText 2 23 2" xfId="20195"/>
    <cellStyle name="SAPBEXheaderText 2 24" xfId="5419"/>
    <cellStyle name="SAPBEXheaderText 2 24 2" xfId="20196"/>
    <cellStyle name="SAPBEXheaderText 2 25" xfId="5420"/>
    <cellStyle name="SAPBEXheaderText 2 25 2" xfId="20197"/>
    <cellStyle name="SAPBEXheaderText 2 26" xfId="5421"/>
    <cellStyle name="SAPBEXheaderText 2 26 2" xfId="20198"/>
    <cellStyle name="SAPBEXheaderText 2 27" xfId="5422"/>
    <cellStyle name="SAPBEXheaderText 2 27 2" xfId="20199"/>
    <cellStyle name="SAPBEXheaderText 2 28" xfId="5423"/>
    <cellStyle name="SAPBEXheaderText 2 28 2" xfId="20200"/>
    <cellStyle name="SAPBEXheaderText 2 29" xfId="5424"/>
    <cellStyle name="SAPBEXheaderText 2 29 2" xfId="20201"/>
    <cellStyle name="SAPBEXheaderText 2 3" xfId="5425"/>
    <cellStyle name="SAPBEXheaderText 2 3 2" xfId="5426"/>
    <cellStyle name="SAPBEXheaderText 2 3 2 2" xfId="5427"/>
    <cellStyle name="SAPBEXheaderText 2 3 2 2 2" xfId="20202"/>
    <cellStyle name="SAPBEXheaderText 2 3 2 3" xfId="5428"/>
    <cellStyle name="SAPBEXheaderText 2 3 2 3 2" xfId="20203"/>
    <cellStyle name="SAPBEXheaderText 2 3 2 4" xfId="5429"/>
    <cellStyle name="SAPBEXheaderText 2 3 2 4 2" xfId="20204"/>
    <cellStyle name="SAPBEXheaderText 2 3 2 5" xfId="5430"/>
    <cellStyle name="SAPBEXheaderText 2 3 2 5 2" xfId="20205"/>
    <cellStyle name="SAPBEXheaderText 2 3 2 6" xfId="20206"/>
    <cellStyle name="SAPBEXheaderText 2 3 3" xfId="5431"/>
    <cellStyle name="SAPBEXheaderText 2 3 3 2" xfId="20207"/>
    <cellStyle name="SAPBEXheaderText 2 3 4" xfId="5432"/>
    <cellStyle name="SAPBEXheaderText 2 3 4 2" xfId="20208"/>
    <cellStyle name="SAPBEXheaderText 2 3 5" xfId="5433"/>
    <cellStyle name="SAPBEXheaderText 2 3 5 2" xfId="20209"/>
    <cellStyle name="SAPBEXheaderText 2 3 6" xfId="20210"/>
    <cellStyle name="SAPBEXheaderText 2 30" xfId="5434"/>
    <cellStyle name="SAPBEXheaderText 2 30 2" xfId="20211"/>
    <cellStyle name="SAPBEXheaderText 2 31" xfId="5435"/>
    <cellStyle name="SAPBEXheaderText 2 31 2" xfId="20212"/>
    <cellStyle name="SAPBEXheaderText 2 32" xfId="20213"/>
    <cellStyle name="SAPBEXheaderText 2 4" xfId="5436"/>
    <cellStyle name="SAPBEXheaderText 2 4 2" xfId="5437"/>
    <cellStyle name="SAPBEXheaderText 2 4 2 2" xfId="20214"/>
    <cellStyle name="SAPBEXheaderText 2 4 3" xfId="20215"/>
    <cellStyle name="SAPBEXheaderText 2 5" xfId="5438"/>
    <cellStyle name="SAPBEXheaderText 2 5 2" xfId="20216"/>
    <cellStyle name="SAPBEXheaderText 2 6" xfId="5439"/>
    <cellStyle name="SAPBEXheaderText 2 6 2" xfId="20217"/>
    <cellStyle name="SAPBEXheaderText 2 7" xfId="5440"/>
    <cellStyle name="SAPBEXheaderText 2 7 2" xfId="20218"/>
    <cellStyle name="SAPBEXheaderText 2 8" xfId="5441"/>
    <cellStyle name="SAPBEXheaderText 2 8 2" xfId="20219"/>
    <cellStyle name="SAPBEXheaderText 2 9" xfId="5442"/>
    <cellStyle name="SAPBEXheaderText 2 9 2" xfId="20220"/>
    <cellStyle name="SAPBEXheaderText 2_for slide (2)" xfId="5443"/>
    <cellStyle name="SAPBEXheaderText 20" xfId="5444"/>
    <cellStyle name="SAPBEXheaderText 20 2" xfId="5445"/>
    <cellStyle name="SAPBEXheaderText 20 2 2" xfId="20221"/>
    <cellStyle name="SAPBEXheaderText 20 3" xfId="5446"/>
    <cellStyle name="SAPBEXheaderText 20 3 2" xfId="20222"/>
    <cellStyle name="SAPBEXheaderText 20 4" xfId="5447"/>
    <cellStyle name="SAPBEXheaderText 20 4 2" xfId="20223"/>
    <cellStyle name="SAPBEXheaderText 20 5" xfId="20224"/>
    <cellStyle name="SAPBEXheaderText 21" xfId="5448"/>
    <cellStyle name="SAPBEXheaderText 21 2" xfId="5449"/>
    <cellStyle name="SAPBEXheaderText 21 2 2" xfId="20225"/>
    <cellStyle name="SAPBEXheaderText 21 3" xfId="5450"/>
    <cellStyle name="SAPBEXheaderText 21 3 2" xfId="20226"/>
    <cellStyle name="SAPBEXheaderText 21 4" xfId="5451"/>
    <cellStyle name="SAPBEXheaderText 21 4 2" xfId="20227"/>
    <cellStyle name="SAPBEXheaderText 21 5" xfId="20228"/>
    <cellStyle name="SAPBEXheaderText 22" xfId="5452"/>
    <cellStyle name="SAPBEXheaderText 22 2" xfId="5453"/>
    <cellStyle name="SAPBEXheaderText 22 2 2" xfId="20229"/>
    <cellStyle name="SAPBEXheaderText 22 3" xfId="5454"/>
    <cellStyle name="SAPBEXheaderText 22 3 2" xfId="20230"/>
    <cellStyle name="SAPBEXheaderText 22 4" xfId="5455"/>
    <cellStyle name="SAPBEXheaderText 22 4 2" xfId="20231"/>
    <cellStyle name="SAPBEXheaderText 22 5" xfId="20232"/>
    <cellStyle name="SAPBEXheaderText 23" xfId="5456"/>
    <cellStyle name="SAPBEXheaderText 23 2" xfId="5457"/>
    <cellStyle name="SAPBEXheaderText 23 2 2" xfId="20233"/>
    <cellStyle name="SAPBEXheaderText 23 3" xfId="5458"/>
    <cellStyle name="SAPBEXheaderText 23 3 2" xfId="20234"/>
    <cellStyle name="SAPBEXheaderText 23 4" xfId="5459"/>
    <cellStyle name="SAPBEXheaderText 23 4 2" xfId="20235"/>
    <cellStyle name="SAPBEXheaderText 23 5" xfId="20236"/>
    <cellStyle name="SAPBEXheaderText 24" xfId="5460"/>
    <cellStyle name="SAPBEXheaderText 24 2" xfId="5461"/>
    <cellStyle name="SAPBEXheaderText 24 2 2" xfId="20237"/>
    <cellStyle name="SAPBEXheaderText 24 3" xfId="5462"/>
    <cellStyle name="SAPBEXheaderText 24 3 2" xfId="20238"/>
    <cellStyle name="SAPBEXheaderText 24 4" xfId="5463"/>
    <cellStyle name="SAPBEXheaderText 24 4 2" xfId="20239"/>
    <cellStyle name="SAPBEXheaderText 24 5" xfId="20240"/>
    <cellStyle name="SAPBEXheaderText 25" xfId="5464"/>
    <cellStyle name="SAPBEXheaderText 25 2" xfId="5465"/>
    <cellStyle name="SAPBEXheaderText 25 2 2" xfId="20241"/>
    <cellStyle name="SAPBEXheaderText 25 3" xfId="5466"/>
    <cellStyle name="SAPBEXheaderText 25 3 2" xfId="20242"/>
    <cellStyle name="SAPBEXheaderText 25 4" xfId="5467"/>
    <cellStyle name="SAPBEXheaderText 25 4 2" xfId="20243"/>
    <cellStyle name="SAPBEXheaderText 25 5" xfId="20244"/>
    <cellStyle name="SAPBEXheaderText 26" xfId="5468"/>
    <cellStyle name="SAPBEXheaderText 26 2" xfId="5469"/>
    <cellStyle name="SAPBEXheaderText 26 2 2" xfId="20245"/>
    <cellStyle name="SAPBEXheaderText 26 3" xfId="5470"/>
    <cellStyle name="SAPBEXheaderText 26 3 2" xfId="20246"/>
    <cellStyle name="SAPBEXheaderText 26 4" xfId="5471"/>
    <cellStyle name="SAPBEXheaderText 26 4 2" xfId="20247"/>
    <cellStyle name="SAPBEXheaderText 26 5" xfId="20248"/>
    <cellStyle name="SAPBEXheaderText 27" xfId="5472"/>
    <cellStyle name="SAPBEXheaderText 27 2" xfId="5473"/>
    <cellStyle name="SAPBEXheaderText 27 2 2" xfId="20249"/>
    <cellStyle name="SAPBEXheaderText 27 3" xfId="5474"/>
    <cellStyle name="SAPBEXheaderText 27 3 2" xfId="20250"/>
    <cellStyle name="SAPBEXheaderText 27 4" xfId="5475"/>
    <cellStyle name="SAPBEXheaderText 27 4 2" xfId="20251"/>
    <cellStyle name="SAPBEXheaderText 27 5" xfId="20252"/>
    <cellStyle name="SAPBEXheaderText 28" xfId="5476"/>
    <cellStyle name="SAPBEXheaderText 28 2" xfId="5477"/>
    <cellStyle name="SAPBEXheaderText 28 2 2" xfId="20253"/>
    <cellStyle name="SAPBEXheaderText 28 3" xfId="5478"/>
    <cellStyle name="SAPBEXheaderText 28 3 2" xfId="20254"/>
    <cellStyle name="SAPBEXheaderText 28 4" xfId="5479"/>
    <cellStyle name="SAPBEXheaderText 28 4 2" xfId="20255"/>
    <cellStyle name="SAPBEXheaderText 28 5" xfId="20256"/>
    <cellStyle name="SAPBEXheaderText 29" xfId="5480"/>
    <cellStyle name="SAPBEXheaderText 29 2" xfId="5481"/>
    <cellStyle name="SAPBEXheaderText 29 2 2" xfId="20257"/>
    <cellStyle name="SAPBEXheaderText 29 3" xfId="5482"/>
    <cellStyle name="SAPBEXheaderText 29 3 2" xfId="20258"/>
    <cellStyle name="SAPBEXheaderText 29 4" xfId="5483"/>
    <cellStyle name="SAPBEXheaderText 29 4 2" xfId="20259"/>
    <cellStyle name="SAPBEXheaderText 29 5" xfId="20260"/>
    <cellStyle name="SAPBEXheaderText 3" xfId="5484"/>
    <cellStyle name="SAPBEXheaderText 3 2" xfId="5485"/>
    <cellStyle name="SAPBEXheaderText 3 2 2" xfId="20261"/>
    <cellStyle name="SAPBEXheaderText 3 3" xfId="5486"/>
    <cellStyle name="SAPBEXheaderText 3 3 2" xfId="20262"/>
    <cellStyle name="SAPBEXheaderText 3 4" xfId="5487"/>
    <cellStyle name="SAPBEXheaderText 3 4 2" xfId="20263"/>
    <cellStyle name="SAPBEXheaderText 3 5" xfId="5488"/>
    <cellStyle name="SAPBEXheaderText 3 5 2" xfId="20264"/>
    <cellStyle name="SAPBEXheaderText 3 6" xfId="20265"/>
    <cellStyle name="SAPBEXheaderText 30" xfId="5489"/>
    <cellStyle name="SAPBEXheaderText 30 2" xfId="5490"/>
    <cellStyle name="SAPBEXheaderText 30 2 2" xfId="20266"/>
    <cellStyle name="SAPBEXheaderText 30 3" xfId="5491"/>
    <cellStyle name="SAPBEXheaderText 30 3 2" xfId="20267"/>
    <cellStyle name="SAPBEXheaderText 30 4" xfId="5492"/>
    <cellStyle name="SAPBEXheaderText 30 4 2" xfId="20268"/>
    <cellStyle name="SAPBEXheaderText 30 5" xfId="20269"/>
    <cellStyle name="SAPBEXheaderText 31" xfId="5493"/>
    <cellStyle name="SAPBEXheaderText 31 2" xfId="5494"/>
    <cellStyle name="SAPBEXheaderText 31 2 2" xfId="20270"/>
    <cellStyle name="SAPBEXheaderText 31 3" xfId="5495"/>
    <cellStyle name="SAPBEXheaderText 31 3 2" xfId="20271"/>
    <cellStyle name="SAPBEXheaderText 31 4" xfId="5496"/>
    <cellStyle name="SAPBEXheaderText 31 4 2" xfId="20272"/>
    <cellStyle name="SAPBEXheaderText 31 5" xfId="20273"/>
    <cellStyle name="SAPBEXheaderText 32" xfId="5497"/>
    <cellStyle name="SAPBEXheaderText 32 2" xfId="5498"/>
    <cellStyle name="SAPBEXheaderText 32 2 2" xfId="20274"/>
    <cellStyle name="SAPBEXheaderText 32 3" xfId="5499"/>
    <cellStyle name="SAPBEXheaderText 32 3 2" xfId="20275"/>
    <cellStyle name="SAPBEXheaderText 32 4" xfId="5500"/>
    <cellStyle name="SAPBEXheaderText 32 4 2" xfId="20276"/>
    <cellStyle name="SAPBEXheaderText 32 5" xfId="20277"/>
    <cellStyle name="SAPBEXheaderText 33" xfId="5501"/>
    <cellStyle name="SAPBEXheaderText 33 2" xfId="5502"/>
    <cellStyle name="SAPBEXheaderText 33 2 2" xfId="20278"/>
    <cellStyle name="SAPBEXheaderText 33 3" xfId="20279"/>
    <cellStyle name="SAPBEXheaderText 34" xfId="5503"/>
    <cellStyle name="SAPBEXheaderText 34 2" xfId="5504"/>
    <cellStyle name="SAPBEXheaderText 34 2 2" xfId="20280"/>
    <cellStyle name="SAPBEXheaderText 34 3" xfId="20281"/>
    <cellStyle name="SAPBEXheaderText 35" xfId="5505"/>
    <cellStyle name="SAPBEXheaderText 35 2" xfId="5506"/>
    <cellStyle name="SAPBEXheaderText 35 2 2" xfId="20282"/>
    <cellStyle name="SAPBEXheaderText 35 3" xfId="20283"/>
    <cellStyle name="SAPBEXheaderText 36" xfId="5507"/>
    <cellStyle name="SAPBEXheaderText 36 2" xfId="5508"/>
    <cellStyle name="SAPBEXheaderText 36 2 2" xfId="20284"/>
    <cellStyle name="SAPBEXheaderText 36 3" xfId="20285"/>
    <cellStyle name="SAPBEXheaderText 37" xfId="5509"/>
    <cellStyle name="SAPBEXheaderText 37 2" xfId="5510"/>
    <cellStyle name="SAPBEXheaderText 37 2 2" xfId="20286"/>
    <cellStyle name="SAPBEXheaderText 37 3" xfId="20287"/>
    <cellStyle name="SAPBEXheaderText 38" xfId="5511"/>
    <cellStyle name="SAPBEXheaderText 38 2" xfId="5512"/>
    <cellStyle name="SAPBEXheaderText 38 2 2" xfId="20288"/>
    <cellStyle name="SAPBEXheaderText 38 3" xfId="20289"/>
    <cellStyle name="SAPBEXheaderText 39" xfId="5513"/>
    <cellStyle name="SAPBEXheaderText 39 2" xfId="5514"/>
    <cellStyle name="SAPBEXheaderText 39 2 2" xfId="20290"/>
    <cellStyle name="SAPBEXheaderText 39 3" xfId="20291"/>
    <cellStyle name="SAPBEXheaderText 4" xfId="5515"/>
    <cellStyle name="SAPBEXheaderText 4 2" xfId="5516"/>
    <cellStyle name="SAPBEXheaderText 4 2 2" xfId="20292"/>
    <cellStyle name="SAPBEXheaderText 4 3" xfId="5517"/>
    <cellStyle name="SAPBEXheaderText 4 3 2" xfId="20293"/>
    <cellStyle name="SAPBEXheaderText 4 4" xfId="5518"/>
    <cellStyle name="SAPBEXheaderText 4 4 2" xfId="20294"/>
    <cellStyle name="SAPBEXheaderText 4 5" xfId="5519"/>
    <cellStyle name="SAPBEXheaderText 4 5 2" xfId="20295"/>
    <cellStyle name="SAPBEXheaderText 4 6" xfId="20296"/>
    <cellStyle name="SAPBEXheaderText 40" xfId="5520"/>
    <cellStyle name="SAPBEXheaderText 40 2" xfId="5521"/>
    <cellStyle name="SAPBEXheaderText 40 2 2" xfId="20297"/>
    <cellStyle name="SAPBEXheaderText 40 3" xfId="20298"/>
    <cellStyle name="SAPBEXheaderText 41" xfId="5522"/>
    <cellStyle name="SAPBEXheaderText 41 2" xfId="5523"/>
    <cellStyle name="SAPBEXheaderText 41 2 2" xfId="20299"/>
    <cellStyle name="SAPBEXheaderText 41 3" xfId="20300"/>
    <cellStyle name="SAPBEXheaderText 42" xfId="5524"/>
    <cellStyle name="SAPBEXheaderText 42 2" xfId="5525"/>
    <cellStyle name="SAPBEXheaderText 42 2 2" xfId="5526"/>
    <cellStyle name="SAPBEXheaderText 42 2 2 2" xfId="20301"/>
    <cellStyle name="SAPBEXheaderText 42 2 3" xfId="5527"/>
    <cellStyle name="SAPBEXheaderText 42 2 3 2" xfId="20302"/>
    <cellStyle name="SAPBEXheaderText 42 2 4" xfId="5528"/>
    <cellStyle name="SAPBEXheaderText 42 2 4 2" xfId="20303"/>
    <cellStyle name="SAPBEXheaderText 42 2 5" xfId="5529"/>
    <cellStyle name="SAPBEXheaderText 42 2 5 2" xfId="20304"/>
    <cellStyle name="SAPBEXheaderText 42 2 6" xfId="20305"/>
    <cellStyle name="SAPBEXheaderText 42 3" xfId="5530"/>
    <cellStyle name="SAPBEXheaderText 42 3 2" xfId="20306"/>
    <cellStyle name="SAPBEXheaderText 42 4" xfId="5531"/>
    <cellStyle name="SAPBEXheaderText 42 4 2" xfId="20307"/>
    <cellStyle name="SAPBEXheaderText 42 5" xfId="5532"/>
    <cellStyle name="SAPBEXheaderText 42 5 2" xfId="20308"/>
    <cellStyle name="SAPBEXheaderText 42 6" xfId="20309"/>
    <cellStyle name="SAPBEXheaderText 43" xfId="5533"/>
    <cellStyle name="SAPBEXheaderText 43 2" xfId="5534"/>
    <cellStyle name="SAPBEXheaderText 43 2 2" xfId="20310"/>
    <cellStyle name="SAPBEXheaderText 43 3" xfId="20311"/>
    <cellStyle name="SAPBEXheaderText 44" xfId="5535"/>
    <cellStyle name="SAPBEXheaderText 44 2" xfId="5536"/>
    <cellStyle name="SAPBEXheaderText 44 2 2" xfId="20312"/>
    <cellStyle name="SAPBEXheaderText 44 3" xfId="20313"/>
    <cellStyle name="SAPBEXheaderText 45" xfId="5537"/>
    <cellStyle name="SAPBEXheaderText 45 2" xfId="5538"/>
    <cellStyle name="SAPBEXheaderText 45 2 2" xfId="20314"/>
    <cellStyle name="SAPBEXheaderText 45 3" xfId="20315"/>
    <cellStyle name="SAPBEXheaderText 46" xfId="5539"/>
    <cellStyle name="SAPBEXheaderText 46 2" xfId="5540"/>
    <cellStyle name="SAPBEXheaderText 46 2 2" xfId="20316"/>
    <cellStyle name="SAPBEXheaderText 46 3" xfId="20317"/>
    <cellStyle name="SAPBEXheaderText 47" xfId="5541"/>
    <cellStyle name="SAPBEXheaderText 47 2" xfId="5542"/>
    <cellStyle name="SAPBEXheaderText 47 2 2" xfId="20318"/>
    <cellStyle name="SAPBEXheaderText 47 3" xfId="20319"/>
    <cellStyle name="SAPBEXheaderText 48" xfId="5543"/>
    <cellStyle name="SAPBEXheaderText 48 2" xfId="5544"/>
    <cellStyle name="SAPBEXheaderText 48 2 2" xfId="20320"/>
    <cellStyle name="SAPBEXheaderText 48 3" xfId="20321"/>
    <cellStyle name="SAPBEXheaderText 49" xfId="5545"/>
    <cellStyle name="SAPBEXheaderText 49 2" xfId="5546"/>
    <cellStyle name="SAPBEXheaderText 49 2 2" xfId="20322"/>
    <cellStyle name="SAPBEXheaderText 49 3" xfId="20323"/>
    <cellStyle name="SAPBEXheaderText 5" xfId="5547"/>
    <cellStyle name="SAPBEXheaderText 5 2" xfId="5548"/>
    <cellStyle name="SAPBEXheaderText 5 2 2" xfId="20324"/>
    <cellStyle name="SAPBEXheaderText 5 3" xfId="5549"/>
    <cellStyle name="SAPBEXheaderText 5 3 2" xfId="20325"/>
    <cellStyle name="SAPBEXheaderText 5 4" xfId="5550"/>
    <cellStyle name="SAPBEXheaderText 5 4 2" xfId="20326"/>
    <cellStyle name="SAPBEXheaderText 5 5" xfId="5551"/>
    <cellStyle name="SAPBEXheaderText 5 5 2" xfId="20327"/>
    <cellStyle name="SAPBEXheaderText 5 6" xfId="20328"/>
    <cellStyle name="SAPBEXheaderText 50" xfId="5552"/>
    <cellStyle name="SAPBEXheaderText 50 2" xfId="5553"/>
    <cellStyle name="SAPBEXheaderText 50 2 2" xfId="20329"/>
    <cellStyle name="SAPBEXheaderText 50 3" xfId="20330"/>
    <cellStyle name="SAPBEXheaderText 51" xfId="5554"/>
    <cellStyle name="SAPBEXheaderText 51 2" xfId="5555"/>
    <cellStyle name="SAPBEXheaderText 51 2 2" xfId="20331"/>
    <cellStyle name="SAPBEXheaderText 51 3" xfId="20332"/>
    <cellStyle name="SAPBEXheaderText 52" xfId="5556"/>
    <cellStyle name="SAPBEXheaderText 52 2" xfId="5557"/>
    <cellStyle name="SAPBEXheaderText 52 2 2" xfId="20333"/>
    <cellStyle name="SAPBEXheaderText 52 3" xfId="20334"/>
    <cellStyle name="SAPBEXheaderText 53" xfId="5558"/>
    <cellStyle name="SAPBEXheaderText 53 2" xfId="5559"/>
    <cellStyle name="SAPBEXheaderText 53 2 2" xfId="20335"/>
    <cellStyle name="SAPBEXheaderText 53 3" xfId="20336"/>
    <cellStyle name="SAPBEXheaderText 54" xfId="5560"/>
    <cellStyle name="SAPBEXheaderText 54 2" xfId="5561"/>
    <cellStyle name="SAPBEXheaderText 54 2 2" xfId="20337"/>
    <cellStyle name="SAPBEXheaderText 54 3" xfId="20338"/>
    <cellStyle name="SAPBEXheaderText 55" xfId="5562"/>
    <cellStyle name="SAPBEXheaderText 55 2" xfId="5563"/>
    <cellStyle name="SAPBEXheaderText 55 2 2" xfId="20339"/>
    <cellStyle name="SAPBEXheaderText 55 3" xfId="20340"/>
    <cellStyle name="SAPBEXheaderText 56" xfId="5564"/>
    <cellStyle name="SAPBEXheaderText 56 2" xfId="5565"/>
    <cellStyle name="SAPBEXheaderText 56 2 2" xfId="20341"/>
    <cellStyle name="SAPBEXheaderText 56 3" xfId="20342"/>
    <cellStyle name="SAPBEXheaderText 57" xfId="5566"/>
    <cellStyle name="SAPBEXheaderText 57 2" xfId="5567"/>
    <cellStyle name="SAPBEXheaderText 57 2 2" xfId="20343"/>
    <cellStyle name="SAPBEXheaderText 57 3" xfId="20344"/>
    <cellStyle name="SAPBEXheaderText 58" xfId="5568"/>
    <cellStyle name="SAPBEXheaderText 58 2" xfId="5569"/>
    <cellStyle name="SAPBEXheaderText 58 2 2" xfId="20345"/>
    <cellStyle name="SAPBEXheaderText 58 3" xfId="20346"/>
    <cellStyle name="SAPBEXheaderText 59" xfId="5570"/>
    <cellStyle name="SAPBEXheaderText 59 2" xfId="5571"/>
    <cellStyle name="SAPBEXheaderText 59 2 2" xfId="20347"/>
    <cellStyle name="SAPBEXheaderText 59 3" xfId="20348"/>
    <cellStyle name="SAPBEXheaderText 6" xfId="5572"/>
    <cellStyle name="SAPBEXheaderText 6 2" xfId="5573"/>
    <cellStyle name="SAPBEXheaderText 6 2 2" xfId="20349"/>
    <cellStyle name="SAPBEXheaderText 6 3" xfId="5574"/>
    <cellStyle name="SAPBEXheaderText 6 3 2" xfId="20350"/>
    <cellStyle name="SAPBEXheaderText 6 4" xfId="5575"/>
    <cellStyle name="SAPBEXheaderText 6 4 2" xfId="20351"/>
    <cellStyle name="SAPBEXheaderText 6 5" xfId="5576"/>
    <cellStyle name="SAPBEXheaderText 6 5 2" xfId="20352"/>
    <cellStyle name="SAPBEXheaderText 6 6" xfId="20353"/>
    <cellStyle name="SAPBEXheaderText 60" xfId="5577"/>
    <cellStyle name="SAPBEXheaderText 60 2" xfId="5578"/>
    <cellStyle name="SAPBEXheaderText 60 2 2" xfId="20354"/>
    <cellStyle name="SAPBEXheaderText 60 3" xfId="20355"/>
    <cellStyle name="SAPBEXheaderText 61" xfId="5579"/>
    <cellStyle name="SAPBEXheaderText 61 2" xfId="5580"/>
    <cellStyle name="SAPBEXheaderText 61 2 2" xfId="20356"/>
    <cellStyle name="SAPBEXheaderText 61 3" xfId="20357"/>
    <cellStyle name="SAPBEXheaderText 62" xfId="5581"/>
    <cellStyle name="SAPBEXheaderText 62 2" xfId="5582"/>
    <cellStyle name="SAPBEXheaderText 62 2 2" xfId="20358"/>
    <cellStyle name="SAPBEXheaderText 62 3" xfId="20359"/>
    <cellStyle name="SAPBEXheaderText 63" xfId="5583"/>
    <cellStyle name="SAPBEXheaderText 63 2" xfId="5584"/>
    <cellStyle name="SAPBEXheaderText 63 2 2" xfId="20360"/>
    <cellStyle name="SAPBEXheaderText 63 3" xfId="20361"/>
    <cellStyle name="SAPBEXheaderText 64" xfId="5585"/>
    <cellStyle name="SAPBEXheaderText 64 2" xfId="5586"/>
    <cellStyle name="SAPBEXheaderText 64 2 2" xfId="20362"/>
    <cellStyle name="SAPBEXheaderText 64 3" xfId="20363"/>
    <cellStyle name="SAPBEXheaderText 65" xfId="5587"/>
    <cellStyle name="SAPBEXheaderText 65 2" xfId="5588"/>
    <cellStyle name="SAPBEXheaderText 65 2 2" xfId="20364"/>
    <cellStyle name="SAPBEXheaderText 65 3" xfId="20365"/>
    <cellStyle name="SAPBEXheaderText 66" xfId="5589"/>
    <cellStyle name="SAPBEXheaderText 66 2" xfId="5590"/>
    <cellStyle name="SAPBEXheaderText 66 2 2" xfId="20366"/>
    <cellStyle name="SAPBEXheaderText 66 3" xfId="20367"/>
    <cellStyle name="SAPBEXheaderText 67" xfId="5591"/>
    <cellStyle name="SAPBEXheaderText 67 2" xfId="5592"/>
    <cellStyle name="SAPBEXheaderText 67 2 2" xfId="20368"/>
    <cellStyle name="SAPBEXheaderText 67 3" xfId="20369"/>
    <cellStyle name="SAPBEXheaderText 68" xfId="5593"/>
    <cellStyle name="SAPBEXheaderText 68 2" xfId="20370"/>
    <cellStyle name="SAPBEXheaderText 69" xfId="5594"/>
    <cellStyle name="SAPBEXheaderText 69 2" xfId="20371"/>
    <cellStyle name="SAPBEXheaderText 7" xfId="5595"/>
    <cellStyle name="SAPBEXheaderText 7 2" xfId="5596"/>
    <cellStyle name="SAPBEXheaderText 7 2 2" xfId="20372"/>
    <cellStyle name="SAPBEXheaderText 7 3" xfId="5597"/>
    <cellStyle name="SAPBEXheaderText 7 3 2" xfId="20373"/>
    <cellStyle name="SAPBEXheaderText 7 4" xfId="5598"/>
    <cellStyle name="SAPBEXheaderText 7 4 2" xfId="20374"/>
    <cellStyle name="SAPBEXheaderText 7 5" xfId="5599"/>
    <cellStyle name="SAPBEXheaderText 7 5 2" xfId="20375"/>
    <cellStyle name="SAPBEXheaderText 7 6" xfId="20376"/>
    <cellStyle name="SAPBEXheaderText 70" xfId="5600"/>
    <cellStyle name="SAPBEXheaderText 70 2" xfId="20377"/>
    <cellStyle name="SAPBEXheaderText 71" xfId="5601"/>
    <cellStyle name="SAPBEXheaderText 71 2" xfId="20378"/>
    <cellStyle name="SAPBEXheaderText 72" xfId="5602"/>
    <cellStyle name="SAPBEXheaderText 72 2" xfId="20379"/>
    <cellStyle name="SAPBEXheaderText 73" xfId="5603"/>
    <cellStyle name="SAPBEXheaderText 73 2" xfId="20380"/>
    <cellStyle name="SAPBEXheaderText 74" xfId="5604"/>
    <cellStyle name="SAPBEXheaderText 74 2" xfId="20381"/>
    <cellStyle name="SAPBEXheaderText 75" xfId="5605"/>
    <cellStyle name="SAPBEXheaderText 75 2" xfId="5606"/>
    <cellStyle name="SAPBEXheaderText 75 2 2" xfId="20382"/>
    <cellStyle name="SAPBEXheaderText 75 3" xfId="20383"/>
    <cellStyle name="SAPBEXheaderText 76" xfId="5607"/>
    <cellStyle name="SAPBEXheaderText 76 2" xfId="5608"/>
    <cellStyle name="SAPBEXheaderText 76 2 2" xfId="20384"/>
    <cellStyle name="SAPBEXheaderText 76 3" xfId="20385"/>
    <cellStyle name="SAPBEXheaderText 77" xfId="5609"/>
    <cellStyle name="SAPBEXheaderText 77 2" xfId="20386"/>
    <cellStyle name="SAPBEXheaderText 78" xfId="5610"/>
    <cellStyle name="SAPBEXheaderText 78 2" xfId="20387"/>
    <cellStyle name="SAPBEXheaderText 79" xfId="5611"/>
    <cellStyle name="SAPBEXheaderText 79 2" xfId="20388"/>
    <cellStyle name="SAPBEXheaderText 8" xfId="5612"/>
    <cellStyle name="SAPBEXheaderText 8 2" xfId="5613"/>
    <cellStyle name="SAPBEXheaderText 8 2 2" xfId="20389"/>
    <cellStyle name="SAPBEXheaderText 8 3" xfId="5614"/>
    <cellStyle name="SAPBEXheaderText 8 3 2" xfId="20390"/>
    <cellStyle name="SAPBEXheaderText 8 4" xfId="5615"/>
    <cellStyle name="SAPBEXheaderText 8 4 2" xfId="20391"/>
    <cellStyle name="SAPBEXheaderText 8 5" xfId="5616"/>
    <cellStyle name="SAPBEXheaderText 8 5 2" xfId="20392"/>
    <cellStyle name="SAPBEXheaderText 8 6" xfId="20393"/>
    <cellStyle name="SAPBEXheaderText 80" xfId="5617"/>
    <cellStyle name="SAPBEXheaderText 80 2" xfId="20394"/>
    <cellStyle name="SAPBEXheaderText 81" xfId="5618"/>
    <cellStyle name="SAPBEXheaderText 81 2" xfId="20395"/>
    <cellStyle name="SAPBEXheaderText 82" xfId="5619"/>
    <cellStyle name="SAPBEXheaderText 82 2" xfId="20396"/>
    <cellStyle name="SAPBEXheaderText 83" xfId="5620"/>
    <cellStyle name="SAPBEXheaderText 83 2" xfId="20397"/>
    <cellStyle name="SAPBEXheaderText 84" xfId="5621"/>
    <cellStyle name="SAPBEXheaderText 84 2" xfId="20398"/>
    <cellStyle name="SAPBEXheaderText 85" xfId="5622"/>
    <cellStyle name="SAPBEXheaderText 85 2" xfId="20399"/>
    <cellStyle name="SAPBEXheaderText 86" xfId="5623"/>
    <cellStyle name="SAPBEXheaderText 86 2" xfId="20400"/>
    <cellStyle name="SAPBEXheaderText 87" xfId="5624"/>
    <cellStyle name="SAPBEXheaderText 87 2" xfId="20401"/>
    <cellStyle name="SAPBEXheaderText 88" xfId="5625"/>
    <cellStyle name="SAPBEXheaderText 88 2" xfId="20402"/>
    <cellStyle name="SAPBEXheaderText 89" xfId="5626"/>
    <cellStyle name="SAPBEXheaderText 89 2" xfId="20403"/>
    <cellStyle name="SAPBEXheaderText 9" xfId="5627"/>
    <cellStyle name="SAPBEXheaderText 9 2" xfId="5628"/>
    <cellStyle name="SAPBEXheaderText 9 2 2" xfId="20404"/>
    <cellStyle name="SAPBEXheaderText 9 3" xfId="5629"/>
    <cellStyle name="SAPBEXheaderText 9 3 2" xfId="20405"/>
    <cellStyle name="SAPBEXheaderText 9 4" xfId="5630"/>
    <cellStyle name="SAPBEXheaderText 9 4 2" xfId="20406"/>
    <cellStyle name="SAPBEXheaderText 9 5" xfId="5631"/>
    <cellStyle name="SAPBEXheaderText 9 5 2" xfId="20407"/>
    <cellStyle name="SAPBEXheaderText 9 6" xfId="20408"/>
    <cellStyle name="SAPBEXheaderText 90" xfId="5632"/>
    <cellStyle name="SAPBEXheaderText 90 2" xfId="20409"/>
    <cellStyle name="SAPBEXheaderText 91" xfId="5633"/>
    <cellStyle name="SAPBEXheaderText 91 2" xfId="20410"/>
    <cellStyle name="SAPBEXheaderText 92" xfId="5634"/>
    <cellStyle name="SAPBEXheaderText 92 2" xfId="20411"/>
    <cellStyle name="SAPBEXheaderText 93" xfId="5635"/>
    <cellStyle name="SAPBEXheaderText 93 2" xfId="20412"/>
    <cellStyle name="SAPBEXheaderText 94" xfId="5636"/>
    <cellStyle name="SAPBEXheaderText 94 2" xfId="20413"/>
    <cellStyle name="SAPBEXheaderText 95" xfId="5637"/>
    <cellStyle name="SAPBEXheaderText 95 2" xfId="20414"/>
    <cellStyle name="SAPBEXheaderText 96" xfId="5638"/>
    <cellStyle name="SAPBEXheaderText 96 2" xfId="20415"/>
    <cellStyle name="SAPBEXheaderText 97" xfId="5639"/>
    <cellStyle name="SAPBEXheaderText 97 2" xfId="20416"/>
    <cellStyle name="SAPBEXheaderText 98" xfId="5640"/>
    <cellStyle name="SAPBEXheaderText 98 2" xfId="20417"/>
    <cellStyle name="SAPBEXheaderText 99" xfId="5641"/>
    <cellStyle name="SAPBEXheaderText 99 2" xfId="20418"/>
    <cellStyle name="SAPBEXheaderText_adjustments" xfId="5642"/>
    <cellStyle name="SAPBEXHLevel0" xfId="89"/>
    <cellStyle name="SAPBEXHLevel0 10" xfId="5643"/>
    <cellStyle name="SAPBEXHLevel0 10 2" xfId="5644"/>
    <cellStyle name="SAPBEXHLevel0 10 2 2" xfId="20419"/>
    <cellStyle name="SAPBEXHLevel0 10 3" xfId="5645"/>
    <cellStyle name="SAPBEXHLevel0 10 3 2" xfId="20420"/>
    <cellStyle name="SAPBEXHLevel0 10 4" xfId="5646"/>
    <cellStyle name="SAPBEXHLevel0 10 4 2" xfId="20421"/>
    <cellStyle name="SAPBEXHLevel0 10 5" xfId="5647"/>
    <cellStyle name="SAPBEXHLevel0 10 5 2" xfId="20422"/>
    <cellStyle name="SAPBEXHLevel0 10 6" xfId="20423"/>
    <cellStyle name="SAPBEXHLevel0 100" xfId="5648"/>
    <cellStyle name="SAPBEXHLevel0 100 2" xfId="20424"/>
    <cellStyle name="SAPBEXHLevel0 101" xfId="5649"/>
    <cellStyle name="SAPBEXHLevel0 101 2" xfId="20425"/>
    <cellStyle name="SAPBEXHLevel0 102" xfId="20426"/>
    <cellStyle name="SAPBEXHLevel0 11" xfId="5650"/>
    <cellStyle name="SAPBEXHLevel0 11 2" xfId="5651"/>
    <cellStyle name="SAPBEXHLevel0 11 2 2" xfId="20427"/>
    <cellStyle name="SAPBEXHLevel0 11 3" xfId="5652"/>
    <cellStyle name="SAPBEXHLevel0 11 3 2" xfId="20428"/>
    <cellStyle name="SAPBEXHLevel0 11 4" xfId="5653"/>
    <cellStyle name="SAPBEXHLevel0 11 4 2" xfId="20429"/>
    <cellStyle name="SAPBEXHLevel0 11 5" xfId="5654"/>
    <cellStyle name="SAPBEXHLevel0 11 5 2" xfId="20430"/>
    <cellStyle name="SAPBEXHLevel0 11 6" xfId="20431"/>
    <cellStyle name="SAPBEXHLevel0 12" xfId="5655"/>
    <cellStyle name="SAPBEXHLevel0 12 2" xfId="5656"/>
    <cellStyle name="SAPBEXHLevel0 12 2 2" xfId="20432"/>
    <cellStyle name="SAPBEXHLevel0 12 3" xfId="5657"/>
    <cellStyle name="SAPBEXHLevel0 12 3 2" xfId="20433"/>
    <cellStyle name="SAPBEXHLevel0 12 4" xfId="5658"/>
    <cellStyle name="SAPBEXHLevel0 12 4 2" xfId="20434"/>
    <cellStyle name="SAPBEXHLevel0 12 5" xfId="5659"/>
    <cellStyle name="SAPBEXHLevel0 12 5 2" xfId="20435"/>
    <cellStyle name="SAPBEXHLevel0 12 6" xfId="20436"/>
    <cellStyle name="SAPBEXHLevel0 13" xfId="5660"/>
    <cellStyle name="SAPBEXHLevel0 13 2" xfId="5661"/>
    <cellStyle name="SAPBEXHLevel0 13 2 2" xfId="20437"/>
    <cellStyle name="SAPBEXHLevel0 13 3" xfId="5662"/>
    <cellStyle name="SAPBEXHLevel0 13 3 2" xfId="20438"/>
    <cellStyle name="SAPBEXHLevel0 13 4" xfId="5663"/>
    <cellStyle name="SAPBEXHLevel0 13 4 2" xfId="20439"/>
    <cellStyle name="SAPBEXHLevel0 13 5" xfId="5664"/>
    <cellStyle name="SAPBEXHLevel0 13 5 2" xfId="20440"/>
    <cellStyle name="SAPBEXHLevel0 13 6" xfId="20441"/>
    <cellStyle name="SAPBEXHLevel0 14" xfId="5665"/>
    <cellStyle name="SAPBEXHLevel0 14 2" xfId="5666"/>
    <cellStyle name="SAPBEXHLevel0 14 2 2" xfId="20442"/>
    <cellStyle name="SAPBEXHLevel0 14 3" xfId="5667"/>
    <cellStyle name="SAPBEXHLevel0 14 3 2" xfId="20443"/>
    <cellStyle name="SAPBEXHLevel0 14 4" xfId="5668"/>
    <cellStyle name="SAPBEXHLevel0 14 4 2" xfId="20444"/>
    <cellStyle name="SAPBEXHLevel0 14 5" xfId="5669"/>
    <cellStyle name="SAPBEXHLevel0 14 5 2" xfId="20445"/>
    <cellStyle name="SAPBEXHLevel0 14 6" xfId="20446"/>
    <cellStyle name="SAPBEXHLevel0 15" xfId="5670"/>
    <cellStyle name="SAPBEXHLevel0 15 2" xfId="5671"/>
    <cellStyle name="SAPBEXHLevel0 15 2 2" xfId="20447"/>
    <cellStyle name="SAPBEXHLevel0 15 3" xfId="5672"/>
    <cellStyle name="SAPBEXHLevel0 15 3 2" xfId="20448"/>
    <cellStyle name="SAPBEXHLevel0 15 4" xfId="5673"/>
    <cellStyle name="SAPBEXHLevel0 15 4 2" xfId="20449"/>
    <cellStyle name="SAPBEXHLevel0 15 5" xfId="5674"/>
    <cellStyle name="SAPBEXHLevel0 15 5 2" xfId="20450"/>
    <cellStyle name="SAPBEXHLevel0 15 6" xfId="5675"/>
    <cellStyle name="SAPBEXHLevel0 15 6 2" xfId="20451"/>
    <cellStyle name="SAPBEXHLevel0 15 7" xfId="20452"/>
    <cellStyle name="SAPBEXHLevel0 16" xfId="5676"/>
    <cellStyle name="SAPBEXHLevel0 16 2" xfId="5677"/>
    <cellStyle name="SAPBEXHLevel0 16 2 2" xfId="5678"/>
    <cellStyle name="SAPBEXHLevel0 16 2 2 2" xfId="20453"/>
    <cellStyle name="SAPBEXHLevel0 16 2 3" xfId="20454"/>
    <cellStyle name="SAPBEXHLevel0 16 3" xfId="5679"/>
    <cellStyle name="SAPBEXHLevel0 16 3 2" xfId="20455"/>
    <cellStyle name="SAPBEXHLevel0 16 4" xfId="5680"/>
    <cellStyle name="SAPBEXHLevel0 16 4 2" xfId="20456"/>
    <cellStyle name="SAPBEXHLevel0 16 5" xfId="5681"/>
    <cellStyle name="SAPBEXHLevel0 16 5 2" xfId="20457"/>
    <cellStyle name="SAPBEXHLevel0 16 6" xfId="5682"/>
    <cellStyle name="SAPBEXHLevel0 16 6 2" xfId="20458"/>
    <cellStyle name="SAPBEXHLevel0 16 7" xfId="5683"/>
    <cellStyle name="SAPBEXHLevel0 16 7 2" xfId="20459"/>
    <cellStyle name="SAPBEXHLevel0 16 8" xfId="20460"/>
    <cellStyle name="SAPBEXHLevel0 17" xfId="5684"/>
    <cellStyle name="SAPBEXHLevel0 17 2" xfId="5685"/>
    <cellStyle name="SAPBEXHLevel0 17 2 2" xfId="20461"/>
    <cellStyle name="SAPBEXHLevel0 17 3" xfId="5686"/>
    <cellStyle name="SAPBEXHLevel0 17 3 2" xfId="20462"/>
    <cellStyle name="SAPBEXHLevel0 17 4" xfId="5687"/>
    <cellStyle name="SAPBEXHLevel0 17 4 2" xfId="20463"/>
    <cellStyle name="SAPBEXHLevel0 17 5" xfId="20464"/>
    <cellStyle name="SAPBEXHLevel0 18" xfId="5688"/>
    <cellStyle name="SAPBEXHLevel0 18 2" xfId="5689"/>
    <cellStyle name="SAPBEXHLevel0 18 2 2" xfId="20465"/>
    <cellStyle name="SAPBEXHLevel0 18 3" xfId="5690"/>
    <cellStyle name="SAPBEXHLevel0 18 3 2" xfId="20466"/>
    <cellStyle name="SAPBEXHLevel0 18 4" xfId="5691"/>
    <cellStyle name="SAPBEXHLevel0 18 4 2" xfId="20467"/>
    <cellStyle name="SAPBEXHLevel0 18 5" xfId="20468"/>
    <cellStyle name="SAPBEXHLevel0 19" xfId="5692"/>
    <cellStyle name="SAPBEXHLevel0 19 2" xfId="5693"/>
    <cellStyle name="SAPBEXHLevel0 19 2 2" xfId="20469"/>
    <cellStyle name="SAPBEXHLevel0 19 3" xfId="5694"/>
    <cellStyle name="SAPBEXHLevel0 19 3 2" xfId="20470"/>
    <cellStyle name="SAPBEXHLevel0 19 4" xfId="5695"/>
    <cellStyle name="SAPBEXHLevel0 19 4 2" xfId="20471"/>
    <cellStyle name="SAPBEXHLevel0 19 5" xfId="20472"/>
    <cellStyle name="SAPBEXHLevel0 2" xfId="1005"/>
    <cellStyle name="SAPBEXHLevel0 2 10" xfId="5696"/>
    <cellStyle name="SAPBEXHLevel0 2 10 2" xfId="20473"/>
    <cellStyle name="SAPBEXHLevel0 2 11" xfId="20474"/>
    <cellStyle name="SAPBEXHLevel0 2 2" xfId="5697"/>
    <cellStyle name="SAPBEXHLevel0 2 2 2" xfId="5698"/>
    <cellStyle name="SAPBEXHLevel0 2 2 2 2" xfId="20475"/>
    <cellStyle name="SAPBEXHLevel0 2 2 3" xfId="5699"/>
    <cellStyle name="SAPBEXHLevel0 2 2 3 2" xfId="20476"/>
    <cellStyle name="SAPBEXHLevel0 2 2 4" xfId="5700"/>
    <cellStyle name="SAPBEXHLevel0 2 2 4 2" xfId="20477"/>
    <cellStyle name="SAPBEXHLevel0 2 2 5" xfId="5701"/>
    <cellStyle name="SAPBEXHLevel0 2 2 5 2" xfId="20478"/>
    <cellStyle name="SAPBEXHLevel0 2 2 6" xfId="5702"/>
    <cellStyle name="SAPBEXHLevel0 2 2 6 2" xfId="20479"/>
    <cellStyle name="SAPBEXHLevel0 2 2 7" xfId="5703"/>
    <cellStyle name="SAPBEXHLevel0 2 2 7 2" xfId="20480"/>
    <cellStyle name="SAPBEXHLevel0 2 2 8" xfId="20481"/>
    <cellStyle name="SAPBEXHLevel0 2 3" xfId="5704"/>
    <cellStyle name="SAPBEXHLevel0 2 3 2" xfId="5705"/>
    <cellStyle name="SAPBEXHLevel0 2 3 2 2" xfId="20482"/>
    <cellStyle name="SAPBEXHLevel0 2 3 3" xfId="5706"/>
    <cellStyle name="SAPBEXHLevel0 2 3 3 2" xfId="20483"/>
    <cellStyle name="SAPBEXHLevel0 2 3 4" xfId="5707"/>
    <cellStyle name="SAPBEXHLevel0 2 3 4 2" xfId="20484"/>
    <cellStyle name="SAPBEXHLevel0 2 3 5" xfId="5708"/>
    <cellStyle name="SAPBEXHLevel0 2 3 5 2" xfId="20485"/>
    <cellStyle name="SAPBEXHLevel0 2 3 6" xfId="5709"/>
    <cellStyle name="SAPBEXHLevel0 2 3 6 2" xfId="20486"/>
    <cellStyle name="SAPBEXHLevel0 2 3 7" xfId="20487"/>
    <cellStyle name="SAPBEXHLevel0 2 4" xfId="5710"/>
    <cellStyle name="SAPBEXHLevel0 2 4 2" xfId="5711"/>
    <cellStyle name="SAPBEXHLevel0 2 4 2 2" xfId="20488"/>
    <cellStyle name="SAPBEXHLevel0 2 4 3" xfId="5712"/>
    <cellStyle name="SAPBEXHLevel0 2 4 3 2" xfId="20489"/>
    <cellStyle name="SAPBEXHLevel0 2 4 4" xfId="5713"/>
    <cellStyle name="SAPBEXHLevel0 2 4 4 2" xfId="20490"/>
    <cellStyle name="SAPBEXHLevel0 2 4 5" xfId="5714"/>
    <cellStyle name="SAPBEXHLevel0 2 4 5 2" xfId="20491"/>
    <cellStyle name="SAPBEXHLevel0 2 4 6" xfId="5715"/>
    <cellStyle name="SAPBEXHLevel0 2 4 6 2" xfId="20492"/>
    <cellStyle name="SAPBEXHLevel0 2 4 7" xfId="20493"/>
    <cellStyle name="SAPBEXHLevel0 2 5" xfId="5716"/>
    <cellStyle name="SAPBEXHLevel0 2 5 2" xfId="20494"/>
    <cellStyle name="SAPBEXHLevel0 2 6" xfId="5717"/>
    <cellStyle name="SAPBEXHLevel0 2 6 2" xfId="20495"/>
    <cellStyle name="SAPBEXHLevel0 2 7" xfId="5718"/>
    <cellStyle name="SAPBEXHLevel0 2 7 2" xfId="20496"/>
    <cellStyle name="SAPBEXHLevel0 2 8" xfId="5719"/>
    <cellStyle name="SAPBEXHLevel0 2 8 2" xfId="20497"/>
    <cellStyle name="SAPBEXHLevel0 2 9" xfId="5720"/>
    <cellStyle name="SAPBEXHLevel0 2 9 2" xfId="20498"/>
    <cellStyle name="SAPBEXHLevel0 2_for slide (2)" xfId="5721"/>
    <cellStyle name="SAPBEXHLevel0 20" xfId="5722"/>
    <cellStyle name="SAPBEXHLevel0 20 2" xfId="5723"/>
    <cellStyle name="SAPBEXHLevel0 20 2 2" xfId="5724"/>
    <cellStyle name="SAPBEXHLevel0 20 2 2 2" xfId="20499"/>
    <cellStyle name="SAPBEXHLevel0 20 2 3" xfId="20500"/>
    <cellStyle name="SAPBEXHLevel0 20 3" xfId="5725"/>
    <cellStyle name="SAPBEXHLevel0 20 3 2" xfId="20501"/>
    <cellStyle name="SAPBEXHLevel0 20 4" xfId="5726"/>
    <cellStyle name="SAPBEXHLevel0 20 4 2" xfId="20502"/>
    <cellStyle name="SAPBEXHLevel0 20 5" xfId="20503"/>
    <cellStyle name="SAPBEXHLevel0 21" xfId="5727"/>
    <cellStyle name="SAPBEXHLevel0 21 2" xfId="5728"/>
    <cellStyle name="SAPBEXHLevel0 21 2 2" xfId="20504"/>
    <cellStyle name="SAPBEXHLevel0 21 3" xfId="5729"/>
    <cellStyle name="SAPBEXHLevel0 21 3 2" xfId="20505"/>
    <cellStyle name="SAPBEXHLevel0 21 4" xfId="5730"/>
    <cellStyle name="SAPBEXHLevel0 21 4 2" xfId="20506"/>
    <cellStyle name="SAPBEXHLevel0 21 5" xfId="20507"/>
    <cellStyle name="SAPBEXHLevel0 22" xfId="5731"/>
    <cellStyle name="SAPBEXHLevel0 22 2" xfId="5732"/>
    <cellStyle name="SAPBEXHLevel0 22 2 2" xfId="20508"/>
    <cellStyle name="SAPBEXHLevel0 22 3" xfId="5733"/>
    <cellStyle name="SAPBEXHLevel0 22 3 2" xfId="20509"/>
    <cellStyle name="SAPBEXHLevel0 22 4" xfId="5734"/>
    <cellStyle name="SAPBEXHLevel0 22 4 2" xfId="20510"/>
    <cellStyle name="SAPBEXHLevel0 22 5" xfId="20511"/>
    <cellStyle name="SAPBEXHLevel0 23" xfId="5735"/>
    <cellStyle name="SAPBEXHLevel0 23 2" xfId="5736"/>
    <cellStyle name="SAPBEXHLevel0 23 2 2" xfId="20512"/>
    <cellStyle name="SAPBEXHLevel0 23 3" xfId="5737"/>
    <cellStyle name="SAPBEXHLevel0 23 3 2" xfId="20513"/>
    <cellStyle name="SAPBEXHLevel0 23 4" xfId="5738"/>
    <cellStyle name="SAPBEXHLevel0 23 4 2" xfId="20514"/>
    <cellStyle name="SAPBEXHLevel0 23 5" xfId="20515"/>
    <cellStyle name="SAPBEXHLevel0 24" xfId="5739"/>
    <cellStyle name="SAPBEXHLevel0 24 2" xfId="5740"/>
    <cellStyle name="SAPBEXHLevel0 24 2 2" xfId="20516"/>
    <cellStyle name="SAPBEXHLevel0 24 3" xfId="5741"/>
    <cellStyle name="SAPBEXHLevel0 24 3 2" xfId="20517"/>
    <cellStyle name="SAPBEXHLevel0 24 4" xfId="5742"/>
    <cellStyle name="SAPBEXHLevel0 24 4 2" xfId="20518"/>
    <cellStyle name="SAPBEXHLevel0 24 5" xfId="20519"/>
    <cellStyle name="SAPBEXHLevel0 25" xfId="5743"/>
    <cellStyle name="SAPBEXHLevel0 25 2" xfId="5744"/>
    <cellStyle name="SAPBEXHLevel0 25 2 2" xfId="20520"/>
    <cellStyle name="SAPBEXHLevel0 25 3" xfId="5745"/>
    <cellStyle name="SAPBEXHLevel0 25 3 2" xfId="20521"/>
    <cellStyle name="SAPBEXHLevel0 25 4" xfId="5746"/>
    <cellStyle name="SAPBEXHLevel0 25 4 2" xfId="20522"/>
    <cellStyle name="SAPBEXHLevel0 25 5" xfId="20523"/>
    <cellStyle name="SAPBEXHLevel0 26" xfId="5747"/>
    <cellStyle name="SAPBEXHLevel0 26 2" xfId="5748"/>
    <cellStyle name="SAPBEXHLevel0 26 2 2" xfId="20524"/>
    <cellStyle name="SAPBEXHLevel0 26 3" xfId="5749"/>
    <cellStyle name="SAPBEXHLevel0 26 3 2" xfId="20525"/>
    <cellStyle name="SAPBEXHLevel0 26 4" xfId="5750"/>
    <cellStyle name="SAPBEXHLevel0 26 4 2" xfId="20526"/>
    <cellStyle name="SAPBEXHLevel0 26 5" xfId="20527"/>
    <cellStyle name="SAPBEXHLevel0 27" xfId="5751"/>
    <cellStyle name="SAPBEXHLevel0 27 2" xfId="5752"/>
    <cellStyle name="SAPBEXHLevel0 27 2 2" xfId="20528"/>
    <cellStyle name="SAPBEXHLevel0 27 3" xfId="5753"/>
    <cellStyle name="SAPBEXHLevel0 27 3 2" xfId="20529"/>
    <cellStyle name="SAPBEXHLevel0 27 4" xfId="5754"/>
    <cellStyle name="SAPBEXHLevel0 27 4 2" xfId="20530"/>
    <cellStyle name="SAPBEXHLevel0 27 5" xfId="20531"/>
    <cellStyle name="SAPBEXHLevel0 28" xfId="5755"/>
    <cellStyle name="SAPBEXHLevel0 28 2" xfId="5756"/>
    <cellStyle name="SAPBEXHLevel0 28 2 2" xfId="20532"/>
    <cellStyle name="SAPBEXHLevel0 28 3" xfId="5757"/>
    <cellStyle name="SAPBEXHLevel0 28 3 2" xfId="20533"/>
    <cellStyle name="SAPBEXHLevel0 28 4" xfId="20534"/>
    <cellStyle name="SAPBEXHLevel0 29" xfId="5758"/>
    <cellStyle name="SAPBEXHLevel0 29 2" xfId="5759"/>
    <cellStyle name="SAPBEXHLevel0 29 2 2" xfId="20535"/>
    <cellStyle name="SAPBEXHLevel0 29 3" xfId="5760"/>
    <cellStyle name="SAPBEXHLevel0 29 3 2" xfId="20536"/>
    <cellStyle name="SAPBEXHLevel0 29 4" xfId="20537"/>
    <cellStyle name="SAPBEXHLevel0 3" xfId="1006"/>
    <cellStyle name="SAPBEXHLevel0 3 2" xfId="5761"/>
    <cellStyle name="SAPBEXHLevel0 3 2 2" xfId="20538"/>
    <cellStyle name="SAPBEXHLevel0 3 3" xfId="5762"/>
    <cellStyle name="SAPBEXHLevel0 3 3 2" xfId="20539"/>
    <cellStyle name="SAPBEXHLevel0 3 4" xfId="5763"/>
    <cellStyle name="SAPBEXHLevel0 3 4 2" xfId="20540"/>
    <cellStyle name="SAPBEXHLevel0 3 5" xfId="5764"/>
    <cellStyle name="SAPBEXHLevel0 3 5 2" xfId="20541"/>
    <cellStyle name="SAPBEXHLevel0 3 6" xfId="5765"/>
    <cellStyle name="SAPBEXHLevel0 3 6 2" xfId="20542"/>
    <cellStyle name="SAPBEXHLevel0 3 7" xfId="20543"/>
    <cellStyle name="SAPBEXHLevel0 30" xfId="5766"/>
    <cellStyle name="SAPBEXHLevel0 30 2" xfId="5767"/>
    <cellStyle name="SAPBEXHLevel0 30 2 2" xfId="20544"/>
    <cellStyle name="SAPBEXHLevel0 30 3" xfId="5768"/>
    <cellStyle name="SAPBEXHLevel0 30 3 2" xfId="20545"/>
    <cellStyle name="SAPBEXHLevel0 30 4" xfId="20546"/>
    <cellStyle name="SAPBEXHLevel0 31" xfId="5769"/>
    <cellStyle name="SAPBEXHLevel0 31 2" xfId="5770"/>
    <cellStyle name="SAPBEXHLevel0 31 2 2" xfId="20547"/>
    <cellStyle name="SAPBEXHLevel0 31 3" xfId="5771"/>
    <cellStyle name="SAPBEXHLevel0 31 3 2" xfId="20548"/>
    <cellStyle name="SAPBEXHLevel0 31 4" xfId="20549"/>
    <cellStyle name="SAPBEXHLevel0 32" xfId="5772"/>
    <cellStyle name="SAPBEXHLevel0 32 2" xfId="5773"/>
    <cellStyle name="SAPBEXHLevel0 32 2 2" xfId="20550"/>
    <cellStyle name="SAPBEXHLevel0 32 3" xfId="5774"/>
    <cellStyle name="SAPBEXHLevel0 32 3 2" xfId="20551"/>
    <cellStyle name="SAPBEXHLevel0 32 4" xfId="20552"/>
    <cellStyle name="SAPBEXHLevel0 33" xfId="5775"/>
    <cellStyle name="SAPBEXHLevel0 33 2" xfId="20553"/>
    <cellStyle name="SAPBEXHLevel0 34" xfId="5776"/>
    <cellStyle name="SAPBEXHLevel0 34 2" xfId="20554"/>
    <cellStyle name="SAPBEXHLevel0 35" xfId="5777"/>
    <cellStyle name="SAPBEXHLevel0 35 2" xfId="20555"/>
    <cellStyle name="SAPBEXHLevel0 36" xfId="5778"/>
    <cellStyle name="SAPBEXHLevel0 36 2" xfId="20556"/>
    <cellStyle name="SAPBEXHLevel0 37" xfId="5779"/>
    <cellStyle name="SAPBEXHLevel0 37 2" xfId="20557"/>
    <cellStyle name="SAPBEXHLevel0 38" xfId="5780"/>
    <cellStyle name="SAPBEXHLevel0 38 2" xfId="20558"/>
    <cellStyle name="SAPBEXHLevel0 39" xfId="5781"/>
    <cellStyle name="SAPBEXHLevel0 39 2" xfId="20559"/>
    <cellStyle name="SAPBEXHLevel0 4" xfId="5782"/>
    <cellStyle name="SAPBEXHLevel0 4 2" xfId="5783"/>
    <cellStyle name="SAPBEXHLevel0 4 2 2" xfId="20560"/>
    <cellStyle name="SAPBEXHLevel0 4 3" xfId="5784"/>
    <cellStyle name="SAPBEXHLevel0 4 3 2" xfId="20561"/>
    <cellStyle name="SAPBEXHLevel0 4 4" xfId="5785"/>
    <cellStyle name="SAPBEXHLevel0 4 4 2" xfId="20562"/>
    <cellStyle name="SAPBEXHLevel0 4 5" xfId="5786"/>
    <cellStyle name="SAPBEXHLevel0 4 5 2" xfId="20563"/>
    <cellStyle name="SAPBEXHLevel0 4 6" xfId="5787"/>
    <cellStyle name="SAPBEXHLevel0 4 6 2" xfId="20564"/>
    <cellStyle name="SAPBEXHLevel0 4 7" xfId="20565"/>
    <cellStyle name="SAPBEXHLevel0 40" xfId="5788"/>
    <cellStyle name="SAPBEXHLevel0 40 2" xfId="20566"/>
    <cellStyle name="SAPBEXHLevel0 41" xfId="5789"/>
    <cellStyle name="SAPBEXHLevel0 41 2" xfId="20567"/>
    <cellStyle name="SAPBEXHLevel0 42" xfId="5790"/>
    <cellStyle name="SAPBEXHLevel0 42 2" xfId="20568"/>
    <cellStyle name="SAPBEXHLevel0 43" xfId="5791"/>
    <cellStyle name="SAPBEXHLevel0 43 2" xfId="20569"/>
    <cellStyle name="SAPBEXHLevel0 44" xfId="5792"/>
    <cellStyle name="SAPBEXHLevel0 44 2" xfId="20570"/>
    <cellStyle name="SAPBEXHLevel0 45" xfId="5793"/>
    <cellStyle name="SAPBEXHLevel0 45 2" xfId="20571"/>
    <cellStyle name="SAPBEXHLevel0 46" xfId="5794"/>
    <cellStyle name="SAPBEXHLevel0 46 2" xfId="20572"/>
    <cellStyle name="SAPBEXHLevel0 47" xfId="5795"/>
    <cellStyle name="SAPBEXHLevel0 47 2" xfId="20573"/>
    <cellStyle name="SAPBEXHLevel0 48" xfId="5796"/>
    <cellStyle name="SAPBEXHLevel0 48 2" xfId="20574"/>
    <cellStyle name="SAPBEXHLevel0 49" xfId="5797"/>
    <cellStyle name="SAPBEXHLevel0 49 2" xfId="20575"/>
    <cellStyle name="SAPBEXHLevel0 5" xfId="5798"/>
    <cellStyle name="SAPBEXHLevel0 5 2" xfId="5799"/>
    <cellStyle name="SAPBEXHLevel0 5 2 2" xfId="20576"/>
    <cellStyle name="SAPBEXHLevel0 5 3" xfId="5800"/>
    <cellStyle name="SAPBEXHLevel0 5 3 2" xfId="20577"/>
    <cellStyle name="SAPBEXHLevel0 5 4" xfId="5801"/>
    <cellStyle name="SAPBEXHLevel0 5 4 2" xfId="20578"/>
    <cellStyle name="SAPBEXHLevel0 5 5" xfId="5802"/>
    <cellStyle name="SAPBEXHLevel0 5 5 2" xfId="20579"/>
    <cellStyle name="SAPBEXHLevel0 5 6" xfId="5803"/>
    <cellStyle name="SAPBEXHLevel0 5 6 2" xfId="20580"/>
    <cellStyle name="SAPBEXHLevel0 5 7" xfId="20581"/>
    <cellStyle name="SAPBEXHLevel0 50" xfId="5804"/>
    <cellStyle name="SAPBEXHLevel0 50 2" xfId="20582"/>
    <cellStyle name="SAPBEXHLevel0 51" xfId="5805"/>
    <cellStyle name="SAPBEXHLevel0 51 2" xfId="20583"/>
    <cellStyle name="SAPBEXHLevel0 52" xfId="5806"/>
    <cellStyle name="SAPBEXHLevel0 52 2" xfId="20584"/>
    <cellStyle name="SAPBEXHLevel0 53" xfId="5807"/>
    <cellStyle name="SAPBEXHLevel0 53 2" xfId="20585"/>
    <cellStyle name="SAPBEXHLevel0 54" xfId="5808"/>
    <cellStyle name="SAPBEXHLevel0 54 2" xfId="20586"/>
    <cellStyle name="SAPBEXHLevel0 55" xfId="5809"/>
    <cellStyle name="SAPBEXHLevel0 55 2" xfId="20587"/>
    <cellStyle name="SAPBEXHLevel0 56" xfId="5810"/>
    <cellStyle name="SAPBEXHLevel0 56 2" xfId="20588"/>
    <cellStyle name="SAPBEXHLevel0 57" xfId="5811"/>
    <cellStyle name="SAPBEXHLevel0 57 2" xfId="20589"/>
    <cellStyle name="SAPBEXHLevel0 58" xfId="5812"/>
    <cellStyle name="SAPBEXHLevel0 58 2" xfId="20590"/>
    <cellStyle name="SAPBEXHLevel0 59" xfId="5813"/>
    <cellStyle name="SAPBEXHLevel0 59 2" xfId="20591"/>
    <cellStyle name="SAPBEXHLevel0 6" xfId="5814"/>
    <cellStyle name="SAPBEXHLevel0 6 10" xfId="5815"/>
    <cellStyle name="SAPBEXHLevel0 6 10 2" xfId="20592"/>
    <cellStyle name="SAPBEXHLevel0 6 11" xfId="5816"/>
    <cellStyle name="SAPBEXHLevel0 6 11 2" xfId="20593"/>
    <cellStyle name="SAPBEXHLevel0 6 12" xfId="5817"/>
    <cellStyle name="SAPBEXHLevel0 6 12 2" xfId="20594"/>
    <cellStyle name="SAPBEXHLevel0 6 13" xfId="5818"/>
    <cellStyle name="SAPBEXHLevel0 6 13 2" xfId="20595"/>
    <cellStyle name="SAPBEXHLevel0 6 14" xfId="5819"/>
    <cellStyle name="SAPBEXHLevel0 6 14 2" xfId="20596"/>
    <cellStyle name="SAPBEXHLevel0 6 15" xfId="5820"/>
    <cellStyle name="SAPBEXHLevel0 6 15 2" xfId="20597"/>
    <cellStyle name="SAPBEXHLevel0 6 16" xfId="5821"/>
    <cellStyle name="SAPBEXHLevel0 6 16 2" xfId="20598"/>
    <cellStyle name="SAPBEXHLevel0 6 17" xfId="5822"/>
    <cellStyle name="SAPBEXHLevel0 6 17 2" xfId="20599"/>
    <cellStyle name="SAPBEXHLevel0 6 18" xfId="20600"/>
    <cellStyle name="SAPBEXHLevel0 6 2" xfId="5823"/>
    <cellStyle name="SAPBEXHLevel0 6 2 2" xfId="5824"/>
    <cellStyle name="SAPBEXHLevel0 6 2 2 2" xfId="5825"/>
    <cellStyle name="SAPBEXHLevel0 6 2 2 2 2" xfId="20601"/>
    <cellStyle name="SAPBEXHLevel0 6 2 2 3" xfId="5826"/>
    <cellStyle name="SAPBEXHLevel0 6 2 2 3 2" xfId="20602"/>
    <cellStyle name="SAPBEXHLevel0 6 2 2 4" xfId="5827"/>
    <cellStyle name="SAPBEXHLevel0 6 2 2 4 2" xfId="20603"/>
    <cellStyle name="SAPBEXHLevel0 6 2 2 5" xfId="5828"/>
    <cellStyle name="SAPBEXHLevel0 6 2 2 5 2" xfId="20604"/>
    <cellStyle name="SAPBEXHLevel0 6 2 2 6" xfId="20605"/>
    <cellStyle name="SAPBEXHLevel0 6 2 3" xfId="5829"/>
    <cellStyle name="SAPBEXHLevel0 6 2 3 2" xfId="5830"/>
    <cellStyle name="SAPBEXHLevel0 6 2 3 2 2" xfId="20606"/>
    <cellStyle name="SAPBEXHLevel0 6 2 3 3" xfId="20607"/>
    <cellStyle name="SAPBEXHLevel0 6 2 4" xfId="20608"/>
    <cellStyle name="SAPBEXHLevel0 6 3" xfId="5831"/>
    <cellStyle name="SAPBEXHLevel0 6 3 2" xfId="20609"/>
    <cellStyle name="SAPBEXHLevel0 6 4" xfId="5832"/>
    <cellStyle name="SAPBEXHLevel0 6 4 2" xfId="20610"/>
    <cellStyle name="SAPBEXHLevel0 6 5" xfId="5833"/>
    <cellStyle name="SAPBEXHLevel0 6 5 2" xfId="5834"/>
    <cellStyle name="SAPBEXHLevel0 6 5 2 2" xfId="20611"/>
    <cellStyle name="SAPBEXHLevel0 6 5 3" xfId="20612"/>
    <cellStyle name="SAPBEXHLevel0 6 6" xfId="5835"/>
    <cellStyle name="SAPBEXHLevel0 6 6 2" xfId="20613"/>
    <cellStyle name="SAPBEXHLevel0 6 7" xfId="5836"/>
    <cellStyle name="SAPBEXHLevel0 6 7 2" xfId="20614"/>
    <cellStyle name="SAPBEXHLevel0 6 8" xfId="5837"/>
    <cellStyle name="SAPBEXHLevel0 6 8 2" xfId="20615"/>
    <cellStyle name="SAPBEXHLevel0 6 9" xfId="5838"/>
    <cellStyle name="SAPBEXHLevel0 6 9 2" xfId="20616"/>
    <cellStyle name="SAPBEXHLevel0 60" xfId="5839"/>
    <cellStyle name="SAPBEXHLevel0 60 2" xfId="20617"/>
    <cellStyle name="SAPBEXHLevel0 61" xfId="5840"/>
    <cellStyle name="SAPBEXHLevel0 61 2" xfId="20618"/>
    <cellStyle name="SAPBEXHLevel0 62" xfId="5841"/>
    <cellStyle name="SAPBEXHLevel0 62 2" xfId="20619"/>
    <cellStyle name="SAPBEXHLevel0 63" xfId="5842"/>
    <cellStyle name="SAPBEXHLevel0 63 2" xfId="20620"/>
    <cellStyle name="SAPBEXHLevel0 64" xfId="5843"/>
    <cellStyle name="SAPBEXHLevel0 64 2" xfId="20621"/>
    <cellStyle name="SAPBEXHLevel0 65" xfId="5844"/>
    <cellStyle name="SAPBEXHLevel0 65 2" xfId="20622"/>
    <cellStyle name="SAPBEXHLevel0 66" xfId="5845"/>
    <cellStyle name="SAPBEXHLevel0 66 2" xfId="20623"/>
    <cellStyle name="SAPBEXHLevel0 67" xfId="5846"/>
    <cellStyle name="SAPBEXHLevel0 67 2" xfId="20624"/>
    <cellStyle name="SAPBEXHLevel0 68" xfId="5847"/>
    <cellStyle name="SAPBEXHLevel0 68 2" xfId="20625"/>
    <cellStyle name="SAPBEXHLevel0 69" xfId="5848"/>
    <cellStyle name="SAPBEXHLevel0 69 2" xfId="20626"/>
    <cellStyle name="SAPBEXHLevel0 7" xfId="5849"/>
    <cellStyle name="SAPBEXHLevel0 7 2" xfId="5850"/>
    <cellStyle name="SAPBEXHLevel0 7 2 2" xfId="20627"/>
    <cellStyle name="SAPBEXHLevel0 7 3" xfId="5851"/>
    <cellStyle name="SAPBEXHLevel0 7 3 2" xfId="20628"/>
    <cellStyle name="SAPBEXHLevel0 7 4" xfId="5852"/>
    <cellStyle name="SAPBEXHLevel0 7 4 2" xfId="20629"/>
    <cellStyle name="SAPBEXHLevel0 7 5" xfId="5853"/>
    <cellStyle name="SAPBEXHLevel0 7 5 2" xfId="20630"/>
    <cellStyle name="SAPBEXHLevel0 7 6" xfId="5854"/>
    <cellStyle name="SAPBEXHLevel0 7 6 2" xfId="20631"/>
    <cellStyle name="SAPBEXHLevel0 7 7" xfId="20632"/>
    <cellStyle name="SAPBEXHLevel0 70" xfId="5855"/>
    <cellStyle name="SAPBEXHLevel0 70 2" xfId="20633"/>
    <cellStyle name="SAPBEXHLevel0 71" xfId="5856"/>
    <cellStyle name="SAPBEXHLevel0 71 2" xfId="20634"/>
    <cellStyle name="SAPBEXHLevel0 72" xfId="5857"/>
    <cellStyle name="SAPBEXHLevel0 72 2" xfId="20635"/>
    <cellStyle name="SAPBEXHLevel0 73" xfId="5858"/>
    <cellStyle name="SAPBEXHLevel0 73 2" xfId="20636"/>
    <cellStyle name="SAPBEXHLevel0 74" xfId="5859"/>
    <cellStyle name="SAPBEXHLevel0 74 2" xfId="20637"/>
    <cellStyle name="SAPBEXHLevel0 75" xfId="5860"/>
    <cellStyle name="SAPBEXHLevel0 75 2" xfId="20638"/>
    <cellStyle name="SAPBEXHLevel0 76" xfId="5861"/>
    <cellStyle name="SAPBEXHLevel0 76 2" xfId="20639"/>
    <cellStyle name="SAPBEXHLevel0 77" xfId="5862"/>
    <cellStyle name="SAPBEXHLevel0 77 2" xfId="20640"/>
    <cellStyle name="SAPBEXHLevel0 78" xfId="5863"/>
    <cellStyle name="SAPBEXHLevel0 78 2" xfId="20641"/>
    <cellStyle name="SAPBEXHLevel0 79" xfId="5864"/>
    <cellStyle name="SAPBEXHLevel0 79 2" xfId="20642"/>
    <cellStyle name="SAPBEXHLevel0 8" xfId="5865"/>
    <cellStyle name="SAPBEXHLevel0 8 2" xfId="5866"/>
    <cellStyle name="SAPBEXHLevel0 8 2 2" xfId="20643"/>
    <cellStyle name="SAPBEXHLevel0 8 3" xfId="5867"/>
    <cellStyle name="SAPBEXHLevel0 8 3 2" xfId="20644"/>
    <cellStyle name="SAPBEXHLevel0 8 4" xfId="5868"/>
    <cellStyle name="SAPBEXHLevel0 8 4 2" xfId="20645"/>
    <cellStyle name="SAPBEXHLevel0 8 5" xfId="5869"/>
    <cellStyle name="SAPBEXHLevel0 8 5 2" xfId="20646"/>
    <cellStyle name="SAPBEXHLevel0 8 6" xfId="20647"/>
    <cellStyle name="SAPBEXHLevel0 80" xfId="5870"/>
    <cellStyle name="SAPBEXHLevel0 80 2" xfId="20648"/>
    <cellStyle name="SAPBEXHLevel0 81" xfId="5871"/>
    <cellStyle name="SAPBEXHLevel0 81 2" xfId="20649"/>
    <cellStyle name="SAPBEXHLevel0 82" xfId="5872"/>
    <cellStyle name="SAPBEXHLevel0 82 2" xfId="20650"/>
    <cellStyle name="SAPBEXHLevel0 83" xfId="5873"/>
    <cellStyle name="SAPBEXHLevel0 83 2" xfId="20651"/>
    <cellStyle name="SAPBEXHLevel0 84" xfId="5874"/>
    <cellStyle name="SAPBEXHLevel0 84 2" xfId="20652"/>
    <cellStyle name="SAPBEXHLevel0 85" xfId="5875"/>
    <cellStyle name="SAPBEXHLevel0 85 2" xfId="20653"/>
    <cellStyle name="SAPBEXHLevel0 86" xfId="5876"/>
    <cellStyle name="SAPBEXHLevel0 86 2" xfId="20654"/>
    <cellStyle name="SAPBEXHLevel0 87" xfId="5877"/>
    <cellStyle name="SAPBEXHLevel0 87 2" xfId="20655"/>
    <cellStyle name="SAPBEXHLevel0 88" xfId="5878"/>
    <cellStyle name="SAPBEXHLevel0 88 2" xfId="20656"/>
    <cellStyle name="SAPBEXHLevel0 89" xfId="5879"/>
    <cellStyle name="SAPBEXHLevel0 89 2" xfId="20657"/>
    <cellStyle name="SAPBEXHLevel0 9" xfId="5880"/>
    <cellStyle name="SAPBEXHLevel0 9 2" xfId="5881"/>
    <cellStyle name="SAPBEXHLevel0 9 2 2" xfId="20658"/>
    <cellStyle name="SAPBEXHLevel0 9 3" xfId="5882"/>
    <cellStyle name="SAPBEXHLevel0 9 3 2" xfId="20659"/>
    <cellStyle name="SAPBEXHLevel0 9 4" xfId="5883"/>
    <cellStyle name="SAPBEXHLevel0 9 4 2" xfId="20660"/>
    <cellStyle name="SAPBEXHLevel0 9 5" xfId="5884"/>
    <cellStyle name="SAPBEXHLevel0 9 5 2" xfId="20661"/>
    <cellStyle name="SAPBEXHLevel0 9 6" xfId="20662"/>
    <cellStyle name="SAPBEXHLevel0 90" xfId="5885"/>
    <cellStyle name="SAPBEXHLevel0 90 2" xfId="20663"/>
    <cellStyle name="SAPBEXHLevel0 91" xfId="5886"/>
    <cellStyle name="SAPBEXHLevel0 91 2" xfId="20664"/>
    <cellStyle name="SAPBEXHLevel0 92" xfId="5887"/>
    <cellStyle name="SAPBEXHLevel0 92 2" xfId="20665"/>
    <cellStyle name="SAPBEXHLevel0 93" xfId="5888"/>
    <cellStyle name="SAPBEXHLevel0 93 2" xfId="20666"/>
    <cellStyle name="SAPBEXHLevel0 94" xfId="5889"/>
    <cellStyle name="SAPBEXHLevel0 94 2" xfId="20667"/>
    <cellStyle name="SAPBEXHLevel0 95" xfId="5890"/>
    <cellStyle name="SAPBEXHLevel0 95 2" xfId="20668"/>
    <cellStyle name="SAPBEXHLevel0 96" xfId="5891"/>
    <cellStyle name="SAPBEXHLevel0 96 2" xfId="20669"/>
    <cellStyle name="SAPBEXHLevel0 97" xfId="5892"/>
    <cellStyle name="SAPBEXHLevel0 97 2" xfId="20670"/>
    <cellStyle name="SAPBEXHLevel0 98" xfId="5893"/>
    <cellStyle name="SAPBEXHLevel0 98 2" xfId="20671"/>
    <cellStyle name="SAPBEXHLevel0 99" xfId="5894"/>
    <cellStyle name="SAPBEXHLevel0 99 2" xfId="20672"/>
    <cellStyle name="SAPBEXHLevel0_adjustments" xfId="5895"/>
    <cellStyle name="SAPBEXHLevel0X" xfId="90"/>
    <cellStyle name="SAPBEXHLevel0X 10" xfId="5896"/>
    <cellStyle name="SAPBEXHLevel0X 10 2" xfId="5897"/>
    <cellStyle name="SAPBEXHLevel0X 10 2 2" xfId="20673"/>
    <cellStyle name="SAPBEXHLevel0X 10 3" xfId="5898"/>
    <cellStyle name="SAPBEXHLevel0X 10 3 2" xfId="20674"/>
    <cellStyle name="SAPBEXHLevel0X 10 4" xfId="5899"/>
    <cellStyle name="SAPBEXHLevel0X 10 4 2" xfId="20675"/>
    <cellStyle name="SAPBEXHLevel0X 10 5" xfId="5900"/>
    <cellStyle name="SAPBEXHLevel0X 10 5 2" xfId="20676"/>
    <cellStyle name="SAPBEXHLevel0X 10 6" xfId="20677"/>
    <cellStyle name="SAPBEXHLevel0X 100" xfId="5901"/>
    <cellStyle name="SAPBEXHLevel0X 100 2" xfId="20678"/>
    <cellStyle name="SAPBEXHLevel0X 101" xfId="5902"/>
    <cellStyle name="SAPBEXHLevel0X 101 2" xfId="20679"/>
    <cellStyle name="SAPBEXHLevel0X 102" xfId="20680"/>
    <cellStyle name="SAPBEXHLevel0X 11" xfId="5903"/>
    <cellStyle name="SAPBEXHLevel0X 11 2" xfId="5904"/>
    <cellStyle name="SAPBEXHLevel0X 11 2 2" xfId="20681"/>
    <cellStyle name="SAPBEXHLevel0X 11 3" xfId="5905"/>
    <cellStyle name="SAPBEXHLevel0X 11 3 2" xfId="20682"/>
    <cellStyle name="SAPBEXHLevel0X 11 4" xfId="5906"/>
    <cellStyle name="SAPBEXHLevel0X 11 4 2" xfId="20683"/>
    <cellStyle name="SAPBEXHLevel0X 11 5" xfId="5907"/>
    <cellStyle name="SAPBEXHLevel0X 11 5 2" xfId="20684"/>
    <cellStyle name="SAPBEXHLevel0X 11 6" xfId="20685"/>
    <cellStyle name="SAPBEXHLevel0X 12" xfId="5908"/>
    <cellStyle name="SAPBEXHLevel0X 12 2" xfId="5909"/>
    <cellStyle name="SAPBEXHLevel0X 12 2 2" xfId="20686"/>
    <cellStyle name="SAPBEXHLevel0X 12 3" xfId="5910"/>
    <cellStyle name="SAPBEXHLevel0X 12 3 2" xfId="20687"/>
    <cellStyle name="SAPBEXHLevel0X 12 4" xfId="5911"/>
    <cellStyle name="SAPBEXHLevel0X 12 4 2" xfId="20688"/>
    <cellStyle name="SAPBEXHLevel0X 12 5" xfId="5912"/>
    <cellStyle name="SAPBEXHLevel0X 12 5 2" xfId="20689"/>
    <cellStyle name="SAPBEXHLevel0X 12 6" xfId="20690"/>
    <cellStyle name="SAPBEXHLevel0X 13" xfId="5913"/>
    <cellStyle name="SAPBEXHLevel0X 13 2" xfId="5914"/>
    <cellStyle name="SAPBEXHLevel0X 13 2 2" xfId="20691"/>
    <cellStyle name="SAPBEXHLevel0X 13 3" xfId="5915"/>
    <cellStyle name="SAPBEXHLevel0X 13 3 2" xfId="20692"/>
    <cellStyle name="SAPBEXHLevel0X 13 4" xfId="5916"/>
    <cellStyle name="SAPBEXHLevel0X 13 4 2" xfId="20693"/>
    <cellStyle name="SAPBEXHLevel0X 13 5" xfId="5917"/>
    <cellStyle name="SAPBEXHLevel0X 13 5 2" xfId="20694"/>
    <cellStyle name="SAPBEXHLevel0X 13 6" xfId="20695"/>
    <cellStyle name="SAPBEXHLevel0X 14" xfId="5918"/>
    <cellStyle name="SAPBEXHLevel0X 14 2" xfId="5919"/>
    <cellStyle name="SAPBEXHLevel0X 14 2 2" xfId="20696"/>
    <cellStyle name="SAPBEXHLevel0X 14 3" xfId="5920"/>
    <cellStyle name="SAPBEXHLevel0X 14 3 2" xfId="20697"/>
    <cellStyle name="SAPBEXHLevel0X 14 4" xfId="5921"/>
    <cellStyle name="SAPBEXHLevel0X 14 4 2" xfId="20698"/>
    <cellStyle name="SAPBEXHLevel0X 14 5" xfId="5922"/>
    <cellStyle name="SAPBEXHLevel0X 14 5 2" xfId="20699"/>
    <cellStyle name="SAPBEXHLevel0X 14 6" xfId="20700"/>
    <cellStyle name="SAPBEXHLevel0X 15" xfId="5923"/>
    <cellStyle name="SAPBEXHLevel0X 15 2" xfId="5924"/>
    <cellStyle name="SAPBEXHLevel0X 15 2 2" xfId="20701"/>
    <cellStyle name="SAPBEXHLevel0X 15 3" xfId="5925"/>
    <cellStyle name="SAPBEXHLevel0X 15 3 2" xfId="20702"/>
    <cellStyle name="SAPBEXHLevel0X 15 4" xfId="5926"/>
    <cellStyle name="SAPBEXHLevel0X 15 4 2" xfId="20703"/>
    <cellStyle name="SAPBEXHLevel0X 15 5" xfId="5927"/>
    <cellStyle name="SAPBEXHLevel0X 15 5 2" xfId="20704"/>
    <cellStyle name="SAPBEXHLevel0X 15 6" xfId="5928"/>
    <cellStyle name="SAPBEXHLevel0X 15 6 2" xfId="20705"/>
    <cellStyle name="SAPBEXHLevel0X 15 7" xfId="20706"/>
    <cellStyle name="SAPBEXHLevel0X 16" xfId="5929"/>
    <cellStyle name="SAPBEXHLevel0X 16 2" xfId="5930"/>
    <cellStyle name="SAPBEXHLevel0X 16 2 2" xfId="5931"/>
    <cellStyle name="SAPBEXHLevel0X 16 2 2 2" xfId="20707"/>
    <cellStyle name="SAPBEXHLevel0X 16 2 3" xfId="20708"/>
    <cellStyle name="SAPBEXHLevel0X 16 3" xfId="5932"/>
    <cellStyle name="SAPBEXHLevel0X 16 3 2" xfId="20709"/>
    <cellStyle name="SAPBEXHLevel0X 16 4" xfId="5933"/>
    <cellStyle name="SAPBEXHLevel0X 16 4 2" xfId="20710"/>
    <cellStyle name="SAPBEXHLevel0X 16 5" xfId="5934"/>
    <cellStyle name="SAPBEXHLevel0X 16 5 2" xfId="20711"/>
    <cellStyle name="SAPBEXHLevel0X 16 6" xfId="5935"/>
    <cellStyle name="SAPBEXHLevel0X 16 6 2" xfId="20712"/>
    <cellStyle name="SAPBEXHLevel0X 16 7" xfId="5936"/>
    <cellStyle name="SAPBEXHLevel0X 16 7 2" xfId="20713"/>
    <cellStyle name="SAPBEXHLevel0X 16 8" xfId="20714"/>
    <cellStyle name="SAPBEXHLevel0X 17" xfId="5937"/>
    <cellStyle name="SAPBEXHLevel0X 17 2" xfId="5938"/>
    <cellStyle name="SAPBEXHLevel0X 17 2 2" xfId="20715"/>
    <cellStyle name="SAPBEXHLevel0X 17 3" xfId="5939"/>
    <cellStyle name="SAPBEXHLevel0X 17 3 2" xfId="20716"/>
    <cellStyle name="SAPBEXHLevel0X 17 4" xfId="5940"/>
    <cellStyle name="SAPBEXHLevel0X 17 4 2" xfId="20717"/>
    <cellStyle name="SAPBEXHLevel0X 17 5" xfId="20718"/>
    <cellStyle name="SAPBEXHLevel0X 18" xfId="5941"/>
    <cellStyle name="SAPBEXHLevel0X 18 2" xfId="5942"/>
    <cellStyle name="SAPBEXHLevel0X 18 2 2" xfId="20719"/>
    <cellStyle name="SAPBEXHLevel0X 18 3" xfId="5943"/>
    <cellStyle name="SAPBEXHLevel0X 18 3 2" xfId="20720"/>
    <cellStyle name="SAPBEXHLevel0X 18 4" xfId="5944"/>
    <cellStyle name="SAPBEXHLevel0X 18 4 2" xfId="20721"/>
    <cellStyle name="SAPBEXHLevel0X 18 5" xfId="20722"/>
    <cellStyle name="SAPBEXHLevel0X 19" xfId="5945"/>
    <cellStyle name="SAPBEXHLevel0X 19 2" xfId="5946"/>
    <cellStyle name="SAPBEXHLevel0X 19 2 2" xfId="20723"/>
    <cellStyle name="SAPBEXHLevel0X 19 3" xfId="5947"/>
    <cellStyle name="SAPBEXHLevel0X 19 3 2" xfId="20724"/>
    <cellStyle name="SAPBEXHLevel0X 19 4" xfId="5948"/>
    <cellStyle name="SAPBEXHLevel0X 19 4 2" xfId="20725"/>
    <cellStyle name="SAPBEXHLevel0X 19 5" xfId="20726"/>
    <cellStyle name="SAPBEXHLevel0X 2" xfId="91"/>
    <cellStyle name="SAPBEXHLevel0X 2 10" xfId="5949"/>
    <cellStyle name="SAPBEXHLevel0X 2 10 2" xfId="20727"/>
    <cellStyle name="SAPBEXHLevel0X 2 11" xfId="20728"/>
    <cellStyle name="SAPBEXHLevel0X 2 2" xfId="5950"/>
    <cellStyle name="SAPBEXHLevel0X 2 2 2" xfId="5951"/>
    <cellStyle name="SAPBEXHLevel0X 2 2 2 2" xfId="20729"/>
    <cellStyle name="SAPBEXHLevel0X 2 2 3" xfId="5952"/>
    <cellStyle name="SAPBEXHLevel0X 2 2 3 2" xfId="20730"/>
    <cellStyle name="SAPBEXHLevel0X 2 2 4" xfId="5953"/>
    <cellStyle name="SAPBEXHLevel0X 2 2 4 2" xfId="20731"/>
    <cellStyle name="SAPBEXHLevel0X 2 2 5" xfId="5954"/>
    <cellStyle name="SAPBEXHLevel0X 2 2 5 2" xfId="20732"/>
    <cellStyle name="SAPBEXHLevel0X 2 2 6" xfId="5955"/>
    <cellStyle name="SAPBEXHLevel0X 2 2 6 2" xfId="20733"/>
    <cellStyle name="SAPBEXHLevel0X 2 2 7" xfId="5956"/>
    <cellStyle name="SAPBEXHLevel0X 2 2 7 2" xfId="20734"/>
    <cellStyle name="SAPBEXHLevel0X 2 2 8" xfId="20735"/>
    <cellStyle name="SAPBEXHLevel0X 2 3" xfId="5957"/>
    <cellStyle name="SAPBEXHLevel0X 2 3 2" xfId="5958"/>
    <cellStyle name="SAPBEXHLevel0X 2 3 2 2" xfId="20736"/>
    <cellStyle name="SAPBEXHLevel0X 2 3 3" xfId="5959"/>
    <cellStyle name="SAPBEXHLevel0X 2 3 3 2" xfId="20737"/>
    <cellStyle name="SAPBEXHLevel0X 2 3 4" xfId="5960"/>
    <cellStyle name="SAPBEXHLevel0X 2 3 4 2" xfId="20738"/>
    <cellStyle name="SAPBEXHLevel0X 2 3 5" xfId="5961"/>
    <cellStyle name="SAPBEXHLevel0X 2 3 5 2" xfId="20739"/>
    <cellStyle name="SAPBEXHLevel0X 2 3 6" xfId="5962"/>
    <cellStyle name="SAPBEXHLevel0X 2 3 6 2" xfId="20740"/>
    <cellStyle name="SAPBEXHLevel0X 2 3 7" xfId="5963"/>
    <cellStyle name="SAPBEXHLevel0X 2 3 7 2" xfId="20741"/>
    <cellStyle name="SAPBEXHLevel0X 2 3 8" xfId="20742"/>
    <cellStyle name="SAPBEXHLevel0X 2 4" xfId="5964"/>
    <cellStyle name="SAPBEXHLevel0X 2 4 2" xfId="5965"/>
    <cellStyle name="SAPBEXHLevel0X 2 4 2 2" xfId="20743"/>
    <cellStyle name="SAPBEXHLevel0X 2 4 3" xfId="5966"/>
    <cellStyle name="SAPBEXHLevel0X 2 4 3 2" xfId="20744"/>
    <cellStyle name="SAPBEXHLevel0X 2 4 4" xfId="5967"/>
    <cellStyle name="SAPBEXHLevel0X 2 4 4 2" xfId="20745"/>
    <cellStyle name="SAPBEXHLevel0X 2 4 5" xfId="5968"/>
    <cellStyle name="SAPBEXHLevel0X 2 4 5 2" xfId="20746"/>
    <cellStyle name="SAPBEXHLevel0X 2 4 6" xfId="5969"/>
    <cellStyle name="SAPBEXHLevel0X 2 4 6 2" xfId="20747"/>
    <cellStyle name="SAPBEXHLevel0X 2 4 7" xfId="20748"/>
    <cellStyle name="SAPBEXHLevel0X 2 5" xfId="5970"/>
    <cellStyle name="SAPBEXHLevel0X 2 5 2" xfId="20749"/>
    <cellStyle name="SAPBEXHLevel0X 2 6" xfId="5971"/>
    <cellStyle name="SAPBEXHLevel0X 2 6 2" xfId="20750"/>
    <cellStyle name="SAPBEXHLevel0X 2 7" xfId="5972"/>
    <cellStyle name="SAPBEXHLevel0X 2 7 2" xfId="20751"/>
    <cellStyle name="SAPBEXHLevel0X 2 8" xfId="5973"/>
    <cellStyle name="SAPBEXHLevel0X 2 8 2" xfId="20752"/>
    <cellStyle name="SAPBEXHLevel0X 2 9" xfId="5974"/>
    <cellStyle name="SAPBEXHLevel0X 2 9 2" xfId="20753"/>
    <cellStyle name="SAPBEXHLevel0X 2_for slide (2)" xfId="5975"/>
    <cellStyle name="SAPBEXHLevel0X 20" xfId="5976"/>
    <cellStyle name="SAPBEXHLevel0X 20 2" xfId="5977"/>
    <cellStyle name="SAPBEXHLevel0X 20 2 2" xfId="5978"/>
    <cellStyle name="SAPBEXHLevel0X 20 2 2 2" xfId="20754"/>
    <cellStyle name="SAPBEXHLevel0X 20 2 3" xfId="20755"/>
    <cellStyle name="SAPBEXHLevel0X 20 3" xfId="5979"/>
    <cellStyle name="SAPBEXHLevel0X 20 3 2" xfId="20756"/>
    <cellStyle name="SAPBEXHLevel0X 20 4" xfId="5980"/>
    <cellStyle name="SAPBEXHLevel0X 20 4 2" xfId="20757"/>
    <cellStyle name="SAPBEXHLevel0X 20 5" xfId="20758"/>
    <cellStyle name="SAPBEXHLevel0X 21" xfId="5981"/>
    <cellStyle name="SAPBEXHLevel0X 21 2" xfId="5982"/>
    <cellStyle name="SAPBEXHLevel0X 21 2 2" xfId="5983"/>
    <cellStyle name="SAPBEXHLevel0X 21 2 2 2" xfId="20759"/>
    <cellStyle name="SAPBEXHLevel0X 21 2 3" xfId="20760"/>
    <cellStyle name="SAPBEXHLevel0X 21 3" xfId="5984"/>
    <cellStyle name="SAPBEXHLevel0X 21 3 2" xfId="20761"/>
    <cellStyle name="SAPBEXHLevel0X 21 4" xfId="5985"/>
    <cellStyle name="SAPBEXHLevel0X 21 4 2" xfId="20762"/>
    <cellStyle name="SAPBEXHLevel0X 21 5" xfId="20763"/>
    <cellStyle name="SAPBEXHLevel0X 22" xfId="5986"/>
    <cellStyle name="SAPBEXHLevel0X 22 2" xfId="5987"/>
    <cellStyle name="SAPBEXHLevel0X 22 2 2" xfId="20764"/>
    <cellStyle name="SAPBEXHLevel0X 22 3" xfId="5988"/>
    <cellStyle name="SAPBEXHLevel0X 22 3 2" xfId="20765"/>
    <cellStyle name="SAPBEXHLevel0X 22 4" xfId="5989"/>
    <cellStyle name="SAPBEXHLevel0X 22 4 2" xfId="20766"/>
    <cellStyle name="SAPBEXHLevel0X 22 5" xfId="20767"/>
    <cellStyle name="SAPBEXHLevel0X 23" xfId="5990"/>
    <cellStyle name="SAPBEXHLevel0X 23 2" xfId="5991"/>
    <cellStyle name="SAPBEXHLevel0X 23 2 2" xfId="20768"/>
    <cellStyle name="SAPBEXHLevel0X 23 3" xfId="5992"/>
    <cellStyle name="SAPBEXHLevel0X 23 3 2" xfId="20769"/>
    <cellStyle name="SAPBEXHLevel0X 23 4" xfId="5993"/>
    <cellStyle name="SAPBEXHLevel0X 23 4 2" xfId="20770"/>
    <cellStyle name="SAPBEXHLevel0X 23 5" xfId="20771"/>
    <cellStyle name="SAPBEXHLevel0X 24" xfId="5994"/>
    <cellStyle name="SAPBEXHLevel0X 24 2" xfId="5995"/>
    <cellStyle name="SAPBEXHLevel0X 24 2 2" xfId="20772"/>
    <cellStyle name="SAPBEXHLevel0X 24 3" xfId="5996"/>
    <cellStyle name="SAPBEXHLevel0X 24 3 2" xfId="20773"/>
    <cellStyle name="SAPBEXHLevel0X 24 4" xfId="5997"/>
    <cellStyle name="SAPBEXHLevel0X 24 4 2" xfId="20774"/>
    <cellStyle name="SAPBEXHLevel0X 24 5" xfId="20775"/>
    <cellStyle name="SAPBEXHLevel0X 25" xfId="5998"/>
    <cellStyle name="SAPBEXHLevel0X 25 2" xfId="5999"/>
    <cellStyle name="SAPBEXHLevel0X 25 2 2" xfId="20776"/>
    <cellStyle name="SAPBEXHLevel0X 25 3" xfId="6000"/>
    <cellStyle name="SAPBEXHLevel0X 25 3 2" xfId="20777"/>
    <cellStyle name="SAPBEXHLevel0X 25 4" xfId="6001"/>
    <cellStyle name="SAPBEXHLevel0X 25 4 2" xfId="20778"/>
    <cellStyle name="SAPBEXHLevel0X 25 5" xfId="20779"/>
    <cellStyle name="SAPBEXHLevel0X 26" xfId="6002"/>
    <cellStyle name="SAPBEXHLevel0X 26 2" xfId="6003"/>
    <cellStyle name="SAPBEXHLevel0X 26 2 2" xfId="20780"/>
    <cellStyle name="SAPBEXHLevel0X 26 3" xfId="6004"/>
    <cellStyle name="SAPBEXHLevel0X 26 3 2" xfId="20781"/>
    <cellStyle name="SAPBEXHLevel0X 26 4" xfId="6005"/>
    <cellStyle name="SAPBEXHLevel0X 26 4 2" xfId="20782"/>
    <cellStyle name="SAPBEXHLevel0X 26 5" xfId="20783"/>
    <cellStyle name="SAPBEXHLevel0X 27" xfId="6006"/>
    <cellStyle name="SAPBEXHLevel0X 27 2" xfId="6007"/>
    <cellStyle name="SAPBEXHLevel0X 27 2 2" xfId="20784"/>
    <cellStyle name="SAPBEXHLevel0X 27 3" xfId="6008"/>
    <cellStyle name="SAPBEXHLevel0X 27 3 2" xfId="20785"/>
    <cellStyle name="SAPBEXHLevel0X 27 4" xfId="6009"/>
    <cellStyle name="SAPBEXHLevel0X 27 4 2" xfId="20786"/>
    <cellStyle name="SAPBEXHLevel0X 27 5" xfId="20787"/>
    <cellStyle name="SAPBEXHLevel0X 28" xfId="6010"/>
    <cellStyle name="SAPBEXHLevel0X 28 2" xfId="6011"/>
    <cellStyle name="SAPBEXHLevel0X 28 2 2" xfId="20788"/>
    <cellStyle name="SAPBEXHLevel0X 28 3" xfId="6012"/>
    <cellStyle name="SAPBEXHLevel0X 28 3 2" xfId="20789"/>
    <cellStyle name="SAPBEXHLevel0X 28 4" xfId="20790"/>
    <cellStyle name="SAPBEXHLevel0X 29" xfId="6013"/>
    <cellStyle name="SAPBEXHLevel0X 29 2" xfId="6014"/>
    <cellStyle name="SAPBEXHLevel0X 29 2 2" xfId="20791"/>
    <cellStyle name="SAPBEXHLevel0X 29 3" xfId="6015"/>
    <cellStyle name="SAPBEXHLevel0X 29 3 2" xfId="20792"/>
    <cellStyle name="SAPBEXHLevel0X 29 4" xfId="20793"/>
    <cellStyle name="SAPBEXHLevel0X 3" xfId="6016"/>
    <cellStyle name="SAPBEXHLevel0X 3 2" xfId="6017"/>
    <cellStyle name="SAPBEXHLevel0X 3 2 2" xfId="6018"/>
    <cellStyle name="SAPBEXHLevel0X 3 2 2 2" xfId="20794"/>
    <cellStyle name="SAPBEXHLevel0X 3 2 3" xfId="6019"/>
    <cellStyle name="SAPBEXHLevel0X 3 2 3 2" xfId="20795"/>
    <cellStyle name="SAPBEXHLevel0X 3 2 4" xfId="20796"/>
    <cellStyle name="SAPBEXHLevel0X 3 3" xfId="6020"/>
    <cellStyle name="SAPBEXHLevel0X 3 3 2" xfId="6021"/>
    <cellStyle name="SAPBEXHLevel0X 3 3 2 2" xfId="20797"/>
    <cellStyle name="SAPBEXHLevel0X 3 3 3" xfId="20798"/>
    <cellStyle name="SAPBEXHLevel0X 3 4" xfId="6022"/>
    <cellStyle name="SAPBEXHLevel0X 3 4 2" xfId="20799"/>
    <cellStyle name="SAPBEXHLevel0X 3 5" xfId="6023"/>
    <cellStyle name="SAPBEXHLevel0X 3 5 2" xfId="20800"/>
    <cellStyle name="SAPBEXHLevel0X 3 6" xfId="6024"/>
    <cellStyle name="SAPBEXHLevel0X 3 6 2" xfId="20801"/>
    <cellStyle name="SAPBEXHLevel0X 3 7" xfId="20802"/>
    <cellStyle name="SAPBEXHLevel0X 30" xfId="6025"/>
    <cellStyle name="SAPBEXHLevel0X 30 2" xfId="6026"/>
    <cellStyle name="SAPBEXHLevel0X 30 2 2" xfId="20803"/>
    <cellStyle name="SAPBEXHLevel0X 30 3" xfId="6027"/>
    <cellStyle name="SAPBEXHLevel0X 30 3 2" xfId="20804"/>
    <cellStyle name="SAPBEXHLevel0X 30 4" xfId="20805"/>
    <cellStyle name="SAPBEXHLevel0X 31" xfId="6028"/>
    <cellStyle name="SAPBEXHLevel0X 31 2" xfId="6029"/>
    <cellStyle name="SAPBEXHLevel0X 31 2 2" xfId="20806"/>
    <cellStyle name="SAPBEXHLevel0X 31 3" xfId="6030"/>
    <cellStyle name="SAPBEXHLevel0X 31 3 2" xfId="20807"/>
    <cellStyle name="SAPBEXHLevel0X 31 4" xfId="20808"/>
    <cellStyle name="SAPBEXHLevel0X 32" xfId="6031"/>
    <cellStyle name="SAPBEXHLevel0X 32 2" xfId="6032"/>
    <cellStyle name="SAPBEXHLevel0X 32 2 2" xfId="20809"/>
    <cellStyle name="SAPBEXHLevel0X 32 3" xfId="6033"/>
    <cellStyle name="SAPBEXHLevel0X 32 3 2" xfId="20810"/>
    <cellStyle name="SAPBEXHLevel0X 32 4" xfId="20811"/>
    <cellStyle name="SAPBEXHLevel0X 33" xfId="6034"/>
    <cellStyle name="SAPBEXHLevel0X 33 2" xfId="20812"/>
    <cellStyle name="SAPBEXHLevel0X 34" xfId="6035"/>
    <cellStyle name="SAPBEXHLevel0X 34 2" xfId="20813"/>
    <cellStyle name="SAPBEXHLevel0X 35" xfId="6036"/>
    <cellStyle name="SAPBEXHLevel0X 35 2" xfId="20814"/>
    <cellStyle name="SAPBEXHLevel0X 36" xfId="6037"/>
    <cellStyle name="SAPBEXHLevel0X 36 2" xfId="20815"/>
    <cellStyle name="SAPBEXHLevel0X 37" xfId="6038"/>
    <cellStyle name="SAPBEXHLevel0X 37 2" xfId="20816"/>
    <cellStyle name="SAPBEXHLevel0X 38" xfId="6039"/>
    <cellStyle name="SAPBEXHLevel0X 38 2" xfId="20817"/>
    <cellStyle name="SAPBEXHLevel0X 39" xfId="6040"/>
    <cellStyle name="SAPBEXHLevel0X 39 2" xfId="20818"/>
    <cellStyle name="SAPBEXHLevel0X 4" xfId="6041"/>
    <cellStyle name="SAPBEXHLevel0X 4 2" xfId="6042"/>
    <cellStyle name="SAPBEXHLevel0X 4 2 2" xfId="6043"/>
    <cellStyle name="SAPBEXHLevel0X 4 2 2 2" xfId="20819"/>
    <cellStyle name="SAPBEXHLevel0X 4 2 3" xfId="20820"/>
    <cellStyle name="SAPBEXHLevel0X 4 3" xfId="6044"/>
    <cellStyle name="SAPBEXHLevel0X 4 3 2" xfId="20821"/>
    <cellStyle name="SAPBEXHLevel0X 4 4" xfId="6045"/>
    <cellStyle name="SAPBEXHLevel0X 4 4 2" xfId="20822"/>
    <cellStyle name="SAPBEXHLevel0X 4 5" xfId="6046"/>
    <cellStyle name="SAPBEXHLevel0X 4 5 2" xfId="20823"/>
    <cellStyle name="SAPBEXHLevel0X 4 6" xfId="6047"/>
    <cellStyle name="SAPBEXHLevel0X 4 6 2" xfId="20824"/>
    <cellStyle name="SAPBEXHLevel0X 4 7" xfId="20825"/>
    <cellStyle name="SAPBEXHLevel0X 40" xfId="6048"/>
    <cellStyle name="SAPBEXHLevel0X 40 2" xfId="20826"/>
    <cellStyle name="SAPBEXHLevel0X 41" xfId="6049"/>
    <cellStyle name="SAPBEXHLevel0X 41 2" xfId="20827"/>
    <cellStyle name="SAPBEXHLevel0X 42" xfId="6050"/>
    <cellStyle name="SAPBEXHLevel0X 42 2" xfId="20828"/>
    <cellStyle name="SAPBEXHLevel0X 43" xfId="6051"/>
    <cellStyle name="SAPBEXHLevel0X 43 2" xfId="20829"/>
    <cellStyle name="SAPBEXHLevel0X 44" xfId="6052"/>
    <cellStyle name="SAPBEXHLevel0X 44 2" xfId="20830"/>
    <cellStyle name="SAPBEXHLevel0X 45" xfId="6053"/>
    <cellStyle name="SAPBEXHLevel0X 45 2" xfId="20831"/>
    <cellStyle name="SAPBEXHLevel0X 46" xfId="6054"/>
    <cellStyle name="SAPBEXHLevel0X 46 2" xfId="20832"/>
    <cellStyle name="SAPBEXHLevel0X 47" xfId="6055"/>
    <cellStyle name="SAPBEXHLevel0X 47 2" xfId="20833"/>
    <cellStyle name="SAPBEXHLevel0X 48" xfId="6056"/>
    <cellStyle name="SAPBEXHLevel0X 48 2" xfId="20834"/>
    <cellStyle name="SAPBEXHLevel0X 49" xfId="6057"/>
    <cellStyle name="SAPBEXHLevel0X 49 2" xfId="20835"/>
    <cellStyle name="SAPBEXHLevel0X 5" xfId="6058"/>
    <cellStyle name="SAPBEXHLevel0X 5 2" xfId="6059"/>
    <cellStyle name="SAPBEXHLevel0X 5 2 2" xfId="20836"/>
    <cellStyle name="SAPBEXHLevel0X 5 3" xfId="6060"/>
    <cellStyle name="SAPBEXHLevel0X 5 3 2" xfId="20837"/>
    <cellStyle name="SAPBEXHLevel0X 5 4" xfId="6061"/>
    <cellStyle name="SAPBEXHLevel0X 5 4 2" xfId="20838"/>
    <cellStyle name="SAPBEXHLevel0X 5 5" xfId="6062"/>
    <cellStyle name="SAPBEXHLevel0X 5 5 2" xfId="20839"/>
    <cellStyle name="SAPBEXHLevel0X 5 6" xfId="6063"/>
    <cellStyle name="SAPBEXHLevel0X 5 6 2" xfId="20840"/>
    <cellStyle name="SAPBEXHLevel0X 5 7" xfId="20841"/>
    <cellStyle name="SAPBEXHLevel0X 50" xfId="6064"/>
    <cellStyle name="SAPBEXHLevel0X 50 2" xfId="20842"/>
    <cellStyle name="SAPBEXHLevel0X 51" xfId="6065"/>
    <cellStyle name="SAPBEXHLevel0X 51 2" xfId="20843"/>
    <cellStyle name="SAPBEXHLevel0X 52" xfId="6066"/>
    <cellStyle name="SAPBEXHLevel0X 52 2" xfId="20844"/>
    <cellStyle name="SAPBEXHLevel0X 53" xfId="6067"/>
    <cellStyle name="SAPBEXHLevel0X 53 2" xfId="20845"/>
    <cellStyle name="SAPBEXHLevel0X 54" xfId="6068"/>
    <cellStyle name="SAPBEXHLevel0X 54 2" xfId="20846"/>
    <cellStyle name="SAPBEXHLevel0X 55" xfId="6069"/>
    <cellStyle name="SAPBEXHLevel0X 55 2" xfId="20847"/>
    <cellStyle name="SAPBEXHLevel0X 56" xfId="6070"/>
    <cellStyle name="SAPBEXHLevel0X 56 2" xfId="20848"/>
    <cellStyle name="SAPBEXHLevel0X 57" xfId="6071"/>
    <cellStyle name="SAPBEXHLevel0X 57 2" xfId="20849"/>
    <cellStyle name="SAPBEXHLevel0X 58" xfId="6072"/>
    <cellStyle name="SAPBEXHLevel0X 58 2" xfId="20850"/>
    <cellStyle name="SAPBEXHLevel0X 59" xfId="6073"/>
    <cellStyle name="SAPBEXHLevel0X 59 2" xfId="20851"/>
    <cellStyle name="SAPBEXHLevel0X 6" xfId="6074"/>
    <cellStyle name="SAPBEXHLevel0X 6 10" xfId="6075"/>
    <cellStyle name="SAPBEXHLevel0X 6 10 2" xfId="20852"/>
    <cellStyle name="SAPBEXHLevel0X 6 11" xfId="6076"/>
    <cellStyle name="SAPBEXHLevel0X 6 11 2" xfId="20853"/>
    <cellStyle name="SAPBEXHLevel0X 6 12" xfId="6077"/>
    <cellStyle name="SAPBEXHLevel0X 6 12 2" xfId="20854"/>
    <cellStyle name="SAPBEXHLevel0X 6 13" xfId="6078"/>
    <cellStyle name="SAPBEXHLevel0X 6 13 2" xfId="20855"/>
    <cellStyle name="SAPBEXHLevel0X 6 14" xfId="6079"/>
    <cellStyle name="SAPBEXHLevel0X 6 14 2" xfId="20856"/>
    <cellStyle name="SAPBEXHLevel0X 6 15" xfId="6080"/>
    <cellStyle name="SAPBEXHLevel0X 6 15 2" xfId="20857"/>
    <cellStyle name="SAPBEXHLevel0X 6 16" xfId="6081"/>
    <cellStyle name="SAPBEXHLevel0X 6 16 2" xfId="20858"/>
    <cellStyle name="SAPBEXHLevel0X 6 17" xfId="6082"/>
    <cellStyle name="SAPBEXHLevel0X 6 17 2" xfId="20859"/>
    <cellStyle name="SAPBEXHLevel0X 6 18" xfId="20860"/>
    <cellStyle name="SAPBEXHLevel0X 6 2" xfId="6083"/>
    <cellStyle name="SAPBEXHLevel0X 6 2 2" xfId="6084"/>
    <cellStyle name="SAPBEXHLevel0X 6 2 2 2" xfId="6085"/>
    <cellStyle name="SAPBEXHLevel0X 6 2 2 2 2" xfId="20861"/>
    <cellStyle name="SAPBEXHLevel0X 6 2 2 3" xfId="6086"/>
    <cellStyle name="SAPBEXHLevel0X 6 2 2 3 2" xfId="20862"/>
    <cellStyle name="SAPBEXHLevel0X 6 2 2 4" xfId="6087"/>
    <cellStyle name="SAPBEXHLevel0X 6 2 2 4 2" xfId="20863"/>
    <cellStyle name="SAPBEXHLevel0X 6 2 2 5" xfId="6088"/>
    <cellStyle name="SAPBEXHLevel0X 6 2 2 5 2" xfId="20864"/>
    <cellStyle name="SAPBEXHLevel0X 6 2 2 6" xfId="20865"/>
    <cellStyle name="SAPBEXHLevel0X 6 2 3" xfId="6089"/>
    <cellStyle name="SAPBEXHLevel0X 6 2 3 2" xfId="6090"/>
    <cellStyle name="SAPBEXHLevel0X 6 2 3 2 2" xfId="20866"/>
    <cellStyle name="SAPBEXHLevel0X 6 2 3 3" xfId="20867"/>
    <cellStyle name="SAPBEXHLevel0X 6 2 4" xfId="20868"/>
    <cellStyle name="SAPBEXHLevel0X 6 3" xfId="6091"/>
    <cellStyle name="SAPBEXHLevel0X 6 3 2" xfId="20869"/>
    <cellStyle name="SAPBEXHLevel0X 6 4" xfId="6092"/>
    <cellStyle name="SAPBEXHLevel0X 6 4 2" xfId="20870"/>
    <cellStyle name="SAPBEXHLevel0X 6 5" xfId="6093"/>
    <cellStyle name="SAPBEXHLevel0X 6 5 2" xfId="6094"/>
    <cellStyle name="SAPBEXHLevel0X 6 5 2 2" xfId="20871"/>
    <cellStyle name="SAPBEXHLevel0X 6 5 3" xfId="20872"/>
    <cellStyle name="SAPBEXHLevel0X 6 6" xfId="6095"/>
    <cellStyle name="SAPBEXHLevel0X 6 6 2" xfId="20873"/>
    <cellStyle name="SAPBEXHLevel0X 6 7" xfId="6096"/>
    <cellStyle name="SAPBEXHLevel0X 6 7 2" xfId="20874"/>
    <cellStyle name="SAPBEXHLevel0X 6 8" xfId="6097"/>
    <cellStyle name="SAPBEXHLevel0X 6 8 2" xfId="20875"/>
    <cellStyle name="SAPBEXHLevel0X 6 9" xfId="6098"/>
    <cellStyle name="SAPBEXHLevel0X 6 9 2" xfId="20876"/>
    <cellStyle name="SAPBEXHLevel0X 60" xfId="6099"/>
    <cellStyle name="SAPBEXHLevel0X 60 2" xfId="20877"/>
    <cellStyle name="SAPBEXHLevel0X 61" xfId="6100"/>
    <cellStyle name="SAPBEXHLevel0X 61 2" xfId="20878"/>
    <cellStyle name="SAPBEXHLevel0X 62" xfId="6101"/>
    <cellStyle name="SAPBEXHLevel0X 62 2" xfId="20879"/>
    <cellStyle name="SAPBEXHLevel0X 63" xfId="6102"/>
    <cellStyle name="SAPBEXHLevel0X 63 2" xfId="20880"/>
    <cellStyle name="SAPBEXHLevel0X 64" xfId="6103"/>
    <cellStyle name="SAPBEXHLevel0X 64 2" xfId="20881"/>
    <cellStyle name="SAPBEXHLevel0X 65" xfId="6104"/>
    <cellStyle name="SAPBEXHLevel0X 65 2" xfId="20882"/>
    <cellStyle name="SAPBEXHLevel0X 66" xfId="6105"/>
    <cellStyle name="SAPBEXHLevel0X 66 2" xfId="20883"/>
    <cellStyle name="SAPBEXHLevel0X 67" xfId="6106"/>
    <cellStyle name="SAPBEXHLevel0X 67 2" xfId="20884"/>
    <cellStyle name="SAPBEXHLevel0X 68" xfId="6107"/>
    <cellStyle name="SAPBEXHLevel0X 68 2" xfId="20885"/>
    <cellStyle name="SAPBEXHLevel0X 69" xfId="6108"/>
    <cellStyle name="SAPBEXHLevel0X 69 2" xfId="20886"/>
    <cellStyle name="SAPBEXHLevel0X 7" xfId="6109"/>
    <cellStyle name="SAPBEXHLevel0X 7 2" xfId="6110"/>
    <cellStyle name="SAPBEXHLevel0X 7 2 2" xfId="20887"/>
    <cellStyle name="SAPBEXHLevel0X 7 3" xfId="6111"/>
    <cellStyle name="SAPBEXHLevel0X 7 3 2" xfId="20888"/>
    <cellStyle name="SAPBEXHLevel0X 7 4" xfId="6112"/>
    <cellStyle name="SAPBEXHLevel0X 7 4 2" xfId="20889"/>
    <cellStyle name="SAPBEXHLevel0X 7 5" xfId="6113"/>
    <cellStyle name="SAPBEXHLevel0X 7 5 2" xfId="20890"/>
    <cellStyle name="SAPBEXHLevel0X 7 6" xfId="6114"/>
    <cellStyle name="SAPBEXHLevel0X 7 6 2" xfId="20891"/>
    <cellStyle name="SAPBEXHLevel0X 7 7" xfId="20892"/>
    <cellStyle name="SAPBEXHLevel0X 70" xfId="6115"/>
    <cellStyle name="SAPBEXHLevel0X 70 2" xfId="20893"/>
    <cellStyle name="SAPBEXHLevel0X 71" xfId="6116"/>
    <cellStyle name="SAPBEXHLevel0X 71 2" xfId="20894"/>
    <cellStyle name="SAPBEXHLevel0X 72" xfId="6117"/>
    <cellStyle name="SAPBEXHLevel0X 72 2" xfId="20895"/>
    <cellStyle name="SAPBEXHLevel0X 73" xfId="6118"/>
    <cellStyle name="SAPBEXHLevel0X 73 2" xfId="20896"/>
    <cellStyle name="SAPBEXHLevel0X 74" xfId="6119"/>
    <cellStyle name="SAPBEXHLevel0X 74 2" xfId="20897"/>
    <cellStyle name="SAPBEXHLevel0X 75" xfId="6120"/>
    <cellStyle name="SAPBEXHLevel0X 75 2" xfId="20898"/>
    <cellStyle name="SAPBEXHLevel0X 76" xfId="6121"/>
    <cellStyle name="SAPBEXHLevel0X 76 2" xfId="20899"/>
    <cellStyle name="SAPBEXHLevel0X 77" xfId="6122"/>
    <cellStyle name="SAPBEXHLevel0X 77 2" xfId="20900"/>
    <cellStyle name="SAPBEXHLevel0X 78" xfId="6123"/>
    <cellStyle name="SAPBEXHLevel0X 78 2" xfId="20901"/>
    <cellStyle name="SAPBEXHLevel0X 79" xfId="6124"/>
    <cellStyle name="SAPBEXHLevel0X 79 2" xfId="20902"/>
    <cellStyle name="SAPBEXHLevel0X 8" xfId="6125"/>
    <cellStyle name="SAPBEXHLevel0X 8 2" xfId="6126"/>
    <cellStyle name="SAPBEXHLevel0X 8 2 2" xfId="20903"/>
    <cellStyle name="SAPBEXHLevel0X 8 3" xfId="6127"/>
    <cellStyle name="SAPBEXHLevel0X 8 3 2" xfId="20904"/>
    <cellStyle name="SAPBEXHLevel0X 8 4" xfId="6128"/>
    <cellStyle name="SAPBEXHLevel0X 8 4 2" xfId="20905"/>
    <cellStyle name="SAPBEXHLevel0X 8 5" xfId="6129"/>
    <cellStyle name="SAPBEXHLevel0X 8 5 2" xfId="20906"/>
    <cellStyle name="SAPBEXHLevel0X 8 6" xfId="20907"/>
    <cellStyle name="SAPBEXHLevel0X 80" xfId="6130"/>
    <cellStyle name="SAPBEXHLevel0X 80 2" xfId="20908"/>
    <cellStyle name="SAPBEXHLevel0X 81" xfId="6131"/>
    <cellStyle name="SAPBEXHLevel0X 81 2" xfId="20909"/>
    <cellStyle name="SAPBEXHLevel0X 82" xfId="6132"/>
    <cellStyle name="SAPBEXHLevel0X 82 2" xfId="20910"/>
    <cellStyle name="SAPBEXHLevel0X 83" xfId="6133"/>
    <cellStyle name="SAPBEXHLevel0X 83 2" xfId="20911"/>
    <cellStyle name="SAPBEXHLevel0X 84" xfId="6134"/>
    <cellStyle name="SAPBEXHLevel0X 84 2" xfId="20912"/>
    <cellStyle name="SAPBEXHLevel0X 85" xfId="6135"/>
    <cellStyle name="SAPBEXHLevel0X 85 2" xfId="20913"/>
    <cellStyle name="SAPBEXHLevel0X 86" xfId="6136"/>
    <cellStyle name="SAPBEXHLevel0X 86 2" xfId="20914"/>
    <cellStyle name="SAPBEXHLevel0X 87" xfId="6137"/>
    <cellStyle name="SAPBEXHLevel0X 87 2" xfId="20915"/>
    <cellStyle name="SAPBEXHLevel0X 88" xfId="6138"/>
    <cellStyle name="SAPBEXHLevel0X 88 2" xfId="20916"/>
    <cellStyle name="SAPBEXHLevel0X 89" xfId="6139"/>
    <cellStyle name="SAPBEXHLevel0X 89 2" xfId="20917"/>
    <cellStyle name="SAPBEXHLevel0X 9" xfId="6140"/>
    <cellStyle name="SAPBEXHLevel0X 9 2" xfId="6141"/>
    <cellStyle name="SAPBEXHLevel0X 9 2 2" xfId="20918"/>
    <cellStyle name="SAPBEXHLevel0X 9 3" xfId="6142"/>
    <cellStyle name="SAPBEXHLevel0X 9 3 2" xfId="20919"/>
    <cellStyle name="SAPBEXHLevel0X 9 4" xfId="6143"/>
    <cellStyle name="SAPBEXHLevel0X 9 4 2" xfId="20920"/>
    <cellStyle name="SAPBEXHLevel0X 9 5" xfId="6144"/>
    <cellStyle name="SAPBEXHLevel0X 9 5 2" xfId="20921"/>
    <cellStyle name="SAPBEXHLevel0X 9 6" xfId="20922"/>
    <cellStyle name="SAPBEXHLevel0X 90" xfId="6145"/>
    <cellStyle name="SAPBEXHLevel0X 90 2" xfId="20923"/>
    <cellStyle name="SAPBEXHLevel0X 91" xfId="6146"/>
    <cellStyle name="SAPBEXHLevel0X 91 2" xfId="20924"/>
    <cellStyle name="SAPBEXHLevel0X 92" xfId="6147"/>
    <cellStyle name="SAPBEXHLevel0X 92 2" xfId="20925"/>
    <cellStyle name="SAPBEXHLevel0X 93" xfId="6148"/>
    <cellStyle name="SAPBEXHLevel0X 93 2" xfId="20926"/>
    <cellStyle name="SAPBEXHLevel0X 94" xfId="6149"/>
    <cellStyle name="SAPBEXHLevel0X 94 2" xfId="20927"/>
    <cellStyle name="SAPBEXHLevel0X 95" xfId="6150"/>
    <cellStyle name="SAPBEXHLevel0X 95 2" xfId="20928"/>
    <cellStyle name="SAPBEXHLevel0X 96" xfId="6151"/>
    <cellStyle name="SAPBEXHLevel0X 96 2" xfId="20929"/>
    <cellStyle name="SAPBEXHLevel0X 97" xfId="6152"/>
    <cellStyle name="SAPBEXHLevel0X 97 2" xfId="20930"/>
    <cellStyle name="SAPBEXHLevel0X 98" xfId="6153"/>
    <cellStyle name="SAPBEXHLevel0X 98 2" xfId="20931"/>
    <cellStyle name="SAPBEXHLevel0X 99" xfId="6154"/>
    <cellStyle name="SAPBEXHLevel0X 99 2" xfId="20932"/>
    <cellStyle name="SAPBEXHLevel0X_adjustments" xfId="6155"/>
    <cellStyle name="SAPBEXHLevel1" xfId="92"/>
    <cellStyle name="SAPBEXHLevel1 10" xfId="6156"/>
    <cellStyle name="SAPBEXHLevel1 10 2" xfId="6157"/>
    <cellStyle name="SAPBEXHLevel1 10 2 2" xfId="20933"/>
    <cellStyle name="SAPBEXHLevel1 10 3" xfId="6158"/>
    <cellStyle name="SAPBEXHLevel1 10 3 2" xfId="20934"/>
    <cellStyle name="SAPBEXHLevel1 10 4" xfId="6159"/>
    <cellStyle name="SAPBEXHLevel1 10 4 2" xfId="20935"/>
    <cellStyle name="SAPBEXHLevel1 10 5" xfId="6160"/>
    <cellStyle name="SAPBEXHLevel1 10 5 2" xfId="20936"/>
    <cellStyle name="SAPBEXHLevel1 10 6" xfId="20937"/>
    <cellStyle name="SAPBEXHLevel1 100" xfId="6161"/>
    <cellStyle name="SAPBEXHLevel1 100 2" xfId="20938"/>
    <cellStyle name="SAPBEXHLevel1 101" xfId="6162"/>
    <cellStyle name="SAPBEXHLevel1 101 2" xfId="20939"/>
    <cellStyle name="SAPBEXHLevel1 102" xfId="20940"/>
    <cellStyle name="SAPBEXHLevel1 11" xfId="6163"/>
    <cellStyle name="SAPBEXHLevel1 11 2" xfId="6164"/>
    <cellStyle name="SAPBEXHLevel1 11 2 2" xfId="20941"/>
    <cellStyle name="SAPBEXHLevel1 11 3" xfId="6165"/>
    <cellStyle name="SAPBEXHLevel1 11 3 2" xfId="20942"/>
    <cellStyle name="SAPBEXHLevel1 11 4" xfId="6166"/>
    <cellStyle name="SAPBEXHLevel1 11 4 2" xfId="20943"/>
    <cellStyle name="SAPBEXHLevel1 11 5" xfId="6167"/>
    <cellStyle name="SAPBEXHLevel1 11 5 2" xfId="20944"/>
    <cellStyle name="SAPBEXHLevel1 11 6" xfId="20945"/>
    <cellStyle name="SAPBEXHLevel1 12" xfId="6168"/>
    <cellStyle name="SAPBEXHLevel1 12 2" xfId="6169"/>
    <cellStyle name="SAPBEXHLevel1 12 2 2" xfId="20946"/>
    <cellStyle name="SAPBEXHLevel1 12 3" xfId="6170"/>
    <cellStyle name="SAPBEXHLevel1 12 3 2" xfId="20947"/>
    <cellStyle name="SAPBEXHLevel1 12 4" xfId="6171"/>
    <cellStyle name="SAPBEXHLevel1 12 4 2" xfId="20948"/>
    <cellStyle name="SAPBEXHLevel1 12 5" xfId="6172"/>
    <cellStyle name="SAPBEXHLevel1 12 5 2" xfId="20949"/>
    <cellStyle name="SAPBEXHLevel1 12 6" xfId="20950"/>
    <cellStyle name="SAPBEXHLevel1 13" xfId="6173"/>
    <cellStyle name="SAPBEXHLevel1 13 2" xfId="6174"/>
    <cellStyle name="SAPBEXHLevel1 13 2 2" xfId="20951"/>
    <cellStyle name="SAPBEXHLevel1 13 3" xfId="6175"/>
    <cellStyle name="SAPBEXHLevel1 13 3 2" xfId="20952"/>
    <cellStyle name="SAPBEXHLevel1 13 4" xfId="6176"/>
    <cellStyle name="SAPBEXHLevel1 13 4 2" xfId="20953"/>
    <cellStyle name="SAPBEXHLevel1 13 5" xfId="6177"/>
    <cellStyle name="SAPBEXHLevel1 13 5 2" xfId="20954"/>
    <cellStyle name="SAPBEXHLevel1 13 6" xfId="20955"/>
    <cellStyle name="SAPBEXHLevel1 14" xfId="6178"/>
    <cellStyle name="SAPBEXHLevel1 14 2" xfId="6179"/>
    <cellStyle name="SAPBEXHLevel1 14 2 2" xfId="20956"/>
    <cellStyle name="SAPBEXHLevel1 14 3" xfId="6180"/>
    <cellStyle name="SAPBEXHLevel1 14 3 2" xfId="20957"/>
    <cellStyle name="SAPBEXHLevel1 14 4" xfId="6181"/>
    <cellStyle name="SAPBEXHLevel1 14 4 2" xfId="20958"/>
    <cellStyle name="SAPBEXHLevel1 14 5" xfId="6182"/>
    <cellStyle name="SAPBEXHLevel1 14 5 2" xfId="20959"/>
    <cellStyle name="SAPBEXHLevel1 14 6" xfId="20960"/>
    <cellStyle name="SAPBEXHLevel1 15" xfId="6183"/>
    <cellStyle name="SAPBEXHLevel1 15 2" xfId="6184"/>
    <cellStyle name="SAPBEXHLevel1 15 2 2" xfId="20961"/>
    <cellStyle name="SAPBEXHLevel1 15 3" xfId="6185"/>
    <cellStyle name="SAPBEXHLevel1 15 3 2" xfId="20962"/>
    <cellStyle name="SAPBEXHLevel1 15 4" xfId="6186"/>
    <cellStyle name="SAPBEXHLevel1 15 4 2" xfId="20963"/>
    <cellStyle name="SAPBEXHLevel1 15 5" xfId="6187"/>
    <cellStyle name="SAPBEXHLevel1 15 5 2" xfId="20964"/>
    <cellStyle name="SAPBEXHLevel1 15 6" xfId="6188"/>
    <cellStyle name="SAPBEXHLevel1 15 6 2" xfId="20965"/>
    <cellStyle name="SAPBEXHLevel1 15 7" xfId="20966"/>
    <cellStyle name="SAPBEXHLevel1 16" xfId="6189"/>
    <cellStyle name="SAPBEXHLevel1 16 2" xfId="6190"/>
    <cellStyle name="SAPBEXHLevel1 16 2 2" xfId="6191"/>
    <cellStyle name="SAPBEXHLevel1 16 2 2 2" xfId="20967"/>
    <cellStyle name="SAPBEXHLevel1 16 2 3" xfId="20968"/>
    <cellStyle name="SAPBEXHLevel1 16 3" xfId="6192"/>
    <cellStyle name="SAPBEXHLevel1 16 3 2" xfId="20969"/>
    <cellStyle name="SAPBEXHLevel1 16 4" xfId="6193"/>
    <cellStyle name="SAPBEXHLevel1 16 4 2" xfId="20970"/>
    <cellStyle name="SAPBEXHLevel1 16 5" xfId="6194"/>
    <cellStyle name="SAPBEXHLevel1 16 5 2" xfId="20971"/>
    <cellStyle name="SAPBEXHLevel1 16 6" xfId="6195"/>
    <cellStyle name="SAPBEXHLevel1 16 6 2" xfId="20972"/>
    <cellStyle name="SAPBEXHLevel1 16 7" xfId="6196"/>
    <cellStyle name="SAPBEXHLevel1 16 7 2" xfId="20973"/>
    <cellStyle name="SAPBEXHLevel1 16 8" xfId="20974"/>
    <cellStyle name="SAPBEXHLevel1 17" xfId="6197"/>
    <cellStyle name="SAPBEXHLevel1 17 2" xfId="6198"/>
    <cellStyle name="SAPBEXHLevel1 17 2 2" xfId="20975"/>
    <cellStyle name="SAPBEXHLevel1 17 3" xfId="6199"/>
    <cellStyle name="SAPBEXHLevel1 17 3 2" xfId="20976"/>
    <cellStyle name="SAPBEXHLevel1 17 4" xfId="6200"/>
    <cellStyle name="SAPBEXHLevel1 17 4 2" xfId="20977"/>
    <cellStyle name="SAPBEXHLevel1 17 5" xfId="20978"/>
    <cellStyle name="SAPBEXHLevel1 18" xfId="6201"/>
    <cellStyle name="SAPBEXHLevel1 18 2" xfId="6202"/>
    <cellStyle name="SAPBEXHLevel1 18 2 2" xfId="20979"/>
    <cellStyle name="SAPBEXHLevel1 18 3" xfId="6203"/>
    <cellStyle name="SAPBEXHLevel1 18 3 2" xfId="20980"/>
    <cellStyle name="SAPBEXHLevel1 18 4" xfId="6204"/>
    <cellStyle name="SAPBEXHLevel1 18 4 2" xfId="20981"/>
    <cellStyle name="SAPBEXHLevel1 18 5" xfId="20982"/>
    <cellStyle name="SAPBEXHLevel1 19" xfId="6205"/>
    <cellStyle name="SAPBEXHLevel1 19 2" xfId="6206"/>
    <cellStyle name="SAPBEXHLevel1 19 2 2" xfId="20983"/>
    <cellStyle name="SAPBEXHLevel1 19 3" xfId="6207"/>
    <cellStyle name="SAPBEXHLevel1 19 3 2" xfId="20984"/>
    <cellStyle name="SAPBEXHLevel1 19 4" xfId="6208"/>
    <cellStyle name="SAPBEXHLevel1 19 4 2" xfId="20985"/>
    <cellStyle name="SAPBEXHLevel1 19 5" xfId="20986"/>
    <cellStyle name="SAPBEXHLevel1 2" xfId="1007"/>
    <cellStyle name="SAPBEXHLevel1 2 10" xfId="6209"/>
    <cellStyle name="SAPBEXHLevel1 2 10 2" xfId="20987"/>
    <cellStyle name="SAPBEXHLevel1 2 11" xfId="20988"/>
    <cellStyle name="SAPBEXHLevel1 2 2" xfId="6210"/>
    <cellStyle name="SAPBEXHLevel1 2 2 2" xfId="6211"/>
    <cellStyle name="SAPBEXHLevel1 2 2 2 2" xfId="20989"/>
    <cellStyle name="SAPBEXHLevel1 2 2 3" xfId="6212"/>
    <cellStyle name="SAPBEXHLevel1 2 2 3 2" xfId="20990"/>
    <cellStyle name="SAPBEXHLevel1 2 2 4" xfId="6213"/>
    <cellStyle name="SAPBEXHLevel1 2 2 4 2" xfId="20991"/>
    <cellStyle name="SAPBEXHLevel1 2 2 5" xfId="6214"/>
    <cellStyle name="SAPBEXHLevel1 2 2 5 2" xfId="20992"/>
    <cellStyle name="SAPBEXHLevel1 2 2 6" xfId="6215"/>
    <cellStyle name="SAPBEXHLevel1 2 2 6 2" xfId="20993"/>
    <cellStyle name="SAPBEXHLevel1 2 2 7" xfId="6216"/>
    <cellStyle name="SAPBEXHLevel1 2 2 7 2" xfId="20994"/>
    <cellStyle name="SAPBEXHLevel1 2 2 8" xfId="20995"/>
    <cellStyle name="SAPBEXHLevel1 2 3" xfId="6217"/>
    <cellStyle name="SAPBEXHLevel1 2 3 2" xfId="6218"/>
    <cellStyle name="SAPBEXHLevel1 2 3 2 2" xfId="20996"/>
    <cellStyle name="SAPBEXHLevel1 2 3 3" xfId="6219"/>
    <cellStyle name="SAPBEXHLevel1 2 3 3 2" xfId="20997"/>
    <cellStyle name="SAPBEXHLevel1 2 3 4" xfId="6220"/>
    <cellStyle name="SAPBEXHLevel1 2 3 4 2" xfId="20998"/>
    <cellStyle name="SAPBEXHLevel1 2 3 5" xfId="6221"/>
    <cellStyle name="SAPBEXHLevel1 2 3 5 2" xfId="20999"/>
    <cellStyle name="SAPBEXHLevel1 2 3 6" xfId="6222"/>
    <cellStyle name="SAPBEXHLevel1 2 3 6 2" xfId="21000"/>
    <cellStyle name="SAPBEXHLevel1 2 3 7" xfId="21001"/>
    <cellStyle name="SAPBEXHLevel1 2 4" xfId="6223"/>
    <cellStyle name="SAPBEXHLevel1 2 4 2" xfId="6224"/>
    <cellStyle name="SAPBEXHLevel1 2 4 2 2" xfId="21002"/>
    <cellStyle name="SAPBEXHLevel1 2 4 3" xfId="6225"/>
    <cellStyle name="SAPBEXHLevel1 2 4 3 2" xfId="21003"/>
    <cellStyle name="SAPBEXHLevel1 2 4 4" xfId="6226"/>
    <cellStyle name="SAPBEXHLevel1 2 4 4 2" xfId="21004"/>
    <cellStyle name="SAPBEXHLevel1 2 4 5" xfId="6227"/>
    <cellStyle name="SAPBEXHLevel1 2 4 5 2" xfId="21005"/>
    <cellStyle name="SAPBEXHLevel1 2 4 6" xfId="6228"/>
    <cellStyle name="SAPBEXHLevel1 2 4 6 2" xfId="21006"/>
    <cellStyle name="SAPBEXHLevel1 2 4 7" xfId="21007"/>
    <cellStyle name="SAPBEXHLevel1 2 5" xfId="6229"/>
    <cellStyle name="SAPBEXHLevel1 2 5 2" xfId="21008"/>
    <cellStyle name="SAPBEXHLevel1 2 6" xfId="6230"/>
    <cellStyle name="SAPBEXHLevel1 2 6 2" xfId="21009"/>
    <cellStyle name="SAPBEXHLevel1 2 7" xfId="6231"/>
    <cellStyle name="SAPBEXHLevel1 2 7 2" xfId="21010"/>
    <cellStyle name="SAPBEXHLevel1 2 8" xfId="6232"/>
    <cellStyle name="SAPBEXHLevel1 2 8 2" xfId="21011"/>
    <cellStyle name="SAPBEXHLevel1 2 9" xfId="6233"/>
    <cellStyle name="SAPBEXHLevel1 2 9 2" xfId="21012"/>
    <cellStyle name="SAPBEXHLevel1 2_for slide (2)" xfId="6234"/>
    <cellStyle name="SAPBEXHLevel1 20" xfId="6235"/>
    <cellStyle name="SAPBEXHLevel1 20 2" xfId="6236"/>
    <cellStyle name="SAPBEXHLevel1 20 2 2" xfId="6237"/>
    <cellStyle name="SAPBEXHLevel1 20 2 2 2" xfId="21013"/>
    <cellStyle name="SAPBEXHLevel1 20 2 3" xfId="21014"/>
    <cellStyle name="SAPBEXHLevel1 20 3" xfId="6238"/>
    <cellStyle name="SAPBEXHLevel1 20 3 2" xfId="21015"/>
    <cellStyle name="SAPBEXHLevel1 20 4" xfId="6239"/>
    <cellStyle name="SAPBEXHLevel1 20 4 2" xfId="21016"/>
    <cellStyle name="SAPBEXHLevel1 20 5" xfId="21017"/>
    <cellStyle name="SAPBEXHLevel1 21" xfId="6240"/>
    <cellStyle name="SAPBEXHLevel1 21 2" xfId="6241"/>
    <cellStyle name="SAPBEXHLevel1 21 2 2" xfId="21018"/>
    <cellStyle name="SAPBEXHLevel1 21 3" xfId="6242"/>
    <cellStyle name="SAPBEXHLevel1 21 3 2" xfId="21019"/>
    <cellStyle name="SAPBEXHLevel1 21 4" xfId="6243"/>
    <cellStyle name="SAPBEXHLevel1 21 4 2" xfId="21020"/>
    <cellStyle name="SAPBEXHLevel1 21 5" xfId="21021"/>
    <cellStyle name="SAPBEXHLevel1 22" xfId="6244"/>
    <cellStyle name="SAPBEXHLevel1 22 2" xfId="6245"/>
    <cellStyle name="SAPBEXHLevel1 22 2 2" xfId="21022"/>
    <cellStyle name="SAPBEXHLevel1 22 3" xfId="6246"/>
    <cellStyle name="SAPBEXHLevel1 22 3 2" xfId="21023"/>
    <cellStyle name="SAPBEXHLevel1 22 4" xfId="6247"/>
    <cellStyle name="SAPBEXHLevel1 22 4 2" xfId="21024"/>
    <cellStyle name="SAPBEXHLevel1 22 5" xfId="21025"/>
    <cellStyle name="SAPBEXHLevel1 23" xfId="6248"/>
    <cellStyle name="SAPBEXHLevel1 23 2" xfId="6249"/>
    <cellStyle name="SAPBEXHLevel1 23 2 2" xfId="21026"/>
    <cellStyle name="SAPBEXHLevel1 23 3" xfId="6250"/>
    <cellStyle name="SAPBEXHLevel1 23 3 2" xfId="21027"/>
    <cellStyle name="SAPBEXHLevel1 23 4" xfId="6251"/>
    <cellStyle name="SAPBEXHLevel1 23 4 2" xfId="21028"/>
    <cellStyle name="SAPBEXHLevel1 23 5" xfId="21029"/>
    <cellStyle name="SAPBEXHLevel1 24" xfId="6252"/>
    <cellStyle name="SAPBEXHLevel1 24 2" xfId="6253"/>
    <cellStyle name="SAPBEXHLevel1 24 2 2" xfId="21030"/>
    <cellStyle name="SAPBEXHLevel1 24 3" xfId="6254"/>
    <cellStyle name="SAPBEXHLevel1 24 3 2" xfId="21031"/>
    <cellStyle name="SAPBEXHLevel1 24 4" xfId="6255"/>
    <cellStyle name="SAPBEXHLevel1 24 4 2" xfId="21032"/>
    <cellStyle name="SAPBEXHLevel1 24 5" xfId="21033"/>
    <cellStyle name="SAPBEXHLevel1 25" xfId="6256"/>
    <cellStyle name="SAPBEXHLevel1 25 2" xfId="6257"/>
    <cellStyle name="SAPBEXHLevel1 25 2 2" xfId="21034"/>
    <cellStyle name="SAPBEXHLevel1 25 3" xfId="6258"/>
    <cellStyle name="SAPBEXHLevel1 25 3 2" xfId="21035"/>
    <cellStyle name="SAPBEXHLevel1 25 4" xfId="6259"/>
    <cellStyle name="SAPBEXHLevel1 25 4 2" xfId="21036"/>
    <cellStyle name="SAPBEXHLevel1 25 5" xfId="21037"/>
    <cellStyle name="SAPBEXHLevel1 26" xfId="6260"/>
    <cellStyle name="SAPBEXHLevel1 26 2" xfId="6261"/>
    <cellStyle name="SAPBEXHLevel1 26 2 2" xfId="21038"/>
    <cellStyle name="SAPBEXHLevel1 26 3" xfId="6262"/>
    <cellStyle name="SAPBEXHLevel1 26 3 2" xfId="21039"/>
    <cellStyle name="SAPBEXHLevel1 26 4" xfId="6263"/>
    <cellStyle name="SAPBEXHLevel1 26 4 2" xfId="21040"/>
    <cellStyle name="SAPBEXHLevel1 26 5" xfId="21041"/>
    <cellStyle name="SAPBEXHLevel1 27" xfId="6264"/>
    <cellStyle name="SAPBEXHLevel1 27 2" xfId="6265"/>
    <cellStyle name="SAPBEXHLevel1 27 2 2" xfId="21042"/>
    <cellStyle name="SAPBEXHLevel1 27 3" xfId="6266"/>
    <cellStyle name="SAPBEXHLevel1 27 3 2" xfId="21043"/>
    <cellStyle name="SAPBEXHLevel1 27 4" xfId="6267"/>
    <cellStyle name="SAPBEXHLevel1 27 4 2" xfId="21044"/>
    <cellStyle name="SAPBEXHLevel1 27 5" xfId="21045"/>
    <cellStyle name="SAPBEXHLevel1 28" xfId="6268"/>
    <cellStyle name="SAPBEXHLevel1 28 2" xfId="6269"/>
    <cellStyle name="SAPBEXHLevel1 28 2 2" xfId="21046"/>
    <cellStyle name="SAPBEXHLevel1 28 3" xfId="6270"/>
    <cellStyle name="SAPBEXHLevel1 28 3 2" xfId="21047"/>
    <cellStyle name="SAPBEXHLevel1 28 4" xfId="21048"/>
    <cellStyle name="SAPBEXHLevel1 29" xfId="6271"/>
    <cellStyle name="SAPBEXHLevel1 29 2" xfId="6272"/>
    <cellStyle name="SAPBEXHLevel1 29 2 2" xfId="21049"/>
    <cellStyle name="SAPBEXHLevel1 29 3" xfId="6273"/>
    <cellStyle name="SAPBEXHLevel1 29 3 2" xfId="21050"/>
    <cellStyle name="SAPBEXHLevel1 29 4" xfId="21051"/>
    <cellStyle name="SAPBEXHLevel1 3" xfId="1008"/>
    <cellStyle name="SAPBEXHLevel1 3 2" xfId="6274"/>
    <cellStyle name="SAPBEXHLevel1 3 2 2" xfId="21052"/>
    <cellStyle name="SAPBEXHLevel1 3 3" xfId="6275"/>
    <cellStyle name="SAPBEXHLevel1 3 3 2" xfId="21053"/>
    <cellStyle name="SAPBEXHLevel1 3 4" xfId="6276"/>
    <cellStyle name="SAPBEXHLevel1 3 4 2" xfId="21054"/>
    <cellStyle name="SAPBEXHLevel1 3 5" xfId="6277"/>
    <cellStyle name="SAPBEXHLevel1 3 5 2" xfId="21055"/>
    <cellStyle name="SAPBEXHLevel1 3 6" xfId="6278"/>
    <cellStyle name="SAPBEXHLevel1 3 6 2" xfId="21056"/>
    <cellStyle name="SAPBEXHLevel1 3 7" xfId="21057"/>
    <cellStyle name="SAPBEXHLevel1 30" xfId="6279"/>
    <cellStyle name="SAPBEXHLevel1 30 2" xfId="6280"/>
    <cellStyle name="SAPBEXHLevel1 30 2 2" xfId="21058"/>
    <cellStyle name="SAPBEXHLevel1 30 3" xfId="6281"/>
    <cellStyle name="SAPBEXHLevel1 30 3 2" xfId="21059"/>
    <cellStyle name="SAPBEXHLevel1 30 4" xfId="21060"/>
    <cellStyle name="SAPBEXHLevel1 31" xfId="6282"/>
    <cellStyle name="SAPBEXHLevel1 31 2" xfId="6283"/>
    <cellStyle name="SAPBEXHLevel1 31 2 2" xfId="21061"/>
    <cellStyle name="SAPBEXHLevel1 31 3" xfId="6284"/>
    <cellStyle name="SAPBEXHLevel1 31 3 2" xfId="21062"/>
    <cellStyle name="SAPBEXHLevel1 31 4" xfId="21063"/>
    <cellStyle name="SAPBEXHLevel1 32" xfId="6285"/>
    <cellStyle name="SAPBEXHLevel1 32 2" xfId="6286"/>
    <cellStyle name="SAPBEXHLevel1 32 2 2" xfId="21064"/>
    <cellStyle name="SAPBEXHLevel1 32 3" xfId="6287"/>
    <cellStyle name="SAPBEXHLevel1 32 3 2" xfId="21065"/>
    <cellStyle name="SAPBEXHLevel1 32 4" xfId="21066"/>
    <cellStyle name="SAPBEXHLevel1 33" xfId="6288"/>
    <cellStyle name="SAPBEXHLevel1 33 2" xfId="21067"/>
    <cellStyle name="SAPBEXHLevel1 34" xfId="6289"/>
    <cellStyle name="SAPBEXHLevel1 34 2" xfId="21068"/>
    <cellStyle name="SAPBEXHLevel1 35" xfId="6290"/>
    <cellStyle name="SAPBEXHLevel1 35 2" xfId="21069"/>
    <cellStyle name="SAPBEXHLevel1 36" xfId="6291"/>
    <cellStyle name="SAPBEXHLevel1 36 2" xfId="21070"/>
    <cellStyle name="SAPBEXHLevel1 37" xfId="6292"/>
    <cellStyle name="SAPBEXHLevel1 37 2" xfId="21071"/>
    <cellStyle name="SAPBEXHLevel1 38" xfId="6293"/>
    <cellStyle name="SAPBEXHLevel1 38 2" xfId="21072"/>
    <cellStyle name="SAPBEXHLevel1 39" xfId="6294"/>
    <cellStyle name="SAPBEXHLevel1 39 2" xfId="21073"/>
    <cellStyle name="SAPBEXHLevel1 4" xfId="6295"/>
    <cellStyle name="SAPBEXHLevel1 4 2" xfId="6296"/>
    <cellStyle name="SAPBEXHLevel1 4 2 2" xfId="21074"/>
    <cellStyle name="SAPBEXHLevel1 4 3" xfId="6297"/>
    <cellStyle name="SAPBEXHLevel1 4 3 2" xfId="21075"/>
    <cellStyle name="SAPBEXHLevel1 4 4" xfId="6298"/>
    <cellStyle name="SAPBEXHLevel1 4 4 2" xfId="21076"/>
    <cellStyle name="SAPBEXHLevel1 4 5" xfId="6299"/>
    <cellStyle name="SAPBEXHLevel1 4 5 2" xfId="21077"/>
    <cellStyle name="SAPBEXHLevel1 4 6" xfId="6300"/>
    <cellStyle name="SAPBEXHLevel1 4 6 2" xfId="21078"/>
    <cellStyle name="SAPBEXHLevel1 4 7" xfId="21079"/>
    <cellStyle name="SAPBEXHLevel1 40" xfId="6301"/>
    <cellStyle name="SAPBEXHLevel1 40 2" xfId="21080"/>
    <cellStyle name="SAPBEXHLevel1 41" xfId="6302"/>
    <cellStyle name="SAPBEXHLevel1 41 2" xfId="21081"/>
    <cellStyle name="SAPBEXHLevel1 42" xfId="6303"/>
    <cellStyle name="SAPBEXHLevel1 42 2" xfId="21082"/>
    <cellStyle name="SAPBEXHLevel1 43" xfId="6304"/>
    <cellStyle name="SAPBEXHLevel1 43 2" xfId="21083"/>
    <cellStyle name="SAPBEXHLevel1 44" xfId="6305"/>
    <cellStyle name="SAPBEXHLevel1 44 2" xfId="21084"/>
    <cellStyle name="SAPBEXHLevel1 45" xfId="6306"/>
    <cellStyle name="SAPBEXHLevel1 45 2" xfId="21085"/>
    <cellStyle name="SAPBEXHLevel1 46" xfId="6307"/>
    <cellStyle name="SAPBEXHLevel1 46 2" xfId="21086"/>
    <cellStyle name="SAPBEXHLevel1 47" xfId="6308"/>
    <cellStyle name="SAPBEXHLevel1 47 2" xfId="21087"/>
    <cellStyle name="SAPBEXHLevel1 48" xfId="6309"/>
    <cellStyle name="SAPBEXHLevel1 48 2" xfId="21088"/>
    <cellStyle name="SAPBEXHLevel1 49" xfId="6310"/>
    <cellStyle name="SAPBEXHLevel1 49 2" xfId="21089"/>
    <cellStyle name="SAPBEXHLevel1 5" xfId="6311"/>
    <cellStyle name="SAPBEXHLevel1 5 2" xfId="6312"/>
    <cellStyle name="SAPBEXHLevel1 5 2 2" xfId="21090"/>
    <cellStyle name="SAPBEXHLevel1 5 3" xfId="6313"/>
    <cellStyle name="SAPBEXHLevel1 5 3 2" xfId="21091"/>
    <cellStyle name="SAPBEXHLevel1 5 4" xfId="6314"/>
    <cellStyle name="SAPBEXHLevel1 5 4 2" xfId="21092"/>
    <cellStyle name="SAPBEXHLevel1 5 5" xfId="6315"/>
    <cellStyle name="SAPBEXHLevel1 5 5 2" xfId="21093"/>
    <cellStyle name="SAPBEXHLevel1 5 6" xfId="6316"/>
    <cellStyle name="SAPBEXHLevel1 5 6 2" xfId="21094"/>
    <cellStyle name="SAPBEXHLevel1 5 7" xfId="21095"/>
    <cellStyle name="SAPBEXHLevel1 50" xfId="6317"/>
    <cellStyle name="SAPBEXHLevel1 50 2" xfId="21096"/>
    <cellStyle name="SAPBEXHLevel1 51" xfId="6318"/>
    <cellStyle name="SAPBEXHLevel1 51 2" xfId="21097"/>
    <cellStyle name="SAPBEXHLevel1 52" xfId="6319"/>
    <cellStyle name="SAPBEXHLevel1 52 2" xfId="21098"/>
    <cellStyle name="SAPBEXHLevel1 53" xfId="6320"/>
    <cellStyle name="SAPBEXHLevel1 53 2" xfId="21099"/>
    <cellStyle name="SAPBEXHLevel1 54" xfId="6321"/>
    <cellStyle name="SAPBEXHLevel1 54 2" xfId="21100"/>
    <cellStyle name="SAPBEXHLevel1 55" xfId="6322"/>
    <cellStyle name="SAPBEXHLevel1 55 2" xfId="21101"/>
    <cellStyle name="SAPBEXHLevel1 56" xfId="6323"/>
    <cellStyle name="SAPBEXHLevel1 56 2" xfId="21102"/>
    <cellStyle name="SAPBEXHLevel1 57" xfId="6324"/>
    <cellStyle name="SAPBEXHLevel1 57 2" xfId="21103"/>
    <cellStyle name="SAPBEXHLevel1 58" xfId="6325"/>
    <cellStyle name="SAPBEXHLevel1 58 2" xfId="21104"/>
    <cellStyle name="SAPBEXHLevel1 59" xfId="6326"/>
    <cellStyle name="SAPBEXHLevel1 59 2" xfId="21105"/>
    <cellStyle name="SAPBEXHLevel1 6" xfId="6327"/>
    <cellStyle name="SAPBEXHLevel1 6 10" xfId="6328"/>
    <cellStyle name="SAPBEXHLevel1 6 10 2" xfId="21106"/>
    <cellStyle name="SAPBEXHLevel1 6 11" xfId="6329"/>
    <cellStyle name="SAPBEXHLevel1 6 11 2" xfId="21107"/>
    <cellStyle name="SAPBEXHLevel1 6 12" xfId="6330"/>
    <cellStyle name="SAPBEXHLevel1 6 12 2" xfId="21108"/>
    <cellStyle name="SAPBEXHLevel1 6 13" xfId="6331"/>
    <cellStyle name="SAPBEXHLevel1 6 13 2" xfId="21109"/>
    <cellStyle name="SAPBEXHLevel1 6 14" xfId="6332"/>
    <cellStyle name="SAPBEXHLevel1 6 14 2" xfId="21110"/>
    <cellStyle name="SAPBEXHLevel1 6 15" xfId="6333"/>
    <cellStyle name="SAPBEXHLevel1 6 15 2" xfId="21111"/>
    <cellStyle name="SAPBEXHLevel1 6 16" xfId="6334"/>
    <cellStyle name="SAPBEXHLevel1 6 16 2" xfId="21112"/>
    <cellStyle name="SAPBEXHLevel1 6 17" xfId="6335"/>
    <cellStyle name="SAPBEXHLevel1 6 17 2" xfId="21113"/>
    <cellStyle name="SAPBEXHLevel1 6 18" xfId="21114"/>
    <cellStyle name="SAPBEXHLevel1 6 2" xfId="6336"/>
    <cellStyle name="SAPBEXHLevel1 6 2 2" xfId="6337"/>
    <cellStyle name="SAPBEXHLevel1 6 2 2 2" xfId="6338"/>
    <cellStyle name="SAPBEXHLevel1 6 2 2 2 2" xfId="21115"/>
    <cellStyle name="SAPBEXHLevel1 6 2 2 3" xfId="6339"/>
    <cellStyle name="SAPBEXHLevel1 6 2 2 3 2" xfId="21116"/>
    <cellStyle name="SAPBEXHLevel1 6 2 2 4" xfId="6340"/>
    <cellStyle name="SAPBEXHLevel1 6 2 2 4 2" xfId="21117"/>
    <cellStyle name="SAPBEXHLevel1 6 2 2 5" xfId="6341"/>
    <cellStyle name="SAPBEXHLevel1 6 2 2 5 2" xfId="21118"/>
    <cellStyle name="SAPBEXHLevel1 6 2 2 6" xfId="21119"/>
    <cellStyle name="SAPBEXHLevel1 6 2 3" xfId="6342"/>
    <cellStyle name="SAPBEXHLevel1 6 2 3 2" xfId="6343"/>
    <cellStyle name="SAPBEXHLevel1 6 2 3 2 2" xfId="21120"/>
    <cellStyle name="SAPBEXHLevel1 6 2 3 3" xfId="21121"/>
    <cellStyle name="SAPBEXHLevel1 6 2 4" xfId="21122"/>
    <cellStyle name="SAPBEXHLevel1 6 3" xfId="6344"/>
    <cellStyle name="SAPBEXHLevel1 6 3 2" xfId="21123"/>
    <cellStyle name="SAPBEXHLevel1 6 4" xfId="6345"/>
    <cellStyle name="SAPBEXHLevel1 6 4 2" xfId="21124"/>
    <cellStyle name="SAPBEXHLevel1 6 5" xfId="6346"/>
    <cellStyle name="SAPBEXHLevel1 6 5 2" xfId="6347"/>
    <cellStyle name="SAPBEXHLevel1 6 5 2 2" xfId="21125"/>
    <cellStyle name="SAPBEXHLevel1 6 5 3" xfId="21126"/>
    <cellStyle name="SAPBEXHLevel1 6 6" xfId="6348"/>
    <cellStyle name="SAPBEXHLevel1 6 6 2" xfId="21127"/>
    <cellStyle name="SAPBEXHLevel1 6 7" xfId="6349"/>
    <cellStyle name="SAPBEXHLevel1 6 7 2" xfId="21128"/>
    <cellStyle name="SAPBEXHLevel1 6 8" xfId="6350"/>
    <cellStyle name="SAPBEXHLevel1 6 8 2" xfId="21129"/>
    <cellStyle name="SAPBEXHLevel1 6 9" xfId="6351"/>
    <cellStyle name="SAPBEXHLevel1 6 9 2" xfId="21130"/>
    <cellStyle name="SAPBEXHLevel1 60" xfId="6352"/>
    <cellStyle name="SAPBEXHLevel1 60 2" xfId="21131"/>
    <cellStyle name="SAPBEXHLevel1 61" xfId="6353"/>
    <cellStyle name="SAPBEXHLevel1 61 2" xfId="21132"/>
    <cellStyle name="SAPBEXHLevel1 62" xfId="6354"/>
    <cellStyle name="SAPBEXHLevel1 62 2" xfId="21133"/>
    <cellStyle name="SAPBEXHLevel1 63" xfId="6355"/>
    <cellStyle name="SAPBEXHLevel1 63 2" xfId="21134"/>
    <cellStyle name="SAPBEXHLevel1 64" xfId="6356"/>
    <cellStyle name="SAPBEXHLevel1 64 2" xfId="21135"/>
    <cellStyle name="SAPBEXHLevel1 65" xfId="6357"/>
    <cellStyle name="SAPBEXHLevel1 65 2" xfId="21136"/>
    <cellStyle name="SAPBEXHLevel1 66" xfId="6358"/>
    <cellStyle name="SAPBEXHLevel1 66 2" xfId="21137"/>
    <cellStyle name="SAPBEXHLevel1 67" xfId="6359"/>
    <cellStyle name="SAPBEXHLevel1 67 2" xfId="21138"/>
    <cellStyle name="SAPBEXHLevel1 68" xfId="6360"/>
    <cellStyle name="SAPBEXHLevel1 68 2" xfId="21139"/>
    <cellStyle name="SAPBEXHLevel1 69" xfId="6361"/>
    <cellStyle name="SAPBEXHLevel1 69 2" xfId="21140"/>
    <cellStyle name="SAPBEXHLevel1 7" xfId="6362"/>
    <cellStyle name="SAPBEXHLevel1 7 2" xfId="6363"/>
    <cellStyle name="SAPBEXHLevel1 7 2 2" xfId="21141"/>
    <cellStyle name="SAPBEXHLevel1 7 3" xfId="6364"/>
    <cellStyle name="SAPBEXHLevel1 7 3 2" xfId="21142"/>
    <cellStyle name="SAPBEXHLevel1 7 4" xfId="6365"/>
    <cellStyle name="SAPBEXHLevel1 7 4 2" xfId="21143"/>
    <cellStyle name="SAPBEXHLevel1 7 5" xfId="6366"/>
    <cellStyle name="SAPBEXHLevel1 7 5 2" xfId="21144"/>
    <cellStyle name="SAPBEXHLevel1 7 6" xfId="6367"/>
    <cellStyle name="SAPBEXHLevel1 7 6 2" xfId="21145"/>
    <cellStyle name="SAPBEXHLevel1 7 7" xfId="21146"/>
    <cellStyle name="SAPBEXHLevel1 70" xfId="6368"/>
    <cellStyle name="SAPBEXHLevel1 70 2" xfId="21147"/>
    <cellStyle name="SAPBEXHLevel1 71" xfId="6369"/>
    <cellStyle name="SAPBEXHLevel1 71 2" xfId="21148"/>
    <cellStyle name="SAPBEXHLevel1 72" xfId="6370"/>
    <cellStyle name="SAPBEXHLevel1 72 2" xfId="21149"/>
    <cellStyle name="SAPBEXHLevel1 73" xfId="6371"/>
    <cellStyle name="SAPBEXHLevel1 73 2" xfId="21150"/>
    <cellStyle name="SAPBEXHLevel1 74" xfId="6372"/>
    <cellStyle name="SAPBEXHLevel1 74 2" xfId="21151"/>
    <cellStyle name="SAPBEXHLevel1 75" xfId="6373"/>
    <cellStyle name="SAPBEXHLevel1 75 2" xfId="21152"/>
    <cellStyle name="SAPBEXHLevel1 76" xfId="6374"/>
    <cellStyle name="SAPBEXHLevel1 76 2" xfId="21153"/>
    <cellStyle name="SAPBEXHLevel1 77" xfId="6375"/>
    <cellStyle name="SAPBEXHLevel1 77 2" xfId="21154"/>
    <cellStyle name="SAPBEXHLevel1 78" xfId="6376"/>
    <cellStyle name="SAPBEXHLevel1 78 2" xfId="21155"/>
    <cellStyle name="SAPBEXHLevel1 79" xfId="6377"/>
    <cellStyle name="SAPBEXHLevel1 79 2" xfId="21156"/>
    <cellStyle name="SAPBEXHLevel1 8" xfId="6378"/>
    <cellStyle name="SAPBEXHLevel1 8 2" xfId="6379"/>
    <cellStyle name="SAPBEXHLevel1 8 2 2" xfId="21157"/>
    <cellStyle name="SAPBEXHLevel1 8 3" xfId="6380"/>
    <cellStyle name="SAPBEXHLevel1 8 3 2" xfId="21158"/>
    <cellStyle name="SAPBEXHLevel1 8 4" xfId="6381"/>
    <cellStyle name="SAPBEXHLevel1 8 4 2" xfId="21159"/>
    <cellStyle name="SAPBEXHLevel1 8 5" xfId="6382"/>
    <cellStyle name="SAPBEXHLevel1 8 5 2" xfId="21160"/>
    <cellStyle name="SAPBEXHLevel1 8 6" xfId="21161"/>
    <cellStyle name="SAPBEXHLevel1 80" xfId="6383"/>
    <cellStyle name="SAPBEXHLevel1 80 2" xfId="21162"/>
    <cellStyle name="SAPBEXHLevel1 81" xfId="6384"/>
    <cellStyle name="SAPBEXHLevel1 81 2" xfId="21163"/>
    <cellStyle name="SAPBEXHLevel1 82" xfId="6385"/>
    <cellStyle name="SAPBEXHLevel1 82 2" xfId="21164"/>
    <cellStyle name="SAPBEXHLevel1 83" xfId="6386"/>
    <cellStyle name="SAPBEXHLevel1 83 2" xfId="21165"/>
    <cellStyle name="SAPBEXHLevel1 84" xfId="6387"/>
    <cellStyle name="SAPBEXHLevel1 84 2" xfId="21166"/>
    <cellStyle name="SAPBEXHLevel1 85" xfId="6388"/>
    <cellStyle name="SAPBEXHLevel1 85 2" xfId="21167"/>
    <cellStyle name="SAPBEXHLevel1 86" xfId="6389"/>
    <cellStyle name="SAPBEXHLevel1 86 2" xfId="21168"/>
    <cellStyle name="SAPBEXHLevel1 87" xfId="6390"/>
    <cellStyle name="SAPBEXHLevel1 87 2" xfId="21169"/>
    <cellStyle name="SAPBEXHLevel1 88" xfId="6391"/>
    <cellStyle name="SAPBEXHLevel1 88 2" xfId="21170"/>
    <cellStyle name="SAPBEXHLevel1 89" xfId="6392"/>
    <cellStyle name="SAPBEXHLevel1 89 2" xfId="21171"/>
    <cellStyle name="SAPBEXHLevel1 9" xfId="6393"/>
    <cellStyle name="SAPBEXHLevel1 9 2" xfId="6394"/>
    <cellStyle name="SAPBEXHLevel1 9 2 2" xfId="21172"/>
    <cellStyle name="SAPBEXHLevel1 9 3" xfId="6395"/>
    <cellStyle name="SAPBEXHLevel1 9 3 2" xfId="21173"/>
    <cellStyle name="SAPBEXHLevel1 9 4" xfId="6396"/>
    <cellStyle name="SAPBEXHLevel1 9 4 2" xfId="21174"/>
    <cellStyle name="SAPBEXHLevel1 9 5" xfId="6397"/>
    <cellStyle name="SAPBEXHLevel1 9 5 2" xfId="21175"/>
    <cellStyle name="SAPBEXHLevel1 9 6" xfId="21176"/>
    <cellStyle name="SAPBEXHLevel1 90" xfId="6398"/>
    <cellStyle name="SAPBEXHLevel1 90 2" xfId="21177"/>
    <cellStyle name="SAPBEXHLevel1 91" xfId="6399"/>
    <cellStyle name="SAPBEXHLevel1 91 2" xfId="21178"/>
    <cellStyle name="SAPBEXHLevel1 92" xfId="6400"/>
    <cellStyle name="SAPBEXHLevel1 92 2" xfId="21179"/>
    <cellStyle name="SAPBEXHLevel1 93" xfId="6401"/>
    <cellStyle name="SAPBEXHLevel1 93 2" xfId="21180"/>
    <cellStyle name="SAPBEXHLevel1 94" xfId="6402"/>
    <cellStyle name="SAPBEXHLevel1 94 2" xfId="21181"/>
    <cellStyle name="SAPBEXHLevel1 95" xfId="6403"/>
    <cellStyle name="SAPBEXHLevel1 95 2" xfId="21182"/>
    <cellStyle name="SAPBEXHLevel1 96" xfId="6404"/>
    <cellStyle name="SAPBEXHLevel1 96 2" xfId="21183"/>
    <cellStyle name="SAPBEXHLevel1 97" xfId="6405"/>
    <cellStyle name="SAPBEXHLevel1 97 2" xfId="21184"/>
    <cellStyle name="SAPBEXHLevel1 98" xfId="6406"/>
    <cellStyle name="SAPBEXHLevel1 98 2" xfId="21185"/>
    <cellStyle name="SAPBEXHLevel1 99" xfId="6407"/>
    <cellStyle name="SAPBEXHLevel1 99 2" xfId="21186"/>
    <cellStyle name="SAPBEXHLevel1_adjustments" xfId="6408"/>
    <cellStyle name="SAPBEXHLevel1X" xfId="93"/>
    <cellStyle name="SAPBEXHLevel1X 10" xfId="6409"/>
    <cellStyle name="SAPBEXHLevel1X 10 2" xfId="6410"/>
    <cellStyle name="SAPBEXHLevel1X 10 2 2" xfId="21187"/>
    <cellStyle name="SAPBEXHLevel1X 10 3" xfId="6411"/>
    <cellStyle name="SAPBEXHLevel1X 10 3 2" xfId="21188"/>
    <cellStyle name="SAPBEXHLevel1X 10 4" xfId="6412"/>
    <cellStyle name="SAPBEXHLevel1X 10 4 2" xfId="21189"/>
    <cellStyle name="SAPBEXHLevel1X 10 5" xfId="6413"/>
    <cellStyle name="SAPBEXHLevel1X 10 5 2" xfId="21190"/>
    <cellStyle name="SAPBEXHLevel1X 10 6" xfId="21191"/>
    <cellStyle name="SAPBEXHLevel1X 100" xfId="6414"/>
    <cellStyle name="SAPBEXHLevel1X 100 2" xfId="21192"/>
    <cellStyle name="SAPBEXHLevel1X 101" xfId="6415"/>
    <cellStyle name="SAPBEXHLevel1X 101 2" xfId="21193"/>
    <cellStyle name="SAPBEXHLevel1X 102" xfId="21194"/>
    <cellStyle name="SAPBEXHLevel1X 11" xfId="6416"/>
    <cellStyle name="SAPBEXHLevel1X 11 2" xfId="6417"/>
    <cellStyle name="SAPBEXHLevel1X 11 2 2" xfId="21195"/>
    <cellStyle name="SAPBEXHLevel1X 11 3" xfId="6418"/>
    <cellStyle name="SAPBEXHLevel1X 11 3 2" xfId="21196"/>
    <cellStyle name="SAPBEXHLevel1X 11 4" xfId="6419"/>
    <cellStyle name="SAPBEXHLevel1X 11 4 2" xfId="21197"/>
    <cellStyle name="SAPBEXHLevel1X 11 5" xfId="6420"/>
    <cellStyle name="SAPBEXHLevel1X 11 5 2" xfId="21198"/>
    <cellStyle name="SAPBEXHLevel1X 11 6" xfId="21199"/>
    <cellStyle name="SAPBEXHLevel1X 12" xfId="6421"/>
    <cellStyle name="SAPBEXHLevel1X 12 2" xfId="6422"/>
    <cellStyle name="SAPBEXHLevel1X 12 2 2" xfId="21200"/>
    <cellStyle name="SAPBEXHLevel1X 12 3" xfId="6423"/>
    <cellStyle name="SAPBEXHLevel1X 12 3 2" xfId="21201"/>
    <cellStyle name="SAPBEXHLevel1X 12 4" xfId="6424"/>
    <cellStyle name="SAPBEXHLevel1X 12 4 2" xfId="21202"/>
    <cellStyle name="SAPBEXHLevel1X 12 5" xfId="6425"/>
    <cellStyle name="SAPBEXHLevel1X 12 5 2" xfId="21203"/>
    <cellStyle name="SAPBEXHLevel1X 12 6" xfId="21204"/>
    <cellStyle name="SAPBEXHLevel1X 13" xfId="6426"/>
    <cellStyle name="SAPBEXHLevel1X 13 2" xfId="6427"/>
    <cellStyle name="SAPBEXHLevel1X 13 2 2" xfId="21205"/>
    <cellStyle name="SAPBEXHLevel1X 13 3" xfId="6428"/>
    <cellStyle name="SAPBEXHLevel1X 13 3 2" xfId="21206"/>
    <cellStyle name="SAPBEXHLevel1X 13 4" xfId="6429"/>
    <cellStyle name="SAPBEXHLevel1X 13 4 2" xfId="21207"/>
    <cellStyle name="SAPBEXHLevel1X 13 5" xfId="6430"/>
    <cellStyle name="SAPBEXHLevel1X 13 5 2" xfId="21208"/>
    <cellStyle name="SAPBEXHLevel1X 13 6" xfId="21209"/>
    <cellStyle name="SAPBEXHLevel1X 14" xfId="6431"/>
    <cellStyle name="SAPBEXHLevel1X 14 2" xfId="6432"/>
    <cellStyle name="SAPBEXHLevel1X 14 2 2" xfId="21210"/>
    <cellStyle name="SAPBEXHLevel1X 14 3" xfId="6433"/>
    <cellStyle name="SAPBEXHLevel1X 14 3 2" xfId="21211"/>
    <cellStyle name="SAPBEXHLevel1X 14 4" xfId="6434"/>
    <cellStyle name="SAPBEXHLevel1X 14 4 2" xfId="21212"/>
    <cellStyle name="SAPBEXHLevel1X 14 5" xfId="6435"/>
    <cellStyle name="SAPBEXHLevel1X 14 5 2" xfId="21213"/>
    <cellStyle name="SAPBEXHLevel1X 14 6" xfId="21214"/>
    <cellStyle name="SAPBEXHLevel1X 15" xfId="6436"/>
    <cellStyle name="SAPBEXHLevel1X 15 2" xfId="6437"/>
    <cellStyle name="SAPBEXHLevel1X 15 2 2" xfId="21215"/>
    <cellStyle name="SAPBEXHLevel1X 15 3" xfId="6438"/>
    <cellStyle name="SAPBEXHLevel1X 15 3 2" xfId="21216"/>
    <cellStyle name="SAPBEXHLevel1X 15 4" xfId="6439"/>
    <cellStyle name="SAPBEXHLevel1X 15 4 2" xfId="21217"/>
    <cellStyle name="SAPBEXHLevel1X 15 5" xfId="6440"/>
    <cellStyle name="SAPBEXHLevel1X 15 5 2" xfId="21218"/>
    <cellStyle name="SAPBEXHLevel1X 15 6" xfId="6441"/>
    <cellStyle name="SAPBEXHLevel1X 15 6 2" xfId="21219"/>
    <cellStyle name="SAPBEXHLevel1X 15 7" xfId="21220"/>
    <cellStyle name="SAPBEXHLevel1X 16" xfId="6442"/>
    <cellStyle name="SAPBEXHLevel1X 16 2" xfId="6443"/>
    <cellStyle name="SAPBEXHLevel1X 16 2 2" xfId="6444"/>
    <cellStyle name="SAPBEXHLevel1X 16 2 2 2" xfId="21221"/>
    <cellStyle name="SAPBEXHLevel1X 16 2 3" xfId="21222"/>
    <cellStyle name="SAPBEXHLevel1X 16 3" xfId="6445"/>
    <cellStyle name="SAPBEXHLevel1X 16 3 2" xfId="21223"/>
    <cellStyle name="SAPBEXHLevel1X 16 4" xfId="6446"/>
    <cellStyle name="SAPBEXHLevel1X 16 4 2" xfId="21224"/>
    <cellStyle name="SAPBEXHLevel1X 16 5" xfId="6447"/>
    <cellStyle name="SAPBEXHLevel1X 16 5 2" xfId="21225"/>
    <cellStyle name="SAPBEXHLevel1X 16 6" xfId="6448"/>
    <cellStyle name="SAPBEXHLevel1X 16 6 2" xfId="21226"/>
    <cellStyle name="SAPBEXHLevel1X 16 7" xfId="6449"/>
    <cellStyle name="SAPBEXHLevel1X 16 7 2" xfId="21227"/>
    <cellStyle name="SAPBEXHLevel1X 16 8" xfId="21228"/>
    <cellStyle name="SAPBEXHLevel1X 17" xfId="6450"/>
    <cellStyle name="SAPBEXHLevel1X 17 2" xfId="6451"/>
    <cellStyle name="SAPBEXHLevel1X 17 2 2" xfId="21229"/>
    <cellStyle name="SAPBEXHLevel1X 17 3" xfId="6452"/>
    <cellStyle name="SAPBEXHLevel1X 17 3 2" xfId="21230"/>
    <cellStyle name="SAPBEXHLevel1X 17 4" xfId="6453"/>
    <cellStyle name="SAPBEXHLevel1X 17 4 2" xfId="21231"/>
    <cellStyle name="SAPBEXHLevel1X 17 5" xfId="21232"/>
    <cellStyle name="SAPBEXHLevel1X 18" xfId="6454"/>
    <cellStyle name="SAPBEXHLevel1X 18 2" xfId="6455"/>
    <cellStyle name="SAPBEXHLevel1X 18 2 2" xfId="21233"/>
    <cellStyle name="SAPBEXHLevel1X 18 3" xfId="6456"/>
    <cellStyle name="SAPBEXHLevel1X 18 3 2" xfId="21234"/>
    <cellStyle name="SAPBEXHLevel1X 18 4" xfId="6457"/>
    <cellStyle name="SAPBEXHLevel1X 18 4 2" xfId="21235"/>
    <cellStyle name="SAPBEXHLevel1X 18 5" xfId="21236"/>
    <cellStyle name="SAPBEXHLevel1X 19" xfId="6458"/>
    <cellStyle name="SAPBEXHLevel1X 19 2" xfId="6459"/>
    <cellStyle name="SAPBEXHLevel1X 19 2 2" xfId="21237"/>
    <cellStyle name="SAPBEXHLevel1X 19 3" xfId="6460"/>
    <cellStyle name="SAPBEXHLevel1X 19 3 2" xfId="21238"/>
    <cellStyle name="SAPBEXHLevel1X 19 4" xfId="6461"/>
    <cellStyle name="SAPBEXHLevel1X 19 4 2" xfId="21239"/>
    <cellStyle name="SAPBEXHLevel1X 19 5" xfId="21240"/>
    <cellStyle name="SAPBEXHLevel1X 2" xfId="94"/>
    <cellStyle name="SAPBEXHLevel1X 2 10" xfId="6462"/>
    <cellStyle name="SAPBEXHLevel1X 2 10 2" xfId="21241"/>
    <cellStyle name="SAPBEXHLevel1X 2 11" xfId="21242"/>
    <cellStyle name="SAPBEXHLevel1X 2 2" xfId="6463"/>
    <cellStyle name="SAPBEXHLevel1X 2 2 2" xfId="6464"/>
    <cellStyle name="SAPBEXHLevel1X 2 2 2 2" xfId="21243"/>
    <cellStyle name="SAPBEXHLevel1X 2 2 3" xfId="6465"/>
    <cellStyle name="SAPBEXHLevel1X 2 2 3 2" xfId="21244"/>
    <cellStyle name="SAPBEXHLevel1X 2 2 4" xfId="6466"/>
    <cellStyle name="SAPBEXHLevel1X 2 2 4 2" xfId="21245"/>
    <cellStyle name="SAPBEXHLevel1X 2 2 5" xfId="6467"/>
    <cellStyle name="SAPBEXHLevel1X 2 2 5 2" xfId="21246"/>
    <cellStyle name="SAPBEXHLevel1X 2 2 6" xfId="6468"/>
    <cellStyle name="SAPBEXHLevel1X 2 2 6 2" xfId="21247"/>
    <cellStyle name="SAPBEXHLevel1X 2 2 7" xfId="6469"/>
    <cellStyle name="SAPBEXHLevel1X 2 2 7 2" xfId="21248"/>
    <cellStyle name="SAPBEXHLevel1X 2 2 8" xfId="21249"/>
    <cellStyle name="SAPBEXHLevel1X 2 3" xfId="6470"/>
    <cellStyle name="SAPBEXHLevel1X 2 3 2" xfId="6471"/>
    <cellStyle name="SAPBEXHLevel1X 2 3 2 2" xfId="21250"/>
    <cellStyle name="SAPBEXHLevel1X 2 3 3" xfId="6472"/>
    <cellStyle name="SAPBEXHLevel1X 2 3 3 2" xfId="21251"/>
    <cellStyle name="SAPBEXHLevel1X 2 3 4" xfId="6473"/>
    <cellStyle name="SAPBEXHLevel1X 2 3 4 2" xfId="21252"/>
    <cellStyle name="SAPBEXHLevel1X 2 3 5" xfId="6474"/>
    <cellStyle name="SAPBEXHLevel1X 2 3 5 2" xfId="21253"/>
    <cellStyle name="SAPBEXHLevel1X 2 3 6" xfId="6475"/>
    <cellStyle name="SAPBEXHLevel1X 2 3 6 2" xfId="21254"/>
    <cellStyle name="SAPBEXHLevel1X 2 3 7" xfId="6476"/>
    <cellStyle name="SAPBEXHLevel1X 2 3 7 2" xfId="21255"/>
    <cellStyle name="SAPBEXHLevel1X 2 3 8" xfId="21256"/>
    <cellStyle name="SAPBEXHLevel1X 2 4" xfId="6477"/>
    <cellStyle name="SAPBEXHLevel1X 2 4 2" xfId="6478"/>
    <cellStyle name="SAPBEXHLevel1X 2 4 2 2" xfId="21257"/>
    <cellStyle name="SAPBEXHLevel1X 2 4 3" xfId="6479"/>
    <cellStyle name="SAPBEXHLevel1X 2 4 3 2" xfId="21258"/>
    <cellStyle name="SAPBEXHLevel1X 2 4 4" xfId="6480"/>
    <cellStyle name="SAPBEXHLevel1X 2 4 4 2" xfId="21259"/>
    <cellStyle name="SAPBEXHLevel1X 2 4 5" xfId="6481"/>
    <cellStyle name="SAPBEXHLevel1X 2 4 5 2" xfId="21260"/>
    <cellStyle name="SAPBEXHLevel1X 2 4 6" xfId="6482"/>
    <cellStyle name="SAPBEXHLevel1X 2 4 6 2" xfId="21261"/>
    <cellStyle name="SAPBEXHLevel1X 2 4 7" xfId="21262"/>
    <cellStyle name="SAPBEXHLevel1X 2 5" xfId="6483"/>
    <cellStyle name="SAPBEXHLevel1X 2 5 2" xfId="21263"/>
    <cellStyle name="SAPBEXHLevel1X 2 6" xfId="6484"/>
    <cellStyle name="SAPBEXHLevel1X 2 6 2" xfId="21264"/>
    <cellStyle name="SAPBEXHLevel1X 2 7" xfId="6485"/>
    <cellStyle name="SAPBEXHLevel1X 2 7 2" xfId="21265"/>
    <cellStyle name="SAPBEXHLevel1X 2 8" xfId="6486"/>
    <cellStyle name="SAPBEXHLevel1X 2 8 2" xfId="21266"/>
    <cellStyle name="SAPBEXHLevel1X 2 9" xfId="6487"/>
    <cellStyle name="SAPBEXHLevel1X 2 9 2" xfId="21267"/>
    <cellStyle name="SAPBEXHLevel1X 2_for slide (2)" xfId="6488"/>
    <cellStyle name="SAPBEXHLevel1X 20" xfId="6489"/>
    <cellStyle name="SAPBEXHLevel1X 20 2" xfId="6490"/>
    <cellStyle name="SAPBEXHLevel1X 20 2 2" xfId="6491"/>
    <cellStyle name="SAPBEXHLevel1X 20 2 2 2" xfId="21268"/>
    <cellStyle name="SAPBEXHLevel1X 20 2 3" xfId="21269"/>
    <cellStyle name="SAPBEXHLevel1X 20 3" xfId="6492"/>
    <cellStyle name="SAPBEXHLevel1X 20 3 2" xfId="21270"/>
    <cellStyle name="SAPBEXHLevel1X 20 4" xfId="6493"/>
    <cellStyle name="SAPBEXHLevel1X 20 4 2" xfId="21271"/>
    <cellStyle name="SAPBEXHLevel1X 20 5" xfId="21272"/>
    <cellStyle name="SAPBEXHLevel1X 21" xfId="6494"/>
    <cellStyle name="SAPBEXHLevel1X 21 2" xfId="6495"/>
    <cellStyle name="SAPBEXHLevel1X 21 2 2" xfId="6496"/>
    <cellStyle name="SAPBEXHLevel1X 21 2 2 2" xfId="21273"/>
    <cellStyle name="SAPBEXHLevel1X 21 2 3" xfId="21274"/>
    <cellStyle name="SAPBEXHLevel1X 21 3" xfId="6497"/>
    <cellStyle name="SAPBEXHLevel1X 21 3 2" xfId="21275"/>
    <cellStyle name="SAPBEXHLevel1X 21 4" xfId="6498"/>
    <cellStyle name="SAPBEXHLevel1X 21 4 2" xfId="21276"/>
    <cellStyle name="SAPBEXHLevel1X 21 5" xfId="21277"/>
    <cellStyle name="SAPBEXHLevel1X 22" xfId="6499"/>
    <cellStyle name="SAPBEXHLevel1X 22 2" xfId="6500"/>
    <cellStyle name="SAPBEXHLevel1X 22 2 2" xfId="21278"/>
    <cellStyle name="SAPBEXHLevel1X 22 3" xfId="6501"/>
    <cellStyle name="SAPBEXHLevel1X 22 3 2" xfId="21279"/>
    <cellStyle name="SAPBEXHLevel1X 22 4" xfId="6502"/>
    <cellStyle name="SAPBEXHLevel1X 22 4 2" xfId="21280"/>
    <cellStyle name="SAPBEXHLevel1X 22 5" xfId="21281"/>
    <cellStyle name="SAPBEXHLevel1X 23" xfId="6503"/>
    <cellStyle name="SAPBEXHLevel1X 23 2" xfId="6504"/>
    <cellStyle name="SAPBEXHLevel1X 23 2 2" xfId="21282"/>
    <cellStyle name="SAPBEXHLevel1X 23 3" xfId="6505"/>
    <cellStyle name="SAPBEXHLevel1X 23 3 2" xfId="21283"/>
    <cellStyle name="SAPBEXHLevel1X 23 4" xfId="6506"/>
    <cellStyle name="SAPBEXHLevel1X 23 4 2" xfId="21284"/>
    <cellStyle name="SAPBEXHLevel1X 23 5" xfId="21285"/>
    <cellStyle name="SAPBEXHLevel1X 24" xfId="6507"/>
    <cellStyle name="SAPBEXHLevel1X 24 2" xfId="6508"/>
    <cellStyle name="SAPBEXHLevel1X 24 2 2" xfId="21286"/>
    <cellStyle name="SAPBEXHLevel1X 24 3" xfId="6509"/>
    <cellStyle name="SAPBEXHLevel1X 24 3 2" xfId="21287"/>
    <cellStyle name="SAPBEXHLevel1X 24 4" xfId="6510"/>
    <cellStyle name="SAPBEXHLevel1X 24 4 2" xfId="21288"/>
    <cellStyle name="SAPBEXHLevel1X 24 5" xfId="21289"/>
    <cellStyle name="SAPBEXHLevel1X 25" xfId="6511"/>
    <cellStyle name="SAPBEXHLevel1X 25 2" xfId="6512"/>
    <cellStyle name="SAPBEXHLevel1X 25 2 2" xfId="21290"/>
    <cellStyle name="SAPBEXHLevel1X 25 3" xfId="6513"/>
    <cellStyle name="SAPBEXHLevel1X 25 3 2" xfId="21291"/>
    <cellStyle name="SAPBEXHLevel1X 25 4" xfId="6514"/>
    <cellStyle name="SAPBEXHLevel1X 25 4 2" xfId="21292"/>
    <cellStyle name="SAPBEXHLevel1X 25 5" xfId="21293"/>
    <cellStyle name="SAPBEXHLevel1X 26" xfId="6515"/>
    <cellStyle name="SAPBEXHLevel1X 26 2" xfId="6516"/>
    <cellStyle name="SAPBEXHLevel1X 26 2 2" xfId="21294"/>
    <cellStyle name="SAPBEXHLevel1X 26 3" xfId="6517"/>
    <cellStyle name="SAPBEXHLevel1X 26 3 2" xfId="21295"/>
    <cellStyle name="SAPBEXHLevel1X 26 4" xfId="6518"/>
    <cellStyle name="SAPBEXHLevel1X 26 4 2" xfId="21296"/>
    <cellStyle name="SAPBEXHLevel1X 26 5" xfId="21297"/>
    <cellStyle name="SAPBEXHLevel1X 27" xfId="6519"/>
    <cellStyle name="SAPBEXHLevel1X 27 2" xfId="6520"/>
    <cellStyle name="SAPBEXHLevel1X 27 2 2" xfId="21298"/>
    <cellStyle name="SAPBEXHLevel1X 27 3" xfId="6521"/>
    <cellStyle name="SAPBEXHLevel1X 27 3 2" xfId="21299"/>
    <cellStyle name="SAPBEXHLevel1X 27 4" xfId="6522"/>
    <cellStyle name="SAPBEXHLevel1X 27 4 2" xfId="21300"/>
    <cellStyle name="SAPBEXHLevel1X 27 5" xfId="21301"/>
    <cellStyle name="SAPBEXHLevel1X 28" xfId="6523"/>
    <cellStyle name="SAPBEXHLevel1X 28 2" xfId="6524"/>
    <cellStyle name="SAPBEXHLevel1X 28 2 2" xfId="21302"/>
    <cellStyle name="SAPBEXHLevel1X 28 3" xfId="6525"/>
    <cellStyle name="SAPBEXHLevel1X 28 3 2" xfId="21303"/>
    <cellStyle name="SAPBEXHLevel1X 28 4" xfId="21304"/>
    <cellStyle name="SAPBEXHLevel1X 29" xfId="6526"/>
    <cellStyle name="SAPBEXHLevel1X 29 2" xfId="6527"/>
    <cellStyle name="SAPBEXHLevel1X 29 2 2" xfId="21305"/>
    <cellStyle name="SAPBEXHLevel1X 29 3" xfId="6528"/>
    <cellStyle name="SAPBEXHLevel1X 29 3 2" xfId="21306"/>
    <cellStyle name="SAPBEXHLevel1X 29 4" xfId="21307"/>
    <cellStyle name="SAPBEXHLevel1X 3" xfId="6529"/>
    <cellStyle name="SAPBEXHLevel1X 3 2" xfId="6530"/>
    <cellStyle name="SAPBEXHLevel1X 3 2 2" xfId="6531"/>
    <cellStyle name="SAPBEXHLevel1X 3 2 2 2" xfId="21308"/>
    <cellStyle name="SAPBEXHLevel1X 3 2 3" xfId="6532"/>
    <cellStyle name="SAPBEXHLevel1X 3 2 3 2" xfId="21309"/>
    <cellStyle name="SAPBEXHLevel1X 3 2 4" xfId="21310"/>
    <cellStyle name="SAPBEXHLevel1X 3 3" xfId="6533"/>
    <cellStyle name="SAPBEXHLevel1X 3 3 2" xfId="6534"/>
    <cellStyle name="SAPBEXHLevel1X 3 3 2 2" xfId="21311"/>
    <cellStyle name="SAPBEXHLevel1X 3 3 3" xfId="21312"/>
    <cellStyle name="SAPBEXHLevel1X 3 4" xfId="6535"/>
    <cellStyle name="SAPBEXHLevel1X 3 4 2" xfId="21313"/>
    <cellStyle name="SAPBEXHLevel1X 3 5" xfId="6536"/>
    <cellStyle name="SAPBEXHLevel1X 3 5 2" xfId="21314"/>
    <cellStyle name="SAPBEXHLevel1X 3 6" xfId="6537"/>
    <cellStyle name="SAPBEXHLevel1X 3 6 2" xfId="21315"/>
    <cellStyle name="SAPBEXHLevel1X 3 7" xfId="21316"/>
    <cellStyle name="SAPBEXHLevel1X 30" xfId="6538"/>
    <cellStyle name="SAPBEXHLevel1X 30 2" xfId="6539"/>
    <cellStyle name="SAPBEXHLevel1X 30 2 2" xfId="21317"/>
    <cellStyle name="SAPBEXHLevel1X 30 3" xfId="6540"/>
    <cellStyle name="SAPBEXHLevel1X 30 3 2" xfId="21318"/>
    <cellStyle name="SAPBEXHLevel1X 30 4" xfId="21319"/>
    <cellStyle name="SAPBEXHLevel1X 31" xfId="6541"/>
    <cellStyle name="SAPBEXHLevel1X 31 2" xfId="6542"/>
    <cellStyle name="SAPBEXHLevel1X 31 2 2" xfId="21320"/>
    <cellStyle name="SAPBEXHLevel1X 31 3" xfId="6543"/>
    <cellStyle name="SAPBEXHLevel1X 31 3 2" xfId="21321"/>
    <cellStyle name="SAPBEXHLevel1X 31 4" xfId="21322"/>
    <cellStyle name="SAPBEXHLevel1X 32" xfId="6544"/>
    <cellStyle name="SAPBEXHLevel1X 32 2" xfId="6545"/>
    <cellStyle name="SAPBEXHLevel1X 32 2 2" xfId="21323"/>
    <cellStyle name="SAPBEXHLevel1X 32 3" xfId="6546"/>
    <cellStyle name="SAPBEXHLevel1X 32 3 2" xfId="21324"/>
    <cellStyle name="SAPBEXHLevel1X 32 4" xfId="21325"/>
    <cellStyle name="SAPBEXHLevel1X 33" xfId="6547"/>
    <cellStyle name="SAPBEXHLevel1X 33 2" xfId="21326"/>
    <cellStyle name="SAPBEXHLevel1X 34" xfId="6548"/>
    <cellStyle name="SAPBEXHLevel1X 34 2" xfId="21327"/>
    <cellStyle name="SAPBEXHLevel1X 35" xfId="6549"/>
    <cellStyle name="SAPBEXHLevel1X 35 2" xfId="21328"/>
    <cellStyle name="SAPBEXHLevel1X 36" xfId="6550"/>
    <cellStyle name="SAPBEXHLevel1X 36 2" xfId="21329"/>
    <cellStyle name="SAPBEXHLevel1X 37" xfId="6551"/>
    <cellStyle name="SAPBEXHLevel1X 37 2" xfId="21330"/>
    <cellStyle name="SAPBEXHLevel1X 38" xfId="6552"/>
    <cellStyle name="SAPBEXHLevel1X 38 2" xfId="21331"/>
    <cellStyle name="SAPBEXHLevel1X 39" xfId="6553"/>
    <cellStyle name="SAPBEXHLevel1X 39 2" xfId="21332"/>
    <cellStyle name="SAPBEXHLevel1X 4" xfId="6554"/>
    <cellStyle name="SAPBEXHLevel1X 4 2" xfId="6555"/>
    <cellStyle name="SAPBEXHLevel1X 4 2 2" xfId="6556"/>
    <cellStyle name="SAPBEXHLevel1X 4 2 2 2" xfId="21333"/>
    <cellStyle name="SAPBEXHLevel1X 4 2 3" xfId="21334"/>
    <cellStyle name="SAPBEXHLevel1X 4 3" xfId="6557"/>
    <cellStyle name="SAPBEXHLevel1X 4 3 2" xfId="21335"/>
    <cellStyle name="SAPBEXHLevel1X 4 4" xfId="6558"/>
    <cellStyle name="SAPBEXHLevel1X 4 4 2" xfId="21336"/>
    <cellStyle name="SAPBEXHLevel1X 4 5" xfId="6559"/>
    <cellStyle name="SAPBEXHLevel1X 4 5 2" xfId="21337"/>
    <cellStyle name="SAPBEXHLevel1X 4 6" xfId="6560"/>
    <cellStyle name="SAPBEXHLevel1X 4 6 2" xfId="21338"/>
    <cellStyle name="SAPBEXHLevel1X 4 7" xfId="21339"/>
    <cellStyle name="SAPBEXHLevel1X 40" xfId="6561"/>
    <cellStyle name="SAPBEXHLevel1X 40 2" xfId="21340"/>
    <cellStyle name="SAPBEXHLevel1X 41" xfId="6562"/>
    <cellStyle name="SAPBEXHLevel1X 41 2" xfId="21341"/>
    <cellStyle name="SAPBEXHLevel1X 42" xfId="6563"/>
    <cellStyle name="SAPBEXHLevel1X 42 2" xfId="21342"/>
    <cellStyle name="SAPBEXHLevel1X 43" xfId="6564"/>
    <cellStyle name="SAPBEXHLevel1X 43 2" xfId="21343"/>
    <cellStyle name="SAPBEXHLevel1X 44" xfId="6565"/>
    <cellStyle name="SAPBEXHLevel1X 44 2" xfId="21344"/>
    <cellStyle name="SAPBEXHLevel1X 45" xfId="6566"/>
    <cellStyle name="SAPBEXHLevel1X 45 2" xfId="21345"/>
    <cellStyle name="SAPBEXHLevel1X 46" xfId="6567"/>
    <cellStyle name="SAPBEXHLevel1X 46 2" xfId="21346"/>
    <cellStyle name="SAPBEXHLevel1X 47" xfId="6568"/>
    <cellStyle name="SAPBEXHLevel1X 47 2" xfId="21347"/>
    <cellStyle name="SAPBEXHLevel1X 48" xfId="6569"/>
    <cellStyle name="SAPBEXHLevel1X 48 2" xfId="21348"/>
    <cellStyle name="SAPBEXHLevel1X 49" xfId="6570"/>
    <cellStyle name="SAPBEXHLevel1X 49 2" xfId="21349"/>
    <cellStyle name="SAPBEXHLevel1X 5" xfId="6571"/>
    <cellStyle name="SAPBEXHLevel1X 5 2" xfId="6572"/>
    <cellStyle name="SAPBEXHLevel1X 5 2 2" xfId="21350"/>
    <cellStyle name="SAPBEXHLevel1X 5 3" xfId="6573"/>
    <cellStyle name="SAPBEXHLevel1X 5 3 2" xfId="21351"/>
    <cellStyle name="SAPBEXHLevel1X 5 4" xfId="6574"/>
    <cellStyle name="SAPBEXHLevel1X 5 4 2" xfId="21352"/>
    <cellStyle name="SAPBEXHLevel1X 5 5" xfId="6575"/>
    <cellStyle name="SAPBEXHLevel1X 5 5 2" xfId="21353"/>
    <cellStyle name="SAPBEXHLevel1X 5 6" xfId="6576"/>
    <cellStyle name="SAPBEXHLevel1X 5 6 2" xfId="21354"/>
    <cellStyle name="SAPBEXHLevel1X 5 7" xfId="21355"/>
    <cellStyle name="SAPBEXHLevel1X 50" xfId="6577"/>
    <cellStyle name="SAPBEXHLevel1X 50 2" xfId="21356"/>
    <cellStyle name="SAPBEXHLevel1X 51" xfId="6578"/>
    <cellStyle name="SAPBEXHLevel1X 51 2" xfId="21357"/>
    <cellStyle name="SAPBEXHLevel1X 52" xfId="6579"/>
    <cellStyle name="SAPBEXHLevel1X 52 2" xfId="21358"/>
    <cellStyle name="SAPBEXHLevel1X 53" xfId="6580"/>
    <cellStyle name="SAPBEXHLevel1X 53 2" xfId="21359"/>
    <cellStyle name="SAPBEXHLevel1X 54" xfId="6581"/>
    <cellStyle name="SAPBEXHLevel1X 54 2" xfId="21360"/>
    <cellStyle name="SAPBEXHLevel1X 55" xfId="6582"/>
    <cellStyle name="SAPBEXHLevel1X 55 2" xfId="21361"/>
    <cellStyle name="SAPBEXHLevel1X 56" xfId="6583"/>
    <cellStyle name="SAPBEXHLevel1X 56 2" xfId="21362"/>
    <cellStyle name="SAPBEXHLevel1X 57" xfId="6584"/>
    <cellStyle name="SAPBEXHLevel1X 57 2" xfId="21363"/>
    <cellStyle name="SAPBEXHLevel1X 58" xfId="6585"/>
    <cellStyle name="SAPBEXHLevel1X 58 2" xfId="21364"/>
    <cellStyle name="SAPBEXHLevel1X 59" xfId="6586"/>
    <cellStyle name="SAPBEXHLevel1X 59 2" xfId="21365"/>
    <cellStyle name="SAPBEXHLevel1X 6" xfId="6587"/>
    <cellStyle name="SAPBEXHLevel1X 6 10" xfId="6588"/>
    <cellStyle name="SAPBEXHLevel1X 6 10 2" xfId="21366"/>
    <cellStyle name="SAPBEXHLevel1X 6 11" xfId="6589"/>
    <cellStyle name="SAPBEXHLevel1X 6 11 2" xfId="21367"/>
    <cellStyle name="SAPBEXHLevel1X 6 12" xfId="6590"/>
    <cellStyle name="SAPBEXHLevel1X 6 12 2" xfId="21368"/>
    <cellStyle name="SAPBEXHLevel1X 6 13" xfId="6591"/>
    <cellStyle name="SAPBEXHLevel1X 6 13 2" xfId="21369"/>
    <cellStyle name="SAPBEXHLevel1X 6 14" xfId="6592"/>
    <cellStyle name="SAPBEXHLevel1X 6 14 2" xfId="21370"/>
    <cellStyle name="SAPBEXHLevel1X 6 15" xfId="6593"/>
    <cellStyle name="SAPBEXHLevel1X 6 15 2" xfId="21371"/>
    <cellStyle name="SAPBEXHLevel1X 6 16" xfId="6594"/>
    <cellStyle name="SAPBEXHLevel1X 6 16 2" xfId="21372"/>
    <cellStyle name="SAPBEXHLevel1X 6 17" xfId="6595"/>
    <cellStyle name="SAPBEXHLevel1X 6 17 2" xfId="21373"/>
    <cellStyle name="SAPBEXHLevel1X 6 18" xfId="21374"/>
    <cellStyle name="SAPBEXHLevel1X 6 2" xfId="6596"/>
    <cellStyle name="SAPBEXHLevel1X 6 2 2" xfId="6597"/>
    <cellStyle name="SAPBEXHLevel1X 6 2 2 2" xfId="6598"/>
    <cellStyle name="SAPBEXHLevel1X 6 2 2 2 2" xfId="21375"/>
    <cellStyle name="SAPBEXHLevel1X 6 2 2 3" xfId="6599"/>
    <cellStyle name="SAPBEXHLevel1X 6 2 2 3 2" xfId="21376"/>
    <cellStyle name="SAPBEXHLevel1X 6 2 2 4" xfId="6600"/>
    <cellStyle name="SAPBEXHLevel1X 6 2 2 4 2" xfId="21377"/>
    <cellStyle name="SAPBEXHLevel1X 6 2 2 5" xfId="6601"/>
    <cellStyle name="SAPBEXHLevel1X 6 2 2 5 2" xfId="21378"/>
    <cellStyle name="SAPBEXHLevel1X 6 2 2 6" xfId="21379"/>
    <cellStyle name="SAPBEXHLevel1X 6 2 3" xfId="6602"/>
    <cellStyle name="SAPBEXHLevel1X 6 2 3 2" xfId="6603"/>
    <cellStyle name="SAPBEXHLevel1X 6 2 3 2 2" xfId="21380"/>
    <cellStyle name="SAPBEXHLevel1X 6 2 3 3" xfId="21381"/>
    <cellStyle name="SAPBEXHLevel1X 6 2 4" xfId="21382"/>
    <cellStyle name="SAPBEXHLevel1X 6 3" xfId="6604"/>
    <cellStyle name="SAPBEXHLevel1X 6 3 2" xfId="21383"/>
    <cellStyle name="SAPBEXHLevel1X 6 4" xfId="6605"/>
    <cellStyle name="SAPBEXHLevel1X 6 4 2" xfId="21384"/>
    <cellStyle name="SAPBEXHLevel1X 6 5" xfId="6606"/>
    <cellStyle name="SAPBEXHLevel1X 6 5 2" xfId="6607"/>
    <cellStyle name="SAPBEXHLevel1X 6 5 2 2" xfId="21385"/>
    <cellStyle name="SAPBEXHLevel1X 6 5 3" xfId="21386"/>
    <cellStyle name="SAPBEXHLevel1X 6 6" xfId="6608"/>
    <cellStyle name="SAPBEXHLevel1X 6 6 2" xfId="21387"/>
    <cellStyle name="SAPBEXHLevel1X 6 7" xfId="6609"/>
    <cellStyle name="SAPBEXHLevel1X 6 7 2" xfId="21388"/>
    <cellStyle name="SAPBEXHLevel1X 6 8" xfId="6610"/>
    <cellStyle name="SAPBEXHLevel1X 6 8 2" xfId="21389"/>
    <cellStyle name="SAPBEXHLevel1X 6 9" xfId="6611"/>
    <cellStyle name="SAPBEXHLevel1X 6 9 2" xfId="21390"/>
    <cellStyle name="SAPBEXHLevel1X 60" xfId="6612"/>
    <cellStyle name="SAPBEXHLevel1X 60 2" xfId="21391"/>
    <cellStyle name="SAPBEXHLevel1X 61" xfId="6613"/>
    <cellStyle name="SAPBEXHLevel1X 61 2" xfId="21392"/>
    <cellStyle name="SAPBEXHLevel1X 62" xfId="6614"/>
    <cellStyle name="SAPBEXHLevel1X 62 2" xfId="21393"/>
    <cellStyle name="SAPBEXHLevel1X 63" xfId="6615"/>
    <cellStyle name="SAPBEXHLevel1X 63 2" xfId="21394"/>
    <cellStyle name="SAPBEXHLevel1X 64" xfId="6616"/>
    <cellStyle name="SAPBEXHLevel1X 64 2" xfId="21395"/>
    <cellStyle name="SAPBEXHLevel1X 65" xfId="6617"/>
    <cellStyle name="SAPBEXHLevel1X 65 2" xfId="21396"/>
    <cellStyle name="SAPBEXHLevel1X 66" xfId="6618"/>
    <cellStyle name="SAPBEXHLevel1X 66 2" xfId="21397"/>
    <cellStyle name="SAPBEXHLevel1X 67" xfId="6619"/>
    <cellStyle name="SAPBEXHLevel1X 67 2" xfId="21398"/>
    <cellStyle name="SAPBEXHLevel1X 68" xfId="6620"/>
    <cellStyle name="SAPBEXHLevel1X 68 2" xfId="21399"/>
    <cellStyle name="SAPBEXHLevel1X 69" xfId="6621"/>
    <cellStyle name="SAPBEXHLevel1X 69 2" xfId="21400"/>
    <cellStyle name="SAPBEXHLevel1X 7" xfId="6622"/>
    <cellStyle name="SAPBEXHLevel1X 7 2" xfId="6623"/>
    <cellStyle name="SAPBEXHLevel1X 7 2 2" xfId="21401"/>
    <cellStyle name="SAPBEXHLevel1X 7 3" xfId="6624"/>
    <cellStyle name="SAPBEXHLevel1X 7 3 2" xfId="21402"/>
    <cellStyle name="SAPBEXHLevel1X 7 4" xfId="6625"/>
    <cellStyle name="SAPBEXHLevel1X 7 4 2" xfId="21403"/>
    <cellStyle name="SAPBEXHLevel1X 7 5" xfId="6626"/>
    <cellStyle name="SAPBEXHLevel1X 7 5 2" xfId="21404"/>
    <cellStyle name="SAPBEXHLevel1X 7 6" xfId="6627"/>
    <cellStyle name="SAPBEXHLevel1X 7 6 2" xfId="21405"/>
    <cellStyle name="SAPBEXHLevel1X 7 7" xfId="21406"/>
    <cellStyle name="SAPBEXHLevel1X 70" xfId="6628"/>
    <cellStyle name="SAPBEXHLevel1X 70 2" xfId="21407"/>
    <cellStyle name="SAPBEXHLevel1X 71" xfId="6629"/>
    <cellStyle name="SAPBEXHLevel1X 71 2" xfId="21408"/>
    <cellStyle name="SAPBEXHLevel1X 72" xfId="6630"/>
    <cellStyle name="SAPBEXHLevel1X 72 2" xfId="21409"/>
    <cellStyle name="SAPBEXHLevel1X 73" xfId="6631"/>
    <cellStyle name="SAPBEXHLevel1X 73 2" xfId="21410"/>
    <cellStyle name="SAPBEXHLevel1X 74" xfId="6632"/>
    <cellStyle name="SAPBEXHLevel1X 74 2" xfId="21411"/>
    <cellStyle name="SAPBEXHLevel1X 75" xfId="6633"/>
    <cellStyle name="SAPBEXHLevel1X 75 2" xfId="21412"/>
    <cellStyle name="SAPBEXHLevel1X 76" xfId="6634"/>
    <cellStyle name="SAPBEXHLevel1X 76 2" xfId="21413"/>
    <cellStyle name="SAPBEXHLevel1X 77" xfId="6635"/>
    <cellStyle name="SAPBEXHLevel1X 77 2" xfId="21414"/>
    <cellStyle name="SAPBEXHLevel1X 78" xfId="6636"/>
    <cellStyle name="SAPBEXHLevel1X 78 2" xfId="21415"/>
    <cellStyle name="SAPBEXHLevel1X 79" xfId="6637"/>
    <cellStyle name="SAPBEXHLevel1X 79 2" xfId="21416"/>
    <cellStyle name="SAPBEXHLevel1X 8" xfId="6638"/>
    <cellStyle name="SAPBEXHLevel1X 8 2" xfId="6639"/>
    <cellStyle name="SAPBEXHLevel1X 8 2 2" xfId="21417"/>
    <cellStyle name="SAPBEXHLevel1X 8 3" xfId="6640"/>
    <cellStyle name="SAPBEXHLevel1X 8 3 2" xfId="21418"/>
    <cellStyle name="SAPBEXHLevel1X 8 4" xfId="6641"/>
    <cellStyle name="SAPBEXHLevel1X 8 4 2" xfId="21419"/>
    <cellStyle name="SAPBEXHLevel1X 8 5" xfId="6642"/>
    <cellStyle name="SAPBEXHLevel1X 8 5 2" xfId="21420"/>
    <cellStyle name="SAPBEXHLevel1X 8 6" xfId="21421"/>
    <cellStyle name="SAPBEXHLevel1X 80" xfId="6643"/>
    <cellStyle name="SAPBEXHLevel1X 80 2" xfId="21422"/>
    <cellStyle name="SAPBEXHLevel1X 81" xfId="6644"/>
    <cellStyle name="SAPBEXHLevel1X 81 2" xfId="21423"/>
    <cellStyle name="SAPBEXHLevel1X 82" xfId="6645"/>
    <cellStyle name="SAPBEXHLevel1X 82 2" xfId="21424"/>
    <cellStyle name="SAPBEXHLevel1X 83" xfId="6646"/>
    <cellStyle name="SAPBEXHLevel1X 83 2" xfId="21425"/>
    <cellStyle name="SAPBEXHLevel1X 84" xfId="6647"/>
    <cellStyle name="SAPBEXHLevel1X 84 2" xfId="21426"/>
    <cellStyle name="SAPBEXHLevel1X 85" xfId="6648"/>
    <cellStyle name="SAPBEXHLevel1X 85 2" xfId="21427"/>
    <cellStyle name="SAPBEXHLevel1X 86" xfId="6649"/>
    <cellStyle name="SAPBEXHLevel1X 86 2" xfId="21428"/>
    <cellStyle name="SAPBEXHLevel1X 87" xfId="6650"/>
    <cellStyle name="SAPBEXHLevel1X 87 2" xfId="21429"/>
    <cellStyle name="SAPBEXHLevel1X 88" xfId="6651"/>
    <cellStyle name="SAPBEXHLevel1X 88 2" xfId="21430"/>
    <cellStyle name="SAPBEXHLevel1X 89" xfId="6652"/>
    <cellStyle name="SAPBEXHLevel1X 89 2" xfId="21431"/>
    <cellStyle name="SAPBEXHLevel1X 9" xfId="6653"/>
    <cellStyle name="SAPBEXHLevel1X 9 2" xfId="6654"/>
    <cellStyle name="SAPBEXHLevel1X 9 2 2" xfId="21432"/>
    <cellStyle name="SAPBEXHLevel1X 9 3" xfId="6655"/>
    <cellStyle name="SAPBEXHLevel1X 9 3 2" xfId="21433"/>
    <cellStyle name="SAPBEXHLevel1X 9 4" xfId="6656"/>
    <cellStyle name="SAPBEXHLevel1X 9 4 2" xfId="21434"/>
    <cellStyle name="SAPBEXHLevel1X 9 5" xfId="6657"/>
    <cellStyle name="SAPBEXHLevel1X 9 5 2" xfId="21435"/>
    <cellStyle name="SAPBEXHLevel1X 9 6" xfId="21436"/>
    <cellStyle name="SAPBEXHLevel1X 90" xfId="6658"/>
    <cellStyle name="SAPBEXHLevel1X 90 2" xfId="21437"/>
    <cellStyle name="SAPBEXHLevel1X 91" xfId="6659"/>
    <cellStyle name="SAPBEXHLevel1X 91 2" xfId="21438"/>
    <cellStyle name="SAPBEXHLevel1X 92" xfId="6660"/>
    <cellStyle name="SAPBEXHLevel1X 92 2" xfId="21439"/>
    <cellStyle name="SAPBEXHLevel1X 93" xfId="6661"/>
    <cellStyle name="SAPBEXHLevel1X 93 2" xfId="21440"/>
    <cellStyle name="SAPBEXHLevel1X 94" xfId="6662"/>
    <cellStyle name="SAPBEXHLevel1X 94 2" xfId="21441"/>
    <cellStyle name="SAPBEXHLevel1X 95" xfId="6663"/>
    <cellStyle name="SAPBEXHLevel1X 95 2" xfId="21442"/>
    <cellStyle name="SAPBEXHLevel1X 96" xfId="6664"/>
    <cellStyle name="SAPBEXHLevel1X 96 2" xfId="21443"/>
    <cellStyle name="SAPBEXHLevel1X 97" xfId="6665"/>
    <cellStyle name="SAPBEXHLevel1X 97 2" xfId="21444"/>
    <cellStyle name="SAPBEXHLevel1X 98" xfId="6666"/>
    <cellStyle name="SAPBEXHLevel1X 98 2" xfId="21445"/>
    <cellStyle name="SAPBEXHLevel1X 99" xfId="6667"/>
    <cellStyle name="SAPBEXHLevel1X 99 2" xfId="21446"/>
    <cellStyle name="SAPBEXHLevel1X_adjustments" xfId="6668"/>
    <cellStyle name="SAPBEXHLevel2" xfId="95"/>
    <cellStyle name="SAPBEXHLevel2 10" xfId="6669"/>
    <cellStyle name="SAPBEXHLevel2 10 2" xfId="6670"/>
    <cellStyle name="SAPBEXHLevel2 10 2 2" xfId="21447"/>
    <cellStyle name="SAPBEXHLevel2 10 3" xfId="6671"/>
    <cellStyle name="SAPBEXHLevel2 10 3 2" xfId="21448"/>
    <cellStyle name="SAPBEXHLevel2 10 4" xfId="6672"/>
    <cellStyle name="SAPBEXHLevel2 10 4 2" xfId="21449"/>
    <cellStyle name="SAPBEXHLevel2 10 5" xfId="6673"/>
    <cellStyle name="SAPBEXHLevel2 10 5 2" xfId="21450"/>
    <cellStyle name="SAPBEXHLevel2 10 6" xfId="21451"/>
    <cellStyle name="SAPBEXHLevel2 100" xfId="6674"/>
    <cellStyle name="SAPBEXHLevel2 100 2" xfId="21452"/>
    <cellStyle name="SAPBEXHLevel2 101" xfId="6675"/>
    <cellStyle name="SAPBEXHLevel2 101 2" xfId="21453"/>
    <cellStyle name="SAPBEXHLevel2 102" xfId="21454"/>
    <cellStyle name="SAPBEXHLevel2 11" xfId="6676"/>
    <cellStyle name="SAPBEXHLevel2 11 2" xfId="6677"/>
    <cellStyle name="SAPBEXHLevel2 11 2 2" xfId="21455"/>
    <cellStyle name="SAPBEXHLevel2 11 3" xfId="6678"/>
    <cellStyle name="SAPBEXHLevel2 11 3 2" xfId="21456"/>
    <cellStyle name="SAPBEXHLevel2 11 4" xfId="6679"/>
    <cellStyle name="SAPBEXHLevel2 11 4 2" xfId="21457"/>
    <cellStyle name="SAPBEXHLevel2 11 5" xfId="6680"/>
    <cellStyle name="SAPBEXHLevel2 11 5 2" xfId="21458"/>
    <cellStyle name="SAPBEXHLevel2 11 6" xfId="21459"/>
    <cellStyle name="SAPBEXHLevel2 12" xfId="6681"/>
    <cellStyle name="SAPBEXHLevel2 12 2" xfId="6682"/>
    <cellStyle name="SAPBEXHLevel2 12 2 2" xfId="21460"/>
    <cellStyle name="SAPBEXHLevel2 12 3" xfId="6683"/>
    <cellStyle name="SAPBEXHLevel2 12 3 2" xfId="21461"/>
    <cellStyle name="SAPBEXHLevel2 12 4" xfId="6684"/>
    <cellStyle name="SAPBEXHLevel2 12 4 2" xfId="21462"/>
    <cellStyle name="SAPBEXHLevel2 12 5" xfId="6685"/>
    <cellStyle name="SAPBEXHLevel2 12 5 2" xfId="21463"/>
    <cellStyle name="SAPBEXHLevel2 12 6" xfId="21464"/>
    <cellStyle name="SAPBEXHLevel2 13" xfId="6686"/>
    <cellStyle name="SAPBEXHLevel2 13 2" xfId="6687"/>
    <cellStyle name="SAPBEXHLevel2 13 2 2" xfId="21465"/>
    <cellStyle name="SAPBEXHLevel2 13 3" xfId="6688"/>
    <cellStyle name="SAPBEXHLevel2 13 3 2" xfId="21466"/>
    <cellStyle name="SAPBEXHLevel2 13 4" xfId="6689"/>
    <cellStyle name="SAPBEXHLevel2 13 4 2" xfId="21467"/>
    <cellStyle name="SAPBEXHLevel2 13 5" xfId="6690"/>
    <cellStyle name="SAPBEXHLevel2 13 5 2" xfId="21468"/>
    <cellStyle name="SAPBEXHLevel2 13 6" xfId="21469"/>
    <cellStyle name="SAPBEXHLevel2 14" xfId="6691"/>
    <cellStyle name="SAPBEXHLevel2 14 2" xfId="6692"/>
    <cellStyle name="SAPBEXHLevel2 14 2 2" xfId="21470"/>
    <cellStyle name="SAPBEXHLevel2 14 3" xfId="6693"/>
    <cellStyle name="SAPBEXHLevel2 14 3 2" xfId="21471"/>
    <cellStyle name="SAPBEXHLevel2 14 4" xfId="6694"/>
    <cellStyle name="SAPBEXHLevel2 14 4 2" xfId="21472"/>
    <cellStyle name="SAPBEXHLevel2 14 5" xfId="6695"/>
    <cellStyle name="SAPBEXHLevel2 14 5 2" xfId="21473"/>
    <cellStyle name="SAPBEXHLevel2 14 6" xfId="21474"/>
    <cellStyle name="SAPBEXHLevel2 15" xfId="6696"/>
    <cellStyle name="SAPBEXHLevel2 15 2" xfId="6697"/>
    <cellStyle name="SAPBEXHLevel2 15 2 2" xfId="21475"/>
    <cellStyle name="SAPBEXHLevel2 15 3" xfId="6698"/>
    <cellStyle name="SAPBEXHLevel2 15 3 2" xfId="21476"/>
    <cellStyle name="SAPBEXHLevel2 15 4" xfId="6699"/>
    <cellStyle name="SAPBEXHLevel2 15 4 2" xfId="21477"/>
    <cellStyle name="SAPBEXHLevel2 15 5" xfId="6700"/>
    <cellStyle name="SAPBEXHLevel2 15 5 2" xfId="21478"/>
    <cellStyle name="SAPBEXHLevel2 15 6" xfId="6701"/>
    <cellStyle name="SAPBEXHLevel2 15 6 2" xfId="21479"/>
    <cellStyle name="SAPBEXHLevel2 15 7" xfId="21480"/>
    <cellStyle name="SAPBEXHLevel2 16" xfId="6702"/>
    <cellStyle name="SAPBEXHLevel2 16 2" xfId="6703"/>
    <cellStyle name="SAPBEXHLevel2 16 2 2" xfId="6704"/>
    <cellStyle name="SAPBEXHLevel2 16 2 2 2" xfId="21481"/>
    <cellStyle name="SAPBEXHLevel2 16 2 3" xfId="21482"/>
    <cellStyle name="SAPBEXHLevel2 16 3" xfId="6705"/>
    <cellStyle name="SAPBEXHLevel2 16 3 2" xfId="21483"/>
    <cellStyle name="SAPBEXHLevel2 16 4" xfId="6706"/>
    <cellStyle name="SAPBEXHLevel2 16 4 2" xfId="21484"/>
    <cellStyle name="SAPBEXHLevel2 16 5" xfId="6707"/>
    <cellStyle name="SAPBEXHLevel2 16 5 2" xfId="21485"/>
    <cellStyle name="SAPBEXHLevel2 16 6" xfId="6708"/>
    <cellStyle name="SAPBEXHLevel2 16 6 2" xfId="21486"/>
    <cellStyle name="SAPBEXHLevel2 16 7" xfId="6709"/>
    <cellStyle name="SAPBEXHLevel2 16 7 2" xfId="21487"/>
    <cellStyle name="SAPBEXHLevel2 16 8" xfId="21488"/>
    <cellStyle name="SAPBEXHLevel2 17" xfId="6710"/>
    <cellStyle name="SAPBEXHLevel2 17 2" xfId="6711"/>
    <cellStyle name="SAPBEXHLevel2 17 2 2" xfId="21489"/>
    <cellStyle name="SAPBEXHLevel2 17 3" xfId="6712"/>
    <cellStyle name="SAPBEXHLevel2 17 3 2" xfId="21490"/>
    <cellStyle name="SAPBEXHLevel2 17 4" xfId="6713"/>
    <cellStyle name="SAPBEXHLevel2 17 4 2" xfId="21491"/>
    <cellStyle name="SAPBEXHLevel2 17 5" xfId="21492"/>
    <cellStyle name="SAPBEXHLevel2 18" xfId="6714"/>
    <cellStyle name="SAPBEXHLevel2 18 2" xfId="6715"/>
    <cellStyle name="SAPBEXHLevel2 18 2 2" xfId="21493"/>
    <cellStyle name="SAPBEXHLevel2 18 3" xfId="6716"/>
    <cellStyle name="SAPBEXHLevel2 18 3 2" xfId="21494"/>
    <cellStyle name="SAPBEXHLevel2 18 4" xfId="6717"/>
    <cellStyle name="SAPBEXHLevel2 18 4 2" xfId="21495"/>
    <cellStyle name="SAPBEXHLevel2 18 5" xfId="21496"/>
    <cellStyle name="SAPBEXHLevel2 19" xfId="6718"/>
    <cellStyle name="SAPBEXHLevel2 19 2" xfId="6719"/>
    <cellStyle name="SAPBEXHLevel2 19 2 2" xfId="21497"/>
    <cellStyle name="SAPBEXHLevel2 19 3" xfId="6720"/>
    <cellStyle name="SAPBEXHLevel2 19 3 2" xfId="21498"/>
    <cellStyle name="SAPBEXHLevel2 19 4" xfId="6721"/>
    <cellStyle name="SAPBEXHLevel2 19 4 2" xfId="21499"/>
    <cellStyle name="SAPBEXHLevel2 19 5" xfId="21500"/>
    <cellStyle name="SAPBEXHLevel2 2" xfId="1009"/>
    <cellStyle name="SAPBEXHLevel2 2 10" xfId="6722"/>
    <cellStyle name="SAPBEXHLevel2 2 10 2" xfId="21501"/>
    <cellStyle name="SAPBEXHLevel2 2 11" xfId="21502"/>
    <cellStyle name="SAPBEXHLevel2 2 2" xfId="6723"/>
    <cellStyle name="SAPBEXHLevel2 2 2 2" xfId="6724"/>
    <cellStyle name="SAPBEXHLevel2 2 2 2 2" xfId="21503"/>
    <cellStyle name="SAPBEXHLevel2 2 2 3" xfId="6725"/>
    <cellStyle name="SAPBEXHLevel2 2 2 3 2" xfId="21504"/>
    <cellStyle name="SAPBEXHLevel2 2 2 4" xfId="6726"/>
    <cellStyle name="SAPBEXHLevel2 2 2 4 2" xfId="21505"/>
    <cellStyle name="SAPBEXHLevel2 2 2 5" xfId="6727"/>
    <cellStyle name="SAPBEXHLevel2 2 2 5 2" xfId="21506"/>
    <cellStyle name="SAPBEXHLevel2 2 2 6" xfId="6728"/>
    <cellStyle name="SAPBEXHLevel2 2 2 6 2" xfId="21507"/>
    <cellStyle name="SAPBEXHLevel2 2 2 7" xfId="6729"/>
    <cellStyle name="SAPBEXHLevel2 2 2 7 2" xfId="21508"/>
    <cellStyle name="SAPBEXHLevel2 2 2 8" xfId="21509"/>
    <cellStyle name="SAPBEXHLevel2 2 3" xfId="6730"/>
    <cellStyle name="SAPBEXHLevel2 2 3 2" xfId="6731"/>
    <cellStyle name="SAPBEXHLevel2 2 3 2 2" xfId="21510"/>
    <cellStyle name="SAPBEXHLevel2 2 3 3" xfId="6732"/>
    <cellStyle name="SAPBEXHLevel2 2 3 3 2" xfId="21511"/>
    <cellStyle name="SAPBEXHLevel2 2 3 4" xfId="6733"/>
    <cellStyle name="SAPBEXHLevel2 2 3 4 2" xfId="21512"/>
    <cellStyle name="SAPBEXHLevel2 2 3 5" xfId="6734"/>
    <cellStyle name="SAPBEXHLevel2 2 3 5 2" xfId="21513"/>
    <cellStyle name="SAPBEXHLevel2 2 3 6" xfId="6735"/>
    <cellStyle name="SAPBEXHLevel2 2 3 6 2" xfId="21514"/>
    <cellStyle name="SAPBEXHLevel2 2 3 7" xfId="21515"/>
    <cellStyle name="SAPBEXHLevel2 2 4" xfId="6736"/>
    <cellStyle name="SAPBEXHLevel2 2 4 2" xfId="6737"/>
    <cellStyle name="SAPBEXHLevel2 2 4 2 2" xfId="21516"/>
    <cellStyle name="SAPBEXHLevel2 2 4 3" xfId="6738"/>
    <cellStyle name="SAPBEXHLevel2 2 4 3 2" xfId="21517"/>
    <cellStyle name="SAPBEXHLevel2 2 4 4" xfId="6739"/>
    <cellStyle name="SAPBEXHLevel2 2 4 4 2" xfId="21518"/>
    <cellStyle name="SAPBEXHLevel2 2 4 5" xfId="6740"/>
    <cellStyle name="SAPBEXHLevel2 2 4 5 2" xfId="21519"/>
    <cellStyle name="SAPBEXHLevel2 2 4 6" xfId="6741"/>
    <cellStyle name="SAPBEXHLevel2 2 4 6 2" xfId="21520"/>
    <cellStyle name="SAPBEXHLevel2 2 4 7" xfId="21521"/>
    <cellStyle name="SAPBEXHLevel2 2 5" xfId="6742"/>
    <cellStyle name="SAPBEXHLevel2 2 5 2" xfId="21522"/>
    <cellStyle name="SAPBEXHLevel2 2 6" xfId="6743"/>
    <cellStyle name="SAPBEXHLevel2 2 6 2" xfId="21523"/>
    <cellStyle name="SAPBEXHLevel2 2 7" xfId="6744"/>
    <cellStyle name="SAPBEXHLevel2 2 7 2" xfId="21524"/>
    <cellStyle name="SAPBEXHLevel2 2 8" xfId="6745"/>
    <cellStyle name="SAPBEXHLevel2 2 8 2" xfId="21525"/>
    <cellStyle name="SAPBEXHLevel2 2 9" xfId="6746"/>
    <cellStyle name="SAPBEXHLevel2 2 9 2" xfId="21526"/>
    <cellStyle name="SAPBEXHLevel2 2_for slide (2)" xfId="6747"/>
    <cellStyle name="SAPBEXHLevel2 20" xfId="6748"/>
    <cellStyle name="SAPBEXHLevel2 20 2" xfId="6749"/>
    <cellStyle name="SAPBEXHLevel2 20 2 2" xfId="6750"/>
    <cellStyle name="SAPBEXHLevel2 20 2 2 2" xfId="21527"/>
    <cellStyle name="SAPBEXHLevel2 20 2 3" xfId="21528"/>
    <cellStyle name="SAPBEXHLevel2 20 3" xfId="6751"/>
    <cellStyle name="SAPBEXHLevel2 20 3 2" xfId="21529"/>
    <cellStyle name="SAPBEXHLevel2 20 4" xfId="6752"/>
    <cellStyle name="SAPBEXHLevel2 20 4 2" xfId="21530"/>
    <cellStyle name="SAPBEXHLevel2 20 5" xfId="21531"/>
    <cellStyle name="SAPBEXHLevel2 21" xfId="6753"/>
    <cellStyle name="SAPBEXHLevel2 21 2" xfId="6754"/>
    <cellStyle name="SAPBEXHLevel2 21 2 2" xfId="21532"/>
    <cellStyle name="SAPBEXHLevel2 21 3" xfId="6755"/>
    <cellStyle name="SAPBEXHLevel2 21 3 2" xfId="21533"/>
    <cellStyle name="SAPBEXHLevel2 21 4" xfId="6756"/>
    <cellStyle name="SAPBEXHLevel2 21 4 2" xfId="21534"/>
    <cellStyle name="SAPBEXHLevel2 21 5" xfId="21535"/>
    <cellStyle name="SAPBEXHLevel2 22" xfId="6757"/>
    <cellStyle name="SAPBEXHLevel2 22 2" xfId="6758"/>
    <cellStyle name="SAPBEXHLevel2 22 2 2" xfId="21536"/>
    <cellStyle name="SAPBEXHLevel2 22 3" xfId="6759"/>
    <cellStyle name="SAPBEXHLevel2 22 3 2" xfId="21537"/>
    <cellStyle name="SAPBEXHLevel2 22 4" xfId="6760"/>
    <cellStyle name="SAPBEXHLevel2 22 4 2" xfId="21538"/>
    <cellStyle name="SAPBEXHLevel2 22 5" xfId="21539"/>
    <cellStyle name="SAPBEXHLevel2 23" xfId="6761"/>
    <cellStyle name="SAPBEXHLevel2 23 2" xfId="6762"/>
    <cellStyle name="SAPBEXHLevel2 23 2 2" xfId="21540"/>
    <cellStyle name="SAPBEXHLevel2 23 3" xfId="6763"/>
    <cellStyle name="SAPBEXHLevel2 23 3 2" xfId="21541"/>
    <cellStyle name="SAPBEXHLevel2 23 4" xfId="6764"/>
    <cellStyle name="SAPBEXHLevel2 23 4 2" xfId="21542"/>
    <cellStyle name="SAPBEXHLevel2 23 5" xfId="21543"/>
    <cellStyle name="SAPBEXHLevel2 24" xfId="6765"/>
    <cellStyle name="SAPBEXHLevel2 24 2" xfId="6766"/>
    <cellStyle name="SAPBEXHLevel2 24 2 2" xfId="21544"/>
    <cellStyle name="SAPBEXHLevel2 24 3" xfId="6767"/>
    <cellStyle name="SAPBEXHLevel2 24 3 2" xfId="21545"/>
    <cellStyle name="SAPBEXHLevel2 24 4" xfId="6768"/>
    <cellStyle name="SAPBEXHLevel2 24 4 2" xfId="21546"/>
    <cellStyle name="SAPBEXHLevel2 24 5" xfId="21547"/>
    <cellStyle name="SAPBEXHLevel2 25" xfId="6769"/>
    <cellStyle name="SAPBEXHLevel2 25 2" xfId="6770"/>
    <cellStyle name="SAPBEXHLevel2 25 2 2" xfId="21548"/>
    <cellStyle name="SAPBEXHLevel2 25 3" xfId="6771"/>
    <cellStyle name="SAPBEXHLevel2 25 3 2" xfId="21549"/>
    <cellStyle name="SAPBEXHLevel2 25 4" xfId="6772"/>
    <cellStyle name="SAPBEXHLevel2 25 4 2" xfId="21550"/>
    <cellStyle name="SAPBEXHLevel2 25 5" xfId="21551"/>
    <cellStyle name="SAPBEXHLevel2 26" xfId="6773"/>
    <cellStyle name="SAPBEXHLevel2 26 2" xfId="6774"/>
    <cellStyle name="SAPBEXHLevel2 26 2 2" xfId="21552"/>
    <cellStyle name="SAPBEXHLevel2 26 3" xfId="6775"/>
    <cellStyle name="SAPBEXHLevel2 26 3 2" xfId="21553"/>
    <cellStyle name="SAPBEXHLevel2 26 4" xfId="6776"/>
    <cellStyle name="SAPBEXHLevel2 26 4 2" xfId="21554"/>
    <cellStyle name="SAPBEXHLevel2 26 5" xfId="21555"/>
    <cellStyle name="SAPBEXHLevel2 27" xfId="6777"/>
    <cellStyle name="SAPBEXHLevel2 27 2" xfId="6778"/>
    <cellStyle name="SAPBEXHLevel2 27 2 2" xfId="21556"/>
    <cellStyle name="SAPBEXHLevel2 27 3" xfId="6779"/>
    <cellStyle name="SAPBEXHLevel2 27 3 2" xfId="21557"/>
    <cellStyle name="SAPBEXHLevel2 27 4" xfId="6780"/>
    <cellStyle name="SAPBEXHLevel2 27 4 2" xfId="21558"/>
    <cellStyle name="SAPBEXHLevel2 27 5" xfId="21559"/>
    <cellStyle name="SAPBEXHLevel2 28" xfId="6781"/>
    <cellStyle name="SAPBEXHLevel2 28 2" xfId="6782"/>
    <cellStyle name="SAPBEXHLevel2 28 2 2" xfId="21560"/>
    <cellStyle name="SAPBEXHLevel2 28 3" xfId="6783"/>
    <cellStyle name="SAPBEXHLevel2 28 3 2" xfId="21561"/>
    <cellStyle name="SAPBEXHLevel2 28 4" xfId="21562"/>
    <cellStyle name="SAPBEXHLevel2 29" xfId="6784"/>
    <cellStyle name="SAPBEXHLevel2 29 2" xfId="6785"/>
    <cellStyle name="SAPBEXHLevel2 29 2 2" xfId="21563"/>
    <cellStyle name="SAPBEXHLevel2 29 3" xfId="6786"/>
    <cellStyle name="SAPBEXHLevel2 29 3 2" xfId="21564"/>
    <cellStyle name="SAPBEXHLevel2 29 4" xfId="21565"/>
    <cellStyle name="SAPBEXHLevel2 3" xfId="1010"/>
    <cellStyle name="SAPBEXHLevel2 3 2" xfId="6787"/>
    <cellStyle name="SAPBEXHLevel2 3 2 2" xfId="21566"/>
    <cellStyle name="SAPBEXHLevel2 3 3" xfId="6788"/>
    <cellStyle name="SAPBEXHLevel2 3 3 2" xfId="21567"/>
    <cellStyle name="SAPBEXHLevel2 3 4" xfId="6789"/>
    <cellStyle name="SAPBEXHLevel2 3 4 2" xfId="21568"/>
    <cellStyle name="SAPBEXHLevel2 3 5" xfId="6790"/>
    <cellStyle name="SAPBEXHLevel2 3 5 2" xfId="21569"/>
    <cellStyle name="SAPBEXHLevel2 3 6" xfId="6791"/>
    <cellStyle name="SAPBEXHLevel2 3 6 2" xfId="21570"/>
    <cellStyle name="SAPBEXHLevel2 3 7" xfId="21571"/>
    <cellStyle name="SAPBEXHLevel2 30" xfId="6792"/>
    <cellStyle name="SAPBEXHLevel2 30 2" xfId="6793"/>
    <cellStyle name="SAPBEXHLevel2 30 2 2" xfId="21572"/>
    <cellStyle name="SAPBEXHLevel2 30 3" xfId="6794"/>
    <cellStyle name="SAPBEXHLevel2 30 3 2" xfId="21573"/>
    <cellStyle name="SAPBEXHLevel2 30 4" xfId="21574"/>
    <cellStyle name="SAPBEXHLevel2 31" xfId="6795"/>
    <cellStyle name="SAPBEXHLevel2 31 2" xfId="6796"/>
    <cellStyle name="SAPBEXHLevel2 31 2 2" xfId="21575"/>
    <cellStyle name="SAPBEXHLevel2 31 3" xfId="6797"/>
    <cellStyle name="SAPBEXHLevel2 31 3 2" xfId="21576"/>
    <cellStyle name="SAPBEXHLevel2 31 4" xfId="21577"/>
    <cellStyle name="SAPBEXHLevel2 32" xfId="6798"/>
    <cellStyle name="SAPBEXHLevel2 32 2" xfId="6799"/>
    <cellStyle name="SAPBEXHLevel2 32 2 2" xfId="21578"/>
    <cellStyle name="SAPBEXHLevel2 32 3" xfId="6800"/>
    <cellStyle name="SAPBEXHLevel2 32 3 2" xfId="21579"/>
    <cellStyle name="SAPBEXHLevel2 32 4" xfId="21580"/>
    <cellStyle name="SAPBEXHLevel2 33" xfId="6801"/>
    <cellStyle name="SAPBEXHLevel2 33 2" xfId="21581"/>
    <cellStyle name="SAPBEXHLevel2 34" xfId="6802"/>
    <cellStyle name="SAPBEXHLevel2 34 2" xfId="21582"/>
    <cellStyle name="SAPBEXHLevel2 35" xfId="6803"/>
    <cellStyle name="SAPBEXHLevel2 35 2" xfId="21583"/>
    <cellStyle name="SAPBEXHLevel2 36" xfId="6804"/>
    <cellStyle name="SAPBEXHLevel2 36 2" xfId="21584"/>
    <cellStyle name="SAPBEXHLevel2 37" xfId="6805"/>
    <cellStyle name="SAPBEXHLevel2 37 2" xfId="21585"/>
    <cellStyle name="SAPBEXHLevel2 38" xfId="6806"/>
    <cellStyle name="SAPBEXHLevel2 38 2" xfId="21586"/>
    <cellStyle name="SAPBEXHLevel2 39" xfId="6807"/>
    <cellStyle name="SAPBEXHLevel2 39 2" xfId="21587"/>
    <cellStyle name="SAPBEXHLevel2 4" xfId="6808"/>
    <cellStyle name="SAPBEXHLevel2 4 2" xfId="6809"/>
    <cellStyle name="SAPBEXHLevel2 4 2 2" xfId="21588"/>
    <cellStyle name="SAPBEXHLevel2 4 3" xfId="6810"/>
    <cellStyle name="SAPBEXHLevel2 4 3 2" xfId="21589"/>
    <cellStyle name="SAPBEXHLevel2 4 4" xfId="6811"/>
    <cellStyle name="SAPBEXHLevel2 4 4 2" xfId="21590"/>
    <cellStyle name="SAPBEXHLevel2 4 5" xfId="6812"/>
    <cellStyle name="SAPBEXHLevel2 4 5 2" xfId="21591"/>
    <cellStyle name="SAPBEXHLevel2 4 6" xfId="6813"/>
    <cellStyle name="SAPBEXHLevel2 4 6 2" xfId="21592"/>
    <cellStyle name="SAPBEXHLevel2 4 7" xfId="21593"/>
    <cellStyle name="SAPBEXHLevel2 40" xfId="6814"/>
    <cellStyle name="SAPBEXHLevel2 40 2" xfId="21594"/>
    <cellStyle name="SAPBEXHLevel2 41" xfId="6815"/>
    <cellStyle name="SAPBEXHLevel2 41 2" xfId="21595"/>
    <cellStyle name="SAPBEXHLevel2 42" xfId="6816"/>
    <cellStyle name="SAPBEXHLevel2 42 2" xfId="21596"/>
    <cellStyle name="SAPBEXHLevel2 43" xfId="6817"/>
    <cellStyle name="SAPBEXHLevel2 43 2" xfId="21597"/>
    <cellStyle name="SAPBEXHLevel2 44" xfId="6818"/>
    <cellStyle name="SAPBEXHLevel2 44 2" xfId="21598"/>
    <cellStyle name="SAPBEXHLevel2 45" xfId="6819"/>
    <cellStyle name="SAPBEXHLevel2 45 2" xfId="21599"/>
    <cellStyle name="SAPBEXHLevel2 46" xfId="6820"/>
    <cellStyle name="SAPBEXHLevel2 46 2" xfId="21600"/>
    <cellStyle name="SAPBEXHLevel2 47" xfId="6821"/>
    <cellStyle name="SAPBEXHLevel2 47 2" xfId="21601"/>
    <cellStyle name="SAPBEXHLevel2 48" xfId="6822"/>
    <cellStyle name="SAPBEXHLevel2 48 2" xfId="21602"/>
    <cellStyle name="SAPBEXHLevel2 49" xfId="6823"/>
    <cellStyle name="SAPBEXHLevel2 49 2" xfId="21603"/>
    <cellStyle name="SAPBEXHLevel2 5" xfId="6824"/>
    <cellStyle name="SAPBEXHLevel2 5 2" xfId="6825"/>
    <cellStyle name="SAPBEXHLevel2 5 2 2" xfId="21604"/>
    <cellStyle name="SAPBEXHLevel2 5 3" xfId="6826"/>
    <cellStyle name="SAPBEXHLevel2 5 3 2" xfId="21605"/>
    <cellStyle name="SAPBEXHLevel2 5 4" xfId="6827"/>
    <cellStyle name="SAPBEXHLevel2 5 4 2" xfId="21606"/>
    <cellStyle name="SAPBEXHLevel2 5 5" xfId="6828"/>
    <cellStyle name="SAPBEXHLevel2 5 5 2" xfId="21607"/>
    <cellStyle name="SAPBEXHLevel2 5 6" xfId="6829"/>
    <cellStyle name="SAPBEXHLevel2 5 6 2" xfId="21608"/>
    <cellStyle name="SAPBEXHLevel2 5 7" xfId="21609"/>
    <cellStyle name="SAPBEXHLevel2 50" xfId="6830"/>
    <cellStyle name="SAPBEXHLevel2 50 2" xfId="21610"/>
    <cellStyle name="SAPBEXHLevel2 51" xfId="6831"/>
    <cellStyle name="SAPBEXHLevel2 51 2" xfId="21611"/>
    <cellStyle name="SAPBEXHLevel2 52" xfId="6832"/>
    <cellStyle name="SAPBEXHLevel2 52 2" xfId="21612"/>
    <cellStyle name="SAPBEXHLevel2 53" xfId="6833"/>
    <cellStyle name="SAPBEXHLevel2 53 2" xfId="21613"/>
    <cellStyle name="SAPBEXHLevel2 54" xfId="6834"/>
    <cellStyle name="SAPBEXHLevel2 54 2" xfId="21614"/>
    <cellStyle name="SAPBEXHLevel2 55" xfId="6835"/>
    <cellStyle name="SAPBEXHLevel2 55 2" xfId="21615"/>
    <cellStyle name="SAPBEXHLevel2 56" xfId="6836"/>
    <cellStyle name="SAPBEXHLevel2 56 2" xfId="21616"/>
    <cellStyle name="SAPBEXHLevel2 57" xfId="6837"/>
    <cellStyle name="SAPBEXHLevel2 57 2" xfId="21617"/>
    <cellStyle name="SAPBEXHLevel2 58" xfId="6838"/>
    <cellStyle name="SAPBEXHLevel2 58 2" xfId="21618"/>
    <cellStyle name="SAPBEXHLevel2 59" xfId="6839"/>
    <cellStyle name="SAPBEXHLevel2 59 2" xfId="21619"/>
    <cellStyle name="SAPBEXHLevel2 6" xfId="6840"/>
    <cellStyle name="SAPBEXHLevel2 6 10" xfId="6841"/>
    <cellStyle name="SAPBEXHLevel2 6 10 2" xfId="21620"/>
    <cellStyle name="SAPBEXHLevel2 6 11" xfId="6842"/>
    <cellStyle name="SAPBEXHLevel2 6 11 2" xfId="21621"/>
    <cellStyle name="SAPBEXHLevel2 6 12" xfId="6843"/>
    <cellStyle name="SAPBEXHLevel2 6 12 2" xfId="21622"/>
    <cellStyle name="SAPBEXHLevel2 6 13" xfId="6844"/>
    <cellStyle name="SAPBEXHLevel2 6 13 2" xfId="21623"/>
    <cellStyle name="SAPBEXHLevel2 6 14" xfId="6845"/>
    <cellStyle name="SAPBEXHLevel2 6 14 2" xfId="21624"/>
    <cellStyle name="SAPBEXHLevel2 6 15" xfId="6846"/>
    <cellStyle name="SAPBEXHLevel2 6 15 2" xfId="21625"/>
    <cellStyle name="SAPBEXHLevel2 6 16" xfId="6847"/>
    <cellStyle name="SAPBEXHLevel2 6 16 2" xfId="21626"/>
    <cellStyle name="SAPBEXHLevel2 6 17" xfId="6848"/>
    <cellStyle name="SAPBEXHLevel2 6 17 2" xfId="21627"/>
    <cellStyle name="SAPBEXHLevel2 6 18" xfId="21628"/>
    <cellStyle name="SAPBEXHLevel2 6 2" xfId="6849"/>
    <cellStyle name="SAPBEXHLevel2 6 2 2" xfId="6850"/>
    <cellStyle name="SAPBEXHLevel2 6 2 2 2" xfId="6851"/>
    <cellStyle name="SAPBEXHLevel2 6 2 2 2 2" xfId="21629"/>
    <cellStyle name="SAPBEXHLevel2 6 2 2 3" xfId="6852"/>
    <cellStyle name="SAPBEXHLevel2 6 2 2 3 2" xfId="21630"/>
    <cellStyle name="SAPBEXHLevel2 6 2 2 4" xfId="6853"/>
    <cellStyle name="SAPBEXHLevel2 6 2 2 4 2" xfId="21631"/>
    <cellStyle name="SAPBEXHLevel2 6 2 2 5" xfId="6854"/>
    <cellStyle name="SAPBEXHLevel2 6 2 2 5 2" xfId="21632"/>
    <cellStyle name="SAPBEXHLevel2 6 2 2 6" xfId="21633"/>
    <cellStyle name="SAPBEXHLevel2 6 2 3" xfId="6855"/>
    <cellStyle name="SAPBEXHLevel2 6 2 3 2" xfId="6856"/>
    <cellStyle name="SAPBEXHLevel2 6 2 3 2 2" xfId="21634"/>
    <cellStyle name="SAPBEXHLevel2 6 2 3 3" xfId="21635"/>
    <cellStyle name="SAPBEXHLevel2 6 2 4" xfId="21636"/>
    <cellStyle name="SAPBEXHLevel2 6 3" xfId="6857"/>
    <cellStyle name="SAPBEXHLevel2 6 3 2" xfId="21637"/>
    <cellStyle name="SAPBEXHLevel2 6 4" xfId="6858"/>
    <cellStyle name="SAPBEXHLevel2 6 4 2" xfId="21638"/>
    <cellStyle name="SAPBEXHLevel2 6 5" xfId="6859"/>
    <cellStyle name="SAPBEXHLevel2 6 5 2" xfId="6860"/>
    <cellStyle name="SAPBEXHLevel2 6 5 2 2" xfId="21639"/>
    <cellStyle name="SAPBEXHLevel2 6 5 3" xfId="21640"/>
    <cellStyle name="SAPBEXHLevel2 6 6" xfId="6861"/>
    <cellStyle name="SAPBEXHLevel2 6 6 2" xfId="21641"/>
    <cellStyle name="SAPBEXHLevel2 6 7" xfId="6862"/>
    <cellStyle name="SAPBEXHLevel2 6 7 2" xfId="21642"/>
    <cellStyle name="SAPBEXHLevel2 6 8" xfId="6863"/>
    <cellStyle name="SAPBEXHLevel2 6 8 2" xfId="21643"/>
    <cellStyle name="SAPBEXHLevel2 6 9" xfId="6864"/>
    <cellStyle name="SAPBEXHLevel2 6 9 2" xfId="21644"/>
    <cellStyle name="SAPBEXHLevel2 60" xfId="6865"/>
    <cellStyle name="SAPBEXHLevel2 60 2" xfId="21645"/>
    <cellStyle name="SAPBEXHLevel2 61" xfId="6866"/>
    <cellStyle name="SAPBEXHLevel2 61 2" xfId="21646"/>
    <cellStyle name="SAPBEXHLevel2 62" xfId="6867"/>
    <cellStyle name="SAPBEXHLevel2 62 2" xfId="21647"/>
    <cellStyle name="SAPBEXHLevel2 63" xfId="6868"/>
    <cellStyle name="SAPBEXHLevel2 63 2" xfId="21648"/>
    <cellStyle name="SAPBEXHLevel2 64" xfId="6869"/>
    <cellStyle name="SAPBEXHLevel2 64 2" xfId="21649"/>
    <cellStyle name="SAPBEXHLevel2 65" xfId="6870"/>
    <cellStyle name="SAPBEXHLevel2 65 2" xfId="21650"/>
    <cellStyle name="SAPBEXHLevel2 66" xfId="6871"/>
    <cellStyle name="SAPBEXHLevel2 66 2" xfId="21651"/>
    <cellStyle name="SAPBEXHLevel2 67" xfId="6872"/>
    <cellStyle name="SAPBEXHLevel2 67 2" xfId="21652"/>
    <cellStyle name="SAPBEXHLevel2 68" xfId="6873"/>
    <cellStyle name="SAPBEXHLevel2 68 2" xfId="21653"/>
    <cellStyle name="SAPBEXHLevel2 69" xfId="6874"/>
    <cellStyle name="SAPBEXHLevel2 69 2" xfId="21654"/>
    <cellStyle name="SAPBEXHLevel2 7" xfId="6875"/>
    <cellStyle name="SAPBEXHLevel2 7 2" xfId="6876"/>
    <cellStyle name="SAPBEXHLevel2 7 2 2" xfId="21655"/>
    <cellStyle name="SAPBEXHLevel2 7 3" xfId="6877"/>
    <cellStyle name="SAPBEXHLevel2 7 3 2" xfId="21656"/>
    <cellStyle name="SAPBEXHLevel2 7 4" xfId="6878"/>
    <cellStyle name="SAPBEXHLevel2 7 4 2" xfId="21657"/>
    <cellStyle name="SAPBEXHLevel2 7 5" xfId="6879"/>
    <cellStyle name="SAPBEXHLevel2 7 5 2" xfId="21658"/>
    <cellStyle name="SAPBEXHLevel2 7 6" xfId="6880"/>
    <cellStyle name="SAPBEXHLevel2 7 6 2" xfId="21659"/>
    <cellStyle name="SAPBEXHLevel2 7 7" xfId="21660"/>
    <cellStyle name="SAPBEXHLevel2 70" xfId="6881"/>
    <cellStyle name="SAPBEXHLevel2 70 2" xfId="21661"/>
    <cellStyle name="SAPBEXHLevel2 71" xfId="6882"/>
    <cellStyle name="SAPBEXHLevel2 71 2" xfId="21662"/>
    <cellStyle name="SAPBEXHLevel2 72" xfId="6883"/>
    <cellStyle name="SAPBEXHLevel2 72 2" xfId="21663"/>
    <cellStyle name="SAPBEXHLevel2 73" xfId="6884"/>
    <cellStyle name="SAPBEXHLevel2 73 2" xfId="21664"/>
    <cellStyle name="SAPBEXHLevel2 74" xfId="6885"/>
    <cellStyle name="SAPBEXHLevel2 74 2" xfId="21665"/>
    <cellStyle name="SAPBEXHLevel2 75" xfId="6886"/>
    <cellStyle name="SAPBEXHLevel2 75 2" xfId="21666"/>
    <cellStyle name="SAPBEXHLevel2 76" xfId="6887"/>
    <cellStyle name="SAPBEXHLevel2 76 2" xfId="21667"/>
    <cellStyle name="SAPBEXHLevel2 77" xfId="6888"/>
    <cellStyle name="SAPBEXHLevel2 77 2" xfId="21668"/>
    <cellStyle name="SAPBEXHLevel2 78" xfId="6889"/>
    <cellStyle name="SAPBEXHLevel2 78 2" xfId="21669"/>
    <cellStyle name="SAPBEXHLevel2 79" xfId="6890"/>
    <cellStyle name="SAPBEXHLevel2 79 2" xfId="21670"/>
    <cellStyle name="SAPBEXHLevel2 8" xfId="6891"/>
    <cellStyle name="SAPBEXHLevel2 8 2" xfId="6892"/>
    <cellStyle name="SAPBEXHLevel2 8 2 2" xfId="21671"/>
    <cellStyle name="SAPBEXHLevel2 8 3" xfId="6893"/>
    <cellStyle name="SAPBEXHLevel2 8 3 2" xfId="21672"/>
    <cellStyle name="SAPBEXHLevel2 8 4" xfId="6894"/>
    <cellStyle name="SAPBEXHLevel2 8 4 2" xfId="21673"/>
    <cellStyle name="SAPBEXHLevel2 8 5" xfId="6895"/>
    <cellStyle name="SAPBEXHLevel2 8 5 2" xfId="21674"/>
    <cellStyle name="SAPBEXHLevel2 8 6" xfId="21675"/>
    <cellStyle name="SAPBEXHLevel2 80" xfId="6896"/>
    <cellStyle name="SAPBEXHLevel2 80 2" xfId="21676"/>
    <cellStyle name="SAPBEXHLevel2 81" xfId="6897"/>
    <cellStyle name="SAPBEXHLevel2 81 2" xfId="21677"/>
    <cellStyle name="SAPBEXHLevel2 82" xfId="6898"/>
    <cellStyle name="SAPBEXHLevel2 82 2" xfId="21678"/>
    <cellStyle name="SAPBEXHLevel2 83" xfId="6899"/>
    <cellStyle name="SAPBEXHLevel2 83 2" xfId="21679"/>
    <cellStyle name="SAPBEXHLevel2 84" xfId="6900"/>
    <cellStyle name="SAPBEXHLevel2 84 2" xfId="21680"/>
    <cellStyle name="SAPBEXHLevel2 85" xfId="6901"/>
    <cellStyle name="SAPBEXHLevel2 85 2" xfId="21681"/>
    <cellStyle name="SAPBEXHLevel2 86" xfId="6902"/>
    <cellStyle name="SAPBEXHLevel2 86 2" xfId="21682"/>
    <cellStyle name="SAPBEXHLevel2 87" xfId="6903"/>
    <cellStyle name="SAPBEXHLevel2 87 2" xfId="21683"/>
    <cellStyle name="SAPBEXHLevel2 88" xfId="6904"/>
    <cellStyle name="SAPBEXHLevel2 88 2" xfId="21684"/>
    <cellStyle name="SAPBEXHLevel2 89" xfId="6905"/>
    <cellStyle name="SAPBEXHLevel2 89 2" xfId="21685"/>
    <cellStyle name="SAPBEXHLevel2 9" xfId="6906"/>
    <cellStyle name="SAPBEXHLevel2 9 2" xfId="6907"/>
    <cellStyle name="SAPBEXHLevel2 9 2 2" xfId="21686"/>
    <cellStyle name="SAPBEXHLevel2 9 3" xfId="6908"/>
    <cellStyle name="SAPBEXHLevel2 9 3 2" xfId="21687"/>
    <cellStyle name="SAPBEXHLevel2 9 4" xfId="6909"/>
    <cellStyle name="SAPBEXHLevel2 9 4 2" xfId="21688"/>
    <cellStyle name="SAPBEXHLevel2 9 5" xfId="6910"/>
    <cellStyle name="SAPBEXHLevel2 9 5 2" xfId="21689"/>
    <cellStyle name="SAPBEXHLevel2 9 6" xfId="21690"/>
    <cellStyle name="SAPBEXHLevel2 90" xfId="6911"/>
    <cellStyle name="SAPBEXHLevel2 90 2" xfId="21691"/>
    <cellStyle name="SAPBEXHLevel2 91" xfId="6912"/>
    <cellStyle name="SAPBEXHLevel2 91 2" xfId="21692"/>
    <cellStyle name="SAPBEXHLevel2 92" xfId="6913"/>
    <cellStyle name="SAPBEXHLevel2 92 2" xfId="21693"/>
    <cellStyle name="SAPBEXHLevel2 93" xfId="6914"/>
    <cellStyle name="SAPBEXHLevel2 93 2" xfId="21694"/>
    <cellStyle name="SAPBEXHLevel2 94" xfId="6915"/>
    <cellStyle name="SAPBEXHLevel2 94 2" xfId="21695"/>
    <cellStyle name="SAPBEXHLevel2 95" xfId="6916"/>
    <cellStyle name="SAPBEXHLevel2 95 2" xfId="21696"/>
    <cellStyle name="SAPBEXHLevel2 96" xfId="6917"/>
    <cellStyle name="SAPBEXHLevel2 96 2" xfId="21697"/>
    <cellStyle name="SAPBEXHLevel2 97" xfId="6918"/>
    <cellStyle name="SAPBEXHLevel2 97 2" xfId="21698"/>
    <cellStyle name="SAPBEXHLevel2 98" xfId="6919"/>
    <cellStyle name="SAPBEXHLevel2 98 2" xfId="21699"/>
    <cellStyle name="SAPBEXHLevel2 99" xfId="6920"/>
    <cellStyle name="SAPBEXHLevel2 99 2" xfId="21700"/>
    <cellStyle name="SAPBEXHLevel2_adjustments" xfId="6921"/>
    <cellStyle name="SAPBEXHLevel2X" xfId="96"/>
    <cellStyle name="SAPBEXHLevel2X 10" xfId="6922"/>
    <cellStyle name="SAPBEXHLevel2X 10 2" xfId="6923"/>
    <cellStyle name="SAPBEXHLevel2X 10 2 2" xfId="21701"/>
    <cellStyle name="SAPBEXHLevel2X 10 3" xfId="6924"/>
    <cellStyle name="SAPBEXHLevel2X 10 3 2" xfId="21702"/>
    <cellStyle name="SAPBEXHLevel2X 10 4" xfId="6925"/>
    <cellStyle name="SAPBEXHLevel2X 10 4 2" xfId="21703"/>
    <cellStyle name="SAPBEXHLevel2X 10 5" xfId="6926"/>
    <cellStyle name="SAPBEXHLevel2X 10 5 2" xfId="21704"/>
    <cellStyle name="SAPBEXHLevel2X 10 6" xfId="21705"/>
    <cellStyle name="SAPBEXHLevel2X 100" xfId="6927"/>
    <cellStyle name="SAPBEXHLevel2X 100 2" xfId="21706"/>
    <cellStyle name="SAPBEXHLevel2X 101" xfId="6928"/>
    <cellStyle name="SAPBEXHLevel2X 101 2" xfId="21707"/>
    <cellStyle name="SAPBEXHLevel2X 102" xfId="21708"/>
    <cellStyle name="SAPBEXHLevel2X 11" xfId="6929"/>
    <cellStyle name="SAPBEXHLevel2X 11 2" xfId="6930"/>
    <cellStyle name="SAPBEXHLevel2X 11 2 2" xfId="21709"/>
    <cellStyle name="SAPBEXHLevel2X 11 3" xfId="6931"/>
    <cellStyle name="SAPBEXHLevel2X 11 3 2" xfId="21710"/>
    <cellStyle name="SAPBEXHLevel2X 11 4" xfId="6932"/>
    <cellStyle name="SAPBEXHLevel2X 11 4 2" xfId="21711"/>
    <cellStyle name="SAPBEXHLevel2X 11 5" xfId="6933"/>
    <cellStyle name="SAPBEXHLevel2X 11 5 2" xfId="21712"/>
    <cellStyle name="SAPBEXHLevel2X 11 6" xfId="21713"/>
    <cellStyle name="SAPBEXHLevel2X 12" xfId="6934"/>
    <cellStyle name="SAPBEXHLevel2X 12 2" xfId="6935"/>
    <cellStyle name="SAPBEXHLevel2X 12 2 2" xfId="21714"/>
    <cellStyle name="SAPBEXHLevel2X 12 3" xfId="6936"/>
    <cellStyle name="SAPBEXHLevel2X 12 3 2" xfId="21715"/>
    <cellStyle name="SAPBEXHLevel2X 12 4" xfId="6937"/>
    <cellStyle name="SAPBEXHLevel2X 12 4 2" xfId="21716"/>
    <cellStyle name="SAPBEXHLevel2X 12 5" xfId="6938"/>
    <cellStyle name="SAPBEXHLevel2X 12 5 2" xfId="21717"/>
    <cellStyle name="SAPBEXHLevel2X 12 6" xfId="21718"/>
    <cellStyle name="SAPBEXHLevel2X 13" xfId="6939"/>
    <cellStyle name="SAPBEXHLevel2X 13 2" xfId="6940"/>
    <cellStyle name="SAPBEXHLevel2X 13 2 2" xfId="21719"/>
    <cellStyle name="SAPBEXHLevel2X 13 3" xfId="6941"/>
    <cellStyle name="SAPBEXHLevel2X 13 3 2" xfId="21720"/>
    <cellStyle name="SAPBEXHLevel2X 13 4" xfId="6942"/>
    <cellStyle name="SAPBEXHLevel2X 13 4 2" xfId="21721"/>
    <cellStyle name="SAPBEXHLevel2X 13 5" xfId="6943"/>
    <cellStyle name="SAPBEXHLevel2X 13 5 2" xfId="21722"/>
    <cellStyle name="SAPBEXHLevel2X 13 6" xfId="21723"/>
    <cellStyle name="SAPBEXHLevel2X 14" xfId="6944"/>
    <cellStyle name="SAPBEXHLevel2X 14 2" xfId="6945"/>
    <cellStyle name="SAPBEXHLevel2X 14 2 2" xfId="21724"/>
    <cellStyle name="SAPBEXHLevel2X 14 3" xfId="6946"/>
    <cellStyle name="SAPBEXHLevel2X 14 3 2" xfId="21725"/>
    <cellStyle name="SAPBEXHLevel2X 14 4" xfId="6947"/>
    <cellStyle name="SAPBEXHLevel2X 14 4 2" xfId="21726"/>
    <cellStyle name="SAPBEXHLevel2X 14 5" xfId="6948"/>
    <cellStyle name="SAPBEXHLevel2X 14 5 2" xfId="21727"/>
    <cellStyle name="SAPBEXHLevel2X 14 6" xfId="21728"/>
    <cellStyle name="SAPBEXHLevel2X 15" xfId="6949"/>
    <cellStyle name="SAPBEXHLevel2X 15 2" xfId="6950"/>
    <cellStyle name="SAPBEXHLevel2X 15 2 2" xfId="21729"/>
    <cellStyle name="SAPBEXHLevel2X 15 3" xfId="6951"/>
    <cellStyle name="SAPBEXHLevel2X 15 3 2" xfId="21730"/>
    <cellStyle name="SAPBEXHLevel2X 15 4" xfId="6952"/>
    <cellStyle name="SAPBEXHLevel2X 15 4 2" xfId="21731"/>
    <cellStyle name="SAPBEXHLevel2X 15 5" xfId="6953"/>
    <cellStyle name="SAPBEXHLevel2X 15 5 2" xfId="21732"/>
    <cellStyle name="SAPBEXHLevel2X 15 6" xfId="6954"/>
    <cellStyle name="SAPBEXHLevel2X 15 6 2" xfId="21733"/>
    <cellStyle name="SAPBEXHLevel2X 15 7" xfId="21734"/>
    <cellStyle name="SAPBEXHLevel2X 16" xfId="6955"/>
    <cellStyle name="SAPBEXHLevel2X 16 2" xfId="6956"/>
    <cellStyle name="SAPBEXHLevel2X 16 2 2" xfId="6957"/>
    <cellStyle name="SAPBEXHLevel2X 16 2 2 2" xfId="21735"/>
    <cellStyle name="SAPBEXHLevel2X 16 2 3" xfId="21736"/>
    <cellStyle name="SAPBEXHLevel2X 16 3" xfId="6958"/>
    <cellStyle name="SAPBEXHLevel2X 16 3 2" xfId="21737"/>
    <cellStyle name="SAPBEXHLevel2X 16 4" xfId="6959"/>
    <cellStyle name="SAPBEXHLevel2X 16 4 2" xfId="21738"/>
    <cellStyle name="SAPBEXHLevel2X 16 5" xfId="6960"/>
    <cellStyle name="SAPBEXHLevel2X 16 5 2" xfId="21739"/>
    <cellStyle name="SAPBEXHLevel2X 16 6" xfId="6961"/>
    <cellStyle name="SAPBEXHLevel2X 16 6 2" xfId="21740"/>
    <cellStyle name="SAPBEXHLevel2X 16 7" xfId="6962"/>
    <cellStyle name="SAPBEXHLevel2X 16 7 2" xfId="21741"/>
    <cellStyle name="SAPBEXHLevel2X 16 8" xfId="21742"/>
    <cellStyle name="SAPBEXHLevel2X 17" xfId="6963"/>
    <cellStyle name="SAPBEXHLevel2X 17 2" xfId="6964"/>
    <cellStyle name="SAPBEXHLevel2X 17 2 2" xfId="21743"/>
    <cellStyle name="SAPBEXHLevel2X 17 3" xfId="6965"/>
    <cellStyle name="SAPBEXHLevel2X 17 3 2" xfId="21744"/>
    <cellStyle name="SAPBEXHLevel2X 17 4" xfId="6966"/>
    <cellStyle name="SAPBEXHLevel2X 17 4 2" xfId="21745"/>
    <cellStyle name="SAPBEXHLevel2X 17 5" xfId="21746"/>
    <cellStyle name="SAPBEXHLevel2X 18" xfId="6967"/>
    <cellStyle name="SAPBEXHLevel2X 18 2" xfId="6968"/>
    <cellStyle name="SAPBEXHLevel2X 18 2 2" xfId="21747"/>
    <cellStyle name="SAPBEXHLevel2X 18 3" xfId="6969"/>
    <cellStyle name="SAPBEXHLevel2X 18 3 2" xfId="21748"/>
    <cellStyle name="SAPBEXHLevel2X 18 4" xfId="6970"/>
    <cellStyle name="SAPBEXHLevel2X 18 4 2" xfId="21749"/>
    <cellStyle name="SAPBEXHLevel2X 18 5" xfId="21750"/>
    <cellStyle name="SAPBEXHLevel2X 19" xfId="6971"/>
    <cellStyle name="SAPBEXHLevel2X 19 2" xfId="6972"/>
    <cellStyle name="SAPBEXHLevel2X 19 2 2" xfId="21751"/>
    <cellStyle name="SAPBEXHLevel2X 19 3" xfId="6973"/>
    <cellStyle name="SAPBEXHLevel2X 19 3 2" xfId="21752"/>
    <cellStyle name="SAPBEXHLevel2X 19 4" xfId="6974"/>
    <cellStyle name="SAPBEXHLevel2X 19 4 2" xfId="21753"/>
    <cellStyle name="SAPBEXHLevel2X 19 5" xfId="21754"/>
    <cellStyle name="SAPBEXHLevel2X 2" xfId="97"/>
    <cellStyle name="SAPBEXHLevel2X 2 10" xfId="6975"/>
    <cellStyle name="SAPBEXHLevel2X 2 10 2" xfId="21755"/>
    <cellStyle name="SAPBEXHLevel2X 2 11" xfId="21756"/>
    <cellStyle name="SAPBEXHLevel2X 2 2" xfId="6976"/>
    <cellStyle name="SAPBEXHLevel2X 2 2 2" xfId="6977"/>
    <cellStyle name="SAPBEXHLevel2X 2 2 2 2" xfId="21757"/>
    <cellStyle name="SAPBEXHLevel2X 2 2 3" xfId="6978"/>
    <cellStyle name="SAPBEXHLevel2X 2 2 3 2" xfId="21758"/>
    <cellStyle name="SAPBEXHLevel2X 2 2 4" xfId="6979"/>
    <cellStyle name="SAPBEXHLevel2X 2 2 4 2" xfId="21759"/>
    <cellStyle name="SAPBEXHLevel2X 2 2 5" xfId="6980"/>
    <cellStyle name="SAPBEXHLevel2X 2 2 5 2" xfId="21760"/>
    <cellStyle name="SAPBEXHLevel2X 2 2 6" xfId="6981"/>
    <cellStyle name="SAPBEXHLevel2X 2 2 6 2" xfId="21761"/>
    <cellStyle name="SAPBEXHLevel2X 2 2 7" xfId="6982"/>
    <cellStyle name="SAPBEXHLevel2X 2 2 7 2" xfId="21762"/>
    <cellStyle name="SAPBEXHLevel2X 2 2 8" xfId="21763"/>
    <cellStyle name="SAPBEXHLevel2X 2 3" xfId="6983"/>
    <cellStyle name="SAPBEXHLevel2X 2 3 2" xfId="6984"/>
    <cellStyle name="SAPBEXHLevel2X 2 3 2 2" xfId="21764"/>
    <cellStyle name="SAPBEXHLevel2X 2 3 3" xfId="6985"/>
    <cellStyle name="SAPBEXHLevel2X 2 3 3 2" xfId="21765"/>
    <cellStyle name="SAPBEXHLevel2X 2 3 4" xfId="6986"/>
    <cellStyle name="SAPBEXHLevel2X 2 3 4 2" xfId="21766"/>
    <cellStyle name="SAPBEXHLevel2X 2 3 5" xfId="6987"/>
    <cellStyle name="SAPBEXHLevel2X 2 3 5 2" xfId="21767"/>
    <cellStyle name="SAPBEXHLevel2X 2 3 6" xfId="6988"/>
    <cellStyle name="SAPBEXHLevel2X 2 3 6 2" xfId="21768"/>
    <cellStyle name="SAPBEXHLevel2X 2 3 7" xfId="6989"/>
    <cellStyle name="SAPBEXHLevel2X 2 3 7 2" xfId="21769"/>
    <cellStyle name="SAPBEXHLevel2X 2 3 8" xfId="21770"/>
    <cellStyle name="SAPBEXHLevel2X 2 4" xfId="6990"/>
    <cellStyle name="SAPBEXHLevel2X 2 4 2" xfId="6991"/>
    <cellStyle name="SAPBEXHLevel2X 2 4 2 2" xfId="21771"/>
    <cellStyle name="SAPBEXHLevel2X 2 4 3" xfId="6992"/>
    <cellStyle name="SAPBEXHLevel2X 2 4 3 2" xfId="21772"/>
    <cellStyle name="SAPBEXHLevel2X 2 4 4" xfId="6993"/>
    <cellStyle name="SAPBEXHLevel2X 2 4 4 2" xfId="21773"/>
    <cellStyle name="SAPBEXHLevel2X 2 4 5" xfId="6994"/>
    <cellStyle name="SAPBEXHLevel2X 2 4 5 2" xfId="21774"/>
    <cellStyle name="SAPBEXHLevel2X 2 4 6" xfId="6995"/>
    <cellStyle name="SAPBEXHLevel2X 2 4 6 2" xfId="21775"/>
    <cellStyle name="SAPBEXHLevel2X 2 4 7" xfId="21776"/>
    <cellStyle name="SAPBEXHLevel2X 2 5" xfId="6996"/>
    <cellStyle name="SAPBEXHLevel2X 2 5 2" xfId="21777"/>
    <cellStyle name="SAPBEXHLevel2X 2 6" xfId="6997"/>
    <cellStyle name="SAPBEXHLevel2X 2 6 2" xfId="21778"/>
    <cellStyle name="SAPBEXHLevel2X 2 7" xfId="6998"/>
    <cellStyle name="SAPBEXHLevel2X 2 7 2" xfId="21779"/>
    <cellStyle name="SAPBEXHLevel2X 2 8" xfId="6999"/>
    <cellStyle name="SAPBEXHLevel2X 2 8 2" xfId="21780"/>
    <cellStyle name="SAPBEXHLevel2X 2 9" xfId="7000"/>
    <cellStyle name="SAPBEXHLevel2X 2 9 2" xfId="21781"/>
    <cellStyle name="SAPBEXHLevel2X 2_for slide (2)" xfId="7001"/>
    <cellStyle name="SAPBEXHLevel2X 20" xfId="7002"/>
    <cellStyle name="SAPBEXHLevel2X 20 2" xfId="7003"/>
    <cellStyle name="SAPBEXHLevel2X 20 2 2" xfId="7004"/>
    <cellStyle name="SAPBEXHLevel2X 20 2 2 2" xfId="21782"/>
    <cellStyle name="SAPBEXHLevel2X 20 2 3" xfId="21783"/>
    <cellStyle name="SAPBEXHLevel2X 20 3" xfId="7005"/>
    <cellStyle name="SAPBEXHLevel2X 20 3 2" xfId="21784"/>
    <cellStyle name="SAPBEXHLevel2X 20 4" xfId="7006"/>
    <cellStyle name="SAPBEXHLevel2X 20 4 2" xfId="21785"/>
    <cellStyle name="SAPBEXHLevel2X 20 5" xfId="21786"/>
    <cellStyle name="SAPBEXHLevel2X 21" xfId="7007"/>
    <cellStyle name="SAPBEXHLevel2X 21 2" xfId="7008"/>
    <cellStyle name="SAPBEXHLevel2X 21 2 2" xfId="7009"/>
    <cellStyle name="SAPBEXHLevel2X 21 2 2 2" xfId="21787"/>
    <cellStyle name="SAPBEXHLevel2X 21 2 3" xfId="21788"/>
    <cellStyle name="SAPBEXHLevel2X 21 3" xfId="7010"/>
    <cellStyle name="SAPBEXHLevel2X 21 3 2" xfId="21789"/>
    <cellStyle name="SAPBEXHLevel2X 21 4" xfId="7011"/>
    <cellStyle name="SAPBEXHLevel2X 21 4 2" xfId="21790"/>
    <cellStyle name="SAPBEXHLevel2X 21 5" xfId="21791"/>
    <cellStyle name="SAPBEXHLevel2X 22" xfId="7012"/>
    <cellStyle name="SAPBEXHLevel2X 22 2" xfId="7013"/>
    <cellStyle name="SAPBEXHLevel2X 22 2 2" xfId="21792"/>
    <cellStyle name="SAPBEXHLevel2X 22 3" xfId="7014"/>
    <cellStyle name="SAPBEXHLevel2X 22 3 2" xfId="21793"/>
    <cellStyle name="SAPBEXHLevel2X 22 4" xfId="7015"/>
    <cellStyle name="SAPBEXHLevel2X 22 4 2" xfId="21794"/>
    <cellStyle name="SAPBEXHLevel2X 22 5" xfId="21795"/>
    <cellStyle name="SAPBEXHLevel2X 23" xfId="7016"/>
    <cellStyle name="SAPBEXHLevel2X 23 2" xfId="7017"/>
    <cellStyle name="SAPBEXHLevel2X 23 2 2" xfId="21796"/>
    <cellStyle name="SAPBEXHLevel2X 23 3" xfId="7018"/>
    <cellStyle name="SAPBEXHLevel2X 23 3 2" xfId="21797"/>
    <cellStyle name="SAPBEXHLevel2X 23 4" xfId="7019"/>
    <cellStyle name="SAPBEXHLevel2X 23 4 2" xfId="21798"/>
    <cellStyle name="SAPBEXHLevel2X 23 5" xfId="21799"/>
    <cellStyle name="SAPBEXHLevel2X 24" xfId="7020"/>
    <cellStyle name="SAPBEXHLevel2X 24 2" xfId="7021"/>
    <cellStyle name="SAPBEXHLevel2X 24 2 2" xfId="21800"/>
    <cellStyle name="SAPBEXHLevel2X 24 3" xfId="7022"/>
    <cellStyle name="SAPBEXHLevel2X 24 3 2" xfId="21801"/>
    <cellStyle name="SAPBEXHLevel2X 24 4" xfId="7023"/>
    <cellStyle name="SAPBEXHLevel2X 24 4 2" xfId="21802"/>
    <cellStyle name="SAPBEXHLevel2X 24 5" xfId="21803"/>
    <cellStyle name="SAPBEXHLevel2X 25" xfId="7024"/>
    <cellStyle name="SAPBEXHLevel2X 25 2" xfId="7025"/>
    <cellStyle name="SAPBEXHLevel2X 25 2 2" xfId="21804"/>
    <cellStyle name="SAPBEXHLevel2X 25 3" xfId="7026"/>
    <cellStyle name="SAPBEXHLevel2X 25 3 2" xfId="21805"/>
    <cellStyle name="SAPBEXHLevel2X 25 4" xfId="7027"/>
    <cellStyle name="SAPBEXHLevel2X 25 4 2" xfId="21806"/>
    <cellStyle name="SAPBEXHLevel2X 25 5" xfId="21807"/>
    <cellStyle name="SAPBEXHLevel2X 26" xfId="7028"/>
    <cellStyle name="SAPBEXHLevel2X 26 2" xfId="7029"/>
    <cellStyle name="SAPBEXHLevel2X 26 2 2" xfId="21808"/>
    <cellStyle name="SAPBEXHLevel2X 26 3" xfId="7030"/>
    <cellStyle name="SAPBEXHLevel2X 26 3 2" xfId="21809"/>
    <cellStyle name="SAPBEXHLevel2X 26 4" xfId="7031"/>
    <cellStyle name="SAPBEXHLevel2X 26 4 2" xfId="21810"/>
    <cellStyle name="SAPBEXHLevel2X 26 5" xfId="21811"/>
    <cellStyle name="SAPBEXHLevel2X 27" xfId="7032"/>
    <cellStyle name="SAPBEXHLevel2X 27 2" xfId="7033"/>
    <cellStyle name="SAPBEXHLevel2X 27 2 2" xfId="21812"/>
    <cellStyle name="SAPBEXHLevel2X 27 3" xfId="7034"/>
    <cellStyle name="SAPBEXHLevel2X 27 3 2" xfId="21813"/>
    <cellStyle name="SAPBEXHLevel2X 27 4" xfId="7035"/>
    <cellStyle name="SAPBEXHLevel2X 27 4 2" xfId="21814"/>
    <cellStyle name="SAPBEXHLevel2X 27 5" xfId="21815"/>
    <cellStyle name="SAPBEXHLevel2X 28" xfId="7036"/>
    <cellStyle name="SAPBEXHLevel2X 28 2" xfId="7037"/>
    <cellStyle name="SAPBEXHLevel2X 28 2 2" xfId="21816"/>
    <cellStyle name="SAPBEXHLevel2X 28 3" xfId="7038"/>
    <cellStyle name="SAPBEXHLevel2X 28 3 2" xfId="21817"/>
    <cellStyle name="SAPBEXHLevel2X 28 4" xfId="21818"/>
    <cellStyle name="SAPBEXHLevel2X 29" xfId="7039"/>
    <cellStyle name="SAPBEXHLevel2X 29 2" xfId="7040"/>
    <cellStyle name="SAPBEXHLevel2X 29 2 2" xfId="21819"/>
    <cellStyle name="SAPBEXHLevel2X 29 3" xfId="7041"/>
    <cellStyle name="SAPBEXHLevel2X 29 3 2" xfId="21820"/>
    <cellStyle name="SAPBEXHLevel2X 29 4" xfId="21821"/>
    <cellStyle name="SAPBEXHLevel2X 3" xfId="7042"/>
    <cellStyle name="SAPBEXHLevel2X 3 2" xfId="7043"/>
    <cellStyle name="SAPBEXHLevel2X 3 2 2" xfId="7044"/>
    <cellStyle name="SAPBEXHLevel2X 3 2 2 2" xfId="21822"/>
    <cellStyle name="SAPBEXHLevel2X 3 2 3" xfId="7045"/>
    <cellStyle name="SAPBEXHLevel2X 3 2 3 2" xfId="21823"/>
    <cellStyle name="SAPBEXHLevel2X 3 2 4" xfId="21824"/>
    <cellStyle name="SAPBEXHLevel2X 3 3" xfId="7046"/>
    <cellStyle name="SAPBEXHLevel2X 3 3 2" xfId="7047"/>
    <cellStyle name="SAPBEXHLevel2X 3 3 2 2" xfId="21825"/>
    <cellStyle name="SAPBEXHLevel2X 3 3 3" xfId="21826"/>
    <cellStyle name="SAPBEXHLevel2X 3 4" xfId="7048"/>
    <cellStyle name="SAPBEXHLevel2X 3 4 2" xfId="21827"/>
    <cellStyle name="SAPBEXHLevel2X 3 5" xfId="7049"/>
    <cellStyle name="SAPBEXHLevel2X 3 5 2" xfId="21828"/>
    <cellStyle name="SAPBEXHLevel2X 3 6" xfId="7050"/>
    <cellStyle name="SAPBEXHLevel2X 3 6 2" xfId="21829"/>
    <cellStyle name="SAPBEXHLevel2X 3 7" xfId="21830"/>
    <cellStyle name="SAPBEXHLevel2X 30" xfId="7051"/>
    <cellStyle name="SAPBEXHLevel2X 30 2" xfId="7052"/>
    <cellStyle name="SAPBEXHLevel2X 30 2 2" xfId="21831"/>
    <cellStyle name="SAPBEXHLevel2X 30 3" xfId="7053"/>
    <cellStyle name="SAPBEXHLevel2X 30 3 2" xfId="21832"/>
    <cellStyle name="SAPBEXHLevel2X 30 4" xfId="21833"/>
    <cellStyle name="SAPBEXHLevel2X 31" xfId="7054"/>
    <cellStyle name="SAPBEXHLevel2X 31 2" xfId="7055"/>
    <cellStyle name="SAPBEXHLevel2X 31 2 2" xfId="21834"/>
    <cellStyle name="SAPBEXHLevel2X 31 3" xfId="7056"/>
    <cellStyle name="SAPBEXHLevel2X 31 3 2" xfId="21835"/>
    <cellStyle name="SAPBEXHLevel2X 31 4" xfId="21836"/>
    <cellStyle name="SAPBEXHLevel2X 32" xfId="7057"/>
    <cellStyle name="SAPBEXHLevel2X 32 2" xfId="7058"/>
    <cellStyle name="SAPBEXHLevel2X 32 2 2" xfId="21837"/>
    <cellStyle name="SAPBEXHLevel2X 32 3" xfId="7059"/>
    <cellStyle name="SAPBEXHLevel2X 32 3 2" xfId="21838"/>
    <cellStyle name="SAPBEXHLevel2X 32 4" xfId="21839"/>
    <cellStyle name="SAPBEXHLevel2X 33" xfId="7060"/>
    <cellStyle name="SAPBEXHLevel2X 33 2" xfId="21840"/>
    <cellStyle name="SAPBEXHLevel2X 34" xfId="7061"/>
    <cellStyle name="SAPBEXHLevel2X 34 2" xfId="21841"/>
    <cellStyle name="SAPBEXHLevel2X 35" xfId="7062"/>
    <cellStyle name="SAPBEXHLevel2X 35 2" xfId="21842"/>
    <cellStyle name="SAPBEXHLevel2X 36" xfId="7063"/>
    <cellStyle name="SAPBEXHLevel2X 36 2" xfId="21843"/>
    <cellStyle name="SAPBEXHLevel2X 37" xfId="7064"/>
    <cellStyle name="SAPBEXHLevel2X 37 2" xfId="21844"/>
    <cellStyle name="SAPBEXHLevel2X 38" xfId="7065"/>
    <cellStyle name="SAPBEXHLevel2X 38 2" xfId="21845"/>
    <cellStyle name="SAPBEXHLevel2X 39" xfId="7066"/>
    <cellStyle name="SAPBEXHLevel2X 39 2" xfId="21846"/>
    <cellStyle name="SAPBEXHLevel2X 4" xfId="7067"/>
    <cellStyle name="SAPBEXHLevel2X 4 2" xfId="7068"/>
    <cellStyle name="SAPBEXHLevel2X 4 2 2" xfId="7069"/>
    <cellStyle name="SAPBEXHLevel2X 4 2 2 2" xfId="21847"/>
    <cellStyle name="SAPBEXHLevel2X 4 2 3" xfId="21848"/>
    <cellStyle name="SAPBEXHLevel2X 4 3" xfId="7070"/>
    <cellStyle name="SAPBEXHLevel2X 4 3 2" xfId="21849"/>
    <cellStyle name="SAPBEXHLevel2X 4 4" xfId="7071"/>
    <cellStyle name="SAPBEXHLevel2X 4 4 2" xfId="21850"/>
    <cellStyle name="SAPBEXHLevel2X 4 5" xfId="7072"/>
    <cellStyle name="SAPBEXHLevel2X 4 5 2" xfId="21851"/>
    <cellStyle name="SAPBEXHLevel2X 4 6" xfId="7073"/>
    <cellStyle name="SAPBEXHLevel2X 4 6 2" xfId="21852"/>
    <cellStyle name="SAPBEXHLevel2X 4 7" xfId="21853"/>
    <cellStyle name="SAPBEXHLevel2X 40" xfId="7074"/>
    <cellStyle name="SAPBEXHLevel2X 40 2" xfId="21854"/>
    <cellStyle name="SAPBEXHLevel2X 41" xfId="7075"/>
    <cellStyle name="SAPBEXHLevel2X 41 2" xfId="21855"/>
    <cellStyle name="SAPBEXHLevel2X 42" xfId="7076"/>
    <cellStyle name="SAPBEXHLevel2X 42 2" xfId="21856"/>
    <cellStyle name="SAPBEXHLevel2X 43" xfId="7077"/>
    <cellStyle name="SAPBEXHLevel2X 43 2" xfId="21857"/>
    <cellStyle name="SAPBEXHLevel2X 44" xfId="7078"/>
    <cellStyle name="SAPBEXHLevel2X 44 2" xfId="21858"/>
    <cellStyle name="SAPBEXHLevel2X 45" xfId="7079"/>
    <cellStyle name="SAPBEXHLevel2X 45 2" xfId="21859"/>
    <cellStyle name="SAPBEXHLevel2X 46" xfId="7080"/>
    <cellStyle name="SAPBEXHLevel2X 46 2" xfId="21860"/>
    <cellStyle name="SAPBEXHLevel2X 47" xfId="7081"/>
    <cellStyle name="SAPBEXHLevel2X 47 2" xfId="21861"/>
    <cellStyle name="SAPBEXHLevel2X 48" xfId="7082"/>
    <cellStyle name="SAPBEXHLevel2X 48 2" xfId="21862"/>
    <cellStyle name="SAPBEXHLevel2X 49" xfId="7083"/>
    <cellStyle name="SAPBEXHLevel2X 49 2" xfId="21863"/>
    <cellStyle name="SAPBEXHLevel2X 5" xfId="7084"/>
    <cellStyle name="SAPBEXHLevel2X 5 2" xfId="7085"/>
    <cellStyle name="SAPBEXHLevel2X 5 2 2" xfId="21864"/>
    <cellStyle name="SAPBEXHLevel2X 5 3" xfId="7086"/>
    <cellStyle name="SAPBEXHLevel2X 5 3 2" xfId="21865"/>
    <cellStyle name="SAPBEXHLevel2X 5 4" xfId="7087"/>
    <cellStyle name="SAPBEXHLevel2X 5 4 2" xfId="21866"/>
    <cellStyle name="SAPBEXHLevel2X 5 5" xfId="7088"/>
    <cellStyle name="SAPBEXHLevel2X 5 5 2" xfId="21867"/>
    <cellStyle name="SAPBEXHLevel2X 5 6" xfId="7089"/>
    <cellStyle name="SAPBEXHLevel2X 5 6 2" xfId="21868"/>
    <cellStyle name="SAPBEXHLevel2X 5 7" xfId="21869"/>
    <cellStyle name="SAPBEXHLevel2X 50" xfId="7090"/>
    <cellStyle name="SAPBEXHLevel2X 50 2" xfId="21870"/>
    <cellStyle name="SAPBEXHLevel2X 51" xfId="7091"/>
    <cellStyle name="SAPBEXHLevel2X 51 2" xfId="21871"/>
    <cellStyle name="SAPBEXHLevel2X 52" xfId="7092"/>
    <cellStyle name="SAPBEXHLevel2X 52 2" xfId="21872"/>
    <cellStyle name="SAPBEXHLevel2X 53" xfId="7093"/>
    <cellStyle name="SAPBEXHLevel2X 53 2" xfId="21873"/>
    <cellStyle name="SAPBEXHLevel2X 54" xfId="7094"/>
    <cellStyle name="SAPBEXHLevel2X 54 2" xfId="21874"/>
    <cellStyle name="SAPBEXHLevel2X 55" xfId="7095"/>
    <cellStyle name="SAPBEXHLevel2X 55 2" xfId="21875"/>
    <cellStyle name="SAPBEXHLevel2X 56" xfId="7096"/>
    <cellStyle name="SAPBEXHLevel2X 56 2" xfId="21876"/>
    <cellStyle name="SAPBEXHLevel2X 57" xfId="7097"/>
    <cellStyle name="SAPBEXHLevel2X 57 2" xfId="21877"/>
    <cellStyle name="SAPBEXHLevel2X 58" xfId="7098"/>
    <cellStyle name="SAPBEXHLevel2X 58 2" xfId="21878"/>
    <cellStyle name="SAPBEXHLevel2X 59" xfId="7099"/>
    <cellStyle name="SAPBEXHLevel2X 59 2" xfId="21879"/>
    <cellStyle name="SAPBEXHLevel2X 6" xfId="7100"/>
    <cellStyle name="SAPBEXHLevel2X 6 10" xfId="7101"/>
    <cellStyle name="SAPBEXHLevel2X 6 10 2" xfId="21880"/>
    <cellStyle name="SAPBEXHLevel2X 6 11" xfId="7102"/>
    <cellStyle name="SAPBEXHLevel2X 6 11 2" xfId="21881"/>
    <cellStyle name="SAPBEXHLevel2X 6 12" xfId="7103"/>
    <cellStyle name="SAPBEXHLevel2X 6 12 2" xfId="21882"/>
    <cellStyle name="SAPBEXHLevel2X 6 13" xfId="7104"/>
    <cellStyle name="SAPBEXHLevel2X 6 13 2" xfId="21883"/>
    <cellStyle name="SAPBEXHLevel2X 6 14" xfId="7105"/>
    <cellStyle name="SAPBEXHLevel2X 6 14 2" xfId="21884"/>
    <cellStyle name="SAPBEXHLevel2X 6 15" xfId="7106"/>
    <cellStyle name="SAPBEXHLevel2X 6 15 2" xfId="21885"/>
    <cellStyle name="SAPBEXHLevel2X 6 16" xfId="7107"/>
    <cellStyle name="SAPBEXHLevel2X 6 16 2" xfId="21886"/>
    <cellStyle name="SAPBEXHLevel2X 6 17" xfId="7108"/>
    <cellStyle name="SAPBEXHLevel2X 6 17 2" xfId="21887"/>
    <cellStyle name="SAPBEXHLevel2X 6 18" xfId="21888"/>
    <cellStyle name="SAPBEXHLevel2X 6 2" xfId="7109"/>
    <cellStyle name="SAPBEXHLevel2X 6 2 2" xfId="7110"/>
    <cellStyle name="SAPBEXHLevel2X 6 2 2 2" xfId="7111"/>
    <cellStyle name="SAPBEXHLevel2X 6 2 2 2 2" xfId="21889"/>
    <cellStyle name="SAPBEXHLevel2X 6 2 2 3" xfId="7112"/>
    <cellStyle name="SAPBEXHLevel2X 6 2 2 3 2" xfId="21890"/>
    <cellStyle name="SAPBEXHLevel2X 6 2 2 4" xfId="7113"/>
    <cellStyle name="SAPBEXHLevel2X 6 2 2 4 2" xfId="21891"/>
    <cellStyle name="SAPBEXHLevel2X 6 2 2 5" xfId="7114"/>
    <cellStyle name="SAPBEXHLevel2X 6 2 2 5 2" xfId="21892"/>
    <cellStyle name="SAPBEXHLevel2X 6 2 2 6" xfId="21893"/>
    <cellStyle name="SAPBEXHLevel2X 6 2 3" xfId="7115"/>
    <cellStyle name="SAPBEXHLevel2X 6 2 3 2" xfId="7116"/>
    <cellStyle name="SAPBEXHLevel2X 6 2 3 2 2" xfId="21894"/>
    <cellStyle name="SAPBEXHLevel2X 6 2 3 3" xfId="21895"/>
    <cellStyle name="SAPBEXHLevel2X 6 2 4" xfId="21896"/>
    <cellStyle name="SAPBEXHLevel2X 6 3" xfId="7117"/>
    <cellStyle name="SAPBEXHLevel2X 6 3 2" xfId="21897"/>
    <cellStyle name="SAPBEXHLevel2X 6 4" xfId="7118"/>
    <cellStyle name="SAPBEXHLevel2X 6 4 2" xfId="21898"/>
    <cellStyle name="SAPBEXHLevel2X 6 5" xfId="7119"/>
    <cellStyle name="SAPBEXHLevel2X 6 5 2" xfId="7120"/>
    <cellStyle name="SAPBEXHLevel2X 6 5 2 2" xfId="21899"/>
    <cellStyle name="SAPBEXHLevel2X 6 5 3" xfId="21900"/>
    <cellStyle name="SAPBEXHLevel2X 6 6" xfId="7121"/>
    <cellStyle name="SAPBEXHLevel2X 6 6 2" xfId="21901"/>
    <cellStyle name="SAPBEXHLevel2X 6 7" xfId="7122"/>
    <cellStyle name="SAPBEXHLevel2X 6 7 2" xfId="21902"/>
    <cellStyle name="SAPBEXHLevel2X 6 8" xfId="7123"/>
    <cellStyle name="SAPBEXHLevel2X 6 8 2" xfId="21903"/>
    <cellStyle name="SAPBEXHLevel2X 6 9" xfId="7124"/>
    <cellStyle name="SAPBEXHLevel2X 6 9 2" xfId="21904"/>
    <cellStyle name="SAPBEXHLevel2X 60" xfId="7125"/>
    <cellStyle name="SAPBEXHLevel2X 60 2" xfId="21905"/>
    <cellStyle name="SAPBEXHLevel2X 61" xfId="7126"/>
    <cellStyle name="SAPBEXHLevel2X 61 2" xfId="21906"/>
    <cellStyle name="SAPBEXHLevel2X 62" xfId="7127"/>
    <cellStyle name="SAPBEXHLevel2X 62 2" xfId="21907"/>
    <cellStyle name="SAPBEXHLevel2X 63" xfId="7128"/>
    <cellStyle name="SAPBEXHLevel2X 63 2" xfId="21908"/>
    <cellStyle name="SAPBEXHLevel2X 64" xfId="7129"/>
    <cellStyle name="SAPBEXHLevel2X 64 2" xfId="21909"/>
    <cellStyle name="SAPBEXHLevel2X 65" xfId="7130"/>
    <cellStyle name="SAPBEXHLevel2X 65 2" xfId="21910"/>
    <cellStyle name="SAPBEXHLevel2X 66" xfId="7131"/>
    <cellStyle name="SAPBEXHLevel2X 66 2" xfId="21911"/>
    <cellStyle name="SAPBEXHLevel2X 67" xfId="7132"/>
    <cellStyle name="SAPBEXHLevel2X 67 2" xfId="21912"/>
    <cellStyle name="SAPBEXHLevel2X 68" xfId="7133"/>
    <cellStyle name="SAPBEXHLevel2X 68 2" xfId="21913"/>
    <cellStyle name="SAPBEXHLevel2X 69" xfId="7134"/>
    <cellStyle name="SAPBEXHLevel2X 69 2" xfId="21914"/>
    <cellStyle name="SAPBEXHLevel2X 7" xfId="7135"/>
    <cellStyle name="SAPBEXHLevel2X 7 2" xfId="7136"/>
    <cellStyle name="SAPBEXHLevel2X 7 2 2" xfId="21915"/>
    <cellStyle name="SAPBEXHLevel2X 7 3" xfId="7137"/>
    <cellStyle name="SAPBEXHLevel2X 7 3 2" xfId="21916"/>
    <cellStyle name="SAPBEXHLevel2X 7 4" xfId="7138"/>
    <cellStyle name="SAPBEXHLevel2X 7 4 2" xfId="21917"/>
    <cellStyle name="SAPBEXHLevel2X 7 5" xfId="7139"/>
    <cellStyle name="SAPBEXHLevel2X 7 5 2" xfId="21918"/>
    <cellStyle name="SAPBEXHLevel2X 7 6" xfId="7140"/>
    <cellStyle name="SAPBEXHLevel2X 7 6 2" xfId="21919"/>
    <cellStyle name="SAPBEXHLevel2X 7 7" xfId="21920"/>
    <cellStyle name="SAPBEXHLevel2X 70" xfId="7141"/>
    <cellStyle name="SAPBEXHLevel2X 70 2" xfId="21921"/>
    <cellStyle name="SAPBEXHLevel2X 71" xfId="7142"/>
    <cellStyle name="SAPBEXHLevel2X 71 2" xfId="21922"/>
    <cellStyle name="SAPBEXHLevel2X 72" xfId="7143"/>
    <cellStyle name="SAPBEXHLevel2X 72 2" xfId="21923"/>
    <cellStyle name="SAPBEXHLevel2X 73" xfId="7144"/>
    <cellStyle name="SAPBEXHLevel2X 73 2" xfId="21924"/>
    <cellStyle name="SAPBEXHLevel2X 74" xfId="7145"/>
    <cellStyle name="SAPBEXHLevel2X 74 2" xfId="21925"/>
    <cellStyle name="SAPBEXHLevel2X 75" xfId="7146"/>
    <cellStyle name="SAPBEXHLevel2X 75 2" xfId="21926"/>
    <cellStyle name="SAPBEXHLevel2X 76" xfId="7147"/>
    <cellStyle name="SAPBEXHLevel2X 76 2" xfId="21927"/>
    <cellStyle name="SAPBEXHLevel2X 77" xfId="7148"/>
    <cellStyle name="SAPBEXHLevel2X 77 2" xfId="21928"/>
    <cellStyle name="SAPBEXHLevel2X 78" xfId="7149"/>
    <cellStyle name="SAPBEXHLevel2X 78 2" xfId="21929"/>
    <cellStyle name="SAPBEXHLevel2X 79" xfId="7150"/>
    <cellStyle name="SAPBEXHLevel2X 79 2" xfId="21930"/>
    <cellStyle name="SAPBEXHLevel2X 8" xfId="7151"/>
    <cellStyle name="SAPBEXHLevel2X 8 2" xfId="7152"/>
    <cellStyle name="SAPBEXHLevel2X 8 2 2" xfId="21931"/>
    <cellStyle name="SAPBEXHLevel2X 8 3" xfId="7153"/>
    <cellStyle name="SAPBEXHLevel2X 8 3 2" xfId="21932"/>
    <cellStyle name="SAPBEXHLevel2X 8 4" xfId="7154"/>
    <cellStyle name="SAPBEXHLevel2X 8 4 2" xfId="21933"/>
    <cellStyle name="SAPBEXHLevel2X 8 5" xfId="7155"/>
    <cellStyle name="SAPBEXHLevel2X 8 5 2" xfId="21934"/>
    <cellStyle name="SAPBEXHLevel2X 8 6" xfId="21935"/>
    <cellStyle name="SAPBEXHLevel2X 80" xfId="7156"/>
    <cellStyle name="SAPBEXHLevel2X 80 2" xfId="21936"/>
    <cellStyle name="SAPBEXHLevel2X 81" xfId="7157"/>
    <cellStyle name="SAPBEXHLevel2X 81 2" xfId="21937"/>
    <cellStyle name="SAPBEXHLevel2X 82" xfId="7158"/>
    <cellStyle name="SAPBEXHLevel2X 82 2" xfId="21938"/>
    <cellStyle name="SAPBEXHLevel2X 83" xfId="7159"/>
    <cellStyle name="SAPBEXHLevel2X 83 2" xfId="21939"/>
    <cellStyle name="SAPBEXHLevel2X 84" xfId="7160"/>
    <cellStyle name="SAPBEXHLevel2X 84 2" xfId="21940"/>
    <cellStyle name="SAPBEXHLevel2X 85" xfId="7161"/>
    <cellStyle name="SAPBEXHLevel2X 85 2" xfId="21941"/>
    <cellStyle name="SAPBEXHLevel2X 86" xfId="7162"/>
    <cellStyle name="SAPBEXHLevel2X 86 2" xfId="21942"/>
    <cellStyle name="SAPBEXHLevel2X 87" xfId="7163"/>
    <cellStyle name="SAPBEXHLevel2X 87 2" xfId="21943"/>
    <cellStyle name="SAPBEXHLevel2X 88" xfId="7164"/>
    <cellStyle name="SAPBEXHLevel2X 88 2" xfId="21944"/>
    <cellStyle name="SAPBEXHLevel2X 89" xfId="7165"/>
    <cellStyle name="SAPBEXHLevel2X 89 2" xfId="21945"/>
    <cellStyle name="SAPBEXHLevel2X 9" xfId="7166"/>
    <cellStyle name="SAPBEXHLevel2X 9 2" xfId="7167"/>
    <cellStyle name="SAPBEXHLevel2X 9 2 2" xfId="21946"/>
    <cellStyle name="SAPBEXHLevel2X 9 3" xfId="7168"/>
    <cellStyle name="SAPBEXHLevel2X 9 3 2" xfId="21947"/>
    <cellStyle name="SAPBEXHLevel2X 9 4" xfId="7169"/>
    <cellStyle name="SAPBEXHLevel2X 9 4 2" xfId="21948"/>
    <cellStyle name="SAPBEXHLevel2X 9 5" xfId="7170"/>
    <cellStyle name="SAPBEXHLevel2X 9 5 2" xfId="21949"/>
    <cellStyle name="SAPBEXHLevel2X 9 6" xfId="21950"/>
    <cellStyle name="SAPBEXHLevel2X 90" xfId="7171"/>
    <cellStyle name="SAPBEXHLevel2X 90 2" xfId="21951"/>
    <cellStyle name="SAPBEXHLevel2X 91" xfId="7172"/>
    <cellStyle name="SAPBEXHLevel2X 91 2" xfId="21952"/>
    <cellStyle name="SAPBEXHLevel2X 92" xfId="7173"/>
    <cellStyle name="SAPBEXHLevel2X 92 2" xfId="21953"/>
    <cellStyle name="SAPBEXHLevel2X 93" xfId="7174"/>
    <cellStyle name="SAPBEXHLevel2X 93 2" xfId="21954"/>
    <cellStyle name="SAPBEXHLevel2X 94" xfId="7175"/>
    <cellStyle name="SAPBEXHLevel2X 94 2" xfId="21955"/>
    <cellStyle name="SAPBEXHLevel2X 95" xfId="7176"/>
    <cellStyle name="SAPBEXHLevel2X 95 2" xfId="21956"/>
    <cellStyle name="SAPBEXHLevel2X 96" xfId="7177"/>
    <cellStyle name="SAPBEXHLevel2X 96 2" xfId="21957"/>
    <cellStyle name="SAPBEXHLevel2X 97" xfId="7178"/>
    <cellStyle name="SAPBEXHLevel2X 97 2" xfId="21958"/>
    <cellStyle name="SAPBEXHLevel2X 98" xfId="7179"/>
    <cellStyle name="SAPBEXHLevel2X 98 2" xfId="21959"/>
    <cellStyle name="SAPBEXHLevel2X 99" xfId="7180"/>
    <cellStyle name="SAPBEXHLevel2X 99 2" xfId="21960"/>
    <cellStyle name="SAPBEXHLevel2X_adjustments" xfId="7181"/>
    <cellStyle name="SAPBEXHLevel3" xfId="98"/>
    <cellStyle name="SAPBEXHLevel3 10" xfId="7182"/>
    <cellStyle name="SAPBEXHLevel3 10 2" xfId="7183"/>
    <cellStyle name="SAPBEXHLevel3 10 2 2" xfId="21961"/>
    <cellStyle name="SAPBEXHLevel3 10 3" xfId="7184"/>
    <cellStyle name="SAPBEXHLevel3 10 3 2" xfId="21962"/>
    <cellStyle name="SAPBEXHLevel3 10 4" xfId="7185"/>
    <cellStyle name="SAPBEXHLevel3 10 4 2" xfId="21963"/>
    <cellStyle name="SAPBEXHLevel3 10 5" xfId="7186"/>
    <cellStyle name="SAPBEXHLevel3 10 5 2" xfId="21964"/>
    <cellStyle name="SAPBEXHLevel3 10 6" xfId="21965"/>
    <cellStyle name="SAPBEXHLevel3 100" xfId="7187"/>
    <cellStyle name="SAPBEXHLevel3 100 2" xfId="21966"/>
    <cellStyle name="SAPBEXHLevel3 101" xfId="7188"/>
    <cellStyle name="SAPBEXHLevel3 101 2" xfId="21967"/>
    <cellStyle name="SAPBEXHLevel3 102" xfId="21968"/>
    <cellStyle name="SAPBEXHLevel3 11" xfId="7189"/>
    <cellStyle name="SAPBEXHLevel3 11 2" xfId="7190"/>
    <cellStyle name="SAPBEXHLevel3 11 2 2" xfId="21969"/>
    <cellStyle name="SAPBEXHLevel3 11 3" xfId="7191"/>
    <cellStyle name="SAPBEXHLevel3 11 3 2" xfId="21970"/>
    <cellStyle name="SAPBEXHLevel3 11 4" xfId="7192"/>
    <cellStyle name="SAPBEXHLevel3 11 4 2" xfId="21971"/>
    <cellStyle name="SAPBEXHLevel3 11 5" xfId="21972"/>
    <cellStyle name="SAPBEXHLevel3 12" xfId="7193"/>
    <cellStyle name="SAPBEXHLevel3 12 2" xfId="7194"/>
    <cellStyle name="SAPBEXHLevel3 12 2 2" xfId="21973"/>
    <cellStyle name="SAPBEXHLevel3 12 3" xfId="7195"/>
    <cellStyle name="SAPBEXHLevel3 12 3 2" xfId="21974"/>
    <cellStyle name="SAPBEXHLevel3 12 4" xfId="7196"/>
    <cellStyle name="SAPBEXHLevel3 12 4 2" xfId="21975"/>
    <cellStyle name="SAPBEXHLevel3 12 5" xfId="21976"/>
    <cellStyle name="SAPBEXHLevel3 13" xfId="7197"/>
    <cellStyle name="SAPBEXHLevel3 13 2" xfId="7198"/>
    <cellStyle name="SAPBEXHLevel3 13 2 2" xfId="21977"/>
    <cellStyle name="SAPBEXHLevel3 13 3" xfId="7199"/>
    <cellStyle name="SAPBEXHLevel3 13 3 2" xfId="21978"/>
    <cellStyle name="SAPBEXHLevel3 13 4" xfId="7200"/>
    <cellStyle name="SAPBEXHLevel3 13 4 2" xfId="21979"/>
    <cellStyle name="SAPBEXHLevel3 13 5" xfId="21980"/>
    <cellStyle name="SAPBEXHLevel3 14" xfId="7201"/>
    <cellStyle name="SAPBEXHLevel3 14 2" xfId="7202"/>
    <cellStyle name="SAPBEXHLevel3 14 2 2" xfId="21981"/>
    <cellStyle name="SAPBEXHLevel3 14 3" xfId="7203"/>
    <cellStyle name="SAPBEXHLevel3 14 3 2" xfId="21982"/>
    <cellStyle name="SAPBEXHLevel3 14 4" xfId="7204"/>
    <cellStyle name="SAPBEXHLevel3 14 4 2" xfId="21983"/>
    <cellStyle name="SAPBEXHLevel3 14 5" xfId="21984"/>
    <cellStyle name="SAPBEXHLevel3 15" xfId="7205"/>
    <cellStyle name="SAPBEXHLevel3 15 2" xfId="7206"/>
    <cellStyle name="SAPBEXHLevel3 15 2 2" xfId="21985"/>
    <cellStyle name="SAPBEXHLevel3 15 3" xfId="7207"/>
    <cellStyle name="SAPBEXHLevel3 15 3 2" xfId="21986"/>
    <cellStyle name="SAPBEXHLevel3 15 4" xfId="7208"/>
    <cellStyle name="SAPBEXHLevel3 15 4 2" xfId="21987"/>
    <cellStyle name="SAPBEXHLevel3 15 5" xfId="7209"/>
    <cellStyle name="SAPBEXHLevel3 15 5 2" xfId="21988"/>
    <cellStyle name="SAPBEXHLevel3 15 6" xfId="21989"/>
    <cellStyle name="SAPBEXHLevel3 16" xfId="7210"/>
    <cellStyle name="SAPBEXHLevel3 16 2" xfId="7211"/>
    <cellStyle name="SAPBEXHLevel3 16 2 2" xfId="7212"/>
    <cellStyle name="SAPBEXHLevel3 16 2 2 2" xfId="21990"/>
    <cellStyle name="SAPBEXHLevel3 16 2 3" xfId="21991"/>
    <cellStyle name="SAPBEXHLevel3 16 3" xfId="7213"/>
    <cellStyle name="SAPBEXHLevel3 16 3 2" xfId="21992"/>
    <cellStyle name="SAPBEXHLevel3 16 4" xfId="7214"/>
    <cellStyle name="SAPBEXHLevel3 16 4 2" xfId="21993"/>
    <cellStyle name="SAPBEXHLevel3 16 5" xfId="7215"/>
    <cellStyle name="SAPBEXHLevel3 16 5 2" xfId="21994"/>
    <cellStyle name="SAPBEXHLevel3 16 6" xfId="21995"/>
    <cellStyle name="SAPBEXHLevel3 17" xfId="7216"/>
    <cellStyle name="SAPBEXHLevel3 17 2" xfId="7217"/>
    <cellStyle name="SAPBEXHLevel3 17 2 2" xfId="21996"/>
    <cellStyle name="SAPBEXHLevel3 17 3" xfId="7218"/>
    <cellStyle name="SAPBEXHLevel3 17 3 2" xfId="21997"/>
    <cellStyle name="SAPBEXHLevel3 17 4" xfId="21998"/>
    <cellStyle name="SAPBEXHLevel3 18" xfId="7219"/>
    <cellStyle name="SAPBEXHLevel3 18 2" xfId="7220"/>
    <cellStyle name="SAPBEXHLevel3 18 2 2" xfId="21999"/>
    <cellStyle name="SAPBEXHLevel3 18 3" xfId="7221"/>
    <cellStyle name="SAPBEXHLevel3 18 3 2" xfId="22000"/>
    <cellStyle name="SAPBEXHLevel3 18 4" xfId="22001"/>
    <cellStyle name="SAPBEXHLevel3 19" xfId="7222"/>
    <cellStyle name="SAPBEXHLevel3 19 2" xfId="7223"/>
    <cellStyle name="SAPBEXHLevel3 19 2 2" xfId="22002"/>
    <cellStyle name="SAPBEXHLevel3 19 3" xfId="7224"/>
    <cellStyle name="SAPBEXHLevel3 19 3 2" xfId="22003"/>
    <cellStyle name="SAPBEXHLevel3 19 4" xfId="22004"/>
    <cellStyle name="SAPBEXHLevel3 2" xfId="1011"/>
    <cellStyle name="SAPBEXHLevel3 2 10" xfId="7225"/>
    <cellStyle name="SAPBEXHLevel3 2 10 2" xfId="22005"/>
    <cellStyle name="SAPBEXHLevel3 2 11" xfId="22006"/>
    <cellStyle name="SAPBEXHLevel3 2 2" xfId="7226"/>
    <cellStyle name="SAPBEXHLevel3 2 2 2" xfId="7227"/>
    <cellStyle name="SAPBEXHLevel3 2 2 2 2" xfId="22007"/>
    <cellStyle name="SAPBEXHLevel3 2 2 3" xfId="7228"/>
    <cellStyle name="SAPBEXHLevel3 2 2 3 2" xfId="22008"/>
    <cellStyle name="SAPBEXHLevel3 2 2 4" xfId="7229"/>
    <cellStyle name="SAPBEXHLevel3 2 2 4 2" xfId="22009"/>
    <cellStyle name="SAPBEXHLevel3 2 2 5" xfId="7230"/>
    <cellStyle name="SAPBEXHLevel3 2 2 5 2" xfId="22010"/>
    <cellStyle name="SAPBEXHLevel3 2 2 6" xfId="7231"/>
    <cellStyle name="SAPBEXHLevel3 2 2 6 2" xfId="22011"/>
    <cellStyle name="SAPBEXHLevel3 2 2 7" xfId="7232"/>
    <cellStyle name="SAPBEXHLevel3 2 2 7 2" xfId="22012"/>
    <cellStyle name="SAPBEXHLevel3 2 2 8" xfId="22013"/>
    <cellStyle name="SAPBEXHLevel3 2 3" xfId="7233"/>
    <cellStyle name="SAPBEXHLevel3 2 3 2" xfId="7234"/>
    <cellStyle name="SAPBEXHLevel3 2 3 2 2" xfId="22014"/>
    <cellStyle name="SAPBEXHLevel3 2 3 3" xfId="7235"/>
    <cellStyle name="SAPBEXHLevel3 2 3 3 2" xfId="22015"/>
    <cellStyle name="SAPBEXHLevel3 2 3 4" xfId="7236"/>
    <cellStyle name="SAPBEXHLevel3 2 3 4 2" xfId="22016"/>
    <cellStyle name="SAPBEXHLevel3 2 3 5" xfId="7237"/>
    <cellStyle name="SAPBEXHLevel3 2 3 5 2" xfId="22017"/>
    <cellStyle name="SAPBEXHLevel3 2 3 6" xfId="7238"/>
    <cellStyle name="SAPBEXHLevel3 2 3 6 2" xfId="22018"/>
    <cellStyle name="SAPBEXHLevel3 2 3 7" xfId="22019"/>
    <cellStyle name="SAPBEXHLevel3 2 4" xfId="7239"/>
    <cellStyle name="SAPBEXHLevel3 2 4 2" xfId="7240"/>
    <cellStyle name="SAPBEXHLevel3 2 4 2 2" xfId="22020"/>
    <cellStyle name="SAPBEXHLevel3 2 4 3" xfId="7241"/>
    <cellStyle name="SAPBEXHLevel3 2 4 3 2" xfId="22021"/>
    <cellStyle name="SAPBEXHLevel3 2 4 4" xfId="7242"/>
    <cellStyle name="SAPBEXHLevel3 2 4 4 2" xfId="22022"/>
    <cellStyle name="SAPBEXHLevel3 2 4 5" xfId="7243"/>
    <cellStyle name="SAPBEXHLevel3 2 4 5 2" xfId="22023"/>
    <cellStyle name="SAPBEXHLevel3 2 4 6" xfId="7244"/>
    <cellStyle name="SAPBEXHLevel3 2 4 6 2" xfId="22024"/>
    <cellStyle name="SAPBEXHLevel3 2 4 7" xfId="22025"/>
    <cellStyle name="SAPBEXHLevel3 2 5" xfId="7245"/>
    <cellStyle name="SAPBEXHLevel3 2 5 2" xfId="22026"/>
    <cellStyle name="SAPBEXHLevel3 2 6" xfId="7246"/>
    <cellStyle name="SAPBEXHLevel3 2 6 2" xfId="22027"/>
    <cellStyle name="SAPBEXHLevel3 2 7" xfId="7247"/>
    <cellStyle name="SAPBEXHLevel3 2 7 2" xfId="22028"/>
    <cellStyle name="SAPBEXHLevel3 2 8" xfId="7248"/>
    <cellStyle name="SAPBEXHLevel3 2 8 2" xfId="22029"/>
    <cellStyle name="SAPBEXHLevel3 2 9" xfId="7249"/>
    <cellStyle name="SAPBEXHLevel3 2 9 2" xfId="22030"/>
    <cellStyle name="SAPBEXHLevel3 2_for slide (2)" xfId="7250"/>
    <cellStyle name="SAPBEXHLevel3 20" xfId="7251"/>
    <cellStyle name="SAPBEXHLevel3 20 2" xfId="7252"/>
    <cellStyle name="SAPBEXHLevel3 20 2 2" xfId="22031"/>
    <cellStyle name="SAPBEXHLevel3 20 3" xfId="7253"/>
    <cellStyle name="SAPBEXHLevel3 20 3 2" xfId="22032"/>
    <cellStyle name="SAPBEXHLevel3 20 4" xfId="7254"/>
    <cellStyle name="SAPBEXHLevel3 20 4 2" xfId="22033"/>
    <cellStyle name="SAPBEXHLevel3 20 5" xfId="22034"/>
    <cellStyle name="SAPBEXHLevel3 21" xfId="7255"/>
    <cellStyle name="SAPBEXHLevel3 21 2" xfId="7256"/>
    <cellStyle name="SAPBEXHLevel3 21 2 2" xfId="22035"/>
    <cellStyle name="SAPBEXHLevel3 21 3" xfId="7257"/>
    <cellStyle name="SAPBEXHLevel3 21 3 2" xfId="22036"/>
    <cellStyle name="SAPBEXHLevel3 21 4" xfId="22037"/>
    <cellStyle name="SAPBEXHLevel3 22" xfId="7258"/>
    <cellStyle name="SAPBEXHLevel3 22 2" xfId="7259"/>
    <cellStyle name="SAPBEXHLevel3 22 2 2" xfId="22038"/>
    <cellStyle name="SAPBEXHLevel3 22 3" xfId="7260"/>
    <cellStyle name="SAPBEXHLevel3 22 3 2" xfId="22039"/>
    <cellStyle name="SAPBEXHLevel3 22 4" xfId="22040"/>
    <cellStyle name="SAPBEXHLevel3 23" xfId="7261"/>
    <cellStyle name="SAPBEXHLevel3 23 2" xfId="7262"/>
    <cellStyle name="SAPBEXHLevel3 23 2 2" xfId="22041"/>
    <cellStyle name="SAPBEXHLevel3 23 3" xfId="7263"/>
    <cellStyle name="SAPBEXHLevel3 23 3 2" xfId="22042"/>
    <cellStyle name="SAPBEXHLevel3 23 4" xfId="22043"/>
    <cellStyle name="SAPBEXHLevel3 24" xfId="7264"/>
    <cellStyle name="SAPBEXHLevel3 24 2" xfId="7265"/>
    <cellStyle name="SAPBEXHLevel3 24 2 2" xfId="22044"/>
    <cellStyle name="SAPBEXHLevel3 24 3" xfId="7266"/>
    <cellStyle name="SAPBEXHLevel3 24 3 2" xfId="22045"/>
    <cellStyle name="SAPBEXHLevel3 24 4" xfId="22046"/>
    <cellStyle name="SAPBEXHLevel3 25" xfId="7267"/>
    <cellStyle name="SAPBEXHLevel3 25 2" xfId="7268"/>
    <cellStyle name="SAPBEXHLevel3 25 2 2" xfId="22047"/>
    <cellStyle name="SAPBEXHLevel3 25 3" xfId="7269"/>
    <cellStyle name="SAPBEXHLevel3 25 3 2" xfId="22048"/>
    <cellStyle name="SAPBEXHLevel3 25 4" xfId="22049"/>
    <cellStyle name="SAPBEXHLevel3 26" xfId="7270"/>
    <cellStyle name="SAPBEXHLevel3 26 2" xfId="7271"/>
    <cellStyle name="SAPBEXHLevel3 26 2 2" xfId="22050"/>
    <cellStyle name="SAPBEXHLevel3 26 3" xfId="7272"/>
    <cellStyle name="SAPBEXHLevel3 26 3 2" xfId="22051"/>
    <cellStyle name="SAPBEXHLevel3 26 4" xfId="7273"/>
    <cellStyle name="SAPBEXHLevel3 26 4 2" xfId="22052"/>
    <cellStyle name="SAPBEXHLevel3 26 5" xfId="22053"/>
    <cellStyle name="SAPBEXHLevel3 27" xfId="7274"/>
    <cellStyle name="SAPBEXHLevel3 27 2" xfId="7275"/>
    <cellStyle name="SAPBEXHLevel3 27 2 2" xfId="22054"/>
    <cellStyle name="SAPBEXHLevel3 27 3" xfId="7276"/>
    <cellStyle name="SAPBEXHLevel3 27 3 2" xfId="22055"/>
    <cellStyle name="SAPBEXHLevel3 27 4" xfId="22056"/>
    <cellStyle name="SAPBEXHLevel3 28" xfId="7277"/>
    <cellStyle name="SAPBEXHLevel3 28 2" xfId="7278"/>
    <cellStyle name="SAPBEXHLevel3 28 2 2" xfId="22057"/>
    <cellStyle name="SAPBEXHLevel3 28 3" xfId="7279"/>
    <cellStyle name="SAPBEXHLevel3 28 3 2" xfId="22058"/>
    <cellStyle name="SAPBEXHLevel3 28 4" xfId="22059"/>
    <cellStyle name="SAPBEXHLevel3 29" xfId="7280"/>
    <cellStyle name="SAPBEXHLevel3 29 2" xfId="7281"/>
    <cellStyle name="SAPBEXHLevel3 29 2 2" xfId="22060"/>
    <cellStyle name="SAPBEXHLevel3 29 3" xfId="7282"/>
    <cellStyle name="SAPBEXHLevel3 29 3 2" xfId="22061"/>
    <cellStyle name="SAPBEXHLevel3 29 4" xfId="22062"/>
    <cellStyle name="SAPBEXHLevel3 3" xfId="1012"/>
    <cellStyle name="SAPBEXHLevel3 3 2" xfId="7283"/>
    <cellStyle name="SAPBEXHLevel3 3 2 2" xfId="22063"/>
    <cellStyle name="SAPBEXHLevel3 3 3" xfId="7284"/>
    <cellStyle name="SAPBEXHLevel3 3 3 2" xfId="22064"/>
    <cellStyle name="SAPBEXHLevel3 3 4" xfId="7285"/>
    <cellStyle name="SAPBEXHLevel3 3 4 2" xfId="22065"/>
    <cellStyle name="SAPBEXHLevel3 3 5" xfId="7286"/>
    <cellStyle name="SAPBEXHLevel3 3 5 2" xfId="22066"/>
    <cellStyle name="SAPBEXHLevel3 3 6" xfId="7287"/>
    <cellStyle name="SAPBEXHLevel3 3 6 2" xfId="22067"/>
    <cellStyle name="SAPBEXHLevel3 3 7" xfId="22068"/>
    <cellStyle name="SAPBEXHLevel3 30" xfId="7288"/>
    <cellStyle name="SAPBEXHLevel3 30 2" xfId="7289"/>
    <cellStyle name="SAPBEXHLevel3 30 2 2" xfId="22069"/>
    <cellStyle name="SAPBEXHLevel3 30 3" xfId="7290"/>
    <cellStyle name="SAPBEXHLevel3 30 3 2" xfId="22070"/>
    <cellStyle name="SAPBEXHLevel3 30 4" xfId="22071"/>
    <cellStyle name="SAPBEXHLevel3 31" xfId="7291"/>
    <cellStyle name="SAPBEXHLevel3 31 2" xfId="7292"/>
    <cellStyle name="SAPBEXHLevel3 31 2 2" xfId="22072"/>
    <cellStyle name="SAPBEXHLevel3 31 3" xfId="7293"/>
    <cellStyle name="SAPBEXHLevel3 31 3 2" xfId="22073"/>
    <cellStyle name="SAPBEXHLevel3 31 4" xfId="22074"/>
    <cellStyle name="SAPBEXHLevel3 32" xfId="7294"/>
    <cellStyle name="SAPBEXHLevel3 32 2" xfId="7295"/>
    <cellStyle name="SAPBEXHLevel3 32 2 2" xfId="22075"/>
    <cellStyle name="SAPBEXHLevel3 32 3" xfId="7296"/>
    <cellStyle name="SAPBEXHLevel3 32 3 2" xfId="22076"/>
    <cellStyle name="SAPBEXHLevel3 32 4" xfId="22077"/>
    <cellStyle name="SAPBEXHLevel3 33" xfId="7297"/>
    <cellStyle name="SAPBEXHLevel3 33 2" xfId="22078"/>
    <cellStyle name="SAPBEXHLevel3 34" xfId="7298"/>
    <cellStyle name="SAPBEXHLevel3 34 2" xfId="22079"/>
    <cellStyle name="SAPBEXHLevel3 35" xfId="7299"/>
    <cellStyle name="SAPBEXHLevel3 35 2" xfId="22080"/>
    <cellStyle name="SAPBEXHLevel3 36" xfId="7300"/>
    <cellStyle name="SAPBEXHLevel3 36 2" xfId="22081"/>
    <cellStyle name="SAPBEXHLevel3 37" xfId="7301"/>
    <cellStyle name="SAPBEXHLevel3 37 2" xfId="22082"/>
    <cellStyle name="SAPBEXHLevel3 38" xfId="7302"/>
    <cellStyle name="SAPBEXHLevel3 38 2" xfId="22083"/>
    <cellStyle name="SAPBEXHLevel3 39" xfId="7303"/>
    <cellStyle name="SAPBEXHLevel3 39 2" xfId="22084"/>
    <cellStyle name="SAPBEXHLevel3 4" xfId="7304"/>
    <cellStyle name="SAPBEXHLevel3 4 2" xfId="7305"/>
    <cellStyle name="SAPBEXHLevel3 4 2 2" xfId="22085"/>
    <cellStyle name="SAPBEXHLevel3 4 3" xfId="7306"/>
    <cellStyle name="SAPBEXHLevel3 4 3 2" xfId="22086"/>
    <cellStyle name="SAPBEXHLevel3 4 4" xfId="7307"/>
    <cellStyle name="SAPBEXHLevel3 4 4 2" xfId="22087"/>
    <cellStyle name="SAPBEXHLevel3 4 5" xfId="7308"/>
    <cellStyle name="SAPBEXHLevel3 4 5 2" xfId="22088"/>
    <cellStyle name="SAPBEXHLevel3 4 6" xfId="7309"/>
    <cellStyle name="SAPBEXHLevel3 4 6 2" xfId="22089"/>
    <cellStyle name="SAPBEXHLevel3 4 7" xfId="22090"/>
    <cellStyle name="SAPBEXHLevel3 40" xfId="7310"/>
    <cellStyle name="SAPBEXHLevel3 40 2" xfId="22091"/>
    <cellStyle name="SAPBEXHLevel3 41" xfId="7311"/>
    <cellStyle name="SAPBEXHLevel3 41 2" xfId="22092"/>
    <cellStyle name="SAPBEXHLevel3 42" xfId="7312"/>
    <cellStyle name="SAPBEXHLevel3 42 2" xfId="22093"/>
    <cellStyle name="SAPBEXHLevel3 43" xfId="7313"/>
    <cellStyle name="SAPBEXHLevel3 43 2" xfId="22094"/>
    <cellStyle name="SAPBEXHLevel3 44" xfId="7314"/>
    <cellStyle name="SAPBEXHLevel3 44 2" xfId="22095"/>
    <cellStyle name="SAPBEXHLevel3 45" xfId="7315"/>
    <cellStyle name="SAPBEXHLevel3 45 2" xfId="22096"/>
    <cellStyle name="SAPBEXHLevel3 46" xfId="7316"/>
    <cellStyle name="SAPBEXHLevel3 46 2" xfId="22097"/>
    <cellStyle name="SAPBEXHLevel3 47" xfId="7317"/>
    <cellStyle name="SAPBEXHLevel3 47 2" xfId="22098"/>
    <cellStyle name="SAPBEXHLevel3 48" xfId="7318"/>
    <cellStyle name="SAPBEXHLevel3 48 2" xfId="22099"/>
    <cellStyle name="SAPBEXHLevel3 49" xfId="7319"/>
    <cellStyle name="SAPBEXHLevel3 49 2" xfId="22100"/>
    <cellStyle name="SAPBEXHLevel3 5" xfId="7320"/>
    <cellStyle name="SAPBEXHLevel3 5 2" xfId="7321"/>
    <cellStyle name="SAPBEXHLevel3 5 2 2" xfId="22101"/>
    <cellStyle name="SAPBEXHLevel3 5 3" xfId="7322"/>
    <cellStyle name="SAPBEXHLevel3 5 3 2" xfId="22102"/>
    <cellStyle name="SAPBEXHLevel3 5 4" xfId="7323"/>
    <cellStyle name="SAPBEXHLevel3 5 4 2" xfId="22103"/>
    <cellStyle name="SAPBEXHLevel3 5 5" xfId="7324"/>
    <cellStyle name="SAPBEXHLevel3 5 5 2" xfId="22104"/>
    <cellStyle name="SAPBEXHLevel3 5 6" xfId="7325"/>
    <cellStyle name="SAPBEXHLevel3 5 6 2" xfId="22105"/>
    <cellStyle name="SAPBEXHLevel3 5 7" xfId="22106"/>
    <cellStyle name="SAPBEXHLevel3 50" xfId="7326"/>
    <cellStyle name="SAPBEXHLevel3 50 2" xfId="22107"/>
    <cellStyle name="SAPBEXHLevel3 51" xfId="7327"/>
    <cellStyle name="SAPBEXHLevel3 51 2" xfId="22108"/>
    <cellStyle name="SAPBEXHLevel3 52" xfId="7328"/>
    <cellStyle name="SAPBEXHLevel3 52 2" xfId="22109"/>
    <cellStyle name="SAPBEXHLevel3 53" xfId="7329"/>
    <cellStyle name="SAPBEXHLevel3 53 2" xfId="22110"/>
    <cellStyle name="SAPBEXHLevel3 54" xfId="7330"/>
    <cellStyle name="SAPBEXHLevel3 54 2" xfId="22111"/>
    <cellStyle name="SAPBEXHLevel3 55" xfId="7331"/>
    <cellStyle name="SAPBEXHLevel3 55 2" xfId="22112"/>
    <cellStyle name="SAPBEXHLevel3 56" xfId="7332"/>
    <cellStyle name="SAPBEXHLevel3 56 2" xfId="22113"/>
    <cellStyle name="SAPBEXHLevel3 57" xfId="7333"/>
    <cellStyle name="SAPBEXHLevel3 57 2" xfId="22114"/>
    <cellStyle name="SAPBEXHLevel3 58" xfId="7334"/>
    <cellStyle name="SAPBEXHLevel3 58 2" xfId="22115"/>
    <cellStyle name="SAPBEXHLevel3 59" xfId="7335"/>
    <cellStyle name="SAPBEXHLevel3 59 2" xfId="22116"/>
    <cellStyle name="SAPBEXHLevel3 6" xfId="7336"/>
    <cellStyle name="SAPBEXHLevel3 6 10" xfId="7337"/>
    <cellStyle name="SAPBEXHLevel3 6 10 2" xfId="22117"/>
    <cellStyle name="SAPBEXHLevel3 6 11" xfId="7338"/>
    <cellStyle name="SAPBEXHLevel3 6 11 2" xfId="22118"/>
    <cellStyle name="SAPBEXHLevel3 6 12" xfId="7339"/>
    <cellStyle name="SAPBEXHLevel3 6 12 2" xfId="22119"/>
    <cellStyle name="SAPBEXHLevel3 6 13" xfId="7340"/>
    <cellStyle name="SAPBEXHLevel3 6 13 2" xfId="22120"/>
    <cellStyle name="SAPBEXHLevel3 6 14" xfId="7341"/>
    <cellStyle name="SAPBEXHLevel3 6 14 2" xfId="22121"/>
    <cellStyle name="SAPBEXHLevel3 6 15" xfId="7342"/>
    <cellStyle name="SAPBEXHLevel3 6 15 2" xfId="22122"/>
    <cellStyle name="SAPBEXHLevel3 6 16" xfId="7343"/>
    <cellStyle name="SAPBEXHLevel3 6 16 2" xfId="22123"/>
    <cellStyle name="SAPBEXHLevel3 6 17" xfId="7344"/>
    <cellStyle name="SAPBEXHLevel3 6 17 2" xfId="22124"/>
    <cellStyle name="SAPBEXHLevel3 6 18" xfId="22125"/>
    <cellStyle name="SAPBEXHLevel3 6 2" xfId="7345"/>
    <cellStyle name="SAPBEXHLevel3 6 2 2" xfId="7346"/>
    <cellStyle name="SAPBEXHLevel3 6 2 2 2" xfId="7347"/>
    <cellStyle name="SAPBEXHLevel3 6 2 2 2 2" xfId="22126"/>
    <cellStyle name="SAPBEXHLevel3 6 2 2 3" xfId="7348"/>
    <cellStyle name="SAPBEXHLevel3 6 2 2 3 2" xfId="22127"/>
    <cellStyle name="SAPBEXHLevel3 6 2 2 4" xfId="7349"/>
    <cellStyle name="SAPBEXHLevel3 6 2 2 4 2" xfId="22128"/>
    <cellStyle name="SAPBEXHLevel3 6 2 2 5" xfId="7350"/>
    <cellStyle name="SAPBEXHLevel3 6 2 2 5 2" xfId="22129"/>
    <cellStyle name="SAPBEXHLevel3 6 2 2 6" xfId="22130"/>
    <cellStyle name="SAPBEXHLevel3 6 2 3" xfId="7351"/>
    <cellStyle name="SAPBEXHLevel3 6 2 3 2" xfId="7352"/>
    <cellStyle name="SAPBEXHLevel3 6 2 3 2 2" xfId="22131"/>
    <cellStyle name="SAPBEXHLevel3 6 2 3 3" xfId="22132"/>
    <cellStyle name="SAPBEXHLevel3 6 2 4" xfId="22133"/>
    <cellStyle name="SAPBEXHLevel3 6 3" xfId="7353"/>
    <cellStyle name="SAPBEXHLevel3 6 3 2" xfId="22134"/>
    <cellStyle name="SAPBEXHLevel3 6 4" xfId="7354"/>
    <cellStyle name="SAPBEXHLevel3 6 4 2" xfId="22135"/>
    <cellStyle name="SAPBEXHLevel3 6 5" xfId="7355"/>
    <cellStyle name="SAPBEXHLevel3 6 5 2" xfId="7356"/>
    <cellStyle name="SAPBEXHLevel3 6 5 2 2" xfId="22136"/>
    <cellStyle name="SAPBEXHLevel3 6 5 3" xfId="22137"/>
    <cellStyle name="SAPBEXHLevel3 6 6" xfId="7357"/>
    <cellStyle name="SAPBEXHLevel3 6 6 2" xfId="22138"/>
    <cellStyle name="SAPBEXHLevel3 6 7" xfId="7358"/>
    <cellStyle name="SAPBEXHLevel3 6 7 2" xfId="22139"/>
    <cellStyle name="SAPBEXHLevel3 6 8" xfId="7359"/>
    <cellStyle name="SAPBEXHLevel3 6 8 2" xfId="22140"/>
    <cellStyle name="SAPBEXHLevel3 6 9" xfId="7360"/>
    <cellStyle name="SAPBEXHLevel3 6 9 2" xfId="22141"/>
    <cellStyle name="SAPBEXHLevel3 60" xfId="7361"/>
    <cellStyle name="SAPBEXHLevel3 60 2" xfId="22142"/>
    <cellStyle name="SAPBEXHLevel3 61" xfId="7362"/>
    <cellStyle name="SAPBEXHLevel3 61 2" xfId="22143"/>
    <cellStyle name="SAPBEXHLevel3 62" xfId="7363"/>
    <cellStyle name="SAPBEXHLevel3 62 2" xfId="22144"/>
    <cellStyle name="SAPBEXHLevel3 63" xfId="7364"/>
    <cellStyle name="SAPBEXHLevel3 63 2" xfId="22145"/>
    <cellStyle name="SAPBEXHLevel3 64" xfId="7365"/>
    <cellStyle name="SAPBEXHLevel3 64 2" xfId="22146"/>
    <cellStyle name="SAPBEXHLevel3 65" xfId="7366"/>
    <cellStyle name="SAPBEXHLevel3 65 2" xfId="22147"/>
    <cellStyle name="SAPBEXHLevel3 66" xfId="7367"/>
    <cellStyle name="SAPBEXHLevel3 66 2" xfId="22148"/>
    <cellStyle name="SAPBEXHLevel3 67" xfId="7368"/>
    <cellStyle name="SAPBEXHLevel3 67 2" xfId="22149"/>
    <cellStyle name="SAPBEXHLevel3 68" xfId="7369"/>
    <cellStyle name="SAPBEXHLevel3 68 2" xfId="22150"/>
    <cellStyle name="SAPBEXHLevel3 69" xfId="7370"/>
    <cellStyle name="SAPBEXHLevel3 69 2" xfId="22151"/>
    <cellStyle name="SAPBEXHLevel3 7" xfId="7371"/>
    <cellStyle name="SAPBEXHLevel3 7 2" xfId="7372"/>
    <cellStyle name="SAPBEXHLevel3 7 2 2" xfId="22152"/>
    <cellStyle name="SAPBEXHLevel3 7 3" xfId="7373"/>
    <cellStyle name="SAPBEXHLevel3 7 3 2" xfId="22153"/>
    <cellStyle name="SAPBEXHLevel3 7 4" xfId="7374"/>
    <cellStyle name="SAPBEXHLevel3 7 4 2" xfId="22154"/>
    <cellStyle name="SAPBEXHLevel3 7 5" xfId="7375"/>
    <cellStyle name="SAPBEXHLevel3 7 5 2" xfId="22155"/>
    <cellStyle name="SAPBEXHLevel3 7 6" xfId="7376"/>
    <cellStyle name="SAPBEXHLevel3 7 6 2" xfId="22156"/>
    <cellStyle name="SAPBEXHLevel3 7 7" xfId="22157"/>
    <cellStyle name="SAPBEXHLevel3 70" xfId="7377"/>
    <cellStyle name="SAPBEXHLevel3 70 2" xfId="22158"/>
    <cellStyle name="SAPBEXHLevel3 71" xfId="7378"/>
    <cellStyle name="SAPBEXHLevel3 71 2" xfId="22159"/>
    <cellStyle name="SAPBEXHLevel3 72" xfId="7379"/>
    <cellStyle name="SAPBEXHLevel3 72 2" xfId="22160"/>
    <cellStyle name="SAPBEXHLevel3 73" xfId="7380"/>
    <cellStyle name="SAPBEXHLevel3 73 2" xfId="22161"/>
    <cellStyle name="SAPBEXHLevel3 74" xfId="7381"/>
    <cellStyle name="SAPBEXHLevel3 74 2" xfId="22162"/>
    <cellStyle name="SAPBEXHLevel3 75" xfId="7382"/>
    <cellStyle name="SAPBEXHLevel3 75 2" xfId="22163"/>
    <cellStyle name="SAPBEXHLevel3 76" xfId="7383"/>
    <cellStyle name="SAPBEXHLevel3 76 2" xfId="22164"/>
    <cellStyle name="SAPBEXHLevel3 77" xfId="7384"/>
    <cellStyle name="SAPBEXHLevel3 77 2" xfId="22165"/>
    <cellStyle name="SAPBEXHLevel3 78" xfId="7385"/>
    <cellStyle name="SAPBEXHLevel3 78 2" xfId="22166"/>
    <cellStyle name="SAPBEXHLevel3 79" xfId="7386"/>
    <cellStyle name="SAPBEXHLevel3 79 2" xfId="22167"/>
    <cellStyle name="SAPBEXHLevel3 8" xfId="7387"/>
    <cellStyle name="SAPBEXHLevel3 8 2" xfId="7388"/>
    <cellStyle name="SAPBEXHLevel3 8 2 2" xfId="22168"/>
    <cellStyle name="SAPBEXHLevel3 8 3" xfId="7389"/>
    <cellStyle name="SAPBEXHLevel3 8 3 2" xfId="22169"/>
    <cellStyle name="SAPBEXHLevel3 8 4" xfId="7390"/>
    <cellStyle name="SAPBEXHLevel3 8 4 2" xfId="22170"/>
    <cellStyle name="SAPBEXHLevel3 8 5" xfId="7391"/>
    <cellStyle name="SAPBEXHLevel3 8 5 2" xfId="22171"/>
    <cellStyle name="SAPBEXHLevel3 8 6" xfId="22172"/>
    <cellStyle name="SAPBEXHLevel3 80" xfId="7392"/>
    <cellStyle name="SAPBEXHLevel3 80 2" xfId="22173"/>
    <cellStyle name="SAPBEXHLevel3 81" xfId="7393"/>
    <cellStyle name="SAPBEXHLevel3 81 2" xfId="22174"/>
    <cellStyle name="SAPBEXHLevel3 82" xfId="7394"/>
    <cellStyle name="SAPBEXHLevel3 82 2" xfId="22175"/>
    <cellStyle name="SAPBEXHLevel3 83" xfId="7395"/>
    <cellStyle name="SAPBEXHLevel3 83 2" xfId="22176"/>
    <cellStyle name="SAPBEXHLevel3 84" xfId="7396"/>
    <cellStyle name="SAPBEXHLevel3 84 2" xfId="22177"/>
    <cellStyle name="SAPBEXHLevel3 85" xfId="7397"/>
    <cellStyle name="SAPBEXHLevel3 85 2" xfId="22178"/>
    <cellStyle name="SAPBEXHLevel3 86" xfId="7398"/>
    <cellStyle name="SAPBEXHLevel3 86 2" xfId="22179"/>
    <cellStyle name="SAPBEXHLevel3 87" xfId="7399"/>
    <cellStyle name="SAPBEXHLevel3 87 2" xfId="22180"/>
    <cellStyle name="SAPBEXHLevel3 88" xfId="7400"/>
    <cellStyle name="SAPBEXHLevel3 88 2" xfId="22181"/>
    <cellStyle name="SAPBEXHLevel3 89" xfId="7401"/>
    <cellStyle name="SAPBEXHLevel3 89 2" xfId="22182"/>
    <cellStyle name="SAPBEXHLevel3 9" xfId="7402"/>
    <cellStyle name="SAPBEXHLevel3 9 2" xfId="7403"/>
    <cellStyle name="SAPBEXHLevel3 9 2 2" xfId="22183"/>
    <cellStyle name="SAPBEXHLevel3 9 3" xfId="7404"/>
    <cellStyle name="SAPBEXHLevel3 9 3 2" xfId="22184"/>
    <cellStyle name="SAPBEXHLevel3 9 4" xfId="7405"/>
    <cellStyle name="SAPBEXHLevel3 9 4 2" xfId="22185"/>
    <cellStyle name="SAPBEXHLevel3 9 5" xfId="7406"/>
    <cellStyle name="SAPBEXHLevel3 9 5 2" xfId="22186"/>
    <cellStyle name="SAPBEXHLevel3 9 6" xfId="22187"/>
    <cellStyle name="SAPBEXHLevel3 90" xfId="7407"/>
    <cellStyle name="SAPBEXHLevel3 90 2" xfId="22188"/>
    <cellStyle name="SAPBEXHLevel3 91" xfId="7408"/>
    <cellStyle name="SAPBEXHLevel3 91 2" xfId="22189"/>
    <cellStyle name="SAPBEXHLevel3 92" xfId="7409"/>
    <cellStyle name="SAPBEXHLevel3 92 2" xfId="22190"/>
    <cellStyle name="SAPBEXHLevel3 93" xfId="7410"/>
    <cellStyle name="SAPBEXHLevel3 93 2" xfId="22191"/>
    <cellStyle name="SAPBEXHLevel3 94" xfId="7411"/>
    <cellStyle name="SAPBEXHLevel3 94 2" xfId="22192"/>
    <cellStyle name="SAPBEXHLevel3 95" xfId="7412"/>
    <cellStyle name="SAPBEXHLevel3 95 2" xfId="22193"/>
    <cellStyle name="SAPBEXHLevel3 96" xfId="7413"/>
    <cellStyle name="SAPBEXHLevel3 96 2" xfId="22194"/>
    <cellStyle name="SAPBEXHLevel3 97" xfId="7414"/>
    <cellStyle name="SAPBEXHLevel3 97 2" xfId="22195"/>
    <cellStyle name="SAPBEXHLevel3 98" xfId="7415"/>
    <cellStyle name="SAPBEXHLevel3 98 2" xfId="22196"/>
    <cellStyle name="SAPBEXHLevel3 99" xfId="7416"/>
    <cellStyle name="SAPBEXHLevel3 99 2" xfId="22197"/>
    <cellStyle name="SAPBEXHLevel3_adjustments" xfId="7417"/>
    <cellStyle name="SAPBEXHLevel3X" xfId="99"/>
    <cellStyle name="SAPBEXHLevel3X 10" xfId="7418"/>
    <cellStyle name="SAPBEXHLevel3X 10 2" xfId="7419"/>
    <cellStyle name="SAPBEXHLevel3X 10 2 2" xfId="22198"/>
    <cellStyle name="SAPBEXHLevel3X 10 3" xfId="7420"/>
    <cellStyle name="SAPBEXHLevel3X 10 3 2" xfId="22199"/>
    <cellStyle name="SAPBEXHLevel3X 10 4" xfId="7421"/>
    <cellStyle name="SAPBEXHLevel3X 10 4 2" xfId="22200"/>
    <cellStyle name="SAPBEXHLevel3X 10 5" xfId="7422"/>
    <cellStyle name="SAPBEXHLevel3X 10 5 2" xfId="22201"/>
    <cellStyle name="SAPBEXHLevel3X 10 6" xfId="22202"/>
    <cellStyle name="SAPBEXHLevel3X 100" xfId="7423"/>
    <cellStyle name="SAPBEXHLevel3X 100 2" xfId="22203"/>
    <cellStyle name="SAPBEXHLevel3X 101" xfId="7424"/>
    <cellStyle name="SAPBEXHLevel3X 101 2" xfId="22204"/>
    <cellStyle name="SAPBEXHLevel3X 102" xfId="22205"/>
    <cellStyle name="SAPBEXHLevel3X 11" xfId="7425"/>
    <cellStyle name="SAPBEXHLevel3X 11 2" xfId="7426"/>
    <cellStyle name="SAPBEXHLevel3X 11 2 2" xfId="22206"/>
    <cellStyle name="SAPBEXHLevel3X 11 3" xfId="7427"/>
    <cellStyle name="SAPBEXHLevel3X 11 3 2" xfId="22207"/>
    <cellStyle name="SAPBEXHLevel3X 11 4" xfId="7428"/>
    <cellStyle name="SAPBEXHLevel3X 11 4 2" xfId="22208"/>
    <cellStyle name="SAPBEXHLevel3X 11 5" xfId="7429"/>
    <cellStyle name="SAPBEXHLevel3X 11 5 2" xfId="22209"/>
    <cellStyle name="SAPBEXHLevel3X 11 6" xfId="22210"/>
    <cellStyle name="SAPBEXHLevel3X 12" xfId="7430"/>
    <cellStyle name="SAPBEXHLevel3X 12 2" xfId="7431"/>
    <cellStyle name="SAPBEXHLevel3X 12 2 2" xfId="22211"/>
    <cellStyle name="SAPBEXHLevel3X 12 3" xfId="7432"/>
    <cellStyle name="SAPBEXHLevel3X 12 3 2" xfId="22212"/>
    <cellStyle name="SAPBEXHLevel3X 12 4" xfId="7433"/>
    <cellStyle name="SAPBEXHLevel3X 12 4 2" xfId="22213"/>
    <cellStyle name="SAPBEXHLevel3X 12 5" xfId="7434"/>
    <cellStyle name="SAPBEXHLevel3X 12 5 2" xfId="22214"/>
    <cellStyle name="SAPBEXHLevel3X 12 6" xfId="22215"/>
    <cellStyle name="SAPBEXHLevel3X 13" xfId="7435"/>
    <cellStyle name="SAPBEXHLevel3X 13 2" xfId="7436"/>
    <cellStyle name="SAPBEXHLevel3X 13 2 2" xfId="22216"/>
    <cellStyle name="SAPBEXHLevel3X 13 3" xfId="7437"/>
    <cellStyle name="SAPBEXHLevel3X 13 3 2" xfId="22217"/>
    <cellStyle name="SAPBEXHLevel3X 13 4" xfId="7438"/>
    <cellStyle name="SAPBEXHLevel3X 13 4 2" xfId="22218"/>
    <cellStyle name="SAPBEXHLevel3X 13 5" xfId="7439"/>
    <cellStyle name="SAPBEXHLevel3X 13 5 2" xfId="22219"/>
    <cellStyle name="SAPBEXHLevel3X 13 6" xfId="22220"/>
    <cellStyle name="SAPBEXHLevel3X 14" xfId="7440"/>
    <cellStyle name="SAPBEXHLevel3X 14 2" xfId="7441"/>
    <cellStyle name="SAPBEXHLevel3X 14 2 2" xfId="22221"/>
    <cellStyle name="SAPBEXHLevel3X 14 3" xfId="7442"/>
    <cellStyle name="SAPBEXHLevel3X 14 3 2" xfId="22222"/>
    <cellStyle name="SAPBEXHLevel3X 14 4" xfId="7443"/>
    <cellStyle name="SAPBEXHLevel3X 14 4 2" xfId="22223"/>
    <cellStyle name="SAPBEXHLevel3X 14 5" xfId="7444"/>
    <cellStyle name="SAPBEXHLevel3X 14 5 2" xfId="22224"/>
    <cellStyle name="SAPBEXHLevel3X 14 6" xfId="22225"/>
    <cellStyle name="SAPBEXHLevel3X 15" xfId="7445"/>
    <cellStyle name="SAPBEXHLevel3X 15 2" xfId="7446"/>
    <cellStyle name="SAPBEXHLevel3X 15 2 2" xfId="22226"/>
    <cellStyle name="SAPBEXHLevel3X 15 3" xfId="7447"/>
    <cellStyle name="SAPBEXHLevel3X 15 3 2" xfId="22227"/>
    <cellStyle name="SAPBEXHLevel3X 15 4" xfId="7448"/>
    <cellStyle name="SAPBEXHLevel3X 15 4 2" xfId="22228"/>
    <cellStyle name="SAPBEXHLevel3X 15 5" xfId="7449"/>
    <cellStyle name="SAPBEXHLevel3X 15 5 2" xfId="22229"/>
    <cellStyle name="SAPBEXHLevel3X 15 6" xfId="7450"/>
    <cellStyle name="SAPBEXHLevel3X 15 6 2" xfId="22230"/>
    <cellStyle name="SAPBEXHLevel3X 15 7" xfId="22231"/>
    <cellStyle name="SAPBEXHLevel3X 16" xfId="7451"/>
    <cellStyle name="SAPBEXHLevel3X 16 2" xfId="7452"/>
    <cellStyle name="SAPBEXHLevel3X 16 2 2" xfId="7453"/>
    <cellStyle name="SAPBEXHLevel3X 16 2 2 2" xfId="22232"/>
    <cellStyle name="SAPBEXHLevel3X 16 2 3" xfId="22233"/>
    <cellStyle name="SAPBEXHLevel3X 16 3" xfId="7454"/>
    <cellStyle name="SAPBEXHLevel3X 16 3 2" xfId="22234"/>
    <cellStyle name="SAPBEXHLevel3X 16 4" xfId="7455"/>
    <cellStyle name="SAPBEXHLevel3X 16 4 2" xfId="22235"/>
    <cellStyle name="SAPBEXHLevel3X 16 5" xfId="7456"/>
    <cellStyle name="SAPBEXHLevel3X 16 5 2" xfId="22236"/>
    <cellStyle name="SAPBEXHLevel3X 16 6" xfId="7457"/>
    <cellStyle name="SAPBEXHLevel3X 16 6 2" xfId="22237"/>
    <cellStyle name="SAPBEXHLevel3X 16 7" xfId="7458"/>
    <cellStyle name="SAPBEXHLevel3X 16 7 2" xfId="22238"/>
    <cellStyle name="SAPBEXHLevel3X 16 8" xfId="22239"/>
    <cellStyle name="SAPBEXHLevel3X 17" xfId="7459"/>
    <cellStyle name="SAPBEXHLevel3X 17 2" xfId="7460"/>
    <cellStyle name="SAPBEXHLevel3X 17 2 2" xfId="22240"/>
    <cellStyle name="SAPBEXHLevel3X 17 3" xfId="7461"/>
    <cellStyle name="SAPBEXHLevel3X 17 3 2" xfId="22241"/>
    <cellStyle name="SAPBEXHLevel3X 17 4" xfId="7462"/>
    <cellStyle name="SAPBEXHLevel3X 17 4 2" xfId="22242"/>
    <cellStyle name="SAPBEXHLevel3X 17 5" xfId="22243"/>
    <cellStyle name="SAPBEXHLevel3X 18" xfId="7463"/>
    <cellStyle name="SAPBEXHLevel3X 18 2" xfId="7464"/>
    <cellStyle name="SAPBEXHLevel3X 18 2 2" xfId="22244"/>
    <cellStyle name="SAPBEXHLevel3X 18 3" xfId="7465"/>
    <cellStyle name="SAPBEXHLevel3X 18 3 2" xfId="22245"/>
    <cellStyle name="SAPBEXHLevel3X 18 4" xfId="7466"/>
    <cellStyle name="SAPBEXHLevel3X 18 4 2" xfId="22246"/>
    <cellStyle name="SAPBEXHLevel3X 18 5" xfId="22247"/>
    <cellStyle name="SAPBEXHLevel3X 19" xfId="7467"/>
    <cellStyle name="SAPBEXHLevel3X 19 2" xfId="7468"/>
    <cellStyle name="SAPBEXHLevel3X 19 2 2" xfId="22248"/>
    <cellStyle name="SAPBEXHLevel3X 19 3" xfId="7469"/>
    <cellStyle name="SAPBEXHLevel3X 19 3 2" xfId="22249"/>
    <cellStyle name="SAPBEXHLevel3X 19 4" xfId="7470"/>
    <cellStyle name="SAPBEXHLevel3X 19 4 2" xfId="22250"/>
    <cellStyle name="SAPBEXHLevel3X 19 5" xfId="22251"/>
    <cellStyle name="SAPBEXHLevel3X 2" xfId="100"/>
    <cellStyle name="SAPBEXHLevel3X 2 10" xfId="7471"/>
    <cellStyle name="SAPBEXHLevel3X 2 10 2" xfId="22252"/>
    <cellStyle name="SAPBEXHLevel3X 2 11" xfId="22253"/>
    <cellStyle name="SAPBEXHLevel3X 2 2" xfId="7472"/>
    <cellStyle name="SAPBEXHLevel3X 2 2 2" xfId="7473"/>
    <cellStyle name="SAPBEXHLevel3X 2 2 2 2" xfId="22254"/>
    <cellStyle name="SAPBEXHLevel3X 2 2 3" xfId="7474"/>
    <cellStyle name="SAPBEXHLevel3X 2 2 3 2" xfId="22255"/>
    <cellStyle name="SAPBEXHLevel3X 2 2 4" xfId="7475"/>
    <cellStyle name="SAPBEXHLevel3X 2 2 4 2" xfId="22256"/>
    <cellStyle name="SAPBEXHLevel3X 2 2 5" xfId="7476"/>
    <cellStyle name="SAPBEXHLevel3X 2 2 5 2" xfId="22257"/>
    <cellStyle name="SAPBEXHLevel3X 2 2 6" xfId="7477"/>
    <cellStyle name="SAPBEXHLevel3X 2 2 6 2" xfId="22258"/>
    <cellStyle name="SAPBEXHLevel3X 2 2 7" xfId="7478"/>
    <cellStyle name="SAPBEXHLevel3X 2 2 7 2" xfId="22259"/>
    <cellStyle name="SAPBEXHLevel3X 2 2 8" xfId="22260"/>
    <cellStyle name="SAPBEXHLevel3X 2 3" xfId="7479"/>
    <cellStyle name="SAPBEXHLevel3X 2 3 2" xfId="7480"/>
    <cellStyle name="SAPBEXHLevel3X 2 3 2 2" xfId="22261"/>
    <cellStyle name="SAPBEXHLevel3X 2 3 3" xfId="7481"/>
    <cellStyle name="SAPBEXHLevel3X 2 3 3 2" xfId="22262"/>
    <cellStyle name="SAPBEXHLevel3X 2 3 4" xfId="7482"/>
    <cellStyle name="SAPBEXHLevel3X 2 3 4 2" xfId="22263"/>
    <cellStyle name="SAPBEXHLevel3X 2 3 5" xfId="7483"/>
    <cellStyle name="SAPBEXHLevel3X 2 3 5 2" xfId="22264"/>
    <cellStyle name="SAPBEXHLevel3X 2 3 6" xfId="7484"/>
    <cellStyle name="SAPBEXHLevel3X 2 3 6 2" xfId="22265"/>
    <cellStyle name="SAPBEXHLevel3X 2 3 7" xfId="7485"/>
    <cellStyle name="SAPBEXHLevel3X 2 3 7 2" xfId="22266"/>
    <cellStyle name="SAPBEXHLevel3X 2 3 8" xfId="22267"/>
    <cellStyle name="SAPBEXHLevel3X 2 4" xfId="7486"/>
    <cellStyle name="SAPBEXHLevel3X 2 4 2" xfId="7487"/>
    <cellStyle name="SAPBEXHLevel3X 2 4 2 2" xfId="22268"/>
    <cellStyle name="SAPBEXHLevel3X 2 4 3" xfId="7488"/>
    <cellStyle name="SAPBEXHLevel3X 2 4 3 2" xfId="22269"/>
    <cellStyle name="SAPBEXHLevel3X 2 4 4" xfId="7489"/>
    <cellStyle name="SAPBEXHLevel3X 2 4 4 2" xfId="22270"/>
    <cellStyle name="SAPBEXHLevel3X 2 4 5" xfId="7490"/>
    <cellStyle name="SAPBEXHLevel3X 2 4 5 2" xfId="22271"/>
    <cellStyle name="SAPBEXHLevel3X 2 4 6" xfId="7491"/>
    <cellStyle name="SAPBEXHLevel3X 2 4 6 2" xfId="22272"/>
    <cellStyle name="SAPBEXHLevel3X 2 4 7" xfId="22273"/>
    <cellStyle name="SAPBEXHLevel3X 2 5" xfId="7492"/>
    <cellStyle name="SAPBEXHLevel3X 2 5 2" xfId="22274"/>
    <cellStyle name="SAPBEXHLevel3X 2 6" xfId="7493"/>
    <cellStyle name="SAPBEXHLevel3X 2 6 2" xfId="22275"/>
    <cellStyle name="SAPBEXHLevel3X 2 7" xfId="7494"/>
    <cellStyle name="SAPBEXHLevel3X 2 7 2" xfId="22276"/>
    <cellStyle name="SAPBEXHLevel3X 2 8" xfId="7495"/>
    <cellStyle name="SAPBEXHLevel3X 2 8 2" xfId="22277"/>
    <cellStyle name="SAPBEXHLevel3X 2 9" xfId="7496"/>
    <cellStyle name="SAPBEXHLevel3X 2 9 2" xfId="22278"/>
    <cellStyle name="SAPBEXHLevel3X 2_for slide (2)" xfId="7497"/>
    <cellStyle name="SAPBEXHLevel3X 20" xfId="7498"/>
    <cellStyle name="SAPBEXHLevel3X 20 2" xfId="7499"/>
    <cellStyle name="SAPBEXHLevel3X 20 2 2" xfId="7500"/>
    <cellStyle name="SAPBEXHLevel3X 20 2 2 2" xfId="22279"/>
    <cellStyle name="SAPBEXHLevel3X 20 2 3" xfId="22280"/>
    <cellStyle name="SAPBEXHLevel3X 20 3" xfId="7501"/>
    <cellStyle name="SAPBEXHLevel3X 20 3 2" xfId="22281"/>
    <cellStyle name="SAPBEXHLevel3X 20 4" xfId="7502"/>
    <cellStyle name="SAPBEXHLevel3X 20 4 2" xfId="22282"/>
    <cellStyle name="SAPBEXHLevel3X 20 5" xfId="22283"/>
    <cellStyle name="SAPBEXHLevel3X 21" xfId="7503"/>
    <cellStyle name="SAPBEXHLevel3X 21 2" xfId="7504"/>
    <cellStyle name="SAPBEXHLevel3X 21 2 2" xfId="7505"/>
    <cellStyle name="SAPBEXHLevel3X 21 2 2 2" xfId="22284"/>
    <cellStyle name="SAPBEXHLevel3X 21 2 3" xfId="22285"/>
    <cellStyle name="SAPBEXHLevel3X 21 3" xfId="7506"/>
    <cellStyle name="SAPBEXHLevel3X 21 3 2" xfId="22286"/>
    <cellStyle name="SAPBEXHLevel3X 21 4" xfId="7507"/>
    <cellStyle name="SAPBEXHLevel3X 21 4 2" xfId="22287"/>
    <cellStyle name="SAPBEXHLevel3X 21 5" xfId="22288"/>
    <cellStyle name="SAPBEXHLevel3X 22" xfId="7508"/>
    <cellStyle name="SAPBEXHLevel3X 22 2" xfId="7509"/>
    <cellStyle name="SAPBEXHLevel3X 22 2 2" xfId="22289"/>
    <cellStyle name="SAPBEXHLevel3X 22 3" xfId="7510"/>
    <cellStyle name="SAPBEXHLevel3X 22 3 2" xfId="22290"/>
    <cellStyle name="SAPBEXHLevel3X 22 4" xfId="7511"/>
    <cellStyle name="SAPBEXHLevel3X 22 4 2" xfId="22291"/>
    <cellStyle name="SAPBEXHLevel3X 22 5" xfId="22292"/>
    <cellStyle name="SAPBEXHLevel3X 23" xfId="7512"/>
    <cellStyle name="SAPBEXHLevel3X 23 2" xfId="7513"/>
    <cellStyle name="SAPBEXHLevel3X 23 2 2" xfId="22293"/>
    <cellStyle name="SAPBEXHLevel3X 23 3" xfId="7514"/>
    <cellStyle name="SAPBEXHLevel3X 23 3 2" xfId="22294"/>
    <cellStyle name="SAPBEXHLevel3X 23 4" xfId="7515"/>
    <cellStyle name="SAPBEXHLevel3X 23 4 2" xfId="22295"/>
    <cellStyle name="SAPBEXHLevel3X 23 5" xfId="22296"/>
    <cellStyle name="SAPBEXHLevel3X 24" xfId="7516"/>
    <cellStyle name="SAPBEXHLevel3X 24 2" xfId="7517"/>
    <cellStyle name="SAPBEXHLevel3X 24 2 2" xfId="22297"/>
    <cellStyle name="SAPBEXHLevel3X 24 3" xfId="7518"/>
    <cellStyle name="SAPBEXHLevel3X 24 3 2" xfId="22298"/>
    <cellStyle name="SAPBEXHLevel3X 24 4" xfId="7519"/>
    <cellStyle name="SAPBEXHLevel3X 24 4 2" xfId="22299"/>
    <cellStyle name="SAPBEXHLevel3X 24 5" xfId="22300"/>
    <cellStyle name="SAPBEXHLevel3X 25" xfId="7520"/>
    <cellStyle name="SAPBEXHLevel3X 25 2" xfId="7521"/>
    <cellStyle name="SAPBEXHLevel3X 25 2 2" xfId="22301"/>
    <cellStyle name="SAPBEXHLevel3X 25 3" xfId="7522"/>
    <cellStyle name="SAPBEXHLevel3X 25 3 2" xfId="22302"/>
    <cellStyle name="SAPBEXHLevel3X 25 4" xfId="7523"/>
    <cellStyle name="SAPBEXHLevel3X 25 4 2" xfId="22303"/>
    <cellStyle name="SAPBEXHLevel3X 25 5" xfId="22304"/>
    <cellStyle name="SAPBEXHLevel3X 26" xfId="7524"/>
    <cellStyle name="SAPBEXHLevel3X 26 2" xfId="7525"/>
    <cellStyle name="SAPBEXHLevel3X 26 2 2" xfId="22305"/>
    <cellStyle name="SAPBEXHLevel3X 26 3" xfId="7526"/>
    <cellStyle name="SAPBEXHLevel3X 26 3 2" xfId="22306"/>
    <cellStyle name="SAPBEXHLevel3X 26 4" xfId="7527"/>
    <cellStyle name="SAPBEXHLevel3X 26 4 2" xfId="22307"/>
    <cellStyle name="SAPBEXHLevel3X 26 5" xfId="22308"/>
    <cellStyle name="SAPBEXHLevel3X 27" xfId="7528"/>
    <cellStyle name="SAPBEXHLevel3X 27 2" xfId="7529"/>
    <cellStyle name="SAPBEXHLevel3X 27 2 2" xfId="22309"/>
    <cellStyle name="SAPBEXHLevel3X 27 3" xfId="7530"/>
    <cellStyle name="SAPBEXHLevel3X 27 3 2" xfId="22310"/>
    <cellStyle name="SAPBEXHLevel3X 27 4" xfId="7531"/>
    <cellStyle name="SAPBEXHLevel3X 27 4 2" xfId="22311"/>
    <cellStyle name="SAPBEXHLevel3X 27 5" xfId="22312"/>
    <cellStyle name="SAPBEXHLevel3X 28" xfId="7532"/>
    <cellStyle name="SAPBEXHLevel3X 28 2" xfId="7533"/>
    <cellStyle name="SAPBEXHLevel3X 28 2 2" xfId="22313"/>
    <cellStyle name="SAPBEXHLevel3X 28 3" xfId="7534"/>
    <cellStyle name="SAPBEXHLevel3X 28 3 2" xfId="22314"/>
    <cellStyle name="SAPBEXHLevel3X 28 4" xfId="22315"/>
    <cellStyle name="SAPBEXHLevel3X 29" xfId="7535"/>
    <cellStyle name="SAPBEXHLevel3X 29 2" xfId="7536"/>
    <cellStyle name="SAPBEXHLevel3X 29 2 2" xfId="22316"/>
    <cellStyle name="SAPBEXHLevel3X 29 3" xfId="7537"/>
    <cellStyle name="SAPBEXHLevel3X 29 3 2" xfId="22317"/>
    <cellStyle name="SAPBEXHLevel3X 29 4" xfId="22318"/>
    <cellStyle name="SAPBEXHLevel3X 3" xfId="7538"/>
    <cellStyle name="SAPBEXHLevel3X 3 2" xfId="7539"/>
    <cellStyle name="SAPBEXHLevel3X 3 2 2" xfId="7540"/>
    <cellStyle name="SAPBEXHLevel3X 3 2 2 2" xfId="22319"/>
    <cellStyle name="SAPBEXHLevel3X 3 2 3" xfId="7541"/>
    <cellStyle name="SAPBEXHLevel3X 3 2 3 2" xfId="22320"/>
    <cellStyle name="SAPBEXHLevel3X 3 2 4" xfId="22321"/>
    <cellStyle name="SAPBEXHLevel3X 3 3" xfId="7542"/>
    <cellStyle name="SAPBEXHLevel3X 3 3 2" xfId="7543"/>
    <cellStyle name="SAPBEXHLevel3X 3 3 2 2" xfId="22322"/>
    <cellStyle name="SAPBEXHLevel3X 3 3 3" xfId="22323"/>
    <cellStyle name="SAPBEXHLevel3X 3 4" xfId="7544"/>
    <cellStyle name="SAPBEXHLevel3X 3 4 2" xfId="22324"/>
    <cellStyle name="SAPBEXHLevel3X 3 5" xfId="7545"/>
    <cellStyle name="SAPBEXHLevel3X 3 5 2" xfId="22325"/>
    <cellStyle name="SAPBEXHLevel3X 3 6" xfId="7546"/>
    <cellStyle name="SAPBEXHLevel3X 3 6 2" xfId="22326"/>
    <cellStyle name="SAPBEXHLevel3X 3 7" xfId="22327"/>
    <cellStyle name="SAPBEXHLevel3X 30" xfId="7547"/>
    <cellStyle name="SAPBEXHLevel3X 30 2" xfId="7548"/>
    <cellStyle name="SAPBEXHLevel3X 30 2 2" xfId="22328"/>
    <cellStyle name="SAPBEXHLevel3X 30 3" xfId="7549"/>
    <cellStyle name="SAPBEXHLevel3X 30 3 2" xfId="22329"/>
    <cellStyle name="SAPBEXHLevel3X 30 4" xfId="22330"/>
    <cellStyle name="SAPBEXHLevel3X 31" xfId="7550"/>
    <cellStyle name="SAPBEXHLevel3X 31 2" xfId="7551"/>
    <cellStyle name="SAPBEXHLevel3X 31 2 2" xfId="22331"/>
    <cellStyle name="SAPBEXHLevel3X 31 3" xfId="7552"/>
    <cellStyle name="SAPBEXHLevel3X 31 3 2" xfId="22332"/>
    <cellStyle name="SAPBEXHLevel3X 31 4" xfId="22333"/>
    <cellStyle name="SAPBEXHLevel3X 32" xfId="7553"/>
    <cellStyle name="SAPBEXHLevel3X 32 2" xfId="7554"/>
    <cellStyle name="SAPBEXHLevel3X 32 2 2" xfId="22334"/>
    <cellStyle name="SAPBEXHLevel3X 32 3" xfId="7555"/>
    <cellStyle name="SAPBEXHLevel3X 32 3 2" xfId="22335"/>
    <cellStyle name="SAPBEXHLevel3X 32 4" xfId="22336"/>
    <cellStyle name="SAPBEXHLevel3X 33" xfId="7556"/>
    <cellStyle name="SAPBEXHLevel3X 33 2" xfId="22337"/>
    <cellStyle name="SAPBEXHLevel3X 34" xfId="7557"/>
    <cellStyle name="SAPBEXHLevel3X 34 2" xfId="22338"/>
    <cellStyle name="SAPBEXHLevel3X 35" xfId="7558"/>
    <cellStyle name="SAPBEXHLevel3X 35 2" xfId="22339"/>
    <cellStyle name="SAPBEXHLevel3X 36" xfId="7559"/>
    <cellStyle name="SAPBEXHLevel3X 36 2" xfId="22340"/>
    <cellStyle name="SAPBEXHLevel3X 37" xfId="7560"/>
    <cellStyle name="SAPBEXHLevel3X 37 2" xfId="22341"/>
    <cellStyle name="SAPBEXHLevel3X 38" xfId="7561"/>
    <cellStyle name="SAPBEXHLevel3X 38 2" xfId="22342"/>
    <cellStyle name="SAPBEXHLevel3X 39" xfId="7562"/>
    <cellStyle name="SAPBEXHLevel3X 39 2" xfId="22343"/>
    <cellStyle name="SAPBEXHLevel3X 4" xfId="7563"/>
    <cellStyle name="SAPBEXHLevel3X 4 2" xfId="7564"/>
    <cellStyle name="SAPBEXHLevel3X 4 2 2" xfId="7565"/>
    <cellStyle name="SAPBEXHLevel3X 4 2 2 2" xfId="22344"/>
    <cellStyle name="SAPBEXHLevel3X 4 2 3" xfId="22345"/>
    <cellStyle name="SAPBEXHLevel3X 4 3" xfId="7566"/>
    <cellStyle name="SAPBEXHLevel3X 4 3 2" xfId="22346"/>
    <cellStyle name="SAPBEXHLevel3X 4 4" xfId="7567"/>
    <cellStyle name="SAPBEXHLevel3X 4 4 2" xfId="22347"/>
    <cellStyle name="SAPBEXHLevel3X 4 5" xfId="7568"/>
    <cellStyle name="SAPBEXHLevel3X 4 5 2" xfId="22348"/>
    <cellStyle name="SAPBEXHLevel3X 4 6" xfId="7569"/>
    <cellStyle name="SAPBEXHLevel3X 4 6 2" xfId="22349"/>
    <cellStyle name="SAPBEXHLevel3X 4 7" xfId="22350"/>
    <cellStyle name="SAPBEXHLevel3X 40" xfId="7570"/>
    <cellStyle name="SAPBEXHLevel3X 40 2" xfId="22351"/>
    <cellStyle name="SAPBEXHLevel3X 41" xfId="7571"/>
    <cellStyle name="SAPBEXHLevel3X 41 2" xfId="22352"/>
    <cellStyle name="SAPBEXHLevel3X 42" xfId="7572"/>
    <cellStyle name="SAPBEXHLevel3X 42 2" xfId="22353"/>
    <cellStyle name="SAPBEXHLevel3X 43" xfId="7573"/>
    <cellStyle name="SAPBEXHLevel3X 43 2" xfId="22354"/>
    <cellStyle name="SAPBEXHLevel3X 44" xfId="7574"/>
    <cellStyle name="SAPBEXHLevel3X 44 2" xfId="22355"/>
    <cellStyle name="SAPBEXHLevel3X 45" xfId="7575"/>
    <cellStyle name="SAPBEXHLevel3X 45 2" xfId="22356"/>
    <cellStyle name="SAPBEXHLevel3X 46" xfId="7576"/>
    <cellStyle name="SAPBEXHLevel3X 46 2" xfId="22357"/>
    <cellStyle name="SAPBEXHLevel3X 47" xfId="7577"/>
    <cellStyle name="SAPBEXHLevel3X 47 2" xfId="22358"/>
    <cellStyle name="SAPBEXHLevel3X 48" xfId="7578"/>
    <cellStyle name="SAPBEXHLevel3X 48 2" xfId="22359"/>
    <cellStyle name="SAPBEXHLevel3X 49" xfId="7579"/>
    <cellStyle name="SAPBEXHLevel3X 49 2" xfId="22360"/>
    <cellStyle name="SAPBEXHLevel3X 5" xfId="7580"/>
    <cellStyle name="SAPBEXHLevel3X 5 2" xfId="7581"/>
    <cellStyle name="SAPBEXHLevel3X 5 2 2" xfId="22361"/>
    <cellStyle name="SAPBEXHLevel3X 5 3" xfId="7582"/>
    <cellStyle name="SAPBEXHLevel3X 5 3 2" xfId="22362"/>
    <cellStyle name="SAPBEXHLevel3X 5 4" xfId="7583"/>
    <cellStyle name="SAPBEXHLevel3X 5 4 2" xfId="22363"/>
    <cellStyle name="SAPBEXHLevel3X 5 5" xfId="7584"/>
    <cellStyle name="SAPBEXHLevel3X 5 5 2" xfId="22364"/>
    <cellStyle name="SAPBEXHLevel3X 5 6" xfId="7585"/>
    <cellStyle name="SAPBEXHLevel3X 5 6 2" xfId="22365"/>
    <cellStyle name="SAPBEXHLevel3X 5 7" xfId="22366"/>
    <cellStyle name="SAPBEXHLevel3X 50" xfId="7586"/>
    <cellStyle name="SAPBEXHLevel3X 50 2" xfId="22367"/>
    <cellStyle name="SAPBEXHLevel3X 51" xfId="7587"/>
    <cellStyle name="SAPBEXHLevel3X 51 2" xfId="22368"/>
    <cellStyle name="SAPBEXHLevel3X 52" xfId="7588"/>
    <cellStyle name="SAPBEXHLevel3X 52 2" xfId="22369"/>
    <cellStyle name="SAPBEXHLevel3X 53" xfId="7589"/>
    <cellStyle name="SAPBEXHLevel3X 53 2" xfId="22370"/>
    <cellStyle name="SAPBEXHLevel3X 54" xfId="7590"/>
    <cellStyle name="SAPBEXHLevel3X 54 2" xfId="22371"/>
    <cellStyle name="SAPBEXHLevel3X 55" xfId="7591"/>
    <cellStyle name="SAPBEXHLevel3X 55 2" xfId="22372"/>
    <cellStyle name="SAPBEXHLevel3X 56" xfId="7592"/>
    <cellStyle name="SAPBEXHLevel3X 56 2" xfId="22373"/>
    <cellStyle name="SAPBEXHLevel3X 57" xfId="7593"/>
    <cellStyle name="SAPBEXHLevel3X 57 2" xfId="22374"/>
    <cellStyle name="SAPBEXHLevel3X 58" xfId="7594"/>
    <cellStyle name="SAPBEXHLevel3X 58 2" xfId="22375"/>
    <cellStyle name="SAPBEXHLevel3X 59" xfId="7595"/>
    <cellStyle name="SAPBEXHLevel3X 59 2" xfId="22376"/>
    <cellStyle name="SAPBEXHLevel3X 6" xfId="7596"/>
    <cellStyle name="SAPBEXHLevel3X 6 10" xfId="7597"/>
    <cellStyle name="SAPBEXHLevel3X 6 10 2" xfId="22377"/>
    <cellStyle name="SAPBEXHLevel3X 6 11" xfId="7598"/>
    <cellStyle name="SAPBEXHLevel3X 6 11 2" xfId="22378"/>
    <cellStyle name="SAPBEXHLevel3X 6 12" xfId="7599"/>
    <cellStyle name="SAPBEXHLevel3X 6 12 2" xfId="22379"/>
    <cellStyle name="SAPBEXHLevel3X 6 13" xfId="7600"/>
    <cellStyle name="SAPBEXHLevel3X 6 13 2" xfId="22380"/>
    <cellStyle name="SAPBEXHLevel3X 6 14" xfId="7601"/>
    <cellStyle name="SAPBEXHLevel3X 6 14 2" xfId="22381"/>
    <cellStyle name="SAPBEXHLevel3X 6 15" xfId="7602"/>
    <cellStyle name="SAPBEXHLevel3X 6 15 2" xfId="22382"/>
    <cellStyle name="SAPBEXHLevel3X 6 16" xfId="7603"/>
    <cellStyle name="SAPBEXHLevel3X 6 16 2" xfId="22383"/>
    <cellStyle name="SAPBEXHLevel3X 6 17" xfId="7604"/>
    <cellStyle name="SAPBEXHLevel3X 6 17 2" xfId="22384"/>
    <cellStyle name="SAPBEXHLevel3X 6 18" xfId="22385"/>
    <cellStyle name="SAPBEXHLevel3X 6 2" xfId="7605"/>
    <cellStyle name="SAPBEXHLevel3X 6 2 2" xfId="7606"/>
    <cellStyle name="SAPBEXHLevel3X 6 2 2 2" xfId="7607"/>
    <cellStyle name="SAPBEXHLevel3X 6 2 2 2 2" xfId="22386"/>
    <cellStyle name="SAPBEXHLevel3X 6 2 2 3" xfId="7608"/>
    <cellStyle name="SAPBEXHLevel3X 6 2 2 3 2" xfId="22387"/>
    <cellStyle name="SAPBEXHLevel3X 6 2 2 4" xfId="7609"/>
    <cellStyle name="SAPBEXHLevel3X 6 2 2 4 2" xfId="22388"/>
    <cellStyle name="SAPBEXHLevel3X 6 2 2 5" xfId="7610"/>
    <cellStyle name="SAPBEXHLevel3X 6 2 2 5 2" xfId="22389"/>
    <cellStyle name="SAPBEXHLevel3X 6 2 2 6" xfId="22390"/>
    <cellStyle name="SAPBEXHLevel3X 6 2 3" xfId="7611"/>
    <cellStyle name="SAPBEXHLevel3X 6 2 3 2" xfId="7612"/>
    <cellStyle name="SAPBEXHLevel3X 6 2 3 2 2" xfId="22391"/>
    <cellStyle name="SAPBEXHLevel3X 6 2 3 3" xfId="22392"/>
    <cellStyle name="SAPBEXHLevel3X 6 2 4" xfId="22393"/>
    <cellStyle name="SAPBEXHLevel3X 6 3" xfId="7613"/>
    <cellStyle name="SAPBEXHLevel3X 6 3 2" xfId="22394"/>
    <cellStyle name="SAPBEXHLevel3X 6 4" xfId="7614"/>
    <cellStyle name="SAPBEXHLevel3X 6 4 2" xfId="22395"/>
    <cellStyle name="SAPBEXHLevel3X 6 5" xfId="7615"/>
    <cellStyle name="SAPBEXHLevel3X 6 5 2" xfId="7616"/>
    <cellStyle name="SAPBEXHLevel3X 6 5 2 2" xfId="22396"/>
    <cellStyle name="SAPBEXHLevel3X 6 5 3" xfId="22397"/>
    <cellStyle name="SAPBEXHLevel3X 6 6" xfId="7617"/>
    <cellStyle name="SAPBEXHLevel3X 6 6 2" xfId="22398"/>
    <cellStyle name="SAPBEXHLevel3X 6 7" xfId="7618"/>
    <cellStyle name="SAPBEXHLevel3X 6 7 2" xfId="22399"/>
    <cellStyle name="SAPBEXHLevel3X 6 8" xfId="7619"/>
    <cellStyle name="SAPBEXHLevel3X 6 8 2" xfId="22400"/>
    <cellStyle name="SAPBEXHLevel3X 6 9" xfId="7620"/>
    <cellStyle name="SAPBEXHLevel3X 6 9 2" xfId="22401"/>
    <cellStyle name="SAPBEXHLevel3X 60" xfId="7621"/>
    <cellStyle name="SAPBEXHLevel3X 60 2" xfId="22402"/>
    <cellStyle name="SAPBEXHLevel3X 61" xfId="7622"/>
    <cellStyle name="SAPBEXHLevel3X 61 2" xfId="22403"/>
    <cellStyle name="SAPBEXHLevel3X 62" xfId="7623"/>
    <cellStyle name="SAPBEXHLevel3X 62 2" xfId="22404"/>
    <cellStyle name="SAPBEXHLevel3X 63" xfId="7624"/>
    <cellStyle name="SAPBEXHLevel3X 63 2" xfId="22405"/>
    <cellStyle name="SAPBEXHLevel3X 64" xfId="7625"/>
    <cellStyle name="SAPBEXHLevel3X 64 2" xfId="22406"/>
    <cellStyle name="SAPBEXHLevel3X 65" xfId="7626"/>
    <cellStyle name="SAPBEXHLevel3X 65 2" xfId="22407"/>
    <cellStyle name="SAPBEXHLevel3X 66" xfId="7627"/>
    <cellStyle name="SAPBEXHLevel3X 66 2" xfId="22408"/>
    <cellStyle name="SAPBEXHLevel3X 67" xfId="7628"/>
    <cellStyle name="SAPBEXHLevel3X 67 2" xfId="22409"/>
    <cellStyle name="SAPBEXHLevel3X 68" xfId="7629"/>
    <cellStyle name="SAPBEXHLevel3X 68 2" xfId="22410"/>
    <cellStyle name="SAPBEXHLevel3X 69" xfId="7630"/>
    <cellStyle name="SAPBEXHLevel3X 69 2" xfId="22411"/>
    <cellStyle name="SAPBEXHLevel3X 7" xfId="7631"/>
    <cellStyle name="SAPBEXHLevel3X 7 2" xfId="7632"/>
    <cellStyle name="SAPBEXHLevel3X 7 2 2" xfId="22412"/>
    <cellStyle name="SAPBEXHLevel3X 7 3" xfId="7633"/>
    <cellStyle name="SAPBEXHLevel3X 7 3 2" xfId="22413"/>
    <cellStyle name="SAPBEXHLevel3X 7 4" xfId="7634"/>
    <cellStyle name="SAPBEXHLevel3X 7 4 2" xfId="22414"/>
    <cellStyle name="SAPBEXHLevel3X 7 5" xfId="7635"/>
    <cellStyle name="SAPBEXHLevel3X 7 5 2" xfId="22415"/>
    <cellStyle name="SAPBEXHLevel3X 7 6" xfId="7636"/>
    <cellStyle name="SAPBEXHLevel3X 7 6 2" xfId="22416"/>
    <cellStyle name="SAPBEXHLevel3X 7 7" xfId="22417"/>
    <cellStyle name="SAPBEXHLevel3X 70" xfId="7637"/>
    <cellStyle name="SAPBEXHLevel3X 70 2" xfId="22418"/>
    <cellStyle name="SAPBEXHLevel3X 71" xfId="7638"/>
    <cellStyle name="SAPBEXHLevel3X 71 2" xfId="22419"/>
    <cellStyle name="SAPBEXHLevel3X 72" xfId="7639"/>
    <cellStyle name="SAPBEXHLevel3X 72 2" xfId="22420"/>
    <cellStyle name="SAPBEXHLevel3X 73" xfId="7640"/>
    <cellStyle name="SAPBEXHLevel3X 73 2" xfId="22421"/>
    <cellStyle name="SAPBEXHLevel3X 74" xfId="7641"/>
    <cellStyle name="SAPBEXHLevel3X 74 2" xfId="22422"/>
    <cellStyle name="SAPBEXHLevel3X 75" xfId="7642"/>
    <cellStyle name="SAPBEXHLevel3X 75 2" xfId="22423"/>
    <cellStyle name="SAPBEXHLevel3X 76" xfId="7643"/>
    <cellStyle name="SAPBEXHLevel3X 76 2" xfId="22424"/>
    <cellStyle name="SAPBEXHLevel3X 77" xfId="7644"/>
    <cellStyle name="SAPBEXHLevel3X 77 2" xfId="22425"/>
    <cellStyle name="SAPBEXHLevel3X 78" xfId="7645"/>
    <cellStyle name="SAPBEXHLevel3X 78 2" xfId="22426"/>
    <cellStyle name="SAPBEXHLevel3X 79" xfId="7646"/>
    <cellStyle name="SAPBEXHLevel3X 79 2" xfId="22427"/>
    <cellStyle name="SAPBEXHLevel3X 8" xfId="7647"/>
    <cellStyle name="SAPBEXHLevel3X 8 2" xfId="7648"/>
    <cellStyle name="SAPBEXHLevel3X 8 2 2" xfId="22428"/>
    <cellStyle name="SAPBEXHLevel3X 8 3" xfId="7649"/>
    <cellStyle name="SAPBEXHLevel3X 8 3 2" xfId="22429"/>
    <cellStyle name="SAPBEXHLevel3X 8 4" xfId="7650"/>
    <cellStyle name="SAPBEXHLevel3X 8 4 2" xfId="22430"/>
    <cellStyle name="SAPBEXHLevel3X 8 5" xfId="7651"/>
    <cellStyle name="SAPBEXHLevel3X 8 5 2" xfId="22431"/>
    <cellStyle name="SAPBEXHLevel3X 8 6" xfId="22432"/>
    <cellStyle name="SAPBEXHLevel3X 80" xfId="7652"/>
    <cellStyle name="SAPBEXHLevel3X 80 2" xfId="22433"/>
    <cellStyle name="SAPBEXHLevel3X 81" xfId="7653"/>
    <cellStyle name="SAPBEXHLevel3X 81 2" xfId="22434"/>
    <cellStyle name="SAPBEXHLevel3X 82" xfId="7654"/>
    <cellStyle name="SAPBEXHLevel3X 82 2" xfId="22435"/>
    <cellStyle name="SAPBEXHLevel3X 83" xfId="7655"/>
    <cellStyle name="SAPBEXHLevel3X 83 2" xfId="22436"/>
    <cellStyle name="SAPBEXHLevel3X 84" xfId="7656"/>
    <cellStyle name="SAPBEXHLevel3X 84 2" xfId="22437"/>
    <cellStyle name="SAPBEXHLevel3X 85" xfId="7657"/>
    <cellStyle name="SAPBEXHLevel3X 85 2" xfId="22438"/>
    <cellStyle name="SAPBEXHLevel3X 86" xfId="7658"/>
    <cellStyle name="SAPBEXHLevel3X 86 2" xfId="22439"/>
    <cellStyle name="SAPBEXHLevel3X 87" xfId="7659"/>
    <cellStyle name="SAPBEXHLevel3X 87 2" xfId="22440"/>
    <cellStyle name="SAPBEXHLevel3X 88" xfId="7660"/>
    <cellStyle name="SAPBEXHLevel3X 88 2" xfId="22441"/>
    <cellStyle name="SAPBEXHLevel3X 89" xfId="7661"/>
    <cellStyle name="SAPBEXHLevel3X 89 2" xfId="22442"/>
    <cellStyle name="SAPBEXHLevel3X 9" xfId="7662"/>
    <cellStyle name="SAPBEXHLevel3X 9 2" xfId="7663"/>
    <cellStyle name="SAPBEXHLevel3X 9 2 2" xfId="22443"/>
    <cellStyle name="SAPBEXHLevel3X 9 3" xfId="7664"/>
    <cellStyle name="SAPBEXHLevel3X 9 3 2" xfId="22444"/>
    <cellStyle name="SAPBEXHLevel3X 9 4" xfId="7665"/>
    <cellStyle name="SAPBEXHLevel3X 9 4 2" xfId="22445"/>
    <cellStyle name="SAPBEXHLevel3X 9 5" xfId="7666"/>
    <cellStyle name="SAPBEXHLevel3X 9 5 2" xfId="22446"/>
    <cellStyle name="SAPBEXHLevel3X 9 6" xfId="22447"/>
    <cellStyle name="SAPBEXHLevel3X 90" xfId="7667"/>
    <cellStyle name="SAPBEXHLevel3X 90 2" xfId="22448"/>
    <cellStyle name="SAPBEXHLevel3X 91" xfId="7668"/>
    <cellStyle name="SAPBEXHLevel3X 91 2" xfId="22449"/>
    <cellStyle name="SAPBEXHLevel3X 92" xfId="7669"/>
    <cellStyle name="SAPBEXHLevel3X 92 2" xfId="22450"/>
    <cellStyle name="SAPBEXHLevel3X 93" xfId="7670"/>
    <cellStyle name="SAPBEXHLevel3X 93 2" xfId="22451"/>
    <cellStyle name="SAPBEXHLevel3X 94" xfId="7671"/>
    <cellStyle name="SAPBEXHLevel3X 94 2" xfId="22452"/>
    <cellStyle name="SAPBEXHLevel3X 95" xfId="7672"/>
    <cellStyle name="SAPBEXHLevel3X 95 2" xfId="22453"/>
    <cellStyle name="SAPBEXHLevel3X 96" xfId="7673"/>
    <cellStyle name="SAPBEXHLevel3X 96 2" xfId="22454"/>
    <cellStyle name="SAPBEXHLevel3X 97" xfId="7674"/>
    <cellStyle name="SAPBEXHLevel3X 97 2" xfId="22455"/>
    <cellStyle name="SAPBEXHLevel3X 98" xfId="7675"/>
    <cellStyle name="SAPBEXHLevel3X 98 2" xfId="22456"/>
    <cellStyle name="SAPBEXHLevel3X 99" xfId="7676"/>
    <cellStyle name="SAPBEXHLevel3X 99 2" xfId="22457"/>
    <cellStyle name="SAPBEXHLevel3X_adjustments" xfId="7677"/>
    <cellStyle name="SAPBEXinputData" xfId="101"/>
    <cellStyle name="SAPBEXinputData 2" xfId="102"/>
    <cellStyle name="SAPBEXinputData 2 2" xfId="7678"/>
    <cellStyle name="SAPBEXinputData 2 2 2" xfId="7679"/>
    <cellStyle name="SAPBEXinputData 2 2 2 2" xfId="7680"/>
    <cellStyle name="SAPBEXinputData 2 2 2 2 2" xfId="7681"/>
    <cellStyle name="SAPBEXinputData 2 2 2 2 2 2" xfId="7682"/>
    <cellStyle name="SAPBEXinputData 2 2 2 2 2 3" xfId="7683"/>
    <cellStyle name="SAPBEXinputData 2 2 2 2 3" xfId="7684"/>
    <cellStyle name="SAPBEXinputData 2 2 2 2 3 2" xfId="7685"/>
    <cellStyle name="SAPBEXinputData 2 2 2 2 3 3" xfId="7686"/>
    <cellStyle name="SAPBEXinputData 2 2 2 3" xfId="7687"/>
    <cellStyle name="SAPBEXinputData 2 2 2 3 2" xfId="7688"/>
    <cellStyle name="SAPBEXinputData 2 2 2 3 3" xfId="7689"/>
    <cellStyle name="SAPBEXinputData 2 2 2 4" xfId="7690"/>
    <cellStyle name="SAPBEXinputData 2 2 2 4 2" xfId="7691"/>
    <cellStyle name="SAPBEXinputData 2 2 2 4 3" xfId="7692"/>
    <cellStyle name="SAPBEXinputData 2 2 3" xfId="7693"/>
    <cellStyle name="SAPBEXinputData 2 2 3 2" xfId="7694"/>
    <cellStyle name="SAPBEXinputData 2 2 3 2 2" xfId="7695"/>
    <cellStyle name="SAPBEXinputData 2 2 3 2 3" xfId="7696"/>
    <cellStyle name="SAPBEXinputData 2 2 3 3" xfId="7697"/>
    <cellStyle name="SAPBEXinputData 2 2 3 3 2" xfId="7698"/>
    <cellStyle name="SAPBEXinputData 2 2 3 3 3" xfId="7699"/>
    <cellStyle name="SAPBEXinputData 2 2 4" xfId="7700"/>
    <cellStyle name="SAPBEXinputData 2 2 4 2" xfId="7701"/>
    <cellStyle name="SAPBEXinputData 2 2 4 3" xfId="7702"/>
    <cellStyle name="SAPBEXinputData 2 2 5" xfId="7703"/>
    <cellStyle name="SAPBEXinputData 2 2 5 2" xfId="7704"/>
    <cellStyle name="SAPBEXinputData 2 2 5 3" xfId="7705"/>
    <cellStyle name="SAPBEXinputData 2 3" xfId="7706"/>
    <cellStyle name="SAPBEXinputData 2 3 2" xfId="7707"/>
    <cellStyle name="SAPBEXinputData 2 3 2 2" xfId="7708"/>
    <cellStyle name="SAPBEXinputData 2 3 2 2 2" xfId="7709"/>
    <cellStyle name="SAPBEXinputData 2 3 2 2 3" xfId="7710"/>
    <cellStyle name="SAPBEXinputData 2 3 2 3" xfId="7711"/>
    <cellStyle name="SAPBEXinputData 2 3 2 3 2" xfId="7712"/>
    <cellStyle name="SAPBEXinputData 2 3 2 3 3" xfId="7713"/>
    <cellStyle name="SAPBEXinputData 2 3 3" xfId="7714"/>
    <cellStyle name="SAPBEXinputData 2 3 3 2" xfId="7715"/>
    <cellStyle name="SAPBEXinputData 2 3 3 3" xfId="7716"/>
    <cellStyle name="SAPBEXinputData 2 3 4" xfId="7717"/>
    <cellStyle name="SAPBEXinputData 2 3 4 2" xfId="7718"/>
    <cellStyle name="SAPBEXinputData 2 3 4 3" xfId="7719"/>
    <cellStyle name="SAPBEXinputData 2 4" xfId="7720"/>
    <cellStyle name="SAPBEXinputData 2 4 2" xfId="7721"/>
    <cellStyle name="SAPBEXinputData 2 4 2 2" xfId="7722"/>
    <cellStyle name="SAPBEXinputData 2 4 2 3" xfId="7723"/>
    <cellStyle name="SAPBEXinputData 2 4 3" xfId="7724"/>
    <cellStyle name="SAPBEXinputData 2 4 3 2" xfId="7725"/>
    <cellStyle name="SAPBEXinputData 2 4 3 3" xfId="7726"/>
    <cellStyle name="SAPBEXinputData 2 5" xfId="7727"/>
    <cellStyle name="SAPBEXinputData 2 5 2" xfId="7728"/>
    <cellStyle name="SAPBEXinputData 2 5 3" xfId="7729"/>
    <cellStyle name="SAPBEXinputData 2 6" xfId="7730"/>
    <cellStyle name="SAPBEXinputData 2 6 2" xfId="7731"/>
    <cellStyle name="SAPBEXinputData 2 6 3" xfId="7732"/>
    <cellStyle name="SAPBEXinputData 3" xfId="7733"/>
    <cellStyle name="SAPBEXinputData 3 2" xfId="7734"/>
    <cellStyle name="SAPBEXinputData 3 2 2" xfId="7735"/>
    <cellStyle name="SAPBEXinputData 3 2 2 2" xfId="7736"/>
    <cellStyle name="SAPBEXinputData 3 2 2 2 2" xfId="7737"/>
    <cellStyle name="SAPBEXinputData 3 2 2 2 2 2" xfId="7738"/>
    <cellStyle name="SAPBEXinputData 3 2 2 2 2 2 2" xfId="7739"/>
    <cellStyle name="SAPBEXinputData 3 2 2 2 2 2 3" xfId="7740"/>
    <cellStyle name="SAPBEXinputData 3 2 2 2 2 3" xfId="7741"/>
    <cellStyle name="SAPBEXinputData 3 2 2 2 2 3 2" xfId="7742"/>
    <cellStyle name="SAPBEXinputData 3 2 2 2 2 3 3" xfId="7743"/>
    <cellStyle name="SAPBEXinputData 3 2 2 2 3" xfId="7744"/>
    <cellStyle name="SAPBEXinputData 3 2 2 2 3 2" xfId="7745"/>
    <cellStyle name="SAPBEXinputData 3 2 2 2 3 3" xfId="7746"/>
    <cellStyle name="SAPBEXinputData 3 2 2 2 4" xfId="7747"/>
    <cellStyle name="SAPBEXinputData 3 2 2 2 4 2" xfId="7748"/>
    <cellStyle name="SAPBEXinputData 3 2 2 2 4 3" xfId="7749"/>
    <cellStyle name="SAPBEXinputData 3 2 2 3" xfId="7750"/>
    <cellStyle name="SAPBEXinputData 3 2 2 3 2" xfId="7751"/>
    <cellStyle name="SAPBEXinputData 3 2 2 3 2 2" xfId="7752"/>
    <cellStyle name="SAPBEXinputData 3 2 2 3 2 3" xfId="7753"/>
    <cellStyle name="SAPBEXinputData 3 2 2 3 3" xfId="7754"/>
    <cellStyle name="SAPBEXinputData 3 2 2 3 3 2" xfId="7755"/>
    <cellStyle name="SAPBEXinputData 3 2 2 3 3 3" xfId="7756"/>
    <cellStyle name="SAPBEXinputData 3 2 2 4" xfId="7757"/>
    <cellStyle name="SAPBEXinputData 3 2 2 4 2" xfId="7758"/>
    <cellStyle name="SAPBEXinputData 3 2 2 4 3" xfId="7759"/>
    <cellStyle name="SAPBEXinputData 3 2 2 5" xfId="7760"/>
    <cellStyle name="SAPBEXinputData 3 2 2 5 2" xfId="7761"/>
    <cellStyle name="SAPBEXinputData 3 2 2 5 3" xfId="7762"/>
    <cellStyle name="SAPBEXinputData 3 2 3" xfId="7763"/>
    <cellStyle name="SAPBEXinputData 3 2 3 2" xfId="7764"/>
    <cellStyle name="SAPBEXinputData 3 2 3 2 2" xfId="7765"/>
    <cellStyle name="SAPBEXinputData 3 2 3 2 2 2" xfId="7766"/>
    <cellStyle name="SAPBEXinputData 3 2 3 2 2 3" xfId="7767"/>
    <cellStyle name="SAPBEXinputData 3 2 3 2 3" xfId="7768"/>
    <cellStyle name="SAPBEXinputData 3 2 3 2 3 2" xfId="7769"/>
    <cellStyle name="SAPBEXinputData 3 2 3 2 3 3" xfId="7770"/>
    <cellStyle name="SAPBEXinputData 3 2 3 3" xfId="7771"/>
    <cellStyle name="SAPBEXinputData 3 2 3 3 2" xfId="7772"/>
    <cellStyle name="SAPBEXinputData 3 2 3 3 3" xfId="7773"/>
    <cellStyle name="SAPBEXinputData 3 2 3 4" xfId="7774"/>
    <cellStyle name="SAPBEXinputData 3 2 3 4 2" xfId="7775"/>
    <cellStyle name="SAPBEXinputData 3 2 3 4 3" xfId="7776"/>
    <cellStyle name="SAPBEXinputData 3 2 4" xfId="7777"/>
    <cellStyle name="SAPBEXinputData 3 2 4 2" xfId="7778"/>
    <cellStyle name="SAPBEXinputData 3 2 4 2 2" xfId="7779"/>
    <cellStyle name="SAPBEXinputData 3 2 4 2 3" xfId="7780"/>
    <cellStyle name="SAPBEXinputData 3 2 4 3" xfId="7781"/>
    <cellStyle name="SAPBEXinputData 3 2 4 3 2" xfId="7782"/>
    <cellStyle name="SAPBEXinputData 3 2 4 3 3" xfId="7783"/>
    <cellStyle name="SAPBEXinputData 3 2 5" xfId="7784"/>
    <cellStyle name="SAPBEXinputData 3 2 5 2" xfId="7785"/>
    <cellStyle name="SAPBEXinputData 3 2 5 3" xfId="7786"/>
    <cellStyle name="SAPBEXinputData 3 2 6" xfId="7787"/>
    <cellStyle name="SAPBEXinputData 3 2 6 2" xfId="7788"/>
    <cellStyle name="SAPBEXinputData 3 2 6 3" xfId="7789"/>
    <cellStyle name="SAPBEXinputData 3 3" xfId="7790"/>
    <cellStyle name="SAPBEXinputData 3 3 2" xfId="7791"/>
    <cellStyle name="SAPBEXinputData 3 3 2 2" xfId="7792"/>
    <cellStyle name="SAPBEXinputData 3 3 2 2 2" xfId="7793"/>
    <cellStyle name="SAPBEXinputData 3 3 2 2 2 2" xfId="7794"/>
    <cellStyle name="SAPBEXinputData 3 3 2 2 2 3" xfId="7795"/>
    <cellStyle name="SAPBEXinputData 3 3 2 2 3" xfId="7796"/>
    <cellStyle name="SAPBEXinputData 3 3 2 2 3 2" xfId="7797"/>
    <cellStyle name="SAPBEXinputData 3 3 2 2 3 3" xfId="7798"/>
    <cellStyle name="SAPBEXinputData 3 3 2 3" xfId="7799"/>
    <cellStyle name="SAPBEXinputData 3 3 2 3 2" xfId="7800"/>
    <cellStyle name="SAPBEXinputData 3 3 2 3 3" xfId="7801"/>
    <cellStyle name="SAPBEXinputData 3 3 2 4" xfId="7802"/>
    <cellStyle name="SAPBEXinputData 3 3 2 4 2" xfId="7803"/>
    <cellStyle name="SAPBEXinputData 3 3 2 4 3" xfId="7804"/>
    <cellStyle name="SAPBEXinputData 3 3 3" xfId="7805"/>
    <cellStyle name="SAPBEXinputData 3 3 3 2" xfId="7806"/>
    <cellStyle name="SAPBEXinputData 3 3 3 2 2" xfId="7807"/>
    <cellStyle name="SAPBEXinputData 3 3 3 2 3" xfId="7808"/>
    <cellStyle name="SAPBEXinputData 3 3 3 3" xfId="7809"/>
    <cellStyle name="SAPBEXinputData 3 3 3 3 2" xfId="7810"/>
    <cellStyle name="SAPBEXinputData 3 3 3 3 3" xfId="7811"/>
    <cellStyle name="SAPBEXinputData 3 3 4" xfId="7812"/>
    <cellStyle name="SAPBEXinputData 3 3 4 2" xfId="7813"/>
    <cellStyle name="SAPBEXinputData 3 3 4 3" xfId="7814"/>
    <cellStyle name="SAPBEXinputData 3 3 5" xfId="7815"/>
    <cellStyle name="SAPBEXinputData 3 3 5 2" xfId="7816"/>
    <cellStyle name="SAPBEXinputData 3 3 5 3" xfId="7817"/>
    <cellStyle name="SAPBEXinputData 3 4" xfId="7818"/>
    <cellStyle name="SAPBEXinputData 3 4 2" xfId="7819"/>
    <cellStyle name="SAPBEXinputData 3 4 2 2" xfId="7820"/>
    <cellStyle name="SAPBEXinputData 3 4 2 2 2" xfId="7821"/>
    <cellStyle name="SAPBEXinputData 3 4 2 2 2 2" xfId="7822"/>
    <cellStyle name="SAPBEXinputData 3 4 2 2 3" xfId="7823"/>
    <cellStyle name="SAPBEXinputData 3 4 2 3" xfId="7824"/>
    <cellStyle name="SAPBEXinputData 3 4 2 3 2" xfId="7825"/>
    <cellStyle name="SAPBEXinputData 3 4 2 4" xfId="7826"/>
    <cellStyle name="SAPBEXinputData 3 4 3" xfId="7827"/>
    <cellStyle name="SAPBEXinputData 3 4 3 2" xfId="7828"/>
    <cellStyle name="SAPBEXinputData 3 4 3 2 2" xfId="7829"/>
    <cellStyle name="SAPBEXinputData 3 4 3 3" xfId="7830"/>
    <cellStyle name="SAPBEXinputData 3 4 4" xfId="7831"/>
    <cellStyle name="SAPBEXinputData 3 4 4 2" xfId="7832"/>
    <cellStyle name="SAPBEXinputData 3 4 5" xfId="7833"/>
    <cellStyle name="SAPBEXinputData 3 5" xfId="7834"/>
    <cellStyle name="SAPBEXinputData 3 5 2" xfId="7835"/>
    <cellStyle name="SAPBEXinputData 3 5 2 2" xfId="7836"/>
    <cellStyle name="SAPBEXinputData 3 5 2 2 2" xfId="7837"/>
    <cellStyle name="SAPBEXinputData 3 5 2 2 3" xfId="7838"/>
    <cellStyle name="SAPBEXinputData 3 5 2 3" xfId="7839"/>
    <cellStyle name="SAPBEXinputData 3 5 2 3 2" xfId="7840"/>
    <cellStyle name="SAPBEXinputData 3 5 2 3 3" xfId="7841"/>
    <cellStyle name="SAPBEXinputData 3 5 3" xfId="7842"/>
    <cellStyle name="SAPBEXinputData 3 5 3 2" xfId="7843"/>
    <cellStyle name="SAPBEXinputData 3 5 3 3" xfId="7844"/>
    <cellStyle name="SAPBEXinputData 3 5 4" xfId="7845"/>
    <cellStyle name="SAPBEXinputData 3 5 4 2" xfId="7846"/>
    <cellStyle name="SAPBEXinputData 3 5 4 3" xfId="7847"/>
    <cellStyle name="SAPBEXinputData 3 6" xfId="7848"/>
    <cellStyle name="SAPBEXinputData 3 6 2" xfId="7849"/>
    <cellStyle name="SAPBEXinputData 3 6 2 2" xfId="7850"/>
    <cellStyle name="SAPBEXinputData 3 6 2 3" xfId="7851"/>
    <cellStyle name="SAPBEXinputData 3 6 3" xfId="7852"/>
    <cellStyle name="SAPBEXinputData 3 6 3 2" xfId="7853"/>
    <cellStyle name="SAPBEXinputData 3 6 3 3" xfId="7854"/>
    <cellStyle name="SAPBEXinputData 3 7" xfId="7855"/>
    <cellStyle name="SAPBEXinputData 3 7 2" xfId="7856"/>
    <cellStyle name="SAPBEXinputData 3 7 3" xfId="7857"/>
    <cellStyle name="SAPBEXinputData 3 8" xfId="7858"/>
    <cellStyle name="SAPBEXinputData 3 8 2" xfId="7859"/>
    <cellStyle name="SAPBEXinputData 3 8 3" xfId="7860"/>
    <cellStyle name="SAPBEXinputData 4" xfId="7861"/>
    <cellStyle name="SAPBEXinputData 4 2" xfId="7862"/>
    <cellStyle name="SAPBEXinputData 4 2 2" xfId="7863"/>
    <cellStyle name="SAPBEXinputData 4 2 2 2" xfId="7864"/>
    <cellStyle name="SAPBEXinputData 4 2 2 2 2" xfId="7865"/>
    <cellStyle name="SAPBEXinputData 4 2 2 2 2 2" xfId="7866"/>
    <cellStyle name="SAPBEXinputData 4 2 2 2 2 3" xfId="7867"/>
    <cellStyle name="SAPBEXinputData 4 2 2 2 3" xfId="7868"/>
    <cellStyle name="SAPBEXinputData 4 2 2 2 3 2" xfId="7869"/>
    <cellStyle name="SAPBEXinputData 4 2 2 2 3 3" xfId="7870"/>
    <cellStyle name="SAPBEXinputData 4 2 2 3" xfId="7871"/>
    <cellStyle name="SAPBEXinputData 4 2 2 3 2" xfId="7872"/>
    <cellStyle name="SAPBEXinputData 4 2 2 3 3" xfId="7873"/>
    <cellStyle name="SAPBEXinputData 4 2 2 4" xfId="7874"/>
    <cellStyle name="SAPBEXinputData 4 2 2 4 2" xfId="7875"/>
    <cellStyle name="SAPBEXinputData 4 2 2 4 3" xfId="7876"/>
    <cellStyle name="SAPBEXinputData 4 2 3" xfId="7877"/>
    <cellStyle name="SAPBEXinputData 4 2 3 2" xfId="7878"/>
    <cellStyle name="SAPBEXinputData 4 2 3 2 2" xfId="7879"/>
    <cellStyle name="SAPBEXinputData 4 2 3 2 3" xfId="7880"/>
    <cellStyle name="SAPBEXinputData 4 2 3 3" xfId="7881"/>
    <cellStyle name="SAPBEXinputData 4 2 3 3 2" xfId="7882"/>
    <cellStyle name="SAPBEXinputData 4 2 3 3 3" xfId="7883"/>
    <cellStyle name="SAPBEXinputData 4 2 4" xfId="7884"/>
    <cellStyle name="SAPBEXinputData 4 2 4 2" xfId="7885"/>
    <cellStyle name="SAPBEXinputData 4 2 4 3" xfId="7886"/>
    <cellStyle name="SAPBEXinputData 4 2 5" xfId="7887"/>
    <cellStyle name="SAPBEXinputData 4 2 5 2" xfId="7888"/>
    <cellStyle name="SAPBEXinputData 4 2 5 3" xfId="7889"/>
    <cellStyle name="SAPBEXinputData 4 3" xfId="7890"/>
    <cellStyle name="SAPBEXinputData 4 3 2" xfId="7891"/>
    <cellStyle name="SAPBEXinputData 4 3 2 2" xfId="7892"/>
    <cellStyle name="SAPBEXinputData 4 3 2 2 2" xfId="7893"/>
    <cellStyle name="SAPBEXinputData 4 3 2 2 3" xfId="7894"/>
    <cellStyle name="SAPBEXinputData 4 3 2 3" xfId="7895"/>
    <cellStyle name="SAPBEXinputData 4 3 2 3 2" xfId="7896"/>
    <cellStyle name="SAPBEXinputData 4 3 2 3 3" xfId="7897"/>
    <cellStyle name="SAPBEXinputData 4 3 3" xfId="7898"/>
    <cellStyle name="SAPBEXinputData 4 3 3 2" xfId="7899"/>
    <cellStyle name="SAPBEXinputData 4 3 3 3" xfId="7900"/>
    <cellStyle name="SAPBEXinputData 4 3 4" xfId="7901"/>
    <cellStyle name="SAPBEXinputData 4 3 4 2" xfId="7902"/>
    <cellStyle name="SAPBEXinputData 4 3 4 3" xfId="7903"/>
    <cellStyle name="SAPBEXinputData 4 4" xfId="7904"/>
    <cellStyle name="SAPBEXinputData 4 4 2" xfId="7905"/>
    <cellStyle name="SAPBEXinputData 4 4 2 2" xfId="7906"/>
    <cellStyle name="SAPBEXinputData 4 4 2 3" xfId="7907"/>
    <cellStyle name="SAPBEXinputData 4 4 3" xfId="7908"/>
    <cellStyle name="SAPBEXinputData 4 4 3 2" xfId="7909"/>
    <cellStyle name="SAPBEXinputData 4 4 3 3" xfId="7910"/>
    <cellStyle name="SAPBEXinputData 4 5" xfId="7911"/>
    <cellStyle name="SAPBEXinputData 4 5 2" xfId="7912"/>
    <cellStyle name="SAPBEXinputData 4 5 3" xfId="7913"/>
    <cellStyle name="SAPBEXinputData 4 6" xfId="7914"/>
    <cellStyle name="SAPBEXinputData 4 6 2" xfId="7915"/>
    <cellStyle name="SAPBEXinputData 4 6 3" xfId="7916"/>
    <cellStyle name="SAPBEXinputData 5" xfId="7917"/>
    <cellStyle name="SAPBEXinputData 5 2" xfId="7918"/>
    <cellStyle name="SAPBEXinputData 5 2 2" xfId="7919"/>
    <cellStyle name="SAPBEXinputData 5 2 2 2" xfId="7920"/>
    <cellStyle name="SAPBEXinputData 5 2 2 3" xfId="7921"/>
    <cellStyle name="SAPBEXinputData 5 2 3" xfId="7922"/>
    <cellStyle name="SAPBEXinputData 5 2 3 2" xfId="7923"/>
    <cellStyle name="SAPBEXinputData 5 2 3 3" xfId="7924"/>
    <cellStyle name="SAPBEXinputData 5 3" xfId="7925"/>
    <cellStyle name="SAPBEXinputData 5 3 2" xfId="7926"/>
    <cellStyle name="SAPBEXinputData 5 3 3" xfId="7927"/>
    <cellStyle name="SAPBEXinputData 5 4" xfId="7928"/>
    <cellStyle name="SAPBEXinputData 5 4 2" xfId="7929"/>
    <cellStyle name="SAPBEXinputData 5 4 3" xfId="7930"/>
    <cellStyle name="SAPBEXinputData 6" xfId="7931"/>
    <cellStyle name="SAPBEXinputData 6 2" xfId="7932"/>
    <cellStyle name="SAPBEXinputData 6 2 2" xfId="7933"/>
    <cellStyle name="SAPBEXinputData 6 2 3" xfId="7934"/>
    <cellStyle name="SAPBEXinputData 6 3" xfId="7935"/>
    <cellStyle name="SAPBEXinputData 6 3 2" xfId="7936"/>
    <cellStyle name="SAPBEXinputData 6 3 3" xfId="7937"/>
    <cellStyle name="SAPBEXinputData 7" xfId="7938"/>
    <cellStyle name="SAPBEXinputData 7 2" xfId="7939"/>
    <cellStyle name="SAPBEXinputData 7 2 2" xfId="7940"/>
    <cellStyle name="SAPBEXinputData 7 2 3" xfId="7941"/>
    <cellStyle name="SAPBEXinputData 7 3" xfId="7942"/>
    <cellStyle name="SAPBEXinputData 7 4" xfId="7943"/>
    <cellStyle name="SAPBEXItemHeader" xfId="103"/>
    <cellStyle name="SAPBEXItemHeader 2" xfId="7944"/>
    <cellStyle name="SAPBEXItemHeader 2 2" xfId="22458"/>
    <cellStyle name="SAPBEXItemHeader 3" xfId="22459"/>
    <cellStyle name="SAPBEXresData" xfId="104"/>
    <cellStyle name="SAPBEXresData 2" xfId="7945"/>
    <cellStyle name="SAPBEXresData 2 2" xfId="22460"/>
    <cellStyle name="SAPBEXresData 3" xfId="7946"/>
    <cellStyle name="SAPBEXresData 3 2" xfId="22461"/>
    <cellStyle name="SAPBEXresData 4" xfId="22462"/>
    <cellStyle name="SAPBEXresDataEmph" xfId="105"/>
    <cellStyle name="SAPBEXresDataEmph 2" xfId="1013"/>
    <cellStyle name="SAPBEXresDataEmph 2 2" xfId="7947"/>
    <cellStyle name="SAPBEXresDataEmph 2 2 2" xfId="22463"/>
    <cellStyle name="SAPBEXresDataEmph 2 2 2 2" xfId="23237"/>
    <cellStyle name="SAPBEXresDataEmph 2 2 3" xfId="23238"/>
    <cellStyle name="SAPBEXresDataEmph 2 3" xfId="22464"/>
    <cellStyle name="SAPBEXresDataEmph 2 3 2" xfId="23239"/>
    <cellStyle name="SAPBEXresDataEmph 2 4" xfId="23240"/>
    <cellStyle name="SAPBEXresDataEmph 3" xfId="1014"/>
    <cellStyle name="SAPBEXresDataEmph 3 2" xfId="22465"/>
    <cellStyle name="SAPBEXresDataEmph 3 2 2" xfId="23241"/>
    <cellStyle name="SAPBEXresDataEmph 3 3" xfId="23242"/>
    <cellStyle name="SAPBEXresDataEmph 4" xfId="1015"/>
    <cellStyle name="SAPBEXresDataEmph 4 2" xfId="22466"/>
    <cellStyle name="SAPBEXresDataEmph 4 2 2" xfId="23243"/>
    <cellStyle name="SAPBEXresDataEmph 4 3" xfId="23244"/>
    <cellStyle name="SAPBEXresDataEmph 5" xfId="22467"/>
    <cellStyle name="SAPBEXresDataEmph 5 2" xfId="23245"/>
    <cellStyle name="SAPBEXresDataEmph 6" xfId="23246"/>
    <cellStyle name="SAPBEXresItem" xfId="106"/>
    <cellStyle name="SAPBEXresItem 2" xfId="7948"/>
    <cellStyle name="SAPBEXresItem 2 2" xfId="22468"/>
    <cellStyle name="SAPBEXresItem 3" xfId="7949"/>
    <cellStyle name="SAPBEXresItem 3 2" xfId="22469"/>
    <cellStyle name="SAPBEXresItem 4" xfId="22470"/>
    <cellStyle name="SAPBEXresItemX" xfId="107"/>
    <cellStyle name="SAPBEXresItemX 2" xfId="7950"/>
    <cellStyle name="SAPBEXresItemX 2 2" xfId="7951"/>
    <cellStyle name="SAPBEXresItemX 2 2 2" xfId="22471"/>
    <cellStyle name="SAPBEXresItemX 2 3" xfId="22472"/>
    <cellStyle name="SAPBEXresItemX 3" xfId="7952"/>
    <cellStyle name="SAPBEXresItemX 3 2" xfId="22473"/>
    <cellStyle name="SAPBEXresItemX 4" xfId="22474"/>
    <cellStyle name="SAPBEXstdData" xfId="108"/>
    <cellStyle name="SAPBEXstdData 10" xfId="109"/>
    <cellStyle name="SAPBEXstdData 10 2" xfId="7953"/>
    <cellStyle name="SAPBEXstdData 10 2 2" xfId="22475"/>
    <cellStyle name="SAPBEXstdData 10 3" xfId="22476"/>
    <cellStyle name="SAPBEXstdData 2" xfId="110"/>
    <cellStyle name="SAPBEXstdData 2 2" xfId="7954"/>
    <cellStyle name="SAPBEXstdData 2 2 2" xfId="22477"/>
    <cellStyle name="SAPBEXstdData 2 3" xfId="22478"/>
    <cellStyle name="SAPBEXstdData 3" xfId="970"/>
    <cellStyle name="SAPBEXstdData 3 2" xfId="7955"/>
    <cellStyle name="SAPBEXstdData 3 2 2" xfId="22479"/>
    <cellStyle name="SAPBEXstdData 3 3" xfId="22480"/>
    <cellStyle name="SAPBEXstdData 4" xfId="1016"/>
    <cellStyle name="SAPBEXstdData 4 2" xfId="22481"/>
    <cellStyle name="SAPBEXstdData 5" xfId="22482"/>
    <cellStyle name="SAPBEXstdDataEmph" xfId="111"/>
    <cellStyle name="SAPBEXstdDataEmph 2" xfId="1017"/>
    <cellStyle name="SAPBEXstdDataEmph 2 2" xfId="22483"/>
    <cellStyle name="SAPBEXstdDataEmph 3" xfId="1018"/>
    <cellStyle name="SAPBEXstdDataEmph 3 2" xfId="22484"/>
    <cellStyle name="SAPBEXstdDataEmph 4" xfId="22485"/>
    <cellStyle name="SAPBEXstdItem" xfId="4"/>
    <cellStyle name="SAPBEXstdItem 10" xfId="7956"/>
    <cellStyle name="SAPBEXstdItem 10 2" xfId="7957"/>
    <cellStyle name="SAPBEXstdItem 10 2 2" xfId="22486"/>
    <cellStyle name="SAPBEXstdItem 10 3" xfId="7958"/>
    <cellStyle name="SAPBEXstdItem 10 3 2" xfId="22487"/>
    <cellStyle name="SAPBEXstdItem 10 4" xfId="7959"/>
    <cellStyle name="SAPBEXstdItem 10 4 2" xfId="22488"/>
    <cellStyle name="SAPBEXstdItem 10 5" xfId="7960"/>
    <cellStyle name="SAPBEXstdItem 10 5 2" xfId="22489"/>
    <cellStyle name="SAPBEXstdItem 10 6" xfId="22490"/>
    <cellStyle name="SAPBEXstdItem 100" xfId="7961"/>
    <cellStyle name="SAPBEXstdItem 100 2" xfId="22491"/>
    <cellStyle name="SAPBEXstdItem 101" xfId="7962"/>
    <cellStyle name="SAPBEXstdItem 101 2" xfId="22492"/>
    <cellStyle name="SAPBEXstdItem 102" xfId="7963"/>
    <cellStyle name="SAPBEXstdItem 102 2" xfId="22493"/>
    <cellStyle name="SAPBEXstdItem 103" xfId="22494"/>
    <cellStyle name="SAPBEXstdItem 11" xfId="7964"/>
    <cellStyle name="SAPBEXstdItem 11 2" xfId="7965"/>
    <cellStyle name="SAPBEXstdItem 11 2 2" xfId="22495"/>
    <cellStyle name="SAPBEXstdItem 11 3" xfId="7966"/>
    <cellStyle name="SAPBEXstdItem 11 3 2" xfId="22496"/>
    <cellStyle name="SAPBEXstdItem 11 4" xfId="7967"/>
    <cellStyle name="SAPBEXstdItem 11 4 2" xfId="22497"/>
    <cellStyle name="SAPBEXstdItem 11 5" xfId="7968"/>
    <cellStyle name="SAPBEXstdItem 11 5 2" xfId="22498"/>
    <cellStyle name="SAPBEXstdItem 11 6" xfId="22499"/>
    <cellStyle name="SAPBEXstdItem 12" xfId="7969"/>
    <cellStyle name="SAPBEXstdItem 12 2" xfId="7970"/>
    <cellStyle name="SAPBEXstdItem 12 2 2" xfId="22500"/>
    <cellStyle name="SAPBEXstdItem 12 3" xfId="7971"/>
    <cellStyle name="SAPBEXstdItem 12 3 2" xfId="22501"/>
    <cellStyle name="SAPBEXstdItem 12 4" xfId="7972"/>
    <cellStyle name="SAPBEXstdItem 12 4 2" xfId="22502"/>
    <cellStyle name="SAPBEXstdItem 12 5" xfId="7973"/>
    <cellStyle name="SAPBEXstdItem 12 5 2" xfId="22503"/>
    <cellStyle name="SAPBEXstdItem 12 6" xfId="22504"/>
    <cellStyle name="SAPBEXstdItem 13" xfId="7974"/>
    <cellStyle name="SAPBEXstdItem 13 2" xfId="7975"/>
    <cellStyle name="SAPBEXstdItem 13 2 2" xfId="22505"/>
    <cellStyle name="SAPBEXstdItem 13 3" xfId="7976"/>
    <cellStyle name="SAPBEXstdItem 13 3 2" xfId="22506"/>
    <cellStyle name="SAPBEXstdItem 13 4" xfId="7977"/>
    <cellStyle name="SAPBEXstdItem 13 4 2" xfId="22507"/>
    <cellStyle name="SAPBEXstdItem 13 5" xfId="7978"/>
    <cellStyle name="SAPBEXstdItem 13 5 2" xfId="22508"/>
    <cellStyle name="SAPBEXstdItem 13 6" xfId="22509"/>
    <cellStyle name="SAPBEXstdItem 14" xfId="7979"/>
    <cellStyle name="SAPBEXstdItem 14 2" xfId="7980"/>
    <cellStyle name="SAPBEXstdItem 14 2 2" xfId="22510"/>
    <cellStyle name="SAPBEXstdItem 14 3" xfId="7981"/>
    <cellStyle name="SAPBEXstdItem 14 3 2" xfId="22511"/>
    <cellStyle name="SAPBEXstdItem 14 4" xfId="7982"/>
    <cellStyle name="SAPBEXstdItem 14 4 2" xfId="22512"/>
    <cellStyle name="SAPBEXstdItem 14 5" xfId="7983"/>
    <cellStyle name="SAPBEXstdItem 14 5 2" xfId="22513"/>
    <cellStyle name="SAPBEXstdItem 14 6" xfId="22514"/>
    <cellStyle name="SAPBEXstdItem 15" xfId="7984"/>
    <cellStyle name="SAPBEXstdItem 15 2" xfId="7985"/>
    <cellStyle name="SAPBEXstdItem 15 2 2" xfId="22515"/>
    <cellStyle name="SAPBEXstdItem 15 3" xfId="7986"/>
    <cellStyle name="SAPBEXstdItem 15 3 2" xfId="22516"/>
    <cellStyle name="SAPBEXstdItem 15 4" xfId="7987"/>
    <cellStyle name="SAPBEXstdItem 15 4 2" xfId="22517"/>
    <cellStyle name="SAPBEXstdItem 15 5" xfId="7988"/>
    <cellStyle name="SAPBEXstdItem 15 5 2" xfId="22518"/>
    <cellStyle name="SAPBEXstdItem 15 6" xfId="22519"/>
    <cellStyle name="SAPBEXstdItem 16" xfId="7989"/>
    <cellStyle name="SAPBEXstdItem 16 2" xfId="7990"/>
    <cellStyle name="SAPBEXstdItem 16 2 2" xfId="22520"/>
    <cellStyle name="SAPBEXstdItem 16 3" xfId="7991"/>
    <cellStyle name="SAPBEXstdItem 16 3 2" xfId="22521"/>
    <cellStyle name="SAPBEXstdItem 16 4" xfId="7992"/>
    <cellStyle name="SAPBEXstdItem 16 4 2" xfId="22522"/>
    <cellStyle name="SAPBEXstdItem 16 5" xfId="22523"/>
    <cellStyle name="SAPBEXstdItem 17" xfId="7993"/>
    <cellStyle name="SAPBEXstdItem 17 2" xfId="7994"/>
    <cellStyle name="SAPBEXstdItem 17 2 2" xfId="7995"/>
    <cellStyle name="SAPBEXstdItem 17 2 2 2" xfId="22524"/>
    <cellStyle name="SAPBEXstdItem 17 2 3" xfId="22525"/>
    <cellStyle name="SAPBEXstdItem 17 3" xfId="7996"/>
    <cellStyle name="SAPBEXstdItem 17 3 2" xfId="22526"/>
    <cellStyle name="SAPBEXstdItem 17 4" xfId="7997"/>
    <cellStyle name="SAPBEXstdItem 17 4 2" xfId="22527"/>
    <cellStyle name="SAPBEXstdItem 17 5" xfId="7998"/>
    <cellStyle name="SAPBEXstdItem 17 5 2" xfId="22528"/>
    <cellStyle name="SAPBEXstdItem 17 6" xfId="7999"/>
    <cellStyle name="SAPBEXstdItem 17 6 2" xfId="22529"/>
    <cellStyle name="SAPBEXstdItem 17 7" xfId="8000"/>
    <cellStyle name="SAPBEXstdItem 17 7 2" xfId="22530"/>
    <cellStyle name="SAPBEXstdItem 17 8" xfId="22531"/>
    <cellStyle name="SAPBEXstdItem 18" xfId="8001"/>
    <cellStyle name="SAPBEXstdItem 18 2" xfId="8002"/>
    <cellStyle name="SAPBEXstdItem 18 2 2" xfId="8003"/>
    <cellStyle name="SAPBEXstdItem 18 2 2 2" xfId="22532"/>
    <cellStyle name="SAPBEXstdItem 18 2 3" xfId="22533"/>
    <cellStyle name="SAPBEXstdItem 18 3" xfId="8004"/>
    <cellStyle name="SAPBEXstdItem 18 3 2" xfId="22534"/>
    <cellStyle name="SAPBEXstdItem 18 4" xfId="8005"/>
    <cellStyle name="SAPBEXstdItem 18 4 2" xfId="22535"/>
    <cellStyle name="SAPBEXstdItem 18 5" xfId="8006"/>
    <cellStyle name="SAPBEXstdItem 18 5 2" xfId="22536"/>
    <cellStyle name="SAPBEXstdItem 18 6" xfId="8007"/>
    <cellStyle name="SAPBEXstdItem 18 6 2" xfId="22537"/>
    <cellStyle name="SAPBEXstdItem 18 7" xfId="8008"/>
    <cellStyle name="SAPBEXstdItem 18 7 2" xfId="22538"/>
    <cellStyle name="SAPBEXstdItem 18 8" xfId="22539"/>
    <cellStyle name="SAPBEXstdItem 19" xfId="8009"/>
    <cellStyle name="SAPBEXstdItem 19 2" xfId="8010"/>
    <cellStyle name="SAPBEXstdItem 19 2 2" xfId="8011"/>
    <cellStyle name="SAPBEXstdItem 19 2 2 2" xfId="22540"/>
    <cellStyle name="SAPBEXstdItem 19 2 3" xfId="22541"/>
    <cellStyle name="SAPBEXstdItem 19 3" xfId="8012"/>
    <cellStyle name="SAPBEXstdItem 19 3 2" xfId="22542"/>
    <cellStyle name="SAPBEXstdItem 19 4" xfId="8013"/>
    <cellStyle name="SAPBEXstdItem 19 4 2" xfId="22543"/>
    <cellStyle name="SAPBEXstdItem 19 5" xfId="8014"/>
    <cellStyle name="SAPBEXstdItem 19 5 2" xfId="22544"/>
    <cellStyle name="SAPBEXstdItem 19 6" xfId="8015"/>
    <cellStyle name="SAPBEXstdItem 19 6 2" xfId="22545"/>
    <cellStyle name="SAPBEXstdItem 19 7" xfId="8016"/>
    <cellStyle name="SAPBEXstdItem 19 7 2" xfId="22546"/>
    <cellStyle name="SAPBEXstdItem 19 8" xfId="22547"/>
    <cellStyle name="SAPBEXstdItem 2" xfId="112"/>
    <cellStyle name="SAPBEXstdItem 2 10" xfId="8017"/>
    <cellStyle name="SAPBEXstdItem 2 10 2" xfId="22548"/>
    <cellStyle name="SAPBEXstdItem 2 11" xfId="22549"/>
    <cellStyle name="SAPBEXstdItem 2 2" xfId="969"/>
    <cellStyle name="SAPBEXstdItem 2 2 2" xfId="8018"/>
    <cellStyle name="SAPBEXstdItem 2 2 2 2" xfId="22550"/>
    <cellStyle name="SAPBEXstdItem 2 2 3" xfId="8019"/>
    <cellStyle name="SAPBEXstdItem 2 2 3 2" xfId="22551"/>
    <cellStyle name="SAPBEXstdItem 2 2 4" xfId="8020"/>
    <cellStyle name="SAPBEXstdItem 2 2 4 2" xfId="22552"/>
    <cellStyle name="SAPBEXstdItem 2 2 5" xfId="8021"/>
    <cellStyle name="SAPBEXstdItem 2 2 5 2" xfId="22553"/>
    <cellStyle name="SAPBEXstdItem 2 2 6" xfId="8022"/>
    <cellStyle name="SAPBEXstdItem 2 2 6 2" xfId="22554"/>
    <cellStyle name="SAPBEXstdItem 2 2 7" xfId="8023"/>
    <cellStyle name="SAPBEXstdItem 2 2 7 2" xfId="22555"/>
    <cellStyle name="SAPBEXstdItem 2 2 8" xfId="22556"/>
    <cellStyle name="SAPBEXstdItem 2 3" xfId="1019"/>
    <cellStyle name="SAPBEXstdItem 2 3 2" xfId="8024"/>
    <cellStyle name="SAPBEXstdItem 2 3 2 2" xfId="22557"/>
    <cellStyle name="SAPBEXstdItem 2 3 3" xfId="8025"/>
    <cellStyle name="SAPBEXstdItem 2 3 3 2" xfId="22558"/>
    <cellStyle name="SAPBEXstdItem 2 3 4" xfId="8026"/>
    <cellStyle name="SAPBEXstdItem 2 3 4 2" xfId="22559"/>
    <cellStyle name="SAPBEXstdItem 2 3 5" xfId="8027"/>
    <cellStyle name="SAPBEXstdItem 2 3 5 2" xfId="22560"/>
    <cellStyle name="SAPBEXstdItem 2 3 6" xfId="8028"/>
    <cellStyle name="SAPBEXstdItem 2 3 6 2" xfId="22561"/>
    <cellStyle name="SAPBEXstdItem 2 3 7" xfId="8029"/>
    <cellStyle name="SAPBEXstdItem 2 3 7 2" xfId="22562"/>
    <cellStyle name="SAPBEXstdItem 2 3 8" xfId="22563"/>
    <cellStyle name="SAPBEXstdItem 2 4" xfId="8030"/>
    <cellStyle name="SAPBEXstdItem 2 4 2" xfId="8031"/>
    <cellStyle name="SAPBEXstdItem 2 4 2 2" xfId="22564"/>
    <cellStyle name="SAPBEXstdItem 2 4 3" xfId="8032"/>
    <cellStyle name="SAPBEXstdItem 2 4 3 2" xfId="22565"/>
    <cellStyle name="SAPBEXstdItem 2 4 4" xfId="8033"/>
    <cellStyle name="SAPBEXstdItem 2 4 4 2" xfId="22566"/>
    <cellStyle name="SAPBEXstdItem 2 4 5" xfId="8034"/>
    <cellStyle name="SAPBEXstdItem 2 4 5 2" xfId="22567"/>
    <cellStyle name="SAPBEXstdItem 2 4 6" xfId="8035"/>
    <cellStyle name="SAPBEXstdItem 2 4 6 2" xfId="22568"/>
    <cellStyle name="SAPBEXstdItem 2 4 7" xfId="22569"/>
    <cellStyle name="SAPBEXstdItem 2 5" xfId="8036"/>
    <cellStyle name="SAPBEXstdItem 2 5 2" xfId="22570"/>
    <cellStyle name="SAPBEXstdItem 2 6" xfId="8037"/>
    <cellStyle name="SAPBEXstdItem 2 6 2" xfId="22571"/>
    <cellStyle name="SAPBEXstdItem 2 7" xfId="8038"/>
    <cellStyle name="SAPBEXstdItem 2 7 2" xfId="22572"/>
    <cellStyle name="SAPBEXstdItem 2 8" xfId="8039"/>
    <cellStyle name="SAPBEXstdItem 2 8 2" xfId="22573"/>
    <cellStyle name="SAPBEXstdItem 2 9" xfId="8040"/>
    <cellStyle name="SAPBEXstdItem 2 9 2" xfId="22574"/>
    <cellStyle name="SAPBEXstdItem 2_for slide (2)" xfId="8041"/>
    <cellStyle name="SAPBEXstdItem 20" xfId="8042"/>
    <cellStyle name="SAPBEXstdItem 20 2" xfId="8043"/>
    <cellStyle name="SAPBEXstdItem 20 2 2" xfId="8044"/>
    <cellStyle name="SAPBEXstdItem 20 2 2 2" xfId="22575"/>
    <cellStyle name="SAPBEXstdItem 20 2 3" xfId="22576"/>
    <cellStyle name="SAPBEXstdItem 20 3" xfId="8045"/>
    <cellStyle name="SAPBEXstdItem 20 3 2" xfId="22577"/>
    <cellStyle name="SAPBEXstdItem 20 4" xfId="8046"/>
    <cellStyle name="SAPBEXstdItem 20 4 2" xfId="22578"/>
    <cellStyle name="SAPBEXstdItem 20 5" xfId="22579"/>
    <cellStyle name="SAPBEXstdItem 21" xfId="8047"/>
    <cellStyle name="SAPBEXstdItem 21 2" xfId="8048"/>
    <cellStyle name="SAPBEXstdItem 21 2 2" xfId="22580"/>
    <cellStyle name="SAPBEXstdItem 21 3" xfId="8049"/>
    <cellStyle name="SAPBEXstdItem 21 3 2" xfId="22581"/>
    <cellStyle name="SAPBEXstdItem 21 4" xfId="8050"/>
    <cellStyle name="SAPBEXstdItem 21 4 2" xfId="22582"/>
    <cellStyle name="SAPBEXstdItem 21 5" xfId="22583"/>
    <cellStyle name="SAPBEXstdItem 22" xfId="8051"/>
    <cellStyle name="SAPBEXstdItem 22 2" xfId="8052"/>
    <cellStyle name="SAPBEXstdItem 22 2 2" xfId="22584"/>
    <cellStyle name="SAPBEXstdItem 22 3" xfId="8053"/>
    <cellStyle name="SAPBEXstdItem 22 3 2" xfId="22585"/>
    <cellStyle name="SAPBEXstdItem 22 4" xfId="8054"/>
    <cellStyle name="SAPBEXstdItem 22 4 2" xfId="22586"/>
    <cellStyle name="SAPBEXstdItem 22 5" xfId="22587"/>
    <cellStyle name="SAPBEXstdItem 23" xfId="8055"/>
    <cellStyle name="SAPBEXstdItem 23 2" xfId="8056"/>
    <cellStyle name="SAPBEXstdItem 23 2 2" xfId="22588"/>
    <cellStyle name="SAPBEXstdItem 23 3" xfId="8057"/>
    <cellStyle name="SAPBEXstdItem 23 3 2" xfId="22589"/>
    <cellStyle name="SAPBEXstdItem 23 4" xfId="8058"/>
    <cellStyle name="SAPBEXstdItem 23 4 2" xfId="22590"/>
    <cellStyle name="SAPBEXstdItem 23 5" xfId="22591"/>
    <cellStyle name="SAPBEXstdItem 24" xfId="8059"/>
    <cellStyle name="SAPBEXstdItem 24 2" xfId="8060"/>
    <cellStyle name="SAPBEXstdItem 24 2 2" xfId="22592"/>
    <cellStyle name="SAPBEXstdItem 24 3" xfId="8061"/>
    <cellStyle name="SAPBEXstdItem 24 3 2" xfId="22593"/>
    <cellStyle name="SAPBEXstdItem 24 4" xfId="8062"/>
    <cellStyle name="SAPBEXstdItem 24 4 2" xfId="22594"/>
    <cellStyle name="SAPBEXstdItem 24 5" xfId="22595"/>
    <cellStyle name="SAPBEXstdItem 25" xfId="8063"/>
    <cellStyle name="SAPBEXstdItem 25 2" xfId="8064"/>
    <cellStyle name="SAPBEXstdItem 25 2 2" xfId="22596"/>
    <cellStyle name="SAPBEXstdItem 25 3" xfId="8065"/>
    <cellStyle name="SAPBEXstdItem 25 3 2" xfId="22597"/>
    <cellStyle name="SAPBEXstdItem 25 4" xfId="8066"/>
    <cellStyle name="SAPBEXstdItem 25 4 2" xfId="22598"/>
    <cellStyle name="SAPBEXstdItem 25 5" xfId="22599"/>
    <cellStyle name="SAPBEXstdItem 26" xfId="8067"/>
    <cellStyle name="SAPBEXstdItem 26 2" xfId="8068"/>
    <cellStyle name="SAPBEXstdItem 26 2 2" xfId="22600"/>
    <cellStyle name="SAPBEXstdItem 26 3" xfId="8069"/>
    <cellStyle name="SAPBEXstdItem 26 3 2" xfId="22601"/>
    <cellStyle name="SAPBEXstdItem 26 4" xfId="8070"/>
    <cellStyle name="SAPBEXstdItem 26 4 2" xfId="22602"/>
    <cellStyle name="SAPBEXstdItem 26 5" xfId="22603"/>
    <cellStyle name="SAPBEXstdItem 27" xfId="8071"/>
    <cellStyle name="SAPBEXstdItem 27 2" xfId="8072"/>
    <cellStyle name="SAPBEXstdItem 27 2 2" xfId="22604"/>
    <cellStyle name="SAPBEXstdItem 27 3" xfId="8073"/>
    <cellStyle name="SAPBEXstdItem 27 3 2" xfId="22605"/>
    <cellStyle name="SAPBEXstdItem 27 4" xfId="8074"/>
    <cellStyle name="SAPBEXstdItem 27 4 2" xfId="22606"/>
    <cellStyle name="SAPBEXstdItem 27 5" xfId="22607"/>
    <cellStyle name="SAPBEXstdItem 28" xfId="8075"/>
    <cellStyle name="SAPBEXstdItem 28 2" xfId="8076"/>
    <cellStyle name="SAPBEXstdItem 28 2 2" xfId="22608"/>
    <cellStyle name="SAPBEXstdItem 28 3" xfId="8077"/>
    <cellStyle name="SAPBEXstdItem 28 3 2" xfId="22609"/>
    <cellStyle name="SAPBEXstdItem 28 4" xfId="22610"/>
    <cellStyle name="SAPBEXstdItem 29" xfId="8078"/>
    <cellStyle name="SAPBEXstdItem 29 2" xfId="8079"/>
    <cellStyle name="SAPBEXstdItem 29 2 2" xfId="22611"/>
    <cellStyle name="SAPBEXstdItem 29 3" xfId="8080"/>
    <cellStyle name="SAPBEXstdItem 29 3 2" xfId="22612"/>
    <cellStyle name="SAPBEXstdItem 29 4" xfId="22613"/>
    <cellStyle name="SAPBEXstdItem 3" xfId="113"/>
    <cellStyle name="SAPBEXstdItem 3 2" xfId="8081"/>
    <cellStyle name="SAPBEXstdItem 3 2 2" xfId="22614"/>
    <cellStyle name="SAPBEXstdItem 3 3" xfId="8082"/>
    <cellStyle name="SAPBEXstdItem 3 3 2" xfId="22615"/>
    <cellStyle name="SAPBEXstdItem 3 4" xfId="8083"/>
    <cellStyle name="SAPBEXstdItem 3 4 2" xfId="22616"/>
    <cellStyle name="SAPBEXstdItem 3 5" xfId="8084"/>
    <cellStyle name="SAPBEXstdItem 3 5 2" xfId="22617"/>
    <cellStyle name="SAPBEXstdItem 3 6" xfId="8085"/>
    <cellStyle name="SAPBEXstdItem 3 6 2" xfId="22618"/>
    <cellStyle name="SAPBEXstdItem 3 7" xfId="22619"/>
    <cellStyle name="SAPBEXstdItem 30" xfId="8086"/>
    <cellStyle name="SAPBEXstdItem 30 2" xfId="8087"/>
    <cellStyle name="SAPBEXstdItem 30 2 2" xfId="22620"/>
    <cellStyle name="SAPBEXstdItem 30 3" xfId="8088"/>
    <cellStyle name="SAPBEXstdItem 30 3 2" xfId="22621"/>
    <cellStyle name="SAPBEXstdItem 30 4" xfId="22622"/>
    <cellStyle name="SAPBEXstdItem 31" xfId="8089"/>
    <cellStyle name="SAPBEXstdItem 31 2" xfId="8090"/>
    <cellStyle name="SAPBEXstdItem 31 2 2" xfId="22623"/>
    <cellStyle name="SAPBEXstdItem 31 3" xfId="8091"/>
    <cellStyle name="SAPBEXstdItem 31 3 2" xfId="22624"/>
    <cellStyle name="SAPBEXstdItem 31 4" xfId="22625"/>
    <cellStyle name="SAPBEXstdItem 32" xfId="8092"/>
    <cellStyle name="SAPBEXstdItem 32 2" xfId="8093"/>
    <cellStyle name="SAPBEXstdItem 32 2 2" xfId="22626"/>
    <cellStyle name="SAPBEXstdItem 32 3" xfId="8094"/>
    <cellStyle name="SAPBEXstdItem 32 3 2" xfId="22627"/>
    <cellStyle name="SAPBEXstdItem 32 4" xfId="22628"/>
    <cellStyle name="SAPBEXstdItem 33" xfId="8095"/>
    <cellStyle name="SAPBEXstdItem 33 2" xfId="22629"/>
    <cellStyle name="SAPBEXstdItem 34" xfId="8096"/>
    <cellStyle name="SAPBEXstdItem 34 2" xfId="22630"/>
    <cellStyle name="SAPBEXstdItem 35" xfId="8097"/>
    <cellStyle name="SAPBEXstdItem 35 2" xfId="22631"/>
    <cellStyle name="SAPBEXstdItem 36" xfId="8098"/>
    <cellStyle name="SAPBEXstdItem 36 2" xfId="22632"/>
    <cellStyle name="SAPBEXstdItem 37" xfId="8099"/>
    <cellStyle name="SAPBEXstdItem 37 2" xfId="22633"/>
    <cellStyle name="SAPBEXstdItem 38" xfId="8100"/>
    <cellStyle name="SAPBEXstdItem 38 2" xfId="22634"/>
    <cellStyle name="SAPBEXstdItem 39" xfId="8101"/>
    <cellStyle name="SAPBEXstdItem 39 2" xfId="22635"/>
    <cellStyle name="SAPBEXstdItem 4" xfId="1020"/>
    <cellStyle name="SAPBEXstdItem 4 2" xfId="8102"/>
    <cellStyle name="SAPBEXstdItem 4 2 2" xfId="22636"/>
    <cellStyle name="SAPBEXstdItem 4 3" xfId="8103"/>
    <cellStyle name="SAPBEXstdItem 4 3 2" xfId="22637"/>
    <cellStyle name="SAPBEXstdItem 4 4" xfId="8104"/>
    <cellStyle name="SAPBEXstdItem 4 4 2" xfId="22638"/>
    <cellStyle name="SAPBEXstdItem 4 5" xfId="8105"/>
    <cellStyle name="SAPBEXstdItem 4 5 2" xfId="22639"/>
    <cellStyle name="SAPBEXstdItem 4 6" xfId="8106"/>
    <cellStyle name="SAPBEXstdItem 4 6 2" xfId="22640"/>
    <cellStyle name="SAPBEXstdItem 4 7" xfId="22641"/>
    <cellStyle name="SAPBEXstdItem 40" xfId="8107"/>
    <cellStyle name="SAPBEXstdItem 40 2" xfId="22642"/>
    <cellStyle name="SAPBEXstdItem 41" xfId="8108"/>
    <cellStyle name="SAPBEXstdItem 41 2" xfId="22643"/>
    <cellStyle name="SAPBEXstdItem 42" xfId="8109"/>
    <cellStyle name="SAPBEXstdItem 42 2" xfId="22644"/>
    <cellStyle name="SAPBEXstdItem 43" xfId="8110"/>
    <cellStyle name="SAPBEXstdItem 43 2" xfId="22645"/>
    <cellStyle name="SAPBEXstdItem 44" xfId="8111"/>
    <cellStyle name="SAPBEXstdItem 44 2" xfId="22646"/>
    <cellStyle name="SAPBEXstdItem 45" xfId="8112"/>
    <cellStyle name="SAPBEXstdItem 45 2" xfId="22647"/>
    <cellStyle name="SAPBEXstdItem 46" xfId="8113"/>
    <cellStyle name="SAPBEXstdItem 46 2" xfId="22648"/>
    <cellStyle name="SAPBEXstdItem 47" xfId="8114"/>
    <cellStyle name="SAPBEXstdItem 47 2" xfId="22649"/>
    <cellStyle name="SAPBEXstdItem 48" xfId="8115"/>
    <cellStyle name="SAPBEXstdItem 48 2" xfId="22650"/>
    <cellStyle name="SAPBEXstdItem 49" xfId="8116"/>
    <cellStyle name="SAPBEXstdItem 49 2" xfId="22651"/>
    <cellStyle name="SAPBEXstdItem 5" xfId="1021"/>
    <cellStyle name="SAPBEXstdItem 5 2" xfId="8117"/>
    <cellStyle name="SAPBEXstdItem 5 2 2" xfId="22652"/>
    <cellStyle name="SAPBEXstdItem 5 3" xfId="8118"/>
    <cellStyle name="SAPBEXstdItem 5 3 2" xfId="22653"/>
    <cellStyle name="SAPBEXstdItem 5 4" xfId="8119"/>
    <cellStyle name="SAPBEXstdItem 5 4 2" xfId="22654"/>
    <cellStyle name="SAPBEXstdItem 5 5" xfId="8120"/>
    <cellStyle name="SAPBEXstdItem 5 5 2" xfId="22655"/>
    <cellStyle name="SAPBEXstdItem 5 6" xfId="8121"/>
    <cellStyle name="SAPBEXstdItem 5 6 2" xfId="22656"/>
    <cellStyle name="SAPBEXstdItem 5 7" xfId="22657"/>
    <cellStyle name="SAPBEXstdItem 50" xfId="8122"/>
    <cellStyle name="SAPBEXstdItem 50 2" xfId="22658"/>
    <cellStyle name="SAPBEXstdItem 51" xfId="8123"/>
    <cellStyle name="SAPBEXstdItem 51 2" xfId="22659"/>
    <cellStyle name="SAPBEXstdItem 52" xfId="8124"/>
    <cellStyle name="SAPBEXstdItem 52 2" xfId="22660"/>
    <cellStyle name="SAPBEXstdItem 53" xfId="8125"/>
    <cellStyle name="SAPBEXstdItem 53 2" xfId="22661"/>
    <cellStyle name="SAPBEXstdItem 54" xfId="8126"/>
    <cellStyle name="SAPBEXstdItem 54 2" xfId="22662"/>
    <cellStyle name="SAPBEXstdItem 55" xfId="8127"/>
    <cellStyle name="SAPBEXstdItem 55 2" xfId="22663"/>
    <cellStyle name="SAPBEXstdItem 56" xfId="8128"/>
    <cellStyle name="SAPBEXstdItem 56 2" xfId="22664"/>
    <cellStyle name="SAPBEXstdItem 57" xfId="8129"/>
    <cellStyle name="SAPBEXstdItem 57 2" xfId="22665"/>
    <cellStyle name="SAPBEXstdItem 58" xfId="8130"/>
    <cellStyle name="SAPBEXstdItem 58 2" xfId="22666"/>
    <cellStyle name="SAPBEXstdItem 59" xfId="8131"/>
    <cellStyle name="SAPBEXstdItem 59 2" xfId="22667"/>
    <cellStyle name="SAPBEXstdItem 6" xfId="8132"/>
    <cellStyle name="SAPBEXstdItem 6 10" xfId="8133"/>
    <cellStyle name="SAPBEXstdItem 6 10 2" xfId="22668"/>
    <cellStyle name="SAPBEXstdItem 6 11" xfId="8134"/>
    <cellStyle name="SAPBEXstdItem 6 11 2" xfId="22669"/>
    <cellStyle name="SAPBEXstdItem 6 12" xfId="8135"/>
    <cellStyle name="SAPBEXstdItem 6 12 2" xfId="22670"/>
    <cellStyle name="SAPBEXstdItem 6 13" xfId="8136"/>
    <cellStyle name="SAPBEXstdItem 6 13 2" xfId="22671"/>
    <cellStyle name="SAPBEXstdItem 6 14" xfId="8137"/>
    <cellStyle name="SAPBEXstdItem 6 14 2" xfId="22672"/>
    <cellStyle name="SAPBEXstdItem 6 15" xfId="8138"/>
    <cellStyle name="SAPBEXstdItem 6 15 2" xfId="22673"/>
    <cellStyle name="SAPBEXstdItem 6 16" xfId="8139"/>
    <cellStyle name="SAPBEXstdItem 6 16 2" xfId="22674"/>
    <cellStyle name="SAPBEXstdItem 6 17" xfId="8140"/>
    <cellStyle name="SAPBEXstdItem 6 17 2" xfId="22675"/>
    <cellStyle name="SAPBEXstdItem 6 18" xfId="22676"/>
    <cellStyle name="SAPBEXstdItem 6 2" xfId="8141"/>
    <cellStyle name="SAPBEXstdItem 6 2 2" xfId="8142"/>
    <cellStyle name="SAPBEXstdItem 6 2 2 2" xfId="8143"/>
    <cellStyle name="SAPBEXstdItem 6 2 2 2 2" xfId="22677"/>
    <cellStyle name="SAPBEXstdItem 6 2 2 3" xfId="8144"/>
    <cellStyle name="SAPBEXstdItem 6 2 2 3 2" xfId="22678"/>
    <cellStyle name="SAPBEXstdItem 6 2 2 4" xfId="8145"/>
    <cellStyle name="SAPBEXstdItem 6 2 2 4 2" xfId="22679"/>
    <cellStyle name="SAPBEXstdItem 6 2 2 5" xfId="8146"/>
    <cellStyle name="SAPBEXstdItem 6 2 2 5 2" xfId="22680"/>
    <cellStyle name="SAPBEXstdItem 6 2 2 6" xfId="22681"/>
    <cellStyle name="SAPBEXstdItem 6 2 3" xfId="8147"/>
    <cellStyle name="SAPBEXstdItem 6 2 3 2" xfId="8148"/>
    <cellStyle name="SAPBEXstdItem 6 2 3 2 2" xfId="22682"/>
    <cellStyle name="SAPBEXstdItem 6 2 3 3" xfId="22683"/>
    <cellStyle name="SAPBEXstdItem 6 2 4" xfId="22684"/>
    <cellStyle name="SAPBEXstdItem 6 3" xfId="8149"/>
    <cellStyle name="SAPBEXstdItem 6 3 2" xfId="22685"/>
    <cellStyle name="SAPBEXstdItem 6 4" xfId="8150"/>
    <cellStyle name="SAPBEXstdItem 6 4 2" xfId="22686"/>
    <cellStyle name="SAPBEXstdItem 6 5" xfId="8151"/>
    <cellStyle name="SAPBEXstdItem 6 5 2" xfId="8152"/>
    <cellStyle name="SAPBEXstdItem 6 5 2 2" xfId="22687"/>
    <cellStyle name="SAPBEXstdItem 6 5 3" xfId="22688"/>
    <cellStyle name="SAPBEXstdItem 6 6" xfId="8153"/>
    <cellStyle name="SAPBEXstdItem 6 6 2" xfId="22689"/>
    <cellStyle name="SAPBEXstdItem 6 7" xfId="8154"/>
    <cellStyle name="SAPBEXstdItem 6 7 2" xfId="22690"/>
    <cellStyle name="SAPBEXstdItem 6 8" xfId="8155"/>
    <cellStyle name="SAPBEXstdItem 6 8 2" xfId="22691"/>
    <cellStyle name="SAPBEXstdItem 6 9" xfId="8156"/>
    <cellStyle name="SAPBEXstdItem 6 9 2" xfId="22692"/>
    <cellStyle name="SAPBEXstdItem 60" xfId="8157"/>
    <cellStyle name="SAPBEXstdItem 60 2" xfId="22693"/>
    <cellStyle name="SAPBEXstdItem 61" xfId="8158"/>
    <cellStyle name="SAPBEXstdItem 61 2" xfId="22694"/>
    <cellStyle name="SAPBEXstdItem 62" xfId="8159"/>
    <cellStyle name="SAPBEXstdItem 62 2" xfId="22695"/>
    <cellStyle name="SAPBEXstdItem 63" xfId="8160"/>
    <cellStyle name="SAPBEXstdItem 63 2" xfId="22696"/>
    <cellStyle name="SAPBEXstdItem 64" xfId="8161"/>
    <cellStyle name="SAPBEXstdItem 64 2" xfId="22697"/>
    <cellStyle name="SAPBEXstdItem 65" xfId="8162"/>
    <cellStyle name="SAPBEXstdItem 65 2" xfId="22698"/>
    <cellStyle name="SAPBEXstdItem 66" xfId="8163"/>
    <cellStyle name="SAPBEXstdItem 66 2" xfId="22699"/>
    <cellStyle name="SAPBEXstdItem 67" xfId="8164"/>
    <cellStyle name="SAPBEXstdItem 67 2" xfId="22700"/>
    <cellStyle name="SAPBEXstdItem 68" xfId="8165"/>
    <cellStyle name="SAPBEXstdItem 68 2" xfId="22701"/>
    <cellStyle name="SAPBEXstdItem 69" xfId="8166"/>
    <cellStyle name="SAPBEXstdItem 69 2" xfId="22702"/>
    <cellStyle name="SAPBEXstdItem 7" xfId="8167"/>
    <cellStyle name="SAPBEXstdItem 7 2" xfId="8168"/>
    <cellStyle name="SAPBEXstdItem 7 2 2" xfId="22703"/>
    <cellStyle name="SAPBEXstdItem 7 3" xfId="8169"/>
    <cellStyle name="SAPBEXstdItem 7 3 2" xfId="22704"/>
    <cellStyle name="SAPBEXstdItem 7 4" xfId="8170"/>
    <cellStyle name="SAPBEXstdItem 7 4 2" xfId="22705"/>
    <cellStyle name="SAPBEXstdItem 7 5" xfId="8171"/>
    <cellStyle name="SAPBEXstdItem 7 5 2" xfId="22706"/>
    <cellStyle name="SAPBEXstdItem 7 6" xfId="8172"/>
    <cellStyle name="SAPBEXstdItem 7 6 2" xfId="22707"/>
    <cellStyle name="SAPBEXstdItem 7 7" xfId="22708"/>
    <cellStyle name="SAPBEXstdItem 70" xfId="8173"/>
    <cellStyle name="SAPBEXstdItem 70 2" xfId="22709"/>
    <cellStyle name="SAPBEXstdItem 71" xfId="8174"/>
    <cellStyle name="SAPBEXstdItem 71 2" xfId="22710"/>
    <cellStyle name="SAPBEXstdItem 72" xfId="8175"/>
    <cellStyle name="SAPBEXstdItem 72 2" xfId="22711"/>
    <cellStyle name="SAPBEXstdItem 73" xfId="8176"/>
    <cellStyle name="SAPBEXstdItem 73 2" xfId="22712"/>
    <cellStyle name="SAPBEXstdItem 74" xfId="8177"/>
    <cellStyle name="SAPBEXstdItem 74 2" xfId="22713"/>
    <cellStyle name="SAPBEXstdItem 75" xfId="8178"/>
    <cellStyle name="SAPBEXstdItem 75 2" xfId="22714"/>
    <cellStyle name="SAPBEXstdItem 76" xfId="8179"/>
    <cellStyle name="SAPBEXstdItem 76 2" xfId="22715"/>
    <cellStyle name="SAPBEXstdItem 77" xfId="8180"/>
    <cellStyle name="SAPBEXstdItem 77 2" xfId="22716"/>
    <cellStyle name="SAPBEXstdItem 78" xfId="8181"/>
    <cellStyle name="SAPBEXstdItem 78 2" xfId="22717"/>
    <cellStyle name="SAPBEXstdItem 79" xfId="8182"/>
    <cellStyle name="SAPBEXstdItem 79 2" xfId="22718"/>
    <cellStyle name="SAPBEXstdItem 8" xfId="8183"/>
    <cellStyle name="SAPBEXstdItem 8 2" xfId="8184"/>
    <cellStyle name="SAPBEXstdItem 8 2 2" xfId="22719"/>
    <cellStyle name="SAPBEXstdItem 8 3" xfId="8185"/>
    <cellStyle name="SAPBEXstdItem 8 3 2" xfId="22720"/>
    <cellStyle name="SAPBEXstdItem 8 4" xfId="8186"/>
    <cellStyle name="SAPBEXstdItem 8 4 2" xfId="22721"/>
    <cellStyle name="SAPBEXstdItem 8 5" xfId="8187"/>
    <cellStyle name="SAPBEXstdItem 8 5 2" xfId="22722"/>
    <cellStyle name="SAPBEXstdItem 8 6" xfId="22723"/>
    <cellStyle name="SAPBEXstdItem 80" xfId="8188"/>
    <cellStyle name="SAPBEXstdItem 80 2" xfId="22724"/>
    <cellStyle name="SAPBEXstdItem 81" xfId="8189"/>
    <cellStyle name="SAPBEXstdItem 81 2" xfId="22725"/>
    <cellStyle name="SAPBEXstdItem 82" xfId="8190"/>
    <cellStyle name="SAPBEXstdItem 82 2" xfId="22726"/>
    <cellStyle name="SAPBEXstdItem 83" xfId="8191"/>
    <cellStyle name="SAPBEXstdItem 83 2" xfId="22727"/>
    <cellStyle name="SAPBEXstdItem 84" xfId="8192"/>
    <cellStyle name="SAPBEXstdItem 84 2" xfId="22728"/>
    <cellStyle name="SAPBEXstdItem 85" xfId="8193"/>
    <cellStyle name="SAPBEXstdItem 85 2" xfId="22729"/>
    <cellStyle name="SAPBEXstdItem 86" xfId="8194"/>
    <cellStyle name="SAPBEXstdItem 86 2" xfId="22730"/>
    <cellStyle name="SAPBEXstdItem 87" xfId="8195"/>
    <cellStyle name="SAPBEXstdItem 87 2" xfId="22731"/>
    <cellStyle name="SAPBEXstdItem 88" xfId="8196"/>
    <cellStyle name="SAPBEXstdItem 88 2" xfId="22732"/>
    <cellStyle name="SAPBEXstdItem 89" xfId="8197"/>
    <cellStyle name="SAPBEXstdItem 89 2" xfId="22733"/>
    <cellStyle name="SAPBEXstdItem 9" xfId="8198"/>
    <cellStyle name="SAPBEXstdItem 9 2" xfId="8199"/>
    <cellStyle name="SAPBEXstdItem 9 2 2" xfId="22734"/>
    <cellStyle name="SAPBEXstdItem 9 3" xfId="8200"/>
    <cellStyle name="SAPBEXstdItem 9 3 2" xfId="22735"/>
    <cellStyle name="SAPBEXstdItem 9 4" xfId="8201"/>
    <cellStyle name="SAPBEXstdItem 9 4 2" xfId="22736"/>
    <cellStyle name="SAPBEXstdItem 9 5" xfId="8202"/>
    <cellStyle name="SAPBEXstdItem 9 5 2" xfId="22737"/>
    <cellStyle name="SAPBEXstdItem 9 6" xfId="22738"/>
    <cellStyle name="SAPBEXstdItem 90" xfId="8203"/>
    <cellStyle name="SAPBEXstdItem 90 2" xfId="22739"/>
    <cellStyle name="SAPBEXstdItem 91" xfId="8204"/>
    <cellStyle name="SAPBEXstdItem 91 2" xfId="22740"/>
    <cellStyle name="SAPBEXstdItem 92" xfId="8205"/>
    <cellStyle name="SAPBEXstdItem 92 2" xfId="22741"/>
    <cellStyle name="SAPBEXstdItem 93" xfId="8206"/>
    <cellStyle name="SAPBEXstdItem 93 2" xfId="22742"/>
    <cellStyle name="SAPBEXstdItem 94" xfId="8207"/>
    <cellStyle name="SAPBEXstdItem 94 2" xfId="22743"/>
    <cellStyle name="SAPBEXstdItem 95" xfId="8208"/>
    <cellStyle name="SAPBEXstdItem 95 2" xfId="22744"/>
    <cellStyle name="SAPBEXstdItem 96" xfId="8209"/>
    <cellStyle name="SAPBEXstdItem 96 2" xfId="22745"/>
    <cellStyle name="SAPBEXstdItem 97" xfId="8210"/>
    <cellStyle name="SAPBEXstdItem 97 2" xfId="22746"/>
    <cellStyle name="SAPBEXstdItem 98" xfId="8211"/>
    <cellStyle name="SAPBEXstdItem 98 2" xfId="22747"/>
    <cellStyle name="SAPBEXstdItem 99" xfId="8212"/>
    <cellStyle name="SAPBEXstdItem 99 2" xfId="22748"/>
    <cellStyle name="SAPBEXstdItem_adjustments" xfId="8213"/>
    <cellStyle name="SAPBEXstdItemX" xfId="114"/>
    <cellStyle name="SAPBEXstdItemX 10" xfId="8214"/>
    <cellStyle name="SAPBEXstdItemX 10 2" xfId="8215"/>
    <cellStyle name="SAPBEXstdItemX 10 2 2" xfId="22749"/>
    <cellStyle name="SAPBEXstdItemX 10 3" xfId="8216"/>
    <cellStyle name="SAPBEXstdItemX 10 3 2" xfId="22750"/>
    <cellStyle name="SAPBEXstdItemX 10 4" xfId="8217"/>
    <cellStyle name="SAPBEXstdItemX 10 4 2" xfId="22751"/>
    <cellStyle name="SAPBEXstdItemX 10 5" xfId="8218"/>
    <cellStyle name="SAPBEXstdItemX 10 5 2" xfId="22752"/>
    <cellStyle name="SAPBEXstdItemX 10 6" xfId="22753"/>
    <cellStyle name="SAPBEXstdItemX 100" xfId="8219"/>
    <cellStyle name="SAPBEXstdItemX 100 2" xfId="22754"/>
    <cellStyle name="SAPBEXstdItemX 101" xfId="8220"/>
    <cellStyle name="SAPBEXstdItemX 101 2" xfId="22755"/>
    <cellStyle name="SAPBEXstdItemX 102" xfId="22756"/>
    <cellStyle name="SAPBEXstdItemX 11" xfId="8221"/>
    <cellStyle name="SAPBEXstdItemX 11 2" xfId="8222"/>
    <cellStyle name="SAPBEXstdItemX 11 2 2" xfId="22757"/>
    <cellStyle name="SAPBEXstdItemX 11 3" xfId="8223"/>
    <cellStyle name="SAPBEXstdItemX 11 3 2" xfId="22758"/>
    <cellStyle name="SAPBEXstdItemX 11 4" xfId="8224"/>
    <cellStyle name="SAPBEXstdItemX 11 4 2" xfId="22759"/>
    <cellStyle name="SAPBEXstdItemX 11 5" xfId="8225"/>
    <cellStyle name="SAPBEXstdItemX 11 5 2" xfId="22760"/>
    <cellStyle name="SAPBEXstdItemX 11 6" xfId="22761"/>
    <cellStyle name="SAPBEXstdItemX 12" xfId="8226"/>
    <cellStyle name="SAPBEXstdItemX 12 2" xfId="8227"/>
    <cellStyle name="SAPBEXstdItemX 12 2 2" xfId="22762"/>
    <cellStyle name="SAPBEXstdItemX 12 3" xfId="8228"/>
    <cellStyle name="SAPBEXstdItemX 12 3 2" xfId="22763"/>
    <cellStyle name="SAPBEXstdItemX 12 4" xfId="8229"/>
    <cellStyle name="SAPBEXstdItemX 12 4 2" xfId="22764"/>
    <cellStyle name="SAPBEXstdItemX 12 5" xfId="8230"/>
    <cellStyle name="SAPBEXstdItemX 12 5 2" xfId="22765"/>
    <cellStyle name="SAPBEXstdItemX 12 6" xfId="22766"/>
    <cellStyle name="SAPBEXstdItemX 13" xfId="8231"/>
    <cellStyle name="SAPBEXstdItemX 13 2" xfId="8232"/>
    <cellStyle name="SAPBEXstdItemX 13 2 2" xfId="22767"/>
    <cellStyle name="SAPBEXstdItemX 13 3" xfId="8233"/>
    <cellStyle name="SAPBEXstdItemX 13 3 2" xfId="22768"/>
    <cellStyle name="SAPBEXstdItemX 13 4" xfId="8234"/>
    <cellStyle name="SAPBEXstdItemX 13 4 2" xfId="22769"/>
    <cellStyle name="SAPBEXstdItemX 13 5" xfId="8235"/>
    <cellStyle name="SAPBEXstdItemX 13 5 2" xfId="22770"/>
    <cellStyle name="SAPBEXstdItemX 13 6" xfId="22771"/>
    <cellStyle name="SAPBEXstdItemX 14" xfId="8236"/>
    <cellStyle name="SAPBEXstdItemX 14 2" xfId="8237"/>
    <cellStyle name="SAPBEXstdItemX 14 2 2" xfId="22772"/>
    <cellStyle name="SAPBEXstdItemX 14 3" xfId="8238"/>
    <cellStyle name="SAPBEXstdItemX 14 3 2" xfId="22773"/>
    <cellStyle name="SAPBEXstdItemX 14 4" xfId="8239"/>
    <cellStyle name="SAPBEXstdItemX 14 4 2" xfId="22774"/>
    <cellStyle name="SAPBEXstdItemX 14 5" xfId="8240"/>
    <cellStyle name="SAPBEXstdItemX 14 5 2" xfId="22775"/>
    <cellStyle name="SAPBEXstdItemX 14 6" xfId="22776"/>
    <cellStyle name="SAPBEXstdItemX 15" xfId="8241"/>
    <cellStyle name="SAPBEXstdItemX 15 2" xfId="8242"/>
    <cellStyle name="SAPBEXstdItemX 15 2 2" xfId="22777"/>
    <cellStyle name="SAPBEXstdItemX 15 3" xfId="8243"/>
    <cellStyle name="SAPBEXstdItemX 15 3 2" xfId="22778"/>
    <cellStyle name="SAPBEXstdItemX 15 4" xfId="8244"/>
    <cellStyle name="SAPBEXstdItemX 15 4 2" xfId="22779"/>
    <cellStyle name="SAPBEXstdItemX 15 5" xfId="8245"/>
    <cellStyle name="SAPBEXstdItemX 15 5 2" xfId="22780"/>
    <cellStyle name="SAPBEXstdItemX 15 6" xfId="22781"/>
    <cellStyle name="SAPBEXstdItemX 16" xfId="8246"/>
    <cellStyle name="SAPBEXstdItemX 16 2" xfId="8247"/>
    <cellStyle name="SAPBEXstdItemX 16 2 2" xfId="8248"/>
    <cellStyle name="SAPBEXstdItemX 16 2 2 2" xfId="22782"/>
    <cellStyle name="SAPBEXstdItemX 16 2 3" xfId="22783"/>
    <cellStyle name="SAPBEXstdItemX 16 3" xfId="8249"/>
    <cellStyle name="SAPBEXstdItemX 16 3 2" xfId="22784"/>
    <cellStyle name="SAPBEXstdItemX 16 4" xfId="8250"/>
    <cellStyle name="SAPBEXstdItemX 16 4 2" xfId="22785"/>
    <cellStyle name="SAPBEXstdItemX 16 5" xfId="8251"/>
    <cellStyle name="SAPBEXstdItemX 16 5 2" xfId="22786"/>
    <cellStyle name="SAPBEXstdItemX 16 6" xfId="8252"/>
    <cellStyle name="SAPBEXstdItemX 16 6 2" xfId="22787"/>
    <cellStyle name="SAPBEXstdItemX 16 7" xfId="8253"/>
    <cellStyle name="SAPBEXstdItemX 16 7 2" xfId="22788"/>
    <cellStyle name="SAPBEXstdItemX 16 8" xfId="22789"/>
    <cellStyle name="SAPBEXstdItemX 17" xfId="8254"/>
    <cellStyle name="SAPBEXstdItemX 17 2" xfId="8255"/>
    <cellStyle name="SAPBEXstdItemX 17 2 2" xfId="8256"/>
    <cellStyle name="SAPBEXstdItemX 17 2 2 2" xfId="22790"/>
    <cellStyle name="SAPBEXstdItemX 17 2 3" xfId="22791"/>
    <cellStyle name="SAPBEXstdItemX 17 3" xfId="8257"/>
    <cellStyle name="SAPBEXstdItemX 17 3 2" xfId="22792"/>
    <cellStyle name="SAPBEXstdItemX 17 4" xfId="8258"/>
    <cellStyle name="SAPBEXstdItemX 17 4 2" xfId="22793"/>
    <cellStyle name="SAPBEXstdItemX 17 5" xfId="8259"/>
    <cellStyle name="SAPBEXstdItemX 17 5 2" xfId="22794"/>
    <cellStyle name="SAPBEXstdItemX 17 6" xfId="8260"/>
    <cellStyle name="SAPBEXstdItemX 17 6 2" xfId="22795"/>
    <cellStyle name="SAPBEXstdItemX 17 7" xfId="8261"/>
    <cellStyle name="SAPBEXstdItemX 17 7 2" xfId="22796"/>
    <cellStyle name="SAPBEXstdItemX 17 8" xfId="22797"/>
    <cellStyle name="SAPBEXstdItemX 18" xfId="8262"/>
    <cellStyle name="SAPBEXstdItemX 18 2" xfId="8263"/>
    <cellStyle name="SAPBEXstdItemX 18 2 2" xfId="8264"/>
    <cellStyle name="SAPBEXstdItemX 18 2 2 2" xfId="22798"/>
    <cellStyle name="SAPBEXstdItemX 18 2 3" xfId="22799"/>
    <cellStyle name="SAPBEXstdItemX 18 3" xfId="8265"/>
    <cellStyle name="SAPBEXstdItemX 18 3 2" xfId="22800"/>
    <cellStyle name="SAPBEXstdItemX 18 4" xfId="8266"/>
    <cellStyle name="SAPBEXstdItemX 18 4 2" xfId="22801"/>
    <cellStyle name="SAPBEXstdItemX 18 5" xfId="8267"/>
    <cellStyle name="SAPBEXstdItemX 18 5 2" xfId="22802"/>
    <cellStyle name="SAPBEXstdItemX 18 6" xfId="8268"/>
    <cellStyle name="SAPBEXstdItemX 18 6 2" xfId="22803"/>
    <cellStyle name="SAPBEXstdItemX 18 7" xfId="8269"/>
    <cellStyle name="SAPBEXstdItemX 18 7 2" xfId="22804"/>
    <cellStyle name="SAPBEXstdItemX 18 8" xfId="22805"/>
    <cellStyle name="SAPBEXstdItemX 19" xfId="8270"/>
    <cellStyle name="SAPBEXstdItemX 19 2" xfId="8271"/>
    <cellStyle name="SAPBEXstdItemX 19 2 2" xfId="22806"/>
    <cellStyle name="SAPBEXstdItemX 19 3" xfId="8272"/>
    <cellStyle name="SAPBEXstdItemX 19 3 2" xfId="22807"/>
    <cellStyle name="SAPBEXstdItemX 19 4" xfId="8273"/>
    <cellStyle name="SAPBEXstdItemX 19 4 2" xfId="22808"/>
    <cellStyle name="SAPBEXstdItemX 19 5" xfId="22809"/>
    <cellStyle name="SAPBEXstdItemX 2" xfId="115"/>
    <cellStyle name="SAPBEXstdItemX 2 10" xfId="8274"/>
    <cellStyle name="SAPBEXstdItemX 2 10 2" xfId="22810"/>
    <cellStyle name="SAPBEXstdItemX 2 11" xfId="22811"/>
    <cellStyle name="SAPBEXstdItemX 2 2" xfId="8275"/>
    <cellStyle name="SAPBEXstdItemX 2 2 2" xfId="8276"/>
    <cellStyle name="SAPBEXstdItemX 2 2 2 2" xfId="22812"/>
    <cellStyle name="SAPBEXstdItemX 2 2 3" xfId="8277"/>
    <cellStyle name="SAPBEXstdItemX 2 2 3 2" xfId="22813"/>
    <cellStyle name="SAPBEXstdItemX 2 2 4" xfId="8278"/>
    <cellStyle name="SAPBEXstdItemX 2 2 4 2" xfId="22814"/>
    <cellStyle name="SAPBEXstdItemX 2 2 5" xfId="8279"/>
    <cellStyle name="SAPBEXstdItemX 2 2 5 2" xfId="22815"/>
    <cellStyle name="SAPBEXstdItemX 2 2 6" xfId="8280"/>
    <cellStyle name="SAPBEXstdItemX 2 2 6 2" xfId="22816"/>
    <cellStyle name="SAPBEXstdItemX 2 2 7" xfId="8281"/>
    <cellStyle name="SAPBEXstdItemX 2 2 7 2" xfId="22817"/>
    <cellStyle name="SAPBEXstdItemX 2 2 8" xfId="22818"/>
    <cellStyle name="SAPBEXstdItemX 2 3" xfId="8282"/>
    <cellStyle name="SAPBEXstdItemX 2 3 2" xfId="8283"/>
    <cellStyle name="SAPBEXstdItemX 2 3 2 2" xfId="22819"/>
    <cellStyle name="SAPBEXstdItemX 2 3 3" xfId="8284"/>
    <cellStyle name="SAPBEXstdItemX 2 3 3 2" xfId="22820"/>
    <cellStyle name="SAPBEXstdItemX 2 3 4" xfId="8285"/>
    <cellStyle name="SAPBEXstdItemX 2 3 4 2" xfId="22821"/>
    <cellStyle name="SAPBEXstdItemX 2 3 5" xfId="8286"/>
    <cellStyle name="SAPBEXstdItemX 2 3 5 2" xfId="22822"/>
    <cellStyle name="SAPBEXstdItemX 2 3 6" xfId="8287"/>
    <cellStyle name="SAPBEXstdItemX 2 3 6 2" xfId="22823"/>
    <cellStyle name="SAPBEXstdItemX 2 3 7" xfId="22824"/>
    <cellStyle name="SAPBEXstdItemX 2 4" xfId="8288"/>
    <cellStyle name="SAPBEXstdItemX 2 4 2" xfId="8289"/>
    <cellStyle name="SAPBEXstdItemX 2 4 2 2" xfId="22825"/>
    <cellStyle name="SAPBEXstdItemX 2 4 3" xfId="8290"/>
    <cellStyle name="SAPBEXstdItemX 2 4 3 2" xfId="22826"/>
    <cellStyle name="SAPBEXstdItemX 2 4 4" xfId="8291"/>
    <cellStyle name="SAPBEXstdItemX 2 4 4 2" xfId="22827"/>
    <cellStyle name="SAPBEXstdItemX 2 4 5" xfId="8292"/>
    <cellStyle name="SAPBEXstdItemX 2 4 5 2" xfId="22828"/>
    <cellStyle name="SAPBEXstdItemX 2 4 6" xfId="8293"/>
    <cellStyle name="SAPBEXstdItemX 2 4 6 2" xfId="22829"/>
    <cellStyle name="SAPBEXstdItemX 2 4 7" xfId="22830"/>
    <cellStyle name="SAPBEXstdItemX 2 5" xfId="8294"/>
    <cellStyle name="SAPBEXstdItemX 2 5 2" xfId="22831"/>
    <cellStyle name="SAPBEXstdItemX 2 6" xfId="8295"/>
    <cellStyle name="SAPBEXstdItemX 2 6 2" xfId="22832"/>
    <cellStyle name="SAPBEXstdItemX 2 7" xfId="8296"/>
    <cellStyle name="SAPBEXstdItemX 2 7 2" xfId="22833"/>
    <cellStyle name="SAPBEXstdItemX 2 8" xfId="8297"/>
    <cellStyle name="SAPBEXstdItemX 2 8 2" xfId="22834"/>
    <cellStyle name="SAPBEXstdItemX 2 9" xfId="8298"/>
    <cellStyle name="SAPBEXstdItemX 2 9 2" xfId="22835"/>
    <cellStyle name="SAPBEXstdItemX 2_for slide (2)" xfId="8299"/>
    <cellStyle name="SAPBEXstdItemX 20" xfId="8300"/>
    <cellStyle name="SAPBEXstdItemX 20 2" xfId="8301"/>
    <cellStyle name="SAPBEXstdItemX 20 2 2" xfId="8302"/>
    <cellStyle name="SAPBEXstdItemX 20 2 2 2" xfId="22836"/>
    <cellStyle name="SAPBEXstdItemX 20 2 3" xfId="22837"/>
    <cellStyle name="SAPBEXstdItemX 20 3" xfId="8303"/>
    <cellStyle name="SAPBEXstdItemX 20 3 2" xfId="22838"/>
    <cellStyle name="SAPBEXstdItemX 20 4" xfId="8304"/>
    <cellStyle name="SAPBEXstdItemX 20 4 2" xfId="22839"/>
    <cellStyle name="SAPBEXstdItemX 20 5" xfId="22840"/>
    <cellStyle name="SAPBEXstdItemX 21" xfId="8305"/>
    <cellStyle name="SAPBEXstdItemX 21 2" xfId="8306"/>
    <cellStyle name="SAPBEXstdItemX 21 2 2" xfId="22841"/>
    <cellStyle name="SAPBEXstdItemX 21 3" xfId="8307"/>
    <cellStyle name="SAPBEXstdItemX 21 3 2" xfId="22842"/>
    <cellStyle name="SAPBEXstdItemX 21 4" xfId="8308"/>
    <cellStyle name="SAPBEXstdItemX 21 4 2" xfId="22843"/>
    <cellStyle name="SAPBEXstdItemX 21 5" xfId="22844"/>
    <cellStyle name="SAPBEXstdItemX 22" xfId="8309"/>
    <cellStyle name="SAPBEXstdItemX 22 2" xfId="8310"/>
    <cellStyle name="SAPBEXstdItemX 22 2 2" xfId="22845"/>
    <cellStyle name="SAPBEXstdItemX 22 3" xfId="8311"/>
    <cellStyle name="SAPBEXstdItemX 22 3 2" xfId="22846"/>
    <cellStyle name="SAPBEXstdItemX 22 4" xfId="8312"/>
    <cellStyle name="SAPBEXstdItemX 22 4 2" xfId="22847"/>
    <cellStyle name="SAPBEXstdItemX 22 5" xfId="22848"/>
    <cellStyle name="SAPBEXstdItemX 23" xfId="8313"/>
    <cellStyle name="SAPBEXstdItemX 23 2" xfId="8314"/>
    <cellStyle name="SAPBEXstdItemX 23 2 2" xfId="22849"/>
    <cellStyle name="SAPBEXstdItemX 23 3" xfId="8315"/>
    <cellStyle name="SAPBEXstdItemX 23 3 2" xfId="22850"/>
    <cellStyle name="SAPBEXstdItemX 23 4" xfId="8316"/>
    <cellStyle name="SAPBEXstdItemX 23 4 2" xfId="22851"/>
    <cellStyle name="SAPBEXstdItemX 23 5" xfId="22852"/>
    <cellStyle name="SAPBEXstdItemX 24" xfId="8317"/>
    <cellStyle name="SAPBEXstdItemX 24 2" xfId="8318"/>
    <cellStyle name="SAPBEXstdItemX 24 2 2" xfId="22853"/>
    <cellStyle name="SAPBEXstdItemX 24 3" xfId="8319"/>
    <cellStyle name="SAPBEXstdItemX 24 3 2" xfId="22854"/>
    <cellStyle name="SAPBEXstdItemX 24 4" xfId="8320"/>
    <cellStyle name="SAPBEXstdItemX 24 4 2" xfId="22855"/>
    <cellStyle name="SAPBEXstdItemX 24 5" xfId="22856"/>
    <cellStyle name="SAPBEXstdItemX 25" xfId="8321"/>
    <cellStyle name="SAPBEXstdItemX 25 2" xfId="8322"/>
    <cellStyle name="SAPBEXstdItemX 25 2 2" xfId="22857"/>
    <cellStyle name="SAPBEXstdItemX 25 3" xfId="8323"/>
    <cellStyle name="SAPBEXstdItemX 25 3 2" xfId="22858"/>
    <cellStyle name="SAPBEXstdItemX 25 4" xfId="8324"/>
    <cellStyle name="SAPBEXstdItemX 25 4 2" xfId="22859"/>
    <cellStyle name="SAPBEXstdItemX 25 5" xfId="22860"/>
    <cellStyle name="SAPBEXstdItemX 26" xfId="8325"/>
    <cellStyle name="SAPBEXstdItemX 26 2" xfId="8326"/>
    <cellStyle name="SAPBEXstdItemX 26 2 2" xfId="22861"/>
    <cellStyle name="SAPBEXstdItemX 26 3" xfId="8327"/>
    <cellStyle name="SAPBEXstdItemX 26 3 2" xfId="22862"/>
    <cellStyle name="SAPBEXstdItemX 26 4" xfId="8328"/>
    <cellStyle name="SAPBEXstdItemX 26 4 2" xfId="22863"/>
    <cellStyle name="SAPBEXstdItemX 26 5" xfId="22864"/>
    <cellStyle name="SAPBEXstdItemX 27" xfId="8329"/>
    <cellStyle name="SAPBEXstdItemX 27 2" xfId="8330"/>
    <cellStyle name="SAPBEXstdItemX 27 2 2" xfId="22865"/>
    <cellStyle name="SAPBEXstdItemX 27 3" xfId="8331"/>
    <cellStyle name="SAPBEXstdItemX 27 3 2" xfId="22866"/>
    <cellStyle name="SAPBEXstdItemX 27 4" xfId="8332"/>
    <cellStyle name="SAPBEXstdItemX 27 4 2" xfId="22867"/>
    <cellStyle name="SAPBEXstdItemX 27 5" xfId="22868"/>
    <cellStyle name="SAPBEXstdItemX 28" xfId="8333"/>
    <cellStyle name="SAPBEXstdItemX 28 2" xfId="8334"/>
    <cellStyle name="SAPBEXstdItemX 28 2 2" xfId="22869"/>
    <cellStyle name="SAPBEXstdItemX 28 3" xfId="8335"/>
    <cellStyle name="SAPBEXstdItemX 28 3 2" xfId="22870"/>
    <cellStyle name="SAPBEXstdItemX 28 4" xfId="22871"/>
    <cellStyle name="SAPBEXstdItemX 29" xfId="8336"/>
    <cellStyle name="SAPBEXstdItemX 29 2" xfId="8337"/>
    <cellStyle name="SAPBEXstdItemX 29 2 2" xfId="22872"/>
    <cellStyle name="SAPBEXstdItemX 29 3" xfId="8338"/>
    <cellStyle name="SAPBEXstdItemX 29 3 2" xfId="22873"/>
    <cellStyle name="SAPBEXstdItemX 29 4" xfId="22874"/>
    <cellStyle name="SAPBEXstdItemX 3" xfId="8339"/>
    <cellStyle name="SAPBEXstdItemX 3 2" xfId="8340"/>
    <cellStyle name="SAPBEXstdItemX 3 2 2" xfId="22875"/>
    <cellStyle name="SAPBEXstdItemX 3 3" xfId="8341"/>
    <cellStyle name="SAPBEXstdItemX 3 3 2" xfId="22876"/>
    <cellStyle name="SAPBEXstdItemX 3 4" xfId="8342"/>
    <cellStyle name="SAPBEXstdItemX 3 4 2" xfId="22877"/>
    <cellStyle name="SAPBEXstdItemX 3 5" xfId="8343"/>
    <cellStyle name="SAPBEXstdItemX 3 5 2" xfId="22878"/>
    <cellStyle name="SAPBEXstdItemX 3 6" xfId="8344"/>
    <cellStyle name="SAPBEXstdItemX 3 6 2" xfId="22879"/>
    <cellStyle name="SAPBEXstdItemX 3 7" xfId="22880"/>
    <cellStyle name="SAPBEXstdItemX 30" xfId="8345"/>
    <cellStyle name="SAPBEXstdItemX 30 2" xfId="8346"/>
    <cellStyle name="SAPBEXstdItemX 30 2 2" xfId="22881"/>
    <cellStyle name="SAPBEXstdItemX 30 3" xfId="8347"/>
    <cellStyle name="SAPBEXstdItemX 30 3 2" xfId="22882"/>
    <cellStyle name="SAPBEXstdItemX 30 4" xfId="22883"/>
    <cellStyle name="SAPBEXstdItemX 31" xfId="8348"/>
    <cellStyle name="SAPBEXstdItemX 31 2" xfId="8349"/>
    <cellStyle name="SAPBEXstdItemX 31 2 2" xfId="22884"/>
    <cellStyle name="SAPBEXstdItemX 31 3" xfId="8350"/>
    <cellStyle name="SAPBEXstdItemX 31 3 2" xfId="22885"/>
    <cellStyle name="SAPBEXstdItemX 31 4" xfId="22886"/>
    <cellStyle name="SAPBEXstdItemX 32" xfId="8351"/>
    <cellStyle name="SAPBEXstdItemX 32 2" xfId="8352"/>
    <cellStyle name="SAPBEXstdItemX 32 2 2" xfId="22887"/>
    <cellStyle name="SAPBEXstdItemX 32 3" xfId="8353"/>
    <cellStyle name="SAPBEXstdItemX 32 3 2" xfId="22888"/>
    <cellStyle name="SAPBEXstdItemX 32 4" xfId="22889"/>
    <cellStyle name="SAPBEXstdItemX 33" xfId="8354"/>
    <cellStyle name="SAPBEXstdItemX 33 2" xfId="22890"/>
    <cellStyle name="SAPBEXstdItemX 34" xfId="8355"/>
    <cellStyle name="SAPBEXstdItemX 34 2" xfId="22891"/>
    <cellStyle name="SAPBEXstdItemX 35" xfId="8356"/>
    <cellStyle name="SAPBEXstdItemX 35 2" xfId="22892"/>
    <cellStyle name="SAPBEXstdItemX 36" xfId="8357"/>
    <cellStyle name="SAPBEXstdItemX 36 2" xfId="22893"/>
    <cellStyle name="SAPBEXstdItemX 37" xfId="8358"/>
    <cellStyle name="SAPBEXstdItemX 37 2" xfId="22894"/>
    <cellStyle name="SAPBEXstdItemX 38" xfId="8359"/>
    <cellStyle name="SAPBEXstdItemX 38 2" xfId="22895"/>
    <cellStyle name="SAPBEXstdItemX 39" xfId="8360"/>
    <cellStyle name="SAPBEXstdItemX 39 2" xfId="22896"/>
    <cellStyle name="SAPBEXstdItemX 4" xfId="8361"/>
    <cellStyle name="SAPBEXstdItemX 4 2" xfId="8362"/>
    <cellStyle name="SAPBEXstdItemX 4 2 2" xfId="22897"/>
    <cellStyle name="SAPBEXstdItemX 4 3" xfId="8363"/>
    <cellStyle name="SAPBEXstdItemX 4 3 2" xfId="22898"/>
    <cellStyle name="SAPBEXstdItemX 4 4" xfId="8364"/>
    <cellStyle name="SAPBEXstdItemX 4 4 2" xfId="22899"/>
    <cellStyle name="SAPBEXstdItemX 4 5" xfId="8365"/>
    <cellStyle name="SAPBEXstdItemX 4 5 2" xfId="22900"/>
    <cellStyle name="SAPBEXstdItemX 4 6" xfId="8366"/>
    <cellStyle name="SAPBEXstdItemX 4 6 2" xfId="22901"/>
    <cellStyle name="SAPBEXstdItemX 4 7" xfId="22902"/>
    <cellStyle name="SAPBEXstdItemX 40" xfId="8367"/>
    <cellStyle name="SAPBEXstdItemX 40 2" xfId="22903"/>
    <cellStyle name="SAPBEXstdItemX 41" xfId="8368"/>
    <cellStyle name="SAPBEXstdItemX 41 2" xfId="22904"/>
    <cellStyle name="SAPBEXstdItemX 42" xfId="8369"/>
    <cellStyle name="SAPBEXstdItemX 42 2" xfId="22905"/>
    <cellStyle name="SAPBEXstdItemX 43" xfId="8370"/>
    <cellStyle name="SAPBEXstdItemX 43 2" xfId="22906"/>
    <cellStyle name="SAPBEXstdItemX 44" xfId="8371"/>
    <cellStyle name="SAPBEXstdItemX 44 2" xfId="22907"/>
    <cellStyle name="SAPBEXstdItemX 45" xfId="8372"/>
    <cellStyle name="SAPBEXstdItemX 45 2" xfId="22908"/>
    <cellStyle name="SAPBEXstdItemX 46" xfId="8373"/>
    <cellStyle name="SAPBEXstdItemX 46 2" xfId="22909"/>
    <cellStyle name="SAPBEXstdItemX 47" xfId="8374"/>
    <cellStyle name="SAPBEXstdItemX 47 2" xfId="22910"/>
    <cellStyle name="SAPBEXstdItemX 48" xfId="8375"/>
    <cellStyle name="SAPBEXstdItemX 48 2" xfId="22911"/>
    <cellStyle name="SAPBEXstdItemX 49" xfId="8376"/>
    <cellStyle name="SAPBEXstdItemX 49 2" xfId="22912"/>
    <cellStyle name="SAPBEXstdItemX 5" xfId="8377"/>
    <cellStyle name="SAPBEXstdItemX 5 2" xfId="8378"/>
    <cellStyle name="SAPBEXstdItemX 5 2 2" xfId="22913"/>
    <cellStyle name="SAPBEXstdItemX 5 3" xfId="8379"/>
    <cellStyle name="SAPBEXstdItemX 5 3 2" xfId="22914"/>
    <cellStyle name="SAPBEXstdItemX 5 4" xfId="8380"/>
    <cellStyle name="SAPBEXstdItemX 5 4 2" xfId="22915"/>
    <cellStyle name="SAPBEXstdItemX 5 5" xfId="8381"/>
    <cellStyle name="SAPBEXstdItemX 5 5 2" xfId="22916"/>
    <cellStyle name="SAPBEXstdItemX 5 6" xfId="8382"/>
    <cellStyle name="SAPBEXstdItemX 5 6 2" xfId="22917"/>
    <cellStyle name="SAPBEXstdItemX 5 7" xfId="22918"/>
    <cellStyle name="SAPBEXstdItemX 50" xfId="8383"/>
    <cellStyle name="SAPBEXstdItemX 50 2" xfId="22919"/>
    <cellStyle name="SAPBEXstdItemX 51" xfId="8384"/>
    <cellStyle name="SAPBEXstdItemX 51 2" xfId="22920"/>
    <cellStyle name="SAPBEXstdItemX 52" xfId="8385"/>
    <cellStyle name="SAPBEXstdItemX 52 2" xfId="22921"/>
    <cellStyle name="SAPBEXstdItemX 53" xfId="8386"/>
    <cellStyle name="SAPBEXstdItemX 53 2" xfId="22922"/>
    <cellStyle name="SAPBEXstdItemX 54" xfId="8387"/>
    <cellStyle name="SAPBEXstdItemX 54 2" xfId="22923"/>
    <cellStyle name="SAPBEXstdItemX 55" xfId="8388"/>
    <cellStyle name="SAPBEXstdItemX 55 2" xfId="22924"/>
    <cellStyle name="SAPBEXstdItemX 56" xfId="8389"/>
    <cellStyle name="SAPBEXstdItemX 56 2" xfId="22925"/>
    <cellStyle name="SAPBEXstdItemX 57" xfId="8390"/>
    <cellStyle name="SAPBEXstdItemX 57 2" xfId="22926"/>
    <cellStyle name="SAPBEXstdItemX 58" xfId="8391"/>
    <cellStyle name="SAPBEXstdItemX 58 2" xfId="22927"/>
    <cellStyle name="SAPBEXstdItemX 59" xfId="8392"/>
    <cellStyle name="SAPBEXstdItemX 59 2" xfId="22928"/>
    <cellStyle name="SAPBEXstdItemX 6" xfId="8393"/>
    <cellStyle name="SAPBEXstdItemX 6 10" xfId="8394"/>
    <cellStyle name="SAPBEXstdItemX 6 10 2" xfId="22929"/>
    <cellStyle name="SAPBEXstdItemX 6 11" xfId="8395"/>
    <cellStyle name="SAPBEXstdItemX 6 11 2" xfId="22930"/>
    <cellStyle name="SAPBEXstdItemX 6 12" xfId="8396"/>
    <cellStyle name="SAPBEXstdItemX 6 12 2" xfId="22931"/>
    <cellStyle name="SAPBEXstdItemX 6 13" xfId="8397"/>
    <cellStyle name="SAPBEXstdItemX 6 13 2" xfId="22932"/>
    <cellStyle name="SAPBEXstdItemX 6 14" xfId="8398"/>
    <cellStyle name="SAPBEXstdItemX 6 14 2" xfId="22933"/>
    <cellStyle name="SAPBEXstdItemX 6 15" xfId="8399"/>
    <cellStyle name="SAPBEXstdItemX 6 15 2" xfId="22934"/>
    <cellStyle name="SAPBEXstdItemX 6 16" xfId="8400"/>
    <cellStyle name="SAPBEXstdItemX 6 16 2" xfId="22935"/>
    <cellStyle name="SAPBEXstdItemX 6 17" xfId="8401"/>
    <cellStyle name="SAPBEXstdItemX 6 17 2" xfId="22936"/>
    <cellStyle name="SAPBEXstdItemX 6 18" xfId="22937"/>
    <cellStyle name="SAPBEXstdItemX 6 2" xfId="8402"/>
    <cellStyle name="SAPBEXstdItemX 6 2 2" xfId="8403"/>
    <cellStyle name="SAPBEXstdItemX 6 2 2 2" xfId="8404"/>
    <cellStyle name="SAPBEXstdItemX 6 2 2 2 2" xfId="22938"/>
    <cellStyle name="SAPBEXstdItemX 6 2 2 3" xfId="8405"/>
    <cellStyle name="SAPBEXstdItemX 6 2 2 3 2" xfId="22939"/>
    <cellStyle name="SAPBEXstdItemX 6 2 2 4" xfId="8406"/>
    <cellStyle name="SAPBEXstdItemX 6 2 2 4 2" xfId="22940"/>
    <cellStyle name="SAPBEXstdItemX 6 2 2 5" xfId="8407"/>
    <cellStyle name="SAPBEXstdItemX 6 2 2 5 2" xfId="22941"/>
    <cellStyle name="SAPBEXstdItemX 6 2 2 6" xfId="22942"/>
    <cellStyle name="SAPBEXstdItemX 6 2 3" xfId="8408"/>
    <cellStyle name="SAPBEXstdItemX 6 2 3 2" xfId="8409"/>
    <cellStyle name="SAPBEXstdItemX 6 2 3 2 2" xfId="22943"/>
    <cellStyle name="SAPBEXstdItemX 6 2 3 3" xfId="22944"/>
    <cellStyle name="SAPBEXstdItemX 6 2 4" xfId="22945"/>
    <cellStyle name="SAPBEXstdItemX 6 3" xfId="8410"/>
    <cellStyle name="SAPBEXstdItemX 6 3 2" xfId="22946"/>
    <cellStyle name="SAPBEXstdItemX 6 4" xfId="8411"/>
    <cellStyle name="SAPBEXstdItemX 6 4 2" xfId="22947"/>
    <cellStyle name="SAPBEXstdItemX 6 5" xfId="8412"/>
    <cellStyle name="SAPBEXstdItemX 6 5 2" xfId="8413"/>
    <cellStyle name="SAPBEXstdItemX 6 5 2 2" xfId="22948"/>
    <cellStyle name="SAPBEXstdItemX 6 5 3" xfId="22949"/>
    <cellStyle name="SAPBEXstdItemX 6 6" xfId="8414"/>
    <cellStyle name="SAPBEXstdItemX 6 6 2" xfId="22950"/>
    <cellStyle name="SAPBEXstdItemX 6 7" xfId="8415"/>
    <cellStyle name="SAPBEXstdItemX 6 7 2" xfId="22951"/>
    <cellStyle name="SAPBEXstdItemX 6 8" xfId="8416"/>
    <cellStyle name="SAPBEXstdItemX 6 8 2" xfId="22952"/>
    <cellStyle name="SAPBEXstdItemX 6 9" xfId="8417"/>
    <cellStyle name="SAPBEXstdItemX 6 9 2" xfId="22953"/>
    <cellStyle name="SAPBEXstdItemX 60" xfId="8418"/>
    <cellStyle name="SAPBEXstdItemX 60 2" xfId="22954"/>
    <cellStyle name="SAPBEXstdItemX 61" xfId="8419"/>
    <cellStyle name="SAPBEXstdItemX 61 2" xfId="22955"/>
    <cellStyle name="SAPBEXstdItemX 62" xfId="8420"/>
    <cellStyle name="SAPBEXstdItemX 62 2" xfId="22956"/>
    <cellStyle name="SAPBEXstdItemX 63" xfId="8421"/>
    <cellStyle name="SAPBEXstdItemX 63 2" xfId="22957"/>
    <cellStyle name="SAPBEXstdItemX 64" xfId="8422"/>
    <cellStyle name="SAPBEXstdItemX 64 2" xfId="22958"/>
    <cellStyle name="SAPBEXstdItemX 65" xfId="8423"/>
    <cellStyle name="SAPBEXstdItemX 65 2" xfId="22959"/>
    <cellStyle name="SAPBEXstdItemX 66" xfId="8424"/>
    <cellStyle name="SAPBEXstdItemX 66 2" xfId="22960"/>
    <cellStyle name="SAPBEXstdItemX 67" xfId="8425"/>
    <cellStyle name="SAPBEXstdItemX 67 2" xfId="22961"/>
    <cellStyle name="SAPBEXstdItemX 68" xfId="8426"/>
    <cellStyle name="SAPBEXstdItemX 68 2" xfId="22962"/>
    <cellStyle name="SAPBEXstdItemX 69" xfId="8427"/>
    <cellStyle name="SAPBEXstdItemX 69 2" xfId="22963"/>
    <cellStyle name="SAPBEXstdItemX 7" xfId="8428"/>
    <cellStyle name="SAPBEXstdItemX 7 2" xfId="8429"/>
    <cellStyle name="SAPBEXstdItemX 7 2 2" xfId="22964"/>
    <cellStyle name="SAPBEXstdItemX 7 3" xfId="8430"/>
    <cellStyle name="SAPBEXstdItemX 7 3 2" xfId="22965"/>
    <cellStyle name="SAPBEXstdItemX 7 4" xfId="8431"/>
    <cellStyle name="SAPBEXstdItemX 7 4 2" xfId="22966"/>
    <cellStyle name="SAPBEXstdItemX 7 5" xfId="8432"/>
    <cellStyle name="SAPBEXstdItemX 7 5 2" xfId="22967"/>
    <cellStyle name="SAPBEXstdItemX 7 6" xfId="8433"/>
    <cellStyle name="SAPBEXstdItemX 7 6 2" xfId="22968"/>
    <cellStyle name="SAPBEXstdItemX 7 7" xfId="22969"/>
    <cellStyle name="SAPBEXstdItemX 70" xfId="8434"/>
    <cellStyle name="SAPBEXstdItemX 70 2" xfId="22970"/>
    <cellStyle name="SAPBEXstdItemX 71" xfId="8435"/>
    <cellStyle name="SAPBEXstdItemX 71 2" xfId="22971"/>
    <cellStyle name="SAPBEXstdItemX 72" xfId="8436"/>
    <cellStyle name="SAPBEXstdItemX 72 2" xfId="22972"/>
    <cellStyle name="SAPBEXstdItemX 73" xfId="8437"/>
    <cellStyle name="SAPBEXstdItemX 73 2" xfId="22973"/>
    <cellStyle name="SAPBEXstdItemX 74" xfId="8438"/>
    <cellStyle name="SAPBEXstdItemX 74 2" xfId="22974"/>
    <cellStyle name="SAPBEXstdItemX 75" xfId="8439"/>
    <cellStyle name="SAPBEXstdItemX 75 2" xfId="22975"/>
    <cellStyle name="SAPBEXstdItemX 76" xfId="8440"/>
    <cellStyle name="SAPBEXstdItemX 76 2" xfId="22976"/>
    <cellStyle name="SAPBEXstdItemX 77" xfId="8441"/>
    <cellStyle name="SAPBEXstdItemX 77 2" xfId="22977"/>
    <cellStyle name="SAPBEXstdItemX 78" xfId="8442"/>
    <cellStyle name="SAPBEXstdItemX 78 2" xfId="22978"/>
    <cellStyle name="SAPBEXstdItemX 79" xfId="8443"/>
    <cellStyle name="SAPBEXstdItemX 79 2" xfId="22979"/>
    <cellStyle name="SAPBEXstdItemX 8" xfId="8444"/>
    <cellStyle name="SAPBEXstdItemX 8 2" xfId="8445"/>
    <cellStyle name="SAPBEXstdItemX 8 2 2" xfId="22980"/>
    <cellStyle name="SAPBEXstdItemX 8 3" xfId="8446"/>
    <cellStyle name="SAPBEXstdItemX 8 3 2" xfId="22981"/>
    <cellStyle name="SAPBEXstdItemX 8 4" xfId="8447"/>
    <cellStyle name="SAPBEXstdItemX 8 4 2" xfId="22982"/>
    <cellStyle name="SAPBEXstdItemX 8 5" xfId="8448"/>
    <cellStyle name="SAPBEXstdItemX 8 5 2" xfId="22983"/>
    <cellStyle name="SAPBEXstdItemX 8 6" xfId="22984"/>
    <cellStyle name="SAPBEXstdItemX 80" xfId="8449"/>
    <cellStyle name="SAPBEXstdItemX 80 2" xfId="22985"/>
    <cellStyle name="SAPBEXstdItemX 81" xfId="8450"/>
    <cellStyle name="SAPBEXstdItemX 81 2" xfId="22986"/>
    <cellStyle name="SAPBEXstdItemX 82" xfId="8451"/>
    <cellStyle name="SAPBEXstdItemX 82 2" xfId="22987"/>
    <cellStyle name="SAPBEXstdItemX 83" xfId="8452"/>
    <cellStyle name="SAPBEXstdItemX 83 2" xfId="22988"/>
    <cellStyle name="SAPBEXstdItemX 84" xfId="8453"/>
    <cellStyle name="SAPBEXstdItemX 84 2" xfId="22989"/>
    <cellStyle name="SAPBEXstdItemX 85" xfId="8454"/>
    <cellStyle name="SAPBEXstdItemX 85 2" xfId="22990"/>
    <cellStyle name="SAPBEXstdItemX 86" xfId="8455"/>
    <cellStyle name="SAPBEXstdItemX 86 2" xfId="22991"/>
    <cellStyle name="SAPBEXstdItemX 87" xfId="8456"/>
    <cellStyle name="SAPBEXstdItemX 87 2" xfId="22992"/>
    <cellStyle name="SAPBEXstdItemX 88" xfId="8457"/>
    <cellStyle name="SAPBEXstdItemX 88 2" xfId="22993"/>
    <cellStyle name="SAPBEXstdItemX 89" xfId="8458"/>
    <cellStyle name="SAPBEXstdItemX 89 2" xfId="22994"/>
    <cellStyle name="SAPBEXstdItemX 9" xfId="8459"/>
    <cellStyle name="SAPBEXstdItemX 9 2" xfId="8460"/>
    <cellStyle name="SAPBEXstdItemX 9 2 2" xfId="22995"/>
    <cellStyle name="SAPBEXstdItemX 9 3" xfId="8461"/>
    <cellStyle name="SAPBEXstdItemX 9 3 2" xfId="22996"/>
    <cellStyle name="SAPBEXstdItemX 9 4" xfId="8462"/>
    <cellStyle name="SAPBEXstdItemX 9 4 2" xfId="22997"/>
    <cellStyle name="SAPBEXstdItemX 9 5" xfId="8463"/>
    <cellStyle name="SAPBEXstdItemX 9 5 2" xfId="22998"/>
    <cellStyle name="SAPBEXstdItemX 9 6" xfId="22999"/>
    <cellStyle name="SAPBEXstdItemX 90" xfId="8464"/>
    <cellStyle name="SAPBEXstdItemX 90 2" xfId="23000"/>
    <cellStyle name="SAPBEXstdItemX 91" xfId="8465"/>
    <cellStyle name="SAPBEXstdItemX 91 2" xfId="23001"/>
    <cellStyle name="SAPBEXstdItemX 92" xfId="8466"/>
    <cellStyle name="SAPBEXstdItemX 92 2" xfId="23002"/>
    <cellStyle name="SAPBEXstdItemX 93" xfId="8467"/>
    <cellStyle name="SAPBEXstdItemX 93 2" xfId="23003"/>
    <cellStyle name="SAPBEXstdItemX 94" xfId="8468"/>
    <cellStyle name="SAPBEXstdItemX 94 2" xfId="23004"/>
    <cellStyle name="SAPBEXstdItemX 95" xfId="8469"/>
    <cellStyle name="SAPBEXstdItemX 95 2" xfId="23005"/>
    <cellStyle name="SAPBEXstdItemX 96" xfId="8470"/>
    <cellStyle name="SAPBEXstdItemX 96 2" xfId="23006"/>
    <cellStyle name="SAPBEXstdItemX 97" xfId="8471"/>
    <cellStyle name="SAPBEXstdItemX 97 2" xfId="23007"/>
    <cellStyle name="SAPBEXstdItemX 98" xfId="8472"/>
    <cellStyle name="SAPBEXstdItemX 98 2" xfId="23008"/>
    <cellStyle name="SAPBEXstdItemX 99" xfId="8473"/>
    <cellStyle name="SAPBEXstdItemX 99 2" xfId="23009"/>
    <cellStyle name="SAPBEXstdItemX_adjustments" xfId="8474"/>
    <cellStyle name="SAPBEXtitle" xfId="116"/>
    <cellStyle name="SAPBEXtitle 10" xfId="8475"/>
    <cellStyle name="SAPBEXtitle 10 2" xfId="8476"/>
    <cellStyle name="SAPBEXtitle 10 3" xfId="8477"/>
    <cellStyle name="SAPBEXtitle 10 4" xfId="8478"/>
    <cellStyle name="SAPBEXtitle 10 5" xfId="8479"/>
    <cellStyle name="SAPBEXtitle 100" xfId="8480"/>
    <cellStyle name="SAPBEXtitle 101" xfId="8481"/>
    <cellStyle name="SAPBEXtitle 102" xfId="23010"/>
    <cellStyle name="SAPBEXtitle 11" xfId="8482"/>
    <cellStyle name="SAPBEXtitle 11 2" xfId="8483"/>
    <cellStyle name="SAPBEXtitle 11 3" xfId="8484"/>
    <cellStyle name="SAPBEXtitle 11 4" xfId="8485"/>
    <cellStyle name="SAPBEXtitle 11 5" xfId="8486"/>
    <cellStyle name="SAPBEXtitle 12" xfId="8487"/>
    <cellStyle name="SAPBEXtitle 12 2" xfId="8488"/>
    <cellStyle name="SAPBEXtitle 12 3" xfId="8489"/>
    <cellStyle name="SAPBEXtitle 12 4" xfId="8490"/>
    <cellStyle name="SAPBEXtitle 12 5" xfId="8491"/>
    <cellStyle name="SAPBEXtitle 13" xfId="8492"/>
    <cellStyle name="SAPBEXtitle 13 2" xfId="8493"/>
    <cellStyle name="SAPBEXtitle 13 3" xfId="8494"/>
    <cellStyle name="SAPBEXtitle 13 4" xfId="8495"/>
    <cellStyle name="SAPBEXtitle 13 5" xfId="8496"/>
    <cellStyle name="SAPBEXtitle 14" xfId="8497"/>
    <cellStyle name="SAPBEXtitle 14 2" xfId="8498"/>
    <cellStyle name="SAPBEXtitle 14 3" xfId="8499"/>
    <cellStyle name="SAPBEXtitle 14 4" xfId="8500"/>
    <cellStyle name="SAPBEXtitle 14 5" xfId="8501"/>
    <cellStyle name="SAPBEXtitle 15" xfId="8502"/>
    <cellStyle name="SAPBEXtitle 15 2" xfId="8503"/>
    <cellStyle name="SAPBEXtitle 15 3" xfId="8504"/>
    <cellStyle name="SAPBEXtitle 15 4" xfId="8505"/>
    <cellStyle name="SAPBEXtitle 15 5" xfId="8506"/>
    <cellStyle name="SAPBEXtitle 16" xfId="8507"/>
    <cellStyle name="SAPBEXtitle 16 2" xfId="8508"/>
    <cellStyle name="SAPBEXtitle 16 2 2" xfId="23011"/>
    <cellStyle name="SAPBEXtitle 16 3" xfId="8509"/>
    <cellStyle name="SAPBEXtitle 17" xfId="8510"/>
    <cellStyle name="SAPBEXtitle 17 2" xfId="8511"/>
    <cellStyle name="SAPBEXtitle 17 3" xfId="8512"/>
    <cellStyle name="SAPBEXtitle 17 4" xfId="8513"/>
    <cellStyle name="SAPBEXtitle 18" xfId="8514"/>
    <cellStyle name="SAPBEXtitle 18 2" xfId="8515"/>
    <cellStyle name="SAPBEXtitle 18 3" xfId="8516"/>
    <cellStyle name="SAPBEXtitle 18 4" xfId="8517"/>
    <cellStyle name="SAPBEXtitle 19" xfId="8518"/>
    <cellStyle name="SAPBEXtitle 19 2" xfId="8519"/>
    <cellStyle name="SAPBEXtitle 19 3" xfId="8520"/>
    <cellStyle name="SAPBEXtitle 19 4" xfId="8521"/>
    <cellStyle name="SAPBEXtitle 2" xfId="8522"/>
    <cellStyle name="SAPBEXtitle 2 10" xfId="8523"/>
    <cellStyle name="SAPBEXtitle 2 11" xfId="8524"/>
    <cellStyle name="SAPBEXtitle 2 12" xfId="8525"/>
    <cellStyle name="SAPBEXtitle 2 13" xfId="8526"/>
    <cellStyle name="SAPBEXtitle 2 14" xfId="8527"/>
    <cellStyle name="SAPBEXtitle 2 15" xfId="8528"/>
    <cellStyle name="SAPBEXtitle 2 16" xfId="8529"/>
    <cellStyle name="SAPBEXtitle 2 17" xfId="8530"/>
    <cellStyle name="SAPBEXtitle 2 18" xfId="8531"/>
    <cellStyle name="SAPBEXtitle 2 19" xfId="8532"/>
    <cellStyle name="SAPBEXtitle 2 2" xfId="8533"/>
    <cellStyle name="SAPBEXtitle 2 2 10" xfId="8534"/>
    <cellStyle name="SAPBEXtitle 2 2 11" xfId="8535"/>
    <cellStyle name="SAPBEXtitle 2 2 12" xfId="8536"/>
    <cellStyle name="SAPBEXtitle 2 2 13" xfId="8537"/>
    <cellStyle name="SAPBEXtitle 2 2 14" xfId="8538"/>
    <cellStyle name="SAPBEXtitle 2 2 15" xfId="8539"/>
    <cellStyle name="SAPBEXtitle 2 2 16" xfId="8540"/>
    <cellStyle name="SAPBEXtitle 2 2 17" xfId="8541"/>
    <cellStyle name="SAPBEXtitle 2 2 18" xfId="8542"/>
    <cellStyle name="SAPBEXtitle 2 2 19" xfId="8543"/>
    <cellStyle name="SAPBEXtitle 2 2 2" xfId="8544"/>
    <cellStyle name="SAPBEXtitle 2 2 2 10" xfId="8545"/>
    <cellStyle name="SAPBEXtitle 2 2 2 11" xfId="8546"/>
    <cellStyle name="SAPBEXtitle 2 2 2 12" xfId="8547"/>
    <cellStyle name="SAPBEXtitle 2 2 2 13" xfId="8548"/>
    <cellStyle name="SAPBEXtitle 2 2 2 14" xfId="8549"/>
    <cellStyle name="SAPBEXtitle 2 2 2 15" xfId="8550"/>
    <cellStyle name="SAPBEXtitle 2 2 2 16" xfId="8551"/>
    <cellStyle name="SAPBEXtitle 2 2 2 17" xfId="8552"/>
    <cellStyle name="SAPBEXtitle 2 2 2 18" xfId="8553"/>
    <cellStyle name="SAPBEXtitle 2 2 2 19" xfId="8554"/>
    <cellStyle name="SAPBEXtitle 2 2 2 2" xfId="8555"/>
    <cellStyle name="SAPBEXtitle 2 2 2 2 10" xfId="8556"/>
    <cellStyle name="SAPBEXtitle 2 2 2 2 11" xfId="8557"/>
    <cellStyle name="SAPBEXtitle 2 2 2 2 12" xfId="8558"/>
    <cellStyle name="SAPBEXtitle 2 2 2 2 13" xfId="8559"/>
    <cellStyle name="SAPBEXtitle 2 2 2 2 14" xfId="8560"/>
    <cellStyle name="SAPBEXtitle 2 2 2 2 15" xfId="8561"/>
    <cellStyle name="SAPBEXtitle 2 2 2 2 16" xfId="8562"/>
    <cellStyle name="SAPBEXtitle 2 2 2 2 17" xfId="8563"/>
    <cellStyle name="SAPBEXtitle 2 2 2 2 18" xfId="8564"/>
    <cellStyle name="SAPBEXtitle 2 2 2 2 19" xfId="8565"/>
    <cellStyle name="SAPBEXtitle 2 2 2 2 2" xfId="8566"/>
    <cellStyle name="SAPBEXtitle 2 2 2 2 2 10" xfId="8567"/>
    <cellStyle name="SAPBEXtitle 2 2 2 2 2 11" xfId="8568"/>
    <cellStyle name="SAPBEXtitle 2 2 2 2 2 12" xfId="8569"/>
    <cellStyle name="SAPBEXtitle 2 2 2 2 2 13" xfId="8570"/>
    <cellStyle name="SAPBEXtitle 2 2 2 2 2 14" xfId="8571"/>
    <cellStyle name="SAPBEXtitle 2 2 2 2 2 15" xfId="8572"/>
    <cellStyle name="SAPBEXtitle 2 2 2 2 2 16" xfId="8573"/>
    <cellStyle name="SAPBEXtitle 2 2 2 2 2 17" xfId="8574"/>
    <cellStyle name="SAPBEXtitle 2 2 2 2 2 2" xfId="8575"/>
    <cellStyle name="SAPBEXtitle 2 2 2 2 2 2 10" xfId="8576"/>
    <cellStyle name="SAPBEXtitle 2 2 2 2 2 2 11" xfId="8577"/>
    <cellStyle name="SAPBEXtitle 2 2 2 2 2 2 12" xfId="8578"/>
    <cellStyle name="SAPBEXtitle 2 2 2 2 2 2 13" xfId="8579"/>
    <cellStyle name="SAPBEXtitle 2 2 2 2 2 2 14" xfId="8580"/>
    <cellStyle name="SAPBEXtitle 2 2 2 2 2 2 15" xfId="8581"/>
    <cellStyle name="SAPBEXtitle 2 2 2 2 2 2 16" xfId="8582"/>
    <cellStyle name="SAPBEXtitle 2 2 2 2 2 2 17" xfId="8583"/>
    <cellStyle name="SAPBEXtitle 2 2 2 2 2 2 2" xfId="8584"/>
    <cellStyle name="SAPBEXtitle 2 2 2 2 2 2 2 2" xfId="8585"/>
    <cellStyle name="SAPBEXtitle 2 2 2 2 2 2 2 2 2" xfId="8586"/>
    <cellStyle name="SAPBEXtitle 2 2 2 2 2 2 2 2 3" xfId="8587"/>
    <cellStyle name="SAPBEXtitle 2 2 2 2 2 2 2 2 4" xfId="8588"/>
    <cellStyle name="SAPBEXtitle 2 2 2 2 2 2 2 2 5" xfId="8589"/>
    <cellStyle name="SAPBEXtitle 2 2 2 2 2 2 2 3" xfId="8590"/>
    <cellStyle name="SAPBEXtitle 2 2 2 2 2 2 2 4" xfId="8591"/>
    <cellStyle name="SAPBEXtitle 2 2 2 2 2 2 2 5" xfId="8592"/>
    <cellStyle name="SAPBEXtitle 2 2 2 2 2 2 3" xfId="8593"/>
    <cellStyle name="SAPBEXtitle 2 2 2 2 2 2 4" xfId="8594"/>
    <cellStyle name="SAPBEXtitle 2 2 2 2 2 2 5" xfId="8595"/>
    <cellStyle name="SAPBEXtitle 2 2 2 2 2 2 6" xfId="8596"/>
    <cellStyle name="SAPBEXtitle 2 2 2 2 2 2 7" xfId="8597"/>
    <cellStyle name="SAPBEXtitle 2 2 2 2 2 2 8" xfId="8598"/>
    <cellStyle name="SAPBEXtitle 2 2 2 2 2 2 9" xfId="8599"/>
    <cellStyle name="SAPBEXtitle 2 2 2 2 2 3" xfId="8600"/>
    <cellStyle name="SAPBEXtitle 2 2 2 2 2 4" xfId="8601"/>
    <cellStyle name="SAPBEXtitle 2 2 2 2 2 5" xfId="8602"/>
    <cellStyle name="SAPBEXtitle 2 2 2 2 2 6" xfId="8603"/>
    <cellStyle name="SAPBEXtitle 2 2 2 2 2 7" xfId="8604"/>
    <cellStyle name="SAPBEXtitle 2 2 2 2 2 8" xfId="8605"/>
    <cellStyle name="SAPBEXtitle 2 2 2 2 2 9" xfId="8606"/>
    <cellStyle name="SAPBEXtitle 2 2 2 2 20" xfId="8607"/>
    <cellStyle name="SAPBEXtitle 2 2 2 2 21" xfId="8608"/>
    <cellStyle name="SAPBEXtitle 2 2 2 2 22" xfId="8609"/>
    <cellStyle name="SAPBEXtitle 2 2 2 2 23" xfId="8610"/>
    <cellStyle name="SAPBEXtitle 2 2 2 2 24" xfId="8611"/>
    <cellStyle name="SAPBEXtitle 2 2 2 2 25" xfId="8612"/>
    <cellStyle name="SAPBEXtitle 2 2 2 2 3" xfId="8613"/>
    <cellStyle name="SAPBEXtitle 2 2 2 2 4" xfId="8614"/>
    <cellStyle name="SAPBEXtitle 2 2 2 2 5" xfId="8615"/>
    <cellStyle name="SAPBEXtitle 2 2 2 2 6" xfId="8616"/>
    <cellStyle name="SAPBEXtitle 2 2 2 2 7" xfId="8617"/>
    <cellStyle name="SAPBEXtitle 2 2 2 2 8" xfId="8618"/>
    <cellStyle name="SAPBEXtitle 2 2 2 2 9" xfId="8619"/>
    <cellStyle name="SAPBEXtitle 2 2 2 20" xfId="8620"/>
    <cellStyle name="SAPBEXtitle 2 2 2 21" xfId="8621"/>
    <cellStyle name="SAPBEXtitle 2 2 2 22" xfId="8622"/>
    <cellStyle name="SAPBEXtitle 2 2 2 23" xfId="8623"/>
    <cellStyle name="SAPBEXtitle 2 2 2 24" xfId="8624"/>
    <cellStyle name="SAPBEXtitle 2 2 2 25" xfId="8625"/>
    <cellStyle name="SAPBEXtitle 2 2 2 26" xfId="8626"/>
    <cellStyle name="SAPBEXtitle 2 2 2 3" xfId="8627"/>
    <cellStyle name="SAPBEXtitle 2 2 2 4" xfId="8628"/>
    <cellStyle name="SAPBEXtitle 2 2 2 5" xfId="8629"/>
    <cellStyle name="SAPBEXtitle 2 2 2 6" xfId="8630"/>
    <cellStyle name="SAPBEXtitle 2 2 2 7" xfId="8631"/>
    <cellStyle name="SAPBEXtitle 2 2 2 8" xfId="8632"/>
    <cellStyle name="SAPBEXtitle 2 2 2 9" xfId="8633"/>
    <cellStyle name="SAPBEXtitle 2 2 20" xfId="8634"/>
    <cellStyle name="SAPBEXtitle 2 2 21" xfId="8635"/>
    <cellStyle name="SAPBEXtitle 2 2 22" xfId="8636"/>
    <cellStyle name="SAPBEXtitle 2 2 23" xfId="8637"/>
    <cellStyle name="SAPBEXtitle 2 2 24" xfId="8638"/>
    <cellStyle name="SAPBEXtitle 2 2 25" xfId="8639"/>
    <cellStyle name="SAPBEXtitle 2 2 26" xfId="8640"/>
    <cellStyle name="SAPBEXtitle 2 2 27" xfId="8641"/>
    <cellStyle name="SAPBEXtitle 2 2 28" xfId="8642"/>
    <cellStyle name="SAPBEXtitle 2 2 29" xfId="8643"/>
    <cellStyle name="SAPBEXtitle 2 2 3" xfId="8644"/>
    <cellStyle name="SAPBEXtitle 2 2 3 2" xfId="8645"/>
    <cellStyle name="SAPBEXtitle 2 2 30" xfId="8646"/>
    <cellStyle name="SAPBEXtitle 2 2 31" xfId="8647"/>
    <cellStyle name="SAPBEXtitle 2 2 32" xfId="8648"/>
    <cellStyle name="SAPBEXtitle 2 2 4" xfId="8649"/>
    <cellStyle name="SAPBEXtitle 2 2 4 2" xfId="8650"/>
    <cellStyle name="SAPBEXtitle 2 2 5" xfId="8651"/>
    <cellStyle name="SAPBEXtitle 2 2 5 2" xfId="8652"/>
    <cellStyle name="SAPBEXtitle 2 2 6" xfId="8653"/>
    <cellStyle name="SAPBEXtitle 2 2 6 2" xfId="8654"/>
    <cellStyle name="SAPBEXtitle 2 2 7" xfId="8655"/>
    <cellStyle name="SAPBEXtitle 2 2 8" xfId="8656"/>
    <cellStyle name="SAPBEXtitle 2 2 9" xfId="8657"/>
    <cellStyle name="SAPBEXtitle 2 20" xfId="8658"/>
    <cellStyle name="SAPBEXtitle 2 21" xfId="8659"/>
    <cellStyle name="SAPBEXtitle 2 22" xfId="8660"/>
    <cellStyle name="SAPBEXtitle 2 23" xfId="8661"/>
    <cellStyle name="SAPBEXtitle 2 24" xfId="8662"/>
    <cellStyle name="SAPBEXtitle 2 25" xfId="8663"/>
    <cellStyle name="SAPBEXtitle 2 26" xfId="8664"/>
    <cellStyle name="SAPBEXtitle 2 27" xfId="8665"/>
    <cellStyle name="SAPBEXtitle 2 28" xfId="8666"/>
    <cellStyle name="SAPBEXtitle 2 29" xfId="8667"/>
    <cellStyle name="SAPBEXtitle 2 3" xfId="8668"/>
    <cellStyle name="SAPBEXtitle 2 3 2" xfId="8669"/>
    <cellStyle name="SAPBEXtitle 2 3 2 2" xfId="8670"/>
    <cellStyle name="SAPBEXtitle 2 3 2 3" xfId="8671"/>
    <cellStyle name="SAPBEXtitle 2 3 2 4" xfId="8672"/>
    <cellStyle name="SAPBEXtitle 2 3 2 5" xfId="8673"/>
    <cellStyle name="SAPBEXtitle 2 3 2 6" xfId="8674"/>
    <cellStyle name="SAPBEXtitle 2 3 3" xfId="8675"/>
    <cellStyle name="SAPBEXtitle 2 3 3 2" xfId="8676"/>
    <cellStyle name="SAPBEXtitle 2 3 4" xfId="8677"/>
    <cellStyle name="SAPBEXtitle 2 3 4 2" xfId="8678"/>
    <cellStyle name="SAPBEXtitle 2 3 5" xfId="8679"/>
    <cellStyle name="SAPBEXtitle 2 3 5 2" xfId="8680"/>
    <cellStyle name="SAPBEXtitle 2 3 6" xfId="8681"/>
    <cellStyle name="SAPBEXtitle 2 3 7" xfId="8682"/>
    <cellStyle name="SAPBEXtitle 2 30" xfId="8683"/>
    <cellStyle name="SAPBEXtitle 2 31" xfId="8684"/>
    <cellStyle name="SAPBEXtitle 2 4" xfId="8685"/>
    <cellStyle name="SAPBEXtitle 2 4 2" xfId="8686"/>
    <cellStyle name="SAPBEXtitle 2 4 3" xfId="8687"/>
    <cellStyle name="SAPBEXtitle 2 4 4" xfId="8688"/>
    <cellStyle name="SAPBEXtitle 2 4 5" xfId="8689"/>
    <cellStyle name="SAPBEXtitle 2 4 6" xfId="8690"/>
    <cellStyle name="SAPBEXtitle 2 4 7" xfId="8691"/>
    <cellStyle name="SAPBEXtitle 2 5" xfId="8692"/>
    <cellStyle name="SAPBEXtitle 2 5 2" xfId="8693"/>
    <cellStyle name="SAPBEXtitle 2 6" xfId="8694"/>
    <cellStyle name="SAPBEXtitle 2 6 2" xfId="8695"/>
    <cellStyle name="SAPBEXtitle 2 7" xfId="8696"/>
    <cellStyle name="SAPBEXtitle 2 7 2" xfId="8697"/>
    <cellStyle name="SAPBEXtitle 2 8" xfId="8698"/>
    <cellStyle name="SAPBEXtitle 2 8 2" xfId="8699"/>
    <cellStyle name="SAPBEXtitle 2 9" xfId="8700"/>
    <cellStyle name="SAPBEXtitle 2 9 2" xfId="8701"/>
    <cellStyle name="SAPBEXtitle 2_adjustments" xfId="8702"/>
    <cellStyle name="SAPBEXtitle 20" xfId="8703"/>
    <cellStyle name="SAPBEXtitle 20 2" xfId="8704"/>
    <cellStyle name="SAPBEXtitle 20 3" xfId="8705"/>
    <cellStyle name="SAPBEXtitle 20 4" xfId="8706"/>
    <cellStyle name="SAPBEXtitle 21" xfId="8707"/>
    <cellStyle name="SAPBEXtitle 21 2" xfId="8708"/>
    <cellStyle name="SAPBEXtitle 21 3" xfId="8709"/>
    <cellStyle name="SAPBEXtitle 21 4" xfId="8710"/>
    <cellStyle name="SAPBEXtitle 22" xfId="8711"/>
    <cellStyle name="SAPBEXtitle 22 2" xfId="8712"/>
    <cellStyle name="SAPBEXtitle 22 3" xfId="8713"/>
    <cellStyle name="SAPBEXtitle 22 4" xfId="8714"/>
    <cellStyle name="SAPBEXtitle 23" xfId="8715"/>
    <cellStyle name="SAPBEXtitle 23 2" xfId="8716"/>
    <cellStyle name="SAPBEXtitle 23 3" xfId="8717"/>
    <cellStyle name="SAPBEXtitle 23 4" xfId="8718"/>
    <cellStyle name="SAPBEXtitle 24" xfId="8719"/>
    <cellStyle name="SAPBEXtitle 24 2" xfId="8720"/>
    <cellStyle name="SAPBEXtitle 24 3" xfId="8721"/>
    <cellStyle name="SAPBEXtitle 24 4" xfId="8722"/>
    <cellStyle name="SAPBEXtitle 25" xfId="8723"/>
    <cellStyle name="SAPBEXtitle 25 2" xfId="8724"/>
    <cellStyle name="SAPBEXtitle 25 3" xfId="8725"/>
    <cellStyle name="SAPBEXtitle 25 4" xfId="8726"/>
    <cellStyle name="SAPBEXtitle 26" xfId="8727"/>
    <cellStyle name="SAPBEXtitle 26 2" xfId="8728"/>
    <cellStyle name="SAPBEXtitle 26 3" xfId="8729"/>
    <cellStyle name="SAPBEXtitle 26 4" xfId="8730"/>
    <cellStyle name="SAPBEXtitle 27" xfId="8731"/>
    <cellStyle name="SAPBEXtitle 27 2" xfId="8732"/>
    <cellStyle name="SAPBEXtitle 27 3" xfId="8733"/>
    <cellStyle name="SAPBEXtitle 27 4" xfId="8734"/>
    <cellStyle name="SAPBEXtitle 28" xfId="8735"/>
    <cellStyle name="SAPBEXtitle 28 2" xfId="8736"/>
    <cellStyle name="SAPBEXtitle 28 3" xfId="8737"/>
    <cellStyle name="SAPBEXtitle 28 4" xfId="8738"/>
    <cellStyle name="SAPBEXtitle 29" xfId="8739"/>
    <cellStyle name="SAPBEXtitle 29 2" xfId="8740"/>
    <cellStyle name="SAPBEXtitle 29 3" xfId="8741"/>
    <cellStyle name="SAPBEXtitle 29 4" xfId="8742"/>
    <cellStyle name="SAPBEXtitle 3" xfId="8743"/>
    <cellStyle name="SAPBEXtitle 3 2" xfId="8744"/>
    <cellStyle name="SAPBEXtitle 3 3" xfId="8745"/>
    <cellStyle name="SAPBEXtitle 3 4" xfId="8746"/>
    <cellStyle name="SAPBEXtitle 3 5" xfId="8747"/>
    <cellStyle name="SAPBEXtitle 3 6" xfId="8748"/>
    <cellStyle name="SAPBEXtitle 30" xfId="8749"/>
    <cellStyle name="SAPBEXtitle 30 2" xfId="8750"/>
    <cellStyle name="SAPBEXtitle 30 3" xfId="8751"/>
    <cellStyle name="SAPBEXtitle 30 4" xfId="8752"/>
    <cellStyle name="SAPBEXtitle 31" xfId="8753"/>
    <cellStyle name="SAPBEXtitle 31 2" xfId="8754"/>
    <cellStyle name="SAPBEXtitle 31 3" xfId="8755"/>
    <cellStyle name="SAPBEXtitle 31 4" xfId="8756"/>
    <cellStyle name="SAPBEXtitle 32" xfId="8757"/>
    <cellStyle name="SAPBEXtitle 32 2" xfId="8758"/>
    <cellStyle name="SAPBEXtitle 32 3" xfId="8759"/>
    <cellStyle name="SAPBEXtitle 32 4" xfId="8760"/>
    <cellStyle name="SAPBEXtitle 33" xfId="8761"/>
    <cellStyle name="SAPBEXtitle 33 2" xfId="8762"/>
    <cellStyle name="SAPBEXtitle 33 3" xfId="8763"/>
    <cellStyle name="SAPBEXtitle 33 4" xfId="8764"/>
    <cellStyle name="SAPBEXtitle 34" xfId="8765"/>
    <cellStyle name="SAPBEXtitle 34 2" xfId="8766"/>
    <cellStyle name="SAPBEXtitle 34 3" xfId="8767"/>
    <cellStyle name="SAPBEXtitle 34 4" xfId="8768"/>
    <cellStyle name="SAPBEXtitle 35" xfId="8769"/>
    <cellStyle name="SAPBEXtitle 35 2" xfId="8770"/>
    <cellStyle name="SAPBEXtitle 36" xfId="8771"/>
    <cellStyle name="SAPBEXtitle 36 2" xfId="8772"/>
    <cellStyle name="SAPBEXtitle 37" xfId="8773"/>
    <cellStyle name="SAPBEXtitle 37 2" xfId="8774"/>
    <cellStyle name="SAPBEXtitle 38" xfId="8775"/>
    <cellStyle name="SAPBEXtitle 38 2" xfId="8776"/>
    <cellStyle name="SAPBEXtitle 39" xfId="8777"/>
    <cellStyle name="SAPBEXtitle 39 2" xfId="8778"/>
    <cellStyle name="SAPBEXtitle 4" xfId="8779"/>
    <cellStyle name="SAPBEXtitle 4 2" xfId="8780"/>
    <cellStyle name="SAPBEXtitle 4 3" xfId="8781"/>
    <cellStyle name="SAPBEXtitle 4 4" xfId="8782"/>
    <cellStyle name="SAPBEXtitle 4 5" xfId="8783"/>
    <cellStyle name="SAPBEXtitle 4 6" xfId="8784"/>
    <cellStyle name="SAPBEXtitle 40" xfId="8785"/>
    <cellStyle name="SAPBEXtitle 40 2" xfId="8786"/>
    <cellStyle name="SAPBEXtitle 41" xfId="8787"/>
    <cellStyle name="SAPBEXtitle 41 2" xfId="8788"/>
    <cellStyle name="SAPBEXtitle 42" xfId="8789"/>
    <cellStyle name="SAPBEXtitle 42 2" xfId="8790"/>
    <cellStyle name="SAPBEXtitle 42 2 2" xfId="8791"/>
    <cellStyle name="SAPBEXtitle 42 2 3" xfId="8792"/>
    <cellStyle name="SAPBEXtitle 42 2 4" xfId="8793"/>
    <cellStyle name="SAPBEXtitle 42 2 5" xfId="8794"/>
    <cellStyle name="SAPBEXtitle 42 3" xfId="8795"/>
    <cellStyle name="SAPBEXtitle 42 4" xfId="8796"/>
    <cellStyle name="SAPBEXtitle 42 5" xfId="8797"/>
    <cellStyle name="SAPBEXtitle 42 6" xfId="8798"/>
    <cellStyle name="SAPBEXtitle 43" xfId="8799"/>
    <cellStyle name="SAPBEXtitle 43 2" xfId="8800"/>
    <cellStyle name="SAPBEXtitle 44" xfId="8801"/>
    <cellStyle name="SAPBEXtitle 44 2" xfId="8802"/>
    <cellStyle name="SAPBEXtitle 45" xfId="8803"/>
    <cellStyle name="SAPBEXtitle 45 2" xfId="8804"/>
    <cellStyle name="SAPBEXtitle 46" xfId="8805"/>
    <cellStyle name="SAPBEXtitle 46 2" xfId="8806"/>
    <cellStyle name="SAPBEXtitle 47" xfId="8807"/>
    <cellStyle name="SAPBEXtitle 47 2" xfId="8808"/>
    <cellStyle name="SAPBEXtitle 48" xfId="8809"/>
    <cellStyle name="SAPBEXtitle 48 2" xfId="8810"/>
    <cellStyle name="SAPBEXtitle 49" xfId="8811"/>
    <cellStyle name="SAPBEXtitle 49 2" xfId="8812"/>
    <cellStyle name="SAPBEXtitle 5" xfId="8813"/>
    <cellStyle name="SAPBEXtitle 5 2" xfId="8814"/>
    <cellStyle name="SAPBEXtitle 5 3" xfId="8815"/>
    <cellStyle name="SAPBEXtitle 5 4" xfId="8816"/>
    <cellStyle name="SAPBEXtitle 5 5" xfId="8817"/>
    <cellStyle name="SAPBEXtitle 5 6" xfId="8818"/>
    <cellStyle name="SAPBEXtitle 50" xfId="8819"/>
    <cellStyle name="SAPBEXtitle 50 2" xfId="8820"/>
    <cellStyle name="SAPBEXtitle 51" xfId="8821"/>
    <cellStyle name="SAPBEXtitle 51 2" xfId="8822"/>
    <cellStyle name="SAPBEXtitle 52" xfId="8823"/>
    <cellStyle name="SAPBEXtitle 52 2" xfId="8824"/>
    <cellStyle name="SAPBEXtitle 53" xfId="8825"/>
    <cellStyle name="SAPBEXtitle 53 2" xfId="8826"/>
    <cellStyle name="SAPBEXtitle 54" xfId="8827"/>
    <cellStyle name="SAPBEXtitle 54 2" xfId="8828"/>
    <cellStyle name="SAPBEXtitle 55" xfId="8829"/>
    <cellStyle name="SAPBEXtitle 55 2" xfId="8830"/>
    <cellStyle name="SAPBEXtitle 56" xfId="8831"/>
    <cellStyle name="SAPBEXtitle 56 2" xfId="8832"/>
    <cellStyle name="SAPBEXtitle 57" xfId="8833"/>
    <cellStyle name="SAPBEXtitle 57 2" xfId="8834"/>
    <cellStyle name="SAPBEXtitle 58" xfId="8835"/>
    <cellStyle name="SAPBEXtitle 58 2" xfId="8836"/>
    <cellStyle name="SAPBEXtitle 59" xfId="8837"/>
    <cellStyle name="SAPBEXtitle 59 2" xfId="8838"/>
    <cellStyle name="SAPBEXtitle 6" xfId="8839"/>
    <cellStyle name="SAPBEXtitle 6 2" xfId="8840"/>
    <cellStyle name="SAPBEXtitle 6 3" xfId="8841"/>
    <cellStyle name="SAPBEXtitle 6 4" xfId="8842"/>
    <cellStyle name="SAPBEXtitle 6 5" xfId="8843"/>
    <cellStyle name="SAPBEXtitle 6 6" xfId="8844"/>
    <cellStyle name="SAPBEXtitle 60" xfId="8845"/>
    <cellStyle name="SAPBEXtitle 60 2" xfId="8846"/>
    <cellStyle name="SAPBEXtitle 61" xfId="8847"/>
    <cellStyle name="SAPBEXtitle 61 2" xfId="8848"/>
    <cellStyle name="SAPBEXtitle 62" xfId="8849"/>
    <cellStyle name="SAPBEXtitle 62 2" xfId="8850"/>
    <cellStyle name="SAPBEXtitle 63" xfId="8851"/>
    <cellStyle name="SAPBEXtitle 63 2" xfId="8852"/>
    <cellStyle name="SAPBEXtitle 64" xfId="8853"/>
    <cellStyle name="SAPBEXtitle 64 2" xfId="8854"/>
    <cellStyle name="SAPBEXtitle 65" xfId="8855"/>
    <cellStyle name="SAPBEXtitle 65 2" xfId="8856"/>
    <cellStyle name="SAPBEXtitle 66" xfId="8857"/>
    <cellStyle name="SAPBEXtitle 66 2" xfId="8858"/>
    <cellStyle name="SAPBEXtitle 67" xfId="8859"/>
    <cellStyle name="SAPBEXtitle 67 2" xfId="8860"/>
    <cellStyle name="SAPBEXtitle 68" xfId="8861"/>
    <cellStyle name="SAPBEXtitle 68 2" xfId="8862"/>
    <cellStyle name="SAPBEXtitle 69" xfId="8863"/>
    <cellStyle name="SAPBEXtitle 69 2" xfId="8864"/>
    <cellStyle name="SAPBEXtitle 7" xfId="8865"/>
    <cellStyle name="SAPBEXtitle 7 2" xfId="8866"/>
    <cellStyle name="SAPBEXtitle 7 3" xfId="8867"/>
    <cellStyle name="SAPBEXtitle 7 4" xfId="8868"/>
    <cellStyle name="SAPBEXtitle 7 5" xfId="8869"/>
    <cellStyle name="SAPBEXtitle 7 6" xfId="8870"/>
    <cellStyle name="SAPBEXtitle 70" xfId="8871"/>
    <cellStyle name="SAPBEXtitle 70 2" xfId="8872"/>
    <cellStyle name="SAPBEXtitle 71" xfId="8873"/>
    <cellStyle name="SAPBEXtitle 71 2" xfId="8874"/>
    <cellStyle name="SAPBEXtitle 72" xfId="8875"/>
    <cellStyle name="SAPBEXtitle 72 2" xfId="8876"/>
    <cellStyle name="SAPBEXtitle 73" xfId="8877"/>
    <cellStyle name="SAPBEXtitle 73 2" xfId="8878"/>
    <cellStyle name="SAPBEXtitle 74" xfId="8879"/>
    <cellStyle name="SAPBEXtitle 74 2" xfId="8880"/>
    <cellStyle name="SAPBEXtitle 75" xfId="8881"/>
    <cellStyle name="SAPBEXtitle 75 2" xfId="8882"/>
    <cellStyle name="SAPBEXtitle 76" xfId="8883"/>
    <cellStyle name="SAPBEXtitle 76 2" xfId="8884"/>
    <cellStyle name="SAPBEXtitle 76 3" xfId="23012"/>
    <cellStyle name="SAPBEXtitle 77" xfId="8885"/>
    <cellStyle name="SAPBEXtitle 78" xfId="8886"/>
    <cellStyle name="SAPBEXtitle 79" xfId="8887"/>
    <cellStyle name="SAPBEXtitle 8" xfId="8888"/>
    <cellStyle name="SAPBEXtitle 8 2" xfId="8889"/>
    <cellStyle name="SAPBEXtitle 8 3" xfId="8890"/>
    <cellStyle name="SAPBEXtitle 8 4" xfId="8891"/>
    <cellStyle name="SAPBEXtitle 8 5" xfId="8892"/>
    <cellStyle name="SAPBEXtitle 80" xfId="8893"/>
    <cellStyle name="SAPBEXtitle 81" xfId="8894"/>
    <cellStyle name="SAPBEXtitle 82" xfId="8895"/>
    <cellStyle name="SAPBEXtitle 83" xfId="8896"/>
    <cellStyle name="SAPBEXtitle 84" xfId="8897"/>
    <cellStyle name="SAPBEXtitle 85" xfId="8898"/>
    <cellStyle name="SAPBEXtitle 86" xfId="8899"/>
    <cellStyle name="SAPBEXtitle 87" xfId="8900"/>
    <cellStyle name="SAPBEXtitle 88" xfId="8901"/>
    <cellStyle name="SAPBEXtitle 89" xfId="8902"/>
    <cellStyle name="SAPBEXtitle 9" xfId="8903"/>
    <cellStyle name="SAPBEXtitle 9 2" xfId="8904"/>
    <cellStyle name="SAPBEXtitle 9 3" xfId="8905"/>
    <cellStyle name="SAPBEXtitle 9 4" xfId="8906"/>
    <cellStyle name="SAPBEXtitle 9 5" xfId="8907"/>
    <cellStyle name="SAPBEXtitle 90" xfId="8908"/>
    <cellStyle name="SAPBEXtitle 91" xfId="8909"/>
    <cellStyle name="SAPBEXtitle 92" xfId="8910"/>
    <cellStyle name="SAPBEXtitle 93" xfId="8911"/>
    <cellStyle name="SAPBEXtitle 94" xfId="8912"/>
    <cellStyle name="SAPBEXtitle 95" xfId="8913"/>
    <cellStyle name="SAPBEXtitle 96" xfId="8914"/>
    <cellStyle name="SAPBEXtitle 97" xfId="8915"/>
    <cellStyle name="SAPBEXtitle 98" xfId="8916"/>
    <cellStyle name="SAPBEXtitle 99" xfId="8917"/>
    <cellStyle name="SAPBEXtitle_adjustments" xfId="8918"/>
    <cellStyle name="SAPBEXunassignedItem" xfId="117"/>
    <cellStyle name="SAPBEXunassignedItem 2" xfId="1022"/>
    <cellStyle name="SAPBEXunassignedItem 2 2" xfId="8919"/>
    <cellStyle name="SAPBEXunassignedItem 2 2 2" xfId="23013"/>
    <cellStyle name="SAPBEXunassignedItem 2 2 2 2" xfId="23247"/>
    <cellStyle name="SAPBEXunassignedItem 2 2 3" xfId="23248"/>
    <cellStyle name="SAPBEXunassignedItem 2 3" xfId="23014"/>
    <cellStyle name="SAPBEXunassignedItem 2 3 2" xfId="23249"/>
    <cellStyle name="SAPBEXunassignedItem 2 4" xfId="23250"/>
    <cellStyle name="SAPBEXunassignedItem 3" xfId="1023"/>
    <cellStyle name="SAPBEXunassignedItem 3 2" xfId="23015"/>
    <cellStyle name="SAPBEXunassignedItem 3 2 2" xfId="23251"/>
    <cellStyle name="SAPBEXunassignedItem 3 3" xfId="23252"/>
    <cellStyle name="SAPBEXunassignedItem 4" xfId="1024"/>
    <cellStyle name="SAPBEXunassignedItem 4 2" xfId="23016"/>
    <cellStyle name="SAPBEXunassignedItem 4 2 2" xfId="23253"/>
    <cellStyle name="SAPBEXunassignedItem 4 3" xfId="23254"/>
    <cellStyle name="SAPBEXunassignedItem 5" xfId="23017"/>
    <cellStyle name="SAPBEXunassignedItem 5 2" xfId="23255"/>
    <cellStyle name="SAPBEXunassignedItem 6" xfId="23256"/>
    <cellStyle name="SAPBEXundefined" xfId="118"/>
    <cellStyle name="SAPBEXundefined 2" xfId="971"/>
    <cellStyle name="SAPBEXundefined 2 2" xfId="23018"/>
    <cellStyle name="SAPBEXundefined 3" xfId="1025"/>
    <cellStyle name="SAPBEXundefined 3 2" xfId="23019"/>
    <cellStyle name="SAPBEXundefined 4" xfId="23020"/>
    <cellStyle name="SAPDataCell" xfId="23257"/>
    <cellStyle name="SAPMemberCell" xfId="23258"/>
    <cellStyle name="Section SUB-SUBHeading" xfId="8920"/>
    <cellStyle name="Sep. milhar [0]" xfId="8921"/>
    <cellStyle name="Sep. milhar [0] 2" xfId="8922"/>
    <cellStyle name="Sep. milhar [0] 3" xfId="8923"/>
    <cellStyle name="Sep. milhar [0] 4" xfId="8924"/>
    <cellStyle name="Separador de milhares [0]_COF" xfId="8925"/>
    <cellStyle name="Separador de milhares_COF" xfId="8926"/>
    <cellStyle name="Shaded" xfId="8927"/>
    <cellStyle name="Shaded 2" xfId="8928"/>
    <cellStyle name="Shaded 3" xfId="8929"/>
    <cellStyle name="Shaded 4" xfId="8930"/>
    <cellStyle name="Shaded 5" xfId="8931"/>
    <cellStyle name="Sheet Title" xfId="119"/>
    <cellStyle name="Sheet Title 2" xfId="8932"/>
    <cellStyle name="Single decimal" xfId="8933"/>
    <cellStyle name="Slash3digits" xfId="8934"/>
    <cellStyle name="small" xfId="8935"/>
    <cellStyle name="small 2" xfId="8936"/>
    <cellStyle name="small 3" xfId="8937"/>
    <cellStyle name="small 4" xfId="8938"/>
    <cellStyle name="small 5" xfId="8939"/>
    <cellStyle name="Správně" xfId="8940"/>
    <cellStyle name="Správně 2" xfId="8941"/>
    <cellStyle name="Správně 3" xfId="8942"/>
    <cellStyle name="Správně 4" xfId="8943"/>
    <cellStyle name="Správně 5" xfId="8944"/>
    <cellStyle name="Standard__Utopia Index Index und Guidance (Deutsch)" xfId="8945"/>
    <cellStyle name="Standard10" xfId="8946"/>
    <cellStyle name="Standard10 2" xfId="8947"/>
    <cellStyle name="Standard10 3" xfId="8948"/>
    <cellStyle name="Standard10 4" xfId="8949"/>
    <cellStyle name="Standard10 5" xfId="8950"/>
    <cellStyle name="Stores" xfId="8951"/>
    <cellStyle name="Stores 2" xfId="8952"/>
    <cellStyle name="Stores 2 2" xfId="23021"/>
    <cellStyle name="Stores 2 2 2" xfId="23259"/>
    <cellStyle name="Stores 2 3" xfId="23260"/>
    <cellStyle name="Stores 3" xfId="8953"/>
    <cellStyle name="Stores 3 2" xfId="23022"/>
    <cellStyle name="Stores 3 2 2" xfId="23261"/>
    <cellStyle name="Stores 3 3" xfId="23262"/>
    <cellStyle name="Stores 4" xfId="8954"/>
    <cellStyle name="Stores 4 2" xfId="23023"/>
    <cellStyle name="Stores 4 2 2" xfId="23263"/>
    <cellStyle name="Stores 4 3" xfId="23264"/>
    <cellStyle name="Stores 5" xfId="8955"/>
    <cellStyle name="Stores 5 2" xfId="23024"/>
    <cellStyle name="Stores 5 2 2" xfId="23265"/>
    <cellStyle name="Stores 5 3" xfId="23266"/>
    <cellStyle name="Stores 6" xfId="8956"/>
    <cellStyle name="Stores 6 2" xfId="23025"/>
    <cellStyle name="Stores 6 2 2" xfId="23267"/>
    <cellStyle name="Stores 6 3" xfId="23268"/>
    <cellStyle name="Stores 7" xfId="23026"/>
    <cellStyle name="Stores 7 2" xfId="23269"/>
    <cellStyle name="Stores 8" xfId="23270"/>
    <cellStyle name="Strange" xfId="8957"/>
    <cellStyle name="Strange 2" xfId="8958"/>
    <cellStyle name="Strange 3" xfId="8959"/>
    <cellStyle name="Strange 4" xfId="8960"/>
    <cellStyle name="Strange 5" xfId="8961"/>
    <cellStyle name="STYL1 - Style1" xfId="8962"/>
    <cellStyle name="STYL1 - Style1 2" xfId="8963"/>
    <cellStyle name="STYL1 - Style1 3" xfId="8964"/>
    <cellStyle name="STYL1 - Style1 4" xfId="8965"/>
    <cellStyle name="STYL1 - Style1 5" xfId="8966"/>
    <cellStyle name="Style 1" xfId="8967"/>
    <cellStyle name="SubHead" xfId="8968"/>
    <cellStyle name="Summa" xfId="8969"/>
    <cellStyle name="Summe" xfId="8970"/>
    <cellStyle name="Summe 2" xfId="8971"/>
    <cellStyle name="Summe 3" xfId="8972"/>
    <cellStyle name="Summe 4" xfId="8973"/>
    <cellStyle name="Summe 5" xfId="8974"/>
    <cellStyle name="Summe Maus-Position" xfId="8975"/>
    <cellStyle name="Summe_Cash-Flow indirect way 2009 forecast (08.06.2009) (June updated)4" xfId="8976"/>
    <cellStyle name="SumPos" xfId="8977"/>
    <cellStyle name="SumPos 2" xfId="8978"/>
    <cellStyle name="SumPos 3" xfId="8979"/>
    <cellStyle name="SumPos 4" xfId="8980"/>
    <cellStyle name="SumPosII" xfId="8981"/>
    <cellStyle name="SumPosII 2" xfId="8982"/>
    <cellStyle name="SumPosII 3" xfId="8983"/>
    <cellStyle name="SumPosII 4" xfId="8984"/>
    <cellStyle name="Table" xfId="8985"/>
    <cellStyle name="Table Col Head" xfId="8986"/>
    <cellStyle name="Table Col Head 2" xfId="8987"/>
    <cellStyle name="Table Col Head 3" xfId="8988"/>
    <cellStyle name="Table Col Head 4" xfId="8989"/>
    <cellStyle name="Table Col Head 5" xfId="8990"/>
    <cellStyle name="Table Sub Head" xfId="8991"/>
    <cellStyle name="Table Sub Head 2" xfId="8992"/>
    <cellStyle name="Table Sub Head 3" xfId="8993"/>
    <cellStyle name="Table Sub Head 4" xfId="8994"/>
    <cellStyle name="Table Sub Head 5" xfId="8995"/>
    <cellStyle name="Table Title" xfId="8996"/>
    <cellStyle name="Table Title 2" xfId="8997"/>
    <cellStyle name="Table Title 3" xfId="8998"/>
    <cellStyle name="Table Title 4" xfId="8999"/>
    <cellStyle name="Table Title 5" xfId="9000"/>
    <cellStyle name="Table Units" xfId="9001"/>
    <cellStyle name="Table Units 2" xfId="9002"/>
    <cellStyle name="Table Units 3" xfId="9003"/>
    <cellStyle name="Table Units 4" xfId="9004"/>
    <cellStyle name="Table Units 5" xfId="9005"/>
    <cellStyle name="Table_Header" xfId="9006"/>
    <cellStyle name="Temp1" xfId="9007"/>
    <cellStyle name="Test [green]" xfId="9008"/>
    <cellStyle name="Test [green] 2" xfId="9009"/>
    <cellStyle name="Test [green] 3" xfId="9010"/>
    <cellStyle name="Test [green] 4" xfId="9011"/>
    <cellStyle name="Test [green] 5" xfId="9012"/>
    <cellStyle name="Text upozornění" xfId="9013"/>
    <cellStyle name="Text upozornění 2" xfId="9014"/>
    <cellStyle name="Text upozornění 3" xfId="9015"/>
    <cellStyle name="Text upozornění 4" xfId="9016"/>
    <cellStyle name="Text upozornění 5" xfId="9017"/>
    <cellStyle name="TFCF" xfId="9018"/>
    <cellStyle name="TFCF 2" xfId="9019"/>
    <cellStyle name="TFCF 3" xfId="9020"/>
    <cellStyle name="TFCF 4" xfId="9021"/>
    <cellStyle name="TFCF 5" xfId="9022"/>
    <cellStyle name="Tickmark" xfId="9023"/>
    <cellStyle name="Times New Roman" xfId="9024"/>
    <cellStyle name="Title" xfId="9025"/>
    <cellStyle name="Title 1.0" xfId="9026"/>
    <cellStyle name="Title 1.0 2" xfId="9027"/>
    <cellStyle name="Title 1.0 3" xfId="9028"/>
    <cellStyle name="Title 1.0 4" xfId="9029"/>
    <cellStyle name="Title 1.0 5" xfId="9030"/>
    <cellStyle name="Title 1.1" xfId="9031"/>
    <cellStyle name="Title 1.1 2" xfId="9032"/>
    <cellStyle name="Title 1.1 3" xfId="9033"/>
    <cellStyle name="Title 1.1 4" xfId="9034"/>
    <cellStyle name="Title 1.1 5" xfId="9035"/>
    <cellStyle name="Title 1.1.1" xfId="9036"/>
    <cellStyle name="Title 1.1.1 2" xfId="9037"/>
    <cellStyle name="Title 1.1.1 3" xfId="9038"/>
    <cellStyle name="Title 1.1.1 4" xfId="9039"/>
    <cellStyle name="Title 1.1.1 5" xfId="9040"/>
    <cellStyle name="Title 10" xfId="9041"/>
    <cellStyle name="Title 11" xfId="9042"/>
    <cellStyle name="Title 12" xfId="9043"/>
    <cellStyle name="Title 13" xfId="9044"/>
    <cellStyle name="Title 14" xfId="9045"/>
    <cellStyle name="Title 15" xfId="9046"/>
    <cellStyle name="Title 16" xfId="9047"/>
    <cellStyle name="Title 17" xfId="9048"/>
    <cellStyle name="Title 18" xfId="9049"/>
    <cellStyle name="Title 19" xfId="9050"/>
    <cellStyle name="Title 2" xfId="9051"/>
    <cellStyle name="Title 20" xfId="9052"/>
    <cellStyle name="Title 21" xfId="9053"/>
    <cellStyle name="Title 22" xfId="9054"/>
    <cellStyle name="Title 23" xfId="9055"/>
    <cellStyle name="Title 3" xfId="9056"/>
    <cellStyle name="Title 4" xfId="9057"/>
    <cellStyle name="Title 5" xfId="9058"/>
    <cellStyle name="Title 6" xfId="9059"/>
    <cellStyle name="Title 7" xfId="9060"/>
    <cellStyle name="Title 8" xfId="9061"/>
    <cellStyle name="Title 9" xfId="9062"/>
    <cellStyle name="Title_Troika" xfId="9063"/>
    <cellStyle name="Title1" xfId="9064"/>
    <cellStyle name="Title1 2" xfId="9065"/>
    <cellStyle name="Title1 2 2" xfId="9066"/>
    <cellStyle name="Title1 2 2 2" xfId="9067"/>
    <cellStyle name="Title1 2 2 2 2" xfId="9068"/>
    <cellStyle name="Title1 2 2 2 2 2" xfId="9069"/>
    <cellStyle name="Title1 2 2 2 3" xfId="9070"/>
    <cellStyle name="Title1 2 2 2 3 2" xfId="9071"/>
    <cellStyle name="Title1 2 2 3" xfId="9072"/>
    <cellStyle name="Title1 2 2 3 2" xfId="9073"/>
    <cellStyle name="Title1 2 2 4" xfId="9074"/>
    <cellStyle name="Title1 2 2 4 2" xfId="9075"/>
    <cellStyle name="Title1 2 3" xfId="9076"/>
    <cellStyle name="Title1 2 3 2" xfId="9077"/>
    <cellStyle name="Title1 2 3 2 2" xfId="9078"/>
    <cellStyle name="Title1 2 3 3" xfId="9079"/>
    <cellStyle name="Title1 2 3 3 2" xfId="9080"/>
    <cellStyle name="Title1 2 4" xfId="9081"/>
    <cellStyle name="Title1 2 4 2" xfId="9082"/>
    <cellStyle name="Title1 2 5" xfId="9083"/>
    <cellStyle name="Title1 2 5 2" xfId="9084"/>
    <cellStyle name="Title1 3" xfId="9085"/>
    <cellStyle name="Title1 3 2" xfId="9086"/>
    <cellStyle name="Title1 3 2 2" xfId="9087"/>
    <cellStyle name="Title1 3 2 2 2" xfId="9088"/>
    <cellStyle name="Title1 3 2 3" xfId="9089"/>
    <cellStyle name="Title1 3 2 3 2" xfId="9090"/>
    <cellStyle name="Title1 3 3" xfId="9091"/>
    <cellStyle name="Title1 3 3 2" xfId="9092"/>
    <cellStyle name="Title1 3 4" xfId="9093"/>
    <cellStyle name="Title1 3 4 2" xfId="9094"/>
    <cellStyle name="Title1 4" xfId="9095"/>
    <cellStyle name="Title1 4 2" xfId="9096"/>
    <cellStyle name="Title1 4 2 2" xfId="9097"/>
    <cellStyle name="Title1 4 3" xfId="9098"/>
    <cellStyle name="Title1 4 3 2" xfId="9099"/>
    <cellStyle name="Title1 5" xfId="9100"/>
    <cellStyle name="Title1 5 2" xfId="9101"/>
    <cellStyle name="Title1 6" xfId="9102"/>
    <cellStyle name="Title1 6 2" xfId="9103"/>
    <cellStyle name="TopCaption" xfId="9104"/>
    <cellStyle name="Total" xfId="9105"/>
    <cellStyle name="Total 10" xfId="23027"/>
    <cellStyle name="Total 2" xfId="9106"/>
    <cellStyle name="Total 2 2" xfId="9107"/>
    <cellStyle name="Total 2 2 2" xfId="9108"/>
    <cellStyle name="Total 2 2 2 2" xfId="23028"/>
    <cellStyle name="Total 2 2 3" xfId="9109"/>
    <cellStyle name="Total 2 2 3 2" xfId="23029"/>
    <cellStyle name="Total 2 3" xfId="9110"/>
    <cellStyle name="Total 2 3 2" xfId="23030"/>
    <cellStyle name="Total 2 4" xfId="9111"/>
    <cellStyle name="Total 2 5" xfId="23031"/>
    <cellStyle name="Total 3" xfId="9112"/>
    <cellStyle name="Total 3 2" xfId="23032"/>
    <cellStyle name="Total 4" xfId="9113"/>
    <cellStyle name="Total 4 2" xfId="23033"/>
    <cellStyle name="Total 5" xfId="9114"/>
    <cellStyle name="Total 5 2" xfId="9115"/>
    <cellStyle name="Total 5 3" xfId="9116"/>
    <cellStyle name="Total 5 4" xfId="23034"/>
    <cellStyle name="Total 6" xfId="9117"/>
    <cellStyle name="Total 6 2" xfId="23035"/>
    <cellStyle name="Total 7" xfId="9118"/>
    <cellStyle name="Total 7 2" xfId="23036"/>
    <cellStyle name="Total 8" xfId="9119"/>
    <cellStyle name="Total 8 2" xfId="23037"/>
    <cellStyle name="Total 9" xfId="9120"/>
    <cellStyle name="Total1" xfId="9121"/>
    <cellStyle name="Total2" xfId="9122"/>
    <cellStyle name="Total3" xfId="9123"/>
    <cellStyle name="Total3 2" xfId="23038"/>
    <cellStyle name="Total4" xfId="9124"/>
    <cellStyle name="Total5" xfId="9125"/>
    <cellStyle name="ubordinated Debt" xfId="9126"/>
    <cellStyle name="ubordinated Debt 2" xfId="9127"/>
    <cellStyle name="ubordinated Debt 3" xfId="9128"/>
    <cellStyle name="ubordinated Debt 4" xfId="9129"/>
    <cellStyle name="Undefiniert" xfId="9130"/>
    <cellStyle name="Undefiniert 2" xfId="9131"/>
    <cellStyle name="Undefiniert 3" xfId="9132"/>
    <cellStyle name="Undefiniert 4" xfId="9133"/>
    <cellStyle name="Undefiniert 5" xfId="9134"/>
    <cellStyle name="Unlocked" xfId="9135"/>
    <cellStyle name="Unlocked 2" xfId="9136"/>
    <cellStyle name="Unlocked 2 2" xfId="23039"/>
    <cellStyle name="Unlocked 3" xfId="9137"/>
    <cellStyle name="Unlocked 3 2" xfId="23040"/>
    <cellStyle name="Unlocked 4" xfId="9138"/>
    <cellStyle name="Unlocked 4 2" xfId="23041"/>
    <cellStyle name="Unlocked 5" xfId="9139"/>
    <cellStyle name="Unlocked 5 2" xfId="23042"/>
    <cellStyle name="Unlocked 6" xfId="23043"/>
    <cellStyle name="Valuta (0)" xfId="9140"/>
    <cellStyle name="Valuta (0) 2" xfId="9141"/>
    <cellStyle name="Valuta (0) 3" xfId="9142"/>
    <cellStyle name="Valuta (0) 4" xfId="9143"/>
    <cellStyle name="Vergleich" xfId="9144"/>
    <cellStyle name="Vergleich 2" xfId="9145"/>
    <cellStyle name="Vergleich 3" xfId="9146"/>
    <cellStyle name="Vergleich 4" xfId="9147"/>
    <cellStyle name="Vertragspartner" xfId="9148"/>
    <cellStyle name="Vertragspartner 2" xfId="9149"/>
    <cellStyle name="Vertragspartner 3" xfId="9150"/>
    <cellStyle name="Vertragspartner 4" xfId="9151"/>
    <cellStyle name="Vstup" xfId="9152"/>
    <cellStyle name="Vstup 2" xfId="9153"/>
    <cellStyle name="Vstup 2 2" xfId="23044"/>
    <cellStyle name="Vstup 3" xfId="9154"/>
    <cellStyle name="Vstup 3 2" xfId="23045"/>
    <cellStyle name="Vstup 4" xfId="9155"/>
    <cellStyle name="Vstup 4 2" xfId="23046"/>
    <cellStyle name="Vstup 5" xfId="9156"/>
    <cellStyle name="Vstup 5 2" xfId="23047"/>
    <cellStyle name="Vstup 6" xfId="23048"/>
    <cellStyle name="Výpočet" xfId="9157"/>
    <cellStyle name="Výpočet 2" xfId="9158"/>
    <cellStyle name="Výpočet 2 2" xfId="23049"/>
    <cellStyle name="Výpočet 3" xfId="9159"/>
    <cellStyle name="Výpočet 3 2" xfId="23050"/>
    <cellStyle name="Výpočet 4" xfId="9160"/>
    <cellStyle name="Výpočet 4 2" xfId="23051"/>
    <cellStyle name="Výpočet 5" xfId="9161"/>
    <cellStyle name="Výpočet 5 2" xfId="23052"/>
    <cellStyle name="Výpočet 6" xfId="23053"/>
    <cellStyle name="Výstup" xfId="9162"/>
    <cellStyle name="Výstup 2" xfId="9163"/>
    <cellStyle name="Výstup 2 2" xfId="23054"/>
    <cellStyle name="Výstup 3" xfId="9164"/>
    <cellStyle name="Výstup 3 2" xfId="23055"/>
    <cellStyle name="Výstup 4" xfId="9165"/>
    <cellStyle name="Výstup 4 2" xfId="23056"/>
    <cellStyle name="Výstup 5" xfId="9166"/>
    <cellStyle name="Výstup 5 2" xfId="23057"/>
    <cellStyle name="Výstup 6" xfId="23058"/>
    <cellStyle name="Vysvětlující text" xfId="9167"/>
    <cellStyle name="Vysvětlující text 2" xfId="9168"/>
    <cellStyle name="Vysvětlující text 3" xfId="9169"/>
    <cellStyle name="Vysvětlující text 4" xfId="9170"/>
    <cellStyle name="Vysvětlující text 5" xfId="9171"/>
    <cellStyle name="Wahrung [0]_Bilanz" xfId="9172"/>
    <cellStyle name="Wahrung_Bilanz" xfId="9173"/>
    <cellStyle name="Walutowy [0]_SA_RS" xfId="9174"/>
    <cellStyle name="Walutowy_SA_RS" xfId="9175"/>
    <cellStyle name="Warning" xfId="9176"/>
    <cellStyle name="Warning 2" xfId="9177"/>
    <cellStyle name="Warning 3" xfId="9178"/>
    <cellStyle name="Warning 4" xfId="9179"/>
    <cellStyle name="Warning 5" xfId="9180"/>
    <cellStyle name="Warning Text" xfId="9181"/>
    <cellStyle name="Warning Text 2" xfId="9182"/>
    <cellStyle name="Warning Text 3" xfId="9183"/>
    <cellStyle name="Warning Text 4" xfId="9184"/>
    <cellStyle name="Warning Text 5" xfId="9185"/>
    <cellStyle name="Warning Text 6" xfId="9186"/>
    <cellStyle name="Warning Text 7" xfId="9187"/>
    <cellStyle name="White" xfId="9188"/>
    <cellStyle name="White 2" xfId="9189"/>
    <cellStyle name="White 3" xfId="9190"/>
    <cellStyle name="White 4" xfId="9191"/>
    <cellStyle name="White 5" xfId="9192"/>
    <cellStyle name="WrappedBold" xfId="9193"/>
    <cellStyle name="XComma" xfId="9194"/>
    <cellStyle name="XComma 0.0" xfId="9195"/>
    <cellStyle name="XComma 0.00" xfId="9196"/>
    <cellStyle name="XComma 0.000" xfId="9197"/>
    <cellStyle name="XComma_Worksheet in (C) 7151 Equity transformation as of 31 12 2005 Rosinter Restaurants" xfId="9198"/>
    <cellStyle name="XCurrency" xfId="9199"/>
    <cellStyle name="XCurrency 0.0" xfId="9200"/>
    <cellStyle name="XCurrency 0.00" xfId="9201"/>
    <cellStyle name="XCurrency 0.000" xfId="9202"/>
    <cellStyle name="XCurrency_Worksheet in (C) 7151 Equity transformation as of 31 12 2005 Rosinter Restaurants" xfId="9203"/>
    <cellStyle name="Year" xfId="9204"/>
    <cellStyle name="Zvýraznění 1" xfId="9205"/>
    <cellStyle name="Zvýraznění 1 2" xfId="9206"/>
    <cellStyle name="Zvýraznění 1 3" xfId="9207"/>
    <cellStyle name="Zvýraznění 1 4" xfId="9208"/>
    <cellStyle name="Zvýraznění 1 5" xfId="9209"/>
    <cellStyle name="Zvýraznění 2" xfId="9210"/>
    <cellStyle name="Zvýraznění 2 2" xfId="9211"/>
    <cellStyle name="Zvýraznění 2 3" xfId="9212"/>
    <cellStyle name="Zvýraznění 2 4" xfId="9213"/>
    <cellStyle name="Zvýraznění 2 5" xfId="9214"/>
    <cellStyle name="Zvýraznění 3" xfId="9215"/>
    <cellStyle name="Zvýraznění 3 2" xfId="9216"/>
    <cellStyle name="Zvýraznění 3 3" xfId="9217"/>
    <cellStyle name="Zvýraznění 3 4" xfId="9218"/>
    <cellStyle name="Zvýraznění 3 5" xfId="9219"/>
    <cellStyle name="Zvýraznění 4" xfId="9220"/>
    <cellStyle name="Zvýraznění 4 2" xfId="9221"/>
    <cellStyle name="Zvýraznění 4 3" xfId="9222"/>
    <cellStyle name="Zvýraznění 4 4" xfId="9223"/>
    <cellStyle name="Zvýraznění 4 5" xfId="9224"/>
    <cellStyle name="Zvýraznění 5" xfId="9225"/>
    <cellStyle name="Zvýraznění 5 2" xfId="9226"/>
    <cellStyle name="Zvýraznění 5 3" xfId="9227"/>
    <cellStyle name="Zvýraznění 5 4" xfId="9228"/>
    <cellStyle name="Zvýraznění 5 5" xfId="9229"/>
    <cellStyle name="Zvýraznění 6" xfId="9230"/>
    <cellStyle name="Zvýraznění 6 2" xfId="9231"/>
    <cellStyle name="Zvýraznění 6 3" xfId="9232"/>
    <cellStyle name="Zvýraznění 6 4" xfId="9233"/>
    <cellStyle name="Zvýraznění 6 5" xfId="9234"/>
    <cellStyle name="Акцент1 2" xfId="120"/>
    <cellStyle name="Акцент1 2 2" xfId="121"/>
    <cellStyle name="Акцент1 2 2 2" xfId="9235"/>
    <cellStyle name="Акцент1 2 3" xfId="9236"/>
    <cellStyle name="Акцент1 2 3 2" xfId="9237"/>
    <cellStyle name="Акцент1 2 4" xfId="9238"/>
    <cellStyle name="Акцент1 2 4 2" xfId="9239"/>
    <cellStyle name="Акцент1 2 5" xfId="9240"/>
    <cellStyle name="Акцент1 3" xfId="122"/>
    <cellStyle name="Акцент1 3 2" xfId="9241"/>
    <cellStyle name="Акцент1 3 3" xfId="9242"/>
    <cellStyle name="Акцент1 4" xfId="123"/>
    <cellStyle name="Акцент1 4 2" xfId="9243"/>
    <cellStyle name="Акцент2 2" xfId="124"/>
    <cellStyle name="Акцент2 2 2" xfId="125"/>
    <cellStyle name="Акцент2 2 2 2" xfId="9244"/>
    <cellStyle name="Акцент2 2 3" xfId="9245"/>
    <cellStyle name="Акцент2 2 3 2" xfId="9246"/>
    <cellStyle name="Акцент2 2 4" xfId="9247"/>
    <cellStyle name="Акцент2 2 4 2" xfId="9248"/>
    <cellStyle name="Акцент2 2 5" xfId="9249"/>
    <cellStyle name="Акцент2 3" xfId="126"/>
    <cellStyle name="Акцент2 3 2" xfId="9250"/>
    <cellStyle name="Акцент2 3 3" xfId="9251"/>
    <cellStyle name="Акцент2 4" xfId="127"/>
    <cellStyle name="Акцент2 4 2" xfId="9252"/>
    <cellStyle name="Акцент3 2" xfId="128"/>
    <cellStyle name="Акцент3 2 2" xfId="129"/>
    <cellStyle name="Акцент3 2 2 2" xfId="9253"/>
    <cellStyle name="Акцент3 2 3" xfId="9254"/>
    <cellStyle name="Акцент3 2 3 2" xfId="9255"/>
    <cellStyle name="Акцент3 2 4" xfId="9256"/>
    <cellStyle name="Акцент3 2 4 2" xfId="9257"/>
    <cellStyle name="Акцент3 2 5" xfId="9258"/>
    <cellStyle name="Акцент3 3" xfId="130"/>
    <cellStyle name="Акцент3 3 2" xfId="9259"/>
    <cellStyle name="Акцент3 3 3" xfId="9260"/>
    <cellStyle name="Акцент3 4" xfId="131"/>
    <cellStyle name="Акцент3 4 2" xfId="9261"/>
    <cellStyle name="Акцент4 2" xfId="132"/>
    <cellStyle name="Акцент4 2 2" xfId="133"/>
    <cellStyle name="Акцент4 2 2 2" xfId="9262"/>
    <cellStyle name="Акцент4 2 3" xfId="9263"/>
    <cellStyle name="Акцент4 2 3 2" xfId="9264"/>
    <cellStyle name="Акцент4 2 4" xfId="9265"/>
    <cellStyle name="Акцент4 2 4 2" xfId="9266"/>
    <cellStyle name="Акцент4 2 5" xfId="9267"/>
    <cellStyle name="Акцент4 3" xfId="134"/>
    <cellStyle name="Акцент4 3 2" xfId="9268"/>
    <cellStyle name="Акцент4 3 3" xfId="9269"/>
    <cellStyle name="Акцент4 4" xfId="135"/>
    <cellStyle name="Акцент4 4 2" xfId="9270"/>
    <cellStyle name="Акцент5 2" xfId="136"/>
    <cellStyle name="Акцент5 2 2" xfId="137"/>
    <cellStyle name="Акцент5 2 2 2" xfId="9271"/>
    <cellStyle name="Акцент5 2 3" xfId="9272"/>
    <cellStyle name="Акцент5 2 3 2" xfId="9273"/>
    <cellStyle name="Акцент5 2 4" xfId="9274"/>
    <cellStyle name="Акцент5 2 4 2" xfId="9275"/>
    <cellStyle name="Акцент5 2 5" xfId="9276"/>
    <cellStyle name="Акцент5 3" xfId="138"/>
    <cellStyle name="Акцент5 3 2" xfId="9277"/>
    <cellStyle name="Акцент5 3 3" xfId="9278"/>
    <cellStyle name="Акцент5 4" xfId="139"/>
    <cellStyle name="Акцент5 4 2" xfId="9279"/>
    <cellStyle name="Акцент6 2" xfId="140"/>
    <cellStyle name="Акцент6 2 2" xfId="141"/>
    <cellStyle name="Акцент6 2 2 2" xfId="9280"/>
    <cellStyle name="Акцент6 2 3" xfId="9281"/>
    <cellStyle name="Акцент6 2 3 2" xfId="9282"/>
    <cellStyle name="Акцент6 2 4" xfId="9283"/>
    <cellStyle name="Акцент6 2 4 2" xfId="9284"/>
    <cellStyle name="Акцент6 2 5" xfId="9285"/>
    <cellStyle name="Акцент6 3" xfId="142"/>
    <cellStyle name="Акцент6 3 2" xfId="9286"/>
    <cellStyle name="Акцент6 3 3" xfId="9287"/>
    <cellStyle name="Акцент6 4" xfId="143"/>
    <cellStyle name="Акцент6 4 2" xfId="9288"/>
    <cellStyle name="Ввод  2" xfId="144"/>
    <cellStyle name="Ввод  2 2" xfId="145"/>
    <cellStyle name="Ввод  2 2 2" xfId="1026"/>
    <cellStyle name="Ввод  2 2 2 2" xfId="23059"/>
    <cellStyle name="Ввод  2 2 3" xfId="1027"/>
    <cellStyle name="Ввод  2 2 3 2" xfId="23060"/>
    <cellStyle name="Ввод  2 2 4" xfId="23061"/>
    <cellStyle name="Ввод  2 3" xfId="9289"/>
    <cellStyle name="Ввод  2 3 2" xfId="9290"/>
    <cellStyle name="Ввод  2 3 2 2" xfId="23062"/>
    <cellStyle name="Ввод  2 3 3" xfId="23063"/>
    <cellStyle name="Ввод  2 4" xfId="9291"/>
    <cellStyle name="Ввод  2 4 2" xfId="9292"/>
    <cellStyle name="Ввод  2 4 2 2" xfId="23064"/>
    <cellStyle name="Ввод  2 4 3" xfId="23065"/>
    <cellStyle name="Ввод  2 5" xfId="9293"/>
    <cellStyle name="Ввод  2 5 2" xfId="23066"/>
    <cellStyle name="Ввод  2 6" xfId="23067"/>
    <cellStyle name="Ввод  3" xfId="146"/>
    <cellStyle name="Ввод  3 2" xfId="9294"/>
    <cellStyle name="Ввод  3 2 2" xfId="23068"/>
    <cellStyle name="Ввод  3 3" xfId="9295"/>
    <cellStyle name="Ввод  3 3 2" xfId="23069"/>
    <cellStyle name="Ввод  3 4" xfId="23070"/>
    <cellStyle name="Ввод  4" xfId="147"/>
    <cellStyle name="Ввод  4 2" xfId="1028"/>
    <cellStyle name="Ввод  4 2 2" xfId="23071"/>
    <cellStyle name="Ввод  4 3" xfId="1029"/>
    <cellStyle name="Ввод  4 3 2" xfId="23072"/>
    <cellStyle name="Ввод  4 4" xfId="23073"/>
    <cellStyle name="Вывод 2" xfId="148"/>
    <cellStyle name="Вывод 2 2" xfId="149"/>
    <cellStyle name="Вывод 2 2 2" xfId="9296"/>
    <cellStyle name="Вывод 2 2 2 2" xfId="23074"/>
    <cellStyle name="Вывод 2 2 3" xfId="23075"/>
    <cellStyle name="Вывод 2 3" xfId="9297"/>
    <cellStyle name="Вывод 2 3 2" xfId="9298"/>
    <cellStyle name="Вывод 2 3 2 2" xfId="23076"/>
    <cellStyle name="Вывод 2 3 3" xfId="23077"/>
    <cellStyle name="Вывод 2 4" xfId="9299"/>
    <cellStyle name="Вывод 2 4 2" xfId="9300"/>
    <cellStyle name="Вывод 2 4 2 2" xfId="23078"/>
    <cellStyle name="Вывод 2 4 3" xfId="23079"/>
    <cellStyle name="Вывод 2 5" xfId="9301"/>
    <cellStyle name="Вывод 2 5 2" xfId="23080"/>
    <cellStyle name="Вывод 2 6" xfId="23081"/>
    <cellStyle name="Вывод 3" xfId="150"/>
    <cellStyle name="Вывод 3 2" xfId="9302"/>
    <cellStyle name="Вывод 3 2 2" xfId="23082"/>
    <cellStyle name="Вывод 3 3" xfId="9303"/>
    <cellStyle name="Вывод 3 3 2" xfId="23083"/>
    <cellStyle name="Вывод 3 4" xfId="23084"/>
    <cellStyle name="Вывод 4" xfId="151"/>
    <cellStyle name="Вывод 4 2" xfId="9304"/>
    <cellStyle name="Вывод 4 2 2" xfId="23085"/>
    <cellStyle name="Вывод 4 3" xfId="23086"/>
    <cellStyle name="Вычисление 2" xfId="152"/>
    <cellStyle name="Вычисление 2 2" xfId="153"/>
    <cellStyle name="Вычисление 2 2 2" xfId="1030"/>
    <cellStyle name="Вычисление 2 2 2 2" xfId="23087"/>
    <cellStyle name="Вычисление 2 2 3" xfId="1031"/>
    <cellStyle name="Вычисление 2 2 3 2" xfId="23088"/>
    <cellStyle name="Вычисление 2 2 4" xfId="23089"/>
    <cellStyle name="Вычисление 2 3" xfId="9305"/>
    <cellStyle name="Вычисление 2 3 2" xfId="9306"/>
    <cellStyle name="Вычисление 2 3 2 2" xfId="23090"/>
    <cellStyle name="Вычисление 2 3 3" xfId="23091"/>
    <cellStyle name="Вычисление 2 4" xfId="9307"/>
    <cellStyle name="Вычисление 2 4 2" xfId="9308"/>
    <cellStyle name="Вычисление 2 4 2 2" xfId="23092"/>
    <cellStyle name="Вычисление 2 4 3" xfId="23093"/>
    <cellStyle name="Вычисление 2 5" xfId="9309"/>
    <cellStyle name="Вычисление 2 5 2" xfId="23094"/>
    <cellStyle name="Вычисление 2 6" xfId="23095"/>
    <cellStyle name="Вычисление 3" xfId="154"/>
    <cellStyle name="Вычисление 3 2" xfId="9310"/>
    <cellStyle name="Вычисление 3 2 2" xfId="23096"/>
    <cellStyle name="Вычисление 3 3" xfId="9311"/>
    <cellStyle name="Вычисление 3 3 2" xfId="23097"/>
    <cellStyle name="Вычисление 3 4" xfId="23098"/>
    <cellStyle name="Вычисление 4" xfId="155"/>
    <cellStyle name="Вычисление 4 2" xfId="1032"/>
    <cellStyle name="Вычисление 4 2 2" xfId="23099"/>
    <cellStyle name="Вычисление 4 3" xfId="1033"/>
    <cellStyle name="Вычисление 4 3 2" xfId="23100"/>
    <cellStyle name="Вычисление 4 4" xfId="23101"/>
    <cellStyle name="Гиперссылка" xfId="3" builtinId="8"/>
    <cellStyle name="Гиперссылка 2" xfId="9312"/>
    <cellStyle name="Денежный [0] 2" xfId="156"/>
    <cellStyle name="Денежный 10" xfId="9313"/>
    <cellStyle name="Денежный 10 2" xfId="9314"/>
    <cellStyle name="Денежный 10 2 2" xfId="9315"/>
    <cellStyle name="Денежный 10 2 2 2" xfId="9316"/>
    <cellStyle name="Денежный 10 2 2 2 2" xfId="9317"/>
    <cellStyle name="Денежный 10 2 2 3" xfId="9318"/>
    <cellStyle name="Денежный 10 2 3" xfId="9319"/>
    <cellStyle name="Денежный 10 2 3 2" xfId="9320"/>
    <cellStyle name="Денежный 10 2 4" xfId="9321"/>
    <cellStyle name="Денежный 10 3" xfId="9322"/>
    <cellStyle name="Денежный 10 3 2" xfId="9323"/>
    <cellStyle name="Денежный 10 3 2 2" xfId="9324"/>
    <cellStyle name="Денежный 10 3 3" xfId="9325"/>
    <cellStyle name="Денежный 10 4" xfId="9326"/>
    <cellStyle name="Денежный 10 4 2" xfId="9327"/>
    <cellStyle name="Денежный 10 5" xfId="9328"/>
    <cellStyle name="Денежный 11" xfId="9329"/>
    <cellStyle name="Денежный 12" xfId="9330"/>
    <cellStyle name="Денежный 13" xfId="9331"/>
    <cellStyle name="Денежный 14" xfId="9332"/>
    <cellStyle name="Денежный 15" xfId="9333"/>
    <cellStyle name="Денежный 16" xfId="9334"/>
    <cellStyle name="Денежный 17" xfId="9335"/>
    <cellStyle name="Денежный 18" xfId="9336"/>
    <cellStyle name="Денежный 18 2" xfId="9337"/>
    <cellStyle name="Денежный 19" xfId="9338"/>
    <cellStyle name="Денежный 2" xfId="157"/>
    <cellStyle name="Денежный 2 10" xfId="9339"/>
    <cellStyle name="Денежный 2 10 2" xfId="9340"/>
    <cellStyle name="Денежный 2 10 2 2" xfId="9341"/>
    <cellStyle name="Денежный 2 10 3" xfId="9342"/>
    <cellStyle name="Денежный 2 11" xfId="9343"/>
    <cellStyle name="Денежный 2 11 2" xfId="9344"/>
    <cellStyle name="Денежный 2 12" xfId="9345"/>
    <cellStyle name="Денежный 2 2" xfId="158"/>
    <cellStyle name="Денежный 2 2 2" xfId="1034"/>
    <cellStyle name="Денежный 2 3" xfId="159"/>
    <cellStyle name="Денежный 2 3 2" xfId="9346"/>
    <cellStyle name="Денежный 2 4" xfId="1035"/>
    <cellStyle name="Денежный 2 5" xfId="1036"/>
    <cellStyle name="Денежный 2 5 2" xfId="9347"/>
    <cellStyle name="Денежный 2 5 3" xfId="9348"/>
    <cellStyle name="Денежный 2 5 3 2" xfId="9349"/>
    <cellStyle name="Денежный 2 5 3 2 2" xfId="9350"/>
    <cellStyle name="Денежный 2 5 3 2 2 2" xfId="9351"/>
    <cellStyle name="Денежный 2 5 3 2 3" xfId="9352"/>
    <cellStyle name="Денежный 2 5 3 3" xfId="9353"/>
    <cellStyle name="Денежный 2 5 3 3 2" xfId="9354"/>
    <cellStyle name="Денежный 2 5 3 4" xfId="9355"/>
    <cellStyle name="Денежный 2 5 4" xfId="9356"/>
    <cellStyle name="Денежный 2 5 4 2" xfId="9357"/>
    <cellStyle name="Денежный 2 5 4 2 2" xfId="9358"/>
    <cellStyle name="Денежный 2 5 4 3" xfId="9359"/>
    <cellStyle name="Денежный 2 5 5" xfId="9360"/>
    <cellStyle name="Денежный 2 5 5 2" xfId="9361"/>
    <cellStyle name="Денежный 2 5 6" xfId="9362"/>
    <cellStyle name="Денежный 2 6" xfId="9363"/>
    <cellStyle name="Денежный 2 7" xfId="9364"/>
    <cellStyle name="Денежный 2 8" xfId="9365"/>
    <cellStyle name="Денежный 2 9" xfId="9366"/>
    <cellStyle name="Денежный 2 9 2" xfId="9367"/>
    <cellStyle name="Денежный 2 9 2 2" xfId="9368"/>
    <cellStyle name="Денежный 2 9 2 2 2" xfId="9369"/>
    <cellStyle name="Денежный 2 9 2 3" xfId="9370"/>
    <cellStyle name="Денежный 2 9 3" xfId="9371"/>
    <cellStyle name="Денежный 2 9 3 2" xfId="9372"/>
    <cellStyle name="Денежный 2 9 4" xfId="9373"/>
    <cellStyle name="Денежный 20" xfId="1074"/>
    <cellStyle name="Денежный 21" xfId="23137"/>
    <cellStyle name="Денежный 3" xfId="160"/>
    <cellStyle name="Денежный 3 2" xfId="161"/>
    <cellStyle name="Денежный 3 2 2" xfId="1037"/>
    <cellStyle name="Денежный 3 3" xfId="162"/>
    <cellStyle name="Денежный 3 3 2" xfId="9374"/>
    <cellStyle name="Денежный 3 4" xfId="1038"/>
    <cellStyle name="Денежный 3 5" xfId="1039"/>
    <cellStyle name="Денежный 3 6" xfId="9375"/>
    <cellStyle name="Денежный 3 7" xfId="9376"/>
    <cellStyle name="Денежный 4" xfId="163"/>
    <cellStyle name="Денежный 4 2" xfId="9377"/>
    <cellStyle name="Денежный 4 2 2" xfId="9378"/>
    <cellStyle name="Денежный 4 2 2 2" xfId="9379"/>
    <cellStyle name="Денежный 4 2 2 2 2" xfId="9380"/>
    <cellStyle name="Денежный 4 2 2 2 2 2" xfId="9381"/>
    <cellStyle name="Денежный 4 2 2 2 2 2 2" xfId="9382"/>
    <cellStyle name="Денежный 4 2 2 2 2 3" xfId="9383"/>
    <cellStyle name="Денежный 4 2 2 2 3" xfId="9384"/>
    <cellStyle name="Денежный 4 2 2 2 3 2" xfId="9385"/>
    <cellStyle name="Денежный 4 2 2 2 4" xfId="9386"/>
    <cellStyle name="Денежный 4 2 2 3" xfId="9387"/>
    <cellStyle name="Денежный 4 2 2 3 2" xfId="9388"/>
    <cellStyle name="Денежный 4 2 2 3 2 2" xfId="9389"/>
    <cellStyle name="Денежный 4 2 2 3 3" xfId="9390"/>
    <cellStyle name="Денежный 4 2 2 4" xfId="9391"/>
    <cellStyle name="Денежный 4 2 2 4 2" xfId="9392"/>
    <cellStyle name="Денежный 4 2 2 5" xfId="9393"/>
    <cellStyle name="Денежный 4 2 3" xfId="9394"/>
    <cellStyle name="Денежный 4 2 3 2" xfId="9395"/>
    <cellStyle name="Денежный 4 2 3 2 2" xfId="9396"/>
    <cellStyle name="Денежный 4 2 3 2 2 2" xfId="9397"/>
    <cellStyle name="Денежный 4 2 3 2 3" xfId="9398"/>
    <cellStyle name="Денежный 4 2 3 3" xfId="9399"/>
    <cellStyle name="Денежный 4 2 3 3 2" xfId="9400"/>
    <cellStyle name="Денежный 4 2 3 4" xfId="9401"/>
    <cellStyle name="Денежный 4 2 4" xfId="9402"/>
    <cellStyle name="Денежный 4 2 4 2" xfId="9403"/>
    <cellStyle name="Денежный 4 2 4 2 2" xfId="9404"/>
    <cellStyle name="Денежный 4 2 4 3" xfId="9405"/>
    <cellStyle name="Денежный 4 2 5" xfId="9406"/>
    <cellStyle name="Денежный 4 2 5 2" xfId="9407"/>
    <cellStyle name="Денежный 4 2 6" xfId="9408"/>
    <cellStyle name="Денежный 4 3" xfId="9409"/>
    <cellStyle name="Денежный 4 3 2" xfId="9410"/>
    <cellStyle name="Денежный 4 3 2 2" xfId="9411"/>
    <cellStyle name="Денежный 4 3 2 2 2" xfId="9412"/>
    <cellStyle name="Денежный 4 3 2 2 2 2" xfId="9413"/>
    <cellStyle name="Денежный 4 3 2 2 3" xfId="9414"/>
    <cellStyle name="Денежный 4 3 2 3" xfId="9415"/>
    <cellStyle name="Денежный 4 3 2 3 2" xfId="9416"/>
    <cellStyle name="Денежный 4 3 2 4" xfId="9417"/>
    <cellStyle name="Денежный 4 3 3" xfId="9418"/>
    <cellStyle name="Денежный 4 3 3 2" xfId="9419"/>
    <cellStyle name="Денежный 4 3 3 2 2" xfId="9420"/>
    <cellStyle name="Денежный 4 3 3 3" xfId="9421"/>
    <cellStyle name="Денежный 4 3 4" xfId="9422"/>
    <cellStyle name="Денежный 4 3 4 2" xfId="9423"/>
    <cellStyle name="Денежный 4 3 5" xfId="9424"/>
    <cellStyle name="Денежный 4 4" xfId="9425"/>
    <cellStyle name="Денежный 4 4 2" xfId="9426"/>
    <cellStyle name="Денежный 4 4 2 2" xfId="9427"/>
    <cellStyle name="Денежный 4 4 2 2 2" xfId="9428"/>
    <cellStyle name="Денежный 4 4 2 3" xfId="9429"/>
    <cellStyle name="Денежный 4 4 3" xfId="9430"/>
    <cellStyle name="Денежный 4 4 3 2" xfId="9431"/>
    <cellStyle name="Денежный 4 4 4" xfId="9432"/>
    <cellStyle name="Денежный 4 5" xfId="9433"/>
    <cellStyle name="Денежный 4 5 2" xfId="9434"/>
    <cellStyle name="Денежный 4 5 2 2" xfId="9435"/>
    <cellStyle name="Денежный 4 5 3" xfId="9436"/>
    <cellStyle name="Денежный 4 6" xfId="9437"/>
    <cellStyle name="Денежный 4 6 2" xfId="9438"/>
    <cellStyle name="Денежный 4 7" xfId="9439"/>
    <cellStyle name="Денежный 5" xfId="164"/>
    <cellStyle name="Денежный 5 2" xfId="9440"/>
    <cellStyle name="Денежный 5 2 2" xfId="9441"/>
    <cellStyle name="Денежный 5 2 2 2" xfId="9442"/>
    <cellStyle name="Денежный 5 2 2 2 2" xfId="9443"/>
    <cellStyle name="Денежный 5 2 2 3" xfId="9444"/>
    <cellStyle name="Денежный 5 2 3" xfId="9445"/>
    <cellStyle name="Денежный 5 2 3 2" xfId="9446"/>
    <cellStyle name="Денежный 5 2 4" xfId="9447"/>
    <cellStyle name="Денежный 5 3" xfId="9448"/>
    <cellStyle name="Денежный 5 3 2" xfId="9449"/>
    <cellStyle name="Денежный 5 3 2 2" xfId="9450"/>
    <cellStyle name="Денежный 5 3 3" xfId="9451"/>
    <cellStyle name="Денежный 5 4" xfId="9452"/>
    <cellStyle name="Денежный 5 4 2" xfId="9453"/>
    <cellStyle name="Денежный 5 5" xfId="9454"/>
    <cellStyle name="Денежный 6" xfId="165"/>
    <cellStyle name="Денежный 6 2" xfId="9455"/>
    <cellStyle name="Денежный 6 2 2" xfId="9456"/>
    <cellStyle name="Денежный 6 2 2 2" xfId="9457"/>
    <cellStyle name="Денежный 6 2 2 2 2" xfId="9458"/>
    <cellStyle name="Денежный 6 2 2 3" xfId="9459"/>
    <cellStyle name="Денежный 6 2 3" xfId="9460"/>
    <cellStyle name="Денежный 6 2 3 2" xfId="9461"/>
    <cellStyle name="Денежный 6 2 4" xfId="9462"/>
    <cellStyle name="Денежный 6 3" xfId="9463"/>
    <cellStyle name="Денежный 6 3 2" xfId="9464"/>
    <cellStyle name="Денежный 6 3 2 2" xfId="9465"/>
    <cellStyle name="Денежный 6 3 3" xfId="9466"/>
    <cellStyle name="Денежный 6 4" xfId="9467"/>
    <cellStyle name="Денежный 6 4 2" xfId="9468"/>
    <cellStyle name="Денежный 6 5" xfId="9469"/>
    <cellStyle name="Денежный 7" xfId="166"/>
    <cellStyle name="Денежный 7 2" xfId="9470"/>
    <cellStyle name="Денежный 7 2 2" xfId="9471"/>
    <cellStyle name="Денежный 7 2 2 2" xfId="9472"/>
    <cellStyle name="Денежный 7 2 2 2 2" xfId="9473"/>
    <cellStyle name="Денежный 7 2 2 3" xfId="9474"/>
    <cellStyle name="Денежный 7 2 3" xfId="9475"/>
    <cellStyle name="Денежный 7 2 3 2" xfId="9476"/>
    <cellStyle name="Денежный 7 2 4" xfId="9477"/>
    <cellStyle name="Денежный 7 3" xfId="9478"/>
    <cellStyle name="Денежный 7 3 2" xfId="9479"/>
    <cellStyle name="Денежный 7 3 2 2" xfId="9480"/>
    <cellStyle name="Денежный 7 3 3" xfId="9481"/>
    <cellStyle name="Денежный 7 4" xfId="9482"/>
    <cellStyle name="Денежный 7 4 2" xfId="9483"/>
    <cellStyle name="Денежный 7 5" xfId="9484"/>
    <cellStyle name="Денежный 8" xfId="167"/>
    <cellStyle name="Денежный 8 2" xfId="9485"/>
    <cellStyle name="Денежный 8 2 2" xfId="9486"/>
    <cellStyle name="Денежный 8 2 2 2" xfId="9487"/>
    <cellStyle name="Денежный 8 2 2 2 2" xfId="9488"/>
    <cellStyle name="Денежный 8 2 2 3" xfId="9489"/>
    <cellStyle name="Денежный 8 2 3" xfId="9490"/>
    <cellStyle name="Денежный 8 2 3 2" xfId="9491"/>
    <cellStyle name="Денежный 8 2 4" xfId="9492"/>
    <cellStyle name="Денежный 8 3" xfId="9493"/>
    <cellStyle name="Денежный 8 3 2" xfId="9494"/>
    <cellStyle name="Денежный 8 3 2 2" xfId="9495"/>
    <cellStyle name="Денежный 8 3 3" xfId="9496"/>
    <cellStyle name="Денежный 8 4" xfId="9497"/>
    <cellStyle name="Денежный 8 4 2" xfId="9498"/>
    <cellStyle name="Денежный 8 5" xfId="9499"/>
    <cellStyle name="Денежный 9" xfId="1040"/>
    <cellStyle name="Денежный 9 2" xfId="9500"/>
    <cellStyle name="Денежный 9 2 2" xfId="9501"/>
    <cellStyle name="Денежный 9 2 2 2" xfId="9502"/>
    <cellStyle name="Денежный 9 2 2 2 2" xfId="9503"/>
    <cellStyle name="Денежный 9 2 2 3" xfId="9504"/>
    <cellStyle name="Денежный 9 2 3" xfId="9505"/>
    <cellStyle name="Денежный 9 2 3 2" xfId="9506"/>
    <cellStyle name="Денежный 9 2 4" xfId="9507"/>
    <cellStyle name="Денежный 9 3" xfId="9508"/>
    <cellStyle name="Денежный 9 3 2" xfId="9509"/>
    <cellStyle name="Денежный 9 3 2 2" xfId="9510"/>
    <cellStyle name="Денежный 9 3 3" xfId="9511"/>
    <cellStyle name="Денежный 9 4" xfId="9512"/>
    <cellStyle name="Денежный 9 4 2" xfId="9513"/>
    <cellStyle name="Денежный 9 5" xfId="9514"/>
    <cellStyle name="-ЁюЎхэЄэ_щ" xfId="9515"/>
    <cellStyle name="Заголовок 1 2" xfId="168"/>
    <cellStyle name="Заголовок 1 2 2" xfId="169"/>
    <cellStyle name="Заголовок 1 2 2 2" xfId="9516"/>
    <cellStyle name="Заголовок 1 2 3" xfId="9517"/>
    <cellStyle name="Заголовок 1 2 3 2" xfId="9518"/>
    <cellStyle name="Заголовок 1 2 4" xfId="9519"/>
    <cellStyle name="Заголовок 1 2 4 2" xfId="9520"/>
    <cellStyle name="Заголовок 1 2 5" xfId="9521"/>
    <cellStyle name="Заголовок 1 3" xfId="170"/>
    <cellStyle name="Заголовок 1 3 2" xfId="9522"/>
    <cellStyle name="Заголовок 1 3 3" xfId="9523"/>
    <cellStyle name="Заголовок 1 4" xfId="171"/>
    <cellStyle name="Заголовок 1 4 2" xfId="9524"/>
    <cellStyle name="Заголовок 2 2" xfId="172"/>
    <cellStyle name="Заголовок 2 2 2" xfId="173"/>
    <cellStyle name="Заголовок 2 2 2 2" xfId="9525"/>
    <cellStyle name="Заголовок 2 2 3" xfId="9526"/>
    <cellStyle name="Заголовок 2 2 3 2" xfId="9527"/>
    <cellStyle name="Заголовок 2 2 4" xfId="9528"/>
    <cellStyle name="Заголовок 2 2 4 2" xfId="9529"/>
    <cellStyle name="Заголовок 2 2 5" xfId="9530"/>
    <cellStyle name="Заголовок 2 3" xfId="174"/>
    <cellStyle name="Заголовок 2 3 2" xfId="9531"/>
    <cellStyle name="Заголовок 2 3 3" xfId="9532"/>
    <cellStyle name="Заголовок 2 4" xfId="175"/>
    <cellStyle name="Заголовок 2 4 2" xfId="9533"/>
    <cellStyle name="Заголовок 3 2" xfId="176"/>
    <cellStyle name="Заголовок 3 2 2" xfId="177"/>
    <cellStyle name="Заголовок 3 2 2 2" xfId="9534"/>
    <cellStyle name="Заголовок 3 2 3" xfId="9535"/>
    <cellStyle name="Заголовок 3 2 3 2" xfId="9536"/>
    <cellStyle name="Заголовок 3 2 4" xfId="9537"/>
    <cellStyle name="Заголовок 3 2 4 2" xfId="9538"/>
    <cellStyle name="Заголовок 3 2 5" xfId="9539"/>
    <cellStyle name="Заголовок 3 3" xfId="178"/>
    <cellStyle name="Заголовок 3 3 2" xfId="9540"/>
    <cellStyle name="Заголовок 3 3 3" xfId="9541"/>
    <cellStyle name="Заголовок 3 4" xfId="179"/>
    <cellStyle name="Заголовок 3 4 2" xfId="9542"/>
    <cellStyle name="Заголовок 4 2" xfId="180"/>
    <cellStyle name="Заголовок 4 2 2" xfId="181"/>
    <cellStyle name="Заголовок 4 2 2 2" xfId="9543"/>
    <cellStyle name="Заголовок 4 2 3" xfId="9544"/>
    <cellStyle name="Заголовок 4 2 3 2" xfId="9545"/>
    <cellStyle name="Заголовок 4 2 4" xfId="9546"/>
    <cellStyle name="Заголовок 4 2 4 2" xfId="9547"/>
    <cellStyle name="Заголовок 4 2 5" xfId="9548"/>
    <cellStyle name="Заголовок 4 3" xfId="182"/>
    <cellStyle name="Заголовок 4 3 2" xfId="9549"/>
    <cellStyle name="Заголовок 4 3 3" xfId="9550"/>
    <cellStyle name="Заголовок 4 4" xfId="183"/>
    <cellStyle name="Заголовок 4 4 2" xfId="9551"/>
    <cellStyle name="Итог 2" xfId="184"/>
    <cellStyle name="Итог 2 2" xfId="185"/>
    <cellStyle name="Итог 2 2 2" xfId="9552"/>
    <cellStyle name="Итог 2 2 2 2" xfId="23102"/>
    <cellStyle name="Итог 2 2 3" xfId="23103"/>
    <cellStyle name="Итог 2 3" xfId="9553"/>
    <cellStyle name="Итог 2 3 2" xfId="9554"/>
    <cellStyle name="Итог 2 3 2 2" xfId="23104"/>
    <cellStyle name="Итог 2 3 3" xfId="23105"/>
    <cellStyle name="Итог 2 4" xfId="9555"/>
    <cellStyle name="Итог 2 4 2" xfId="9556"/>
    <cellStyle name="Итог 2 4 2 2" xfId="23106"/>
    <cellStyle name="Итог 2 4 3" xfId="23107"/>
    <cellStyle name="Итог 2 5" xfId="9557"/>
    <cellStyle name="Итог 2 5 2" xfId="23108"/>
    <cellStyle name="Итог 2 6" xfId="23109"/>
    <cellStyle name="Итог 3" xfId="186"/>
    <cellStyle name="Итог 3 2" xfId="9558"/>
    <cellStyle name="Итог 3 2 2" xfId="23110"/>
    <cellStyle name="Итог 3 3" xfId="9559"/>
    <cellStyle name="Итог 3 3 2" xfId="23111"/>
    <cellStyle name="Итог 3 4" xfId="23112"/>
    <cellStyle name="Итог 4" xfId="187"/>
    <cellStyle name="Итог 4 2" xfId="9560"/>
    <cellStyle name="Итог 4 2 2" xfId="23113"/>
    <cellStyle name="Итог 4 3" xfId="23114"/>
    <cellStyle name="Контрольная ячейка 2" xfId="188"/>
    <cellStyle name="Контрольная ячейка 2 2" xfId="189"/>
    <cellStyle name="Контрольная ячейка 2 2 2" xfId="9561"/>
    <cellStyle name="Контрольная ячейка 2 3" xfId="9562"/>
    <cellStyle name="Контрольная ячейка 2 3 2" xfId="9563"/>
    <cellStyle name="Контрольная ячейка 2 4" xfId="9564"/>
    <cellStyle name="Контрольная ячейка 2 4 2" xfId="9565"/>
    <cellStyle name="Контрольная ячейка 2 5" xfId="9566"/>
    <cellStyle name="Контрольная ячейка 3" xfId="190"/>
    <cellStyle name="Контрольная ячейка 3 2" xfId="9567"/>
    <cellStyle name="Контрольная ячейка 3 3" xfId="9568"/>
    <cellStyle name="Контрольная ячейка 4" xfId="191"/>
    <cellStyle name="Контрольная ячейка 4 2" xfId="9569"/>
    <cellStyle name="Контрольная ячейка 5" xfId="9570"/>
    <cellStyle name="Название 2" xfId="192"/>
    <cellStyle name="Название 2 2" xfId="9571"/>
    <cellStyle name="Название 2 2 2" xfId="9572"/>
    <cellStyle name="Название 2 3" xfId="9573"/>
    <cellStyle name="Название 2 4" xfId="9574"/>
    <cellStyle name="Название 3" xfId="193"/>
    <cellStyle name="Название 3 2" xfId="9575"/>
    <cellStyle name="Название 3 3" xfId="9576"/>
    <cellStyle name="Нейтральный 2" xfId="194"/>
    <cellStyle name="Нейтральный 2 2" xfId="195"/>
    <cellStyle name="Нейтральный 2 2 2" xfId="9577"/>
    <cellStyle name="Нейтральный 2 3" xfId="9578"/>
    <cellStyle name="Нейтральный 2 3 2" xfId="9579"/>
    <cellStyle name="Нейтральный 2 4" xfId="9580"/>
    <cellStyle name="Нейтральный 2 4 2" xfId="9581"/>
    <cellStyle name="Нейтральный 2 5" xfId="9582"/>
    <cellStyle name="Нейтральный 3" xfId="196"/>
    <cellStyle name="Нейтральный 3 2" xfId="9583"/>
    <cellStyle name="Нейтральный 3 3" xfId="9584"/>
    <cellStyle name="Нейтральный 4" xfId="197"/>
    <cellStyle name="Нейтральный 4 2" xfId="9585"/>
    <cellStyle name="Обычный" xfId="0" builtinId="0"/>
    <cellStyle name="Обычный 10" xfId="198"/>
    <cellStyle name="Обычный 10 10" xfId="9586"/>
    <cellStyle name="Обычный 10 11" xfId="9587"/>
    <cellStyle name="Обычный 10 12" xfId="9588"/>
    <cellStyle name="Обычный 10 13" xfId="9589"/>
    <cellStyle name="Обычный 10 14" xfId="9590"/>
    <cellStyle name="Обычный 10 15" xfId="9591"/>
    <cellStyle name="Обычный 10 16" xfId="9592"/>
    <cellStyle name="Обычный 10 16 2" xfId="9593"/>
    <cellStyle name="Обычный 10 16 2 2" xfId="9594"/>
    <cellStyle name="Обычный 10 16 2 2 2" xfId="9595"/>
    <cellStyle name="Обычный 10 16 2 3" xfId="9596"/>
    <cellStyle name="Обычный 10 16 3" xfId="9597"/>
    <cellStyle name="Обычный 10 16 3 2" xfId="9598"/>
    <cellStyle name="Обычный 10 16 4" xfId="9599"/>
    <cellStyle name="Обычный 10 17" xfId="9600"/>
    <cellStyle name="Обычный 10 17 2" xfId="9601"/>
    <cellStyle name="Обычный 10 17 2 2" xfId="9602"/>
    <cellStyle name="Обычный 10 17 3" xfId="9603"/>
    <cellStyle name="Обычный 10 18" xfId="9604"/>
    <cellStyle name="Обычный 10 18 2" xfId="9605"/>
    <cellStyle name="Обычный 10 19" xfId="9606"/>
    <cellStyle name="Обычный 10 2" xfId="199"/>
    <cellStyle name="Обычный 10 2 10" xfId="9607"/>
    <cellStyle name="Обычный 10 2 10 2" xfId="9608"/>
    <cellStyle name="Обычный 10 2 10 2 2" xfId="9609"/>
    <cellStyle name="Обычный 10 2 10 2 2 2" xfId="9610"/>
    <cellStyle name="Обычный 10 2 10 2 3" xfId="9611"/>
    <cellStyle name="Обычный 10 2 10 3" xfId="9612"/>
    <cellStyle name="Обычный 10 2 10 3 2" xfId="9613"/>
    <cellStyle name="Обычный 10 2 10 4" xfId="9614"/>
    <cellStyle name="Обычный 10 2 11" xfId="9615"/>
    <cellStyle name="Обычный 10 2 11 2" xfId="9616"/>
    <cellStyle name="Обычный 10 2 11 2 2" xfId="9617"/>
    <cellStyle name="Обычный 10 2 11 3" xfId="9618"/>
    <cellStyle name="Обычный 10 2 12" xfId="9619"/>
    <cellStyle name="Обычный 10 2 12 2" xfId="9620"/>
    <cellStyle name="Обычный 10 2 13" xfId="9621"/>
    <cellStyle name="Обычный 10 2 2" xfId="200"/>
    <cellStyle name="Обычный 10 2 2 2" xfId="9622"/>
    <cellStyle name="Обычный 10 2 3" xfId="201"/>
    <cellStyle name="Обычный 10 2 3 2" xfId="202"/>
    <cellStyle name="Обычный 10 2 3 2 2" xfId="203"/>
    <cellStyle name="Обычный 10 2 3 2 2 2" xfId="1041"/>
    <cellStyle name="Обычный 10 2 3 2 2 2 2" xfId="9623"/>
    <cellStyle name="Обычный 10 2 3 2 2 2 2 2" xfId="9624"/>
    <cellStyle name="Обычный 10 2 3 2 2 2 2 2 2" xfId="9625"/>
    <cellStyle name="Обычный 10 2 3 2 2 2 2 3" xfId="9626"/>
    <cellStyle name="Обычный 10 2 3 2 2 2 3" xfId="9627"/>
    <cellStyle name="Обычный 10 2 3 2 2 2 3 2" xfId="9628"/>
    <cellStyle name="Обычный 10 2 3 2 2 2 4" xfId="9629"/>
    <cellStyle name="Обычный 10 2 3 2 2 3" xfId="9630"/>
    <cellStyle name="Обычный 10 2 3 2 2 3 2" xfId="9631"/>
    <cellStyle name="Обычный 10 2 3 2 2 3 2 2" xfId="9632"/>
    <cellStyle name="Обычный 10 2 3 2 2 3 3" xfId="9633"/>
    <cellStyle name="Обычный 10 2 3 2 2 4" xfId="9634"/>
    <cellStyle name="Обычный 10 2 3 2 2 4 2" xfId="9635"/>
    <cellStyle name="Обычный 10 2 3 2 2 5" xfId="9636"/>
    <cellStyle name="Обычный 10 2 3 2 3" xfId="204"/>
    <cellStyle name="Обычный 10 2 3 2 3 2" xfId="9637"/>
    <cellStyle name="Обычный 10 2 3 2 3 2 2" xfId="9638"/>
    <cellStyle name="Обычный 10 2 3 2 3 2 2 2" xfId="9639"/>
    <cellStyle name="Обычный 10 2 3 2 3 2 2 2 2" xfId="9640"/>
    <cellStyle name="Обычный 10 2 3 2 3 2 2 3" xfId="9641"/>
    <cellStyle name="Обычный 10 2 3 2 3 2 3" xfId="9642"/>
    <cellStyle name="Обычный 10 2 3 2 3 2 3 2" xfId="9643"/>
    <cellStyle name="Обычный 10 2 3 2 3 2 4" xfId="9644"/>
    <cellStyle name="Обычный 10 2 3 2 3 3" xfId="9645"/>
    <cellStyle name="Обычный 10 2 3 2 3 3 2" xfId="9646"/>
    <cellStyle name="Обычный 10 2 3 2 3 3 2 2" xfId="9647"/>
    <cellStyle name="Обычный 10 2 3 2 3 3 3" xfId="9648"/>
    <cellStyle name="Обычный 10 2 3 2 3 4" xfId="9649"/>
    <cellStyle name="Обычный 10 2 3 2 3 4 2" xfId="9650"/>
    <cellStyle name="Обычный 10 2 3 2 3 5" xfId="9651"/>
    <cellStyle name="Обычный 10 2 3 2 4" xfId="9652"/>
    <cellStyle name="Обычный 10 2 3 2 4 2" xfId="9653"/>
    <cellStyle name="Обычный 10 2 3 2 4 2 2" xfId="9654"/>
    <cellStyle name="Обычный 10 2 3 2 4 2 2 2" xfId="9655"/>
    <cellStyle name="Обычный 10 2 3 2 4 2 2 2 2" xfId="9656"/>
    <cellStyle name="Обычный 10 2 3 2 4 2 2 3" xfId="9657"/>
    <cellStyle name="Обычный 10 2 3 2 4 2 3" xfId="9658"/>
    <cellStyle name="Обычный 10 2 3 2 4 2 3 2" xfId="9659"/>
    <cellStyle name="Обычный 10 2 3 2 4 2 4" xfId="9660"/>
    <cellStyle name="Обычный 10 2 3 2 4 3" xfId="9661"/>
    <cellStyle name="Обычный 10 2 3 2 4 3 2" xfId="9662"/>
    <cellStyle name="Обычный 10 2 3 2 4 3 2 2" xfId="9663"/>
    <cellStyle name="Обычный 10 2 3 2 4 3 3" xfId="9664"/>
    <cellStyle name="Обычный 10 2 3 2 4 4" xfId="9665"/>
    <cellStyle name="Обычный 10 2 3 2 4 4 2" xfId="9666"/>
    <cellStyle name="Обычный 10 2 3 2 4 5" xfId="9667"/>
    <cellStyle name="Обычный 10 2 3 2 5" xfId="9668"/>
    <cellStyle name="Обычный 10 2 3 2 5 2" xfId="9669"/>
    <cellStyle name="Обычный 10 2 3 2 5 2 2" xfId="9670"/>
    <cellStyle name="Обычный 10 2 3 2 5 2 2 2" xfId="9671"/>
    <cellStyle name="Обычный 10 2 3 2 5 2 3" xfId="9672"/>
    <cellStyle name="Обычный 10 2 3 2 5 3" xfId="9673"/>
    <cellStyle name="Обычный 10 2 3 2 5 3 2" xfId="9674"/>
    <cellStyle name="Обычный 10 2 3 2 5 4" xfId="9675"/>
    <cellStyle name="Обычный 10 2 3 2 6" xfId="9676"/>
    <cellStyle name="Обычный 10 2 3 2 6 2" xfId="9677"/>
    <cellStyle name="Обычный 10 2 3 2 6 2 2" xfId="9678"/>
    <cellStyle name="Обычный 10 2 3 2 6 3" xfId="9679"/>
    <cellStyle name="Обычный 10 2 3 2 7" xfId="9680"/>
    <cellStyle name="Обычный 10 2 3 2 7 2" xfId="9681"/>
    <cellStyle name="Обычный 10 2 3 2 8" xfId="9682"/>
    <cellStyle name="Обычный 10 2 3 3" xfId="205"/>
    <cellStyle name="Обычный 10 2 3 3 2" xfId="1042"/>
    <cellStyle name="Обычный 10 2 3 3 2 2" xfId="9683"/>
    <cellStyle name="Обычный 10 2 3 3 2 2 2" xfId="9684"/>
    <cellStyle name="Обычный 10 2 3 3 2 2 2 2" xfId="9685"/>
    <cellStyle name="Обычный 10 2 3 3 2 2 2 2 2" xfId="9686"/>
    <cellStyle name="Обычный 10 2 3 3 2 2 2 3" xfId="9687"/>
    <cellStyle name="Обычный 10 2 3 3 2 2 3" xfId="9688"/>
    <cellStyle name="Обычный 10 2 3 3 2 2 3 2" xfId="9689"/>
    <cellStyle name="Обычный 10 2 3 3 2 2 4" xfId="9690"/>
    <cellStyle name="Обычный 10 2 3 3 2 3" xfId="9691"/>
    <cellStyle name="Обычный 10 2 3 3 2 3 2" xfId="9692"/>
    <cellStyle name="Обычный 10 2 3 3 2 3 2 2" xfId="9693"/>
    <cellStyle name="Обычный 10 2 3 3 2 3 3" xfId="9694"/>
    <cellStyle name="Обычный 10 2 3 3 2 4" xfId="9695"/>
    <cellStyle name="Обычный 10 2 3 3 2 4 2" xfId="9696"/>
    <cellStyle name="Обычный 10 2 3 3 2 5" xfId="9697"/>
    <cellStyle name="Обычный 10 2 3 3 3" xfId="9698"/>
    <cellStyle name="Обычный 10 2 3 3 3 2" xfId="9699"/>
    <cellStyle name="Обычный 10 2 3 3 3 2 2" xfId="9700"/>
    <cellStyle name="Обычный 10 2 3 3 3 2 2 2" xfId="9701"/>
    <cellStyle name="Обычный 10 2 3 3 3 2 3" xfId="9702"/>
    <cellStyle name="Обычный 10 2 3 3 3 3" xfId="9703"/>
    <cellStyle name="Обычный 10 2 3 3 3 3 2" xfId="9704"/>
    <cellStyle name="Обычный 10 2 3 3 3 4" xfId="9705"/>
    <cellStyle name="Обычный 10 2 3 3 4" xfId="9706"/>
    <cellStyle name="Обычный 10 2 3 3 4 2" xfId="9707"/>
    <cellStyle name="Обычный 10 2 3 3 4 2 2" xfId="9708"/>
    <cellStyle name="Обычный 10 2 3 3 4 3" xfId="9709"/>
    <cellStyle name="Обычный 10 2 3 3 5" xfId="9710"/>
    <cellStyle name="Обычный 10 2 3 3 5 2" xfId="9711"/>
    <cellStyle name="Обычный 10 2 3 3 6" xfId="9712"/>
    <cellStyle name="Обычный 10 2 3 4" xfId="9713"/>
    <cellStyle name="Обычный 10 2 3 4 2" xfId="9714"/>
    <cellStyle name="Обычный 10 2 3 4 2 2" xfId="9715"/>
    <cellStyle name="Обычный 10 2 3 4 2 2 2" xfId="9716"/>
    <cellStyle name="Обычный 10 2 3 4 2 2 2 2" xfId="9717"/>
    <cellStyle name="Обычный 10 2 3 4 2 2 3" xfId="9718"/>
    <cellStyle name="Обычный 10 2 3 4 2 3" xfId="9719"/>
    <cellStyle name="Обычный 10 2 3 4 2 3 2" xfId="9720"/>
    <cellStyle name="Обычный 10 2 3 4 2 4" xfId="9721"/>
    <cellStyle name="Обычный 10 2 3 4 3" xfId="9722"/>
    <cellStyle name="Обычный 10 2 3 4 3 2" xfId="9723"/>
    <cellStyle name="Обычный 10 2 3 4 3 2 2" xfId="9724"/>
    <cellStyle name="Обычный 10 2 3 4 3 3" xfId="9725"/>
    <cellStyle name="Обычный 10 2 3 4 4" xfId="9726"/>
    <cellStyle name="Обычный 10 2 3 4 4 2" xfId="9727"/>
    <cellStyle name="Обычный 10 2 3 4 5" xfId="9728"/>
    <cellStyle name="Обычный 10 2 3 5" xfId="9729"/>
    <cellStyle name="Обычный 10 2 3 5 2" xfId="9730"/>
    <cellStyle name="Обычный 10 2 3 5 2 2" xfId="9731"/>
    <cellStyle name="Обычный 10 2 3 5 2 2 2" xfId="9732"/>
    <cellStyle name="Обычный 10 2 3 5 2 3" xfId="9733"/>
    <cellStyle name="Обычный 10 2 3 5 3" xfId="9734"/>
    <cellStyle name="Обычный 10 2 3 5 3 2" xfId="9735"/>
    <cellStyle name="Обычный 10 2 3 5 4" xfId="9736"/>
    <cellStyle name="Обычный 10 2 3 6" xfId="9737"/>
    <cellStyle name="Обычный 10 2 3 6 2" xfId="9738"/>
    <cellStyle name="Обычный 10 2 3 6 2 2" xfId="9739"/>
    <cellStyle name="Обычный 10 2 3 6 3" xfId="9740"/>
    <cellStyle name="Обычный 10 2 3 7" xfId="9741"/>
    <cellStyle name="Обычный 10 2 3 7 2" xfId="9742"/>
    <cellStyle name="Обычный 10 2 3 8" xfId="9743"/>
    <cellStyle name="Обычный 10 2 4" xfId="206"/>
    <cellStyle name="Обычный 10 2 4 2" xfId="1043"/>
    <cellStyle name="Обычный 10 2 4 2 2" xfId="9744"/>
    <cellStyle name="Обычный 10 2 4 2 2 2" xfId="9745"/>
    <cellStyle name="Обычный 10 2 4 2 2 2 2" xfId="9746"/>
    <cellStyle name="Обычный 10 2 4 2 2 2 2 2" xfId="9747"/>
    <cellStyle name="Обычный 10 2 4 2 2 2 3" xfId="9748"/>
    <cellStyle name="Обычный 10 2 4 2 2 3" xfId="9749"/>
    <cellStyle name="Обычный 10 2 4 2 2 3 2" xfId="9750"/>
    <cellStyle name="Обычный 10 2 4 2 2 4" xfId="9751"/>
    <cellStyle name="Обычный 10 2 4 2 3" xfId="9752"/>
    <cellStyle name="Обычный 10 2 4 2 3 2" xfId="9753"/>
    <cellStyle name="Обычный 10 2 4 2 3 2 2" xfId="9754"/>
    <cellStyle name="Обычный 10 2 4 2 3 3" xfId="9755"/>
    <cellStyle name="Обычный 10 2 4 2 4" xfId="9756"/>
    <cellStyle name="Обычный 10 2 4 2 4 2" xfId="9757"/>
    <cellStyle name="Обычный 10 2 4 2 5" xfId="9758"/>
    <cellStyle name="Обычный 10 2 4 3" xfId="9759"/>
    <cellStyle name="Обычный 10 2 4 3 2" xfId="9760"/>
    <cellStyle name="Обычный 10 2 4 3 2 2" xfId="9761"/>
    <cellStyle name="Обычный 10 2 4 3 2 2 2" xfId="9762"/>
    <cellStyle name="Обычный 10 2 4 3 2 2 2 2" xfId="9763"/>
    <cellStyle name="Обычный 10 2 4 3 2 2 3" xfId="9764"/>
    <cellStyle name="Обычный 10 2 4 3 2 3" xfId="9765"/>
    <cellStyle name="Обычный 10 2 4 3 2 3 2" xfId="9766"/>
    <cellStyle name="Обычный 10 2 4 3 2 4" xfId="9767"/>
    <cellStyle name="Обычный 10 2 4 3 3" xfId="9768"/>
    <cellStyle name="Обычный 10 2 4 3 3 2" xfId="9769"/>
    <cellStyle name="Обычный 10 2 4 3 3 2 2" xfId="9770"/>
    <cellStyle name="Обычный 10 2 4 3 3 3" xfId="9771"/>
    <cellStyle name="Обычный 10 2 4 3 4" xfId="9772"/>
    <cellStyle name="Обычный 10 2 4 3 4 2" xfId="9773"/>
    <cellStyle name="Обычный 10 2 4 3 5" xfId="9774"/>
    <cellStyle name="Обычный 10 2 4 4" xfId="9775"/>
    <cellStyle name="Обычный 10 2 4 4 2" xfId="9776"/>
    <cellStyle name="Обычный 10 2 4 4 2 2" xfId="9777"/>
    <cellStyle name="Обычный 10 2 4 4 2 2 2" xfId="9778"/>
    <cellStyle name="Обычный 10 2 4 4 2 3" xfId="9779"/>
    <cellStyle name="Обычный 10 2 4 4 3" xfId="9780"/>
    <cellStyle name="Обычный 10 2 4 4 3 2" xfId="9781"/>
    <cellStyle name="Обычный 10 2 4 4 4" xfId="9782"/>
    <cellStyle name="Обычный 10 2 4 5" xfId="9783"/>
    <cellStyle name="Обычный 10 2 4 5 2" xfId="9784"/>
    <cellStyle name="Обычный 10 2 4 5 2 2" xfId="9785"/>
    <cellStyle name="Обычный 10 2 4 5 3" xfId="9786"/>
    <cellStyle name="Обычный 10 2 4 6" xfId="9787"/>
    <cellStyle name="Обычный 10 2 4 6 2" xfId="9788"/>
    <cellStyle name="Обычный 10 2 4 7" xfId="9789"/>
    <cellStyle name="Обычный 10 2 5" xfId="207"/>
    <cellStyle name="Обычный 10 2 5 2" xfId="9790"/>
    <cellStyle name="Обычный 10 2 5 2 2" xfId="9791"/>
    <cellStyle name="Обычный 10 2 5 2 2 2" xfId="9792"/>
    <cellStyle name="Обычный 10 2 5 2 2 2 2" xfId="9793"/>
    <cellStyle name="Обычный 10 2 5 2 2 2 2 2" xfId="9794"/>
    <cellStyle name="Обычный 10 2 5 2 2 2 2 2 2" xfId="9795"/>
    <cellStyle name="Обычный 10 2 5 2 2 2 2 3" xfId="9796"/>
    <cellStyle name="Обычный 10 2 5 2 2 2 3" xfId="9797"/>
    <cellStyle name="Обычный 10 2 5 2 2 2 3 2" xfId="9798"/>
    <cellStyle name="Обычный 10 2 5 2 2 2 4" xfId="9799"/>
    <cellStyle name="Обычный 10 2 5 2 2 3" xfId="9800"/>
    <cellStyle name="Обычный 10 2 5 2 2 3 2" xfId="9801"/>
    <cellStyle name="Обычный 10 2 5 2 2 3 2 2" xfId="9802"/>
    <cellStyle name="Обычный 10 2 5 2 2 3 3" xfId="9803"/>
    <cellStyle name="Обычный 10 2 5 2 2 4" xfId="9804"/>
    <cellStyle name="Обычный 10 2 5 2 2 4 2" xfId="9805"/>
    <cellStyle name="Обычный 10 2 5 2 2 5" xfId="9806"/>
    <cellStyle name="Обычный 10 2 5 2 3" xfId="9807"/>
    <cellStyle name="Обычный 10 2 5 2 3 2" xfId="9808"/>
    <cellStyle name="Обычный 10 2 5 2 3 2 2" xfId="9809"/>
    <cellStyle name="Обычный 10 2 5 2 3 2 2 2" xfId="9810"/>
    <cellStyle name="Обычный 10 2 5 2 3 2 3" xfId="9811"/>
    <cellStyle name="Обычный 10 2 5 2 3 3" xfId="9812"/>
    <cellStyle name="Обычный 10 2 5 2 3 3 2" xfId="9813"/>
    <cellStyle name="Обычный 10 2 5 2 3 4" xfId="9814"/>
    <cellStyle name="Обычный 10 2 5 2 4" xfId="9815"/>
    <cellStyle name="Обычный 10 2 5 2 4 2" xfId="9816"/>
    <cellStyle name="Обычный 10 2 5 2 4 2 2" xfId="9817"/>
    <cellStyle name="Обычный 10 2 5 2 4 3" xfId="9818"/>
    <cellStyle name="Обычный 10 2 5 2 5" xfId="9819"/>
    <cellStyle name="Обычный 10 2 5 2 5 2" xfId="9820"/>
    <cellStyle name="Обычный 10 2 5 2 6" xfId="9821"/>
    <cellStyle name="Обычный 10 2 5 3" xfId="9822"/>
    <cellStyle name="Обычный 10 2 5 3 2" xfId="9823"/>
    <cellStyle name="Обычный 10 2 5 3 2 2" xfId="9824"/>
    <cellStyle name="Обычный 10 2 5 3 2 2 2" xfId="9825"/>
    <cellStyle name="Обычный 10 2 5 3 2 2 2 2" xfId="9826"/>
    <cellStyle name="Обычный 10 2 5 3 2 2 3" xfId="9827"/>
    <cellStyle name="Обычный 10 2 5 3 2 3" xfId="9828"/>
    <cellStyle name="Обычный 10 2 5 3 2 3 2" xfId="9829"/>
    <cellStyle name="Обычный 10 2 5 3 2 4" xfId="9830"/>
    <cellStyle name="Обычный 10 2 5 3 3" xfId="9831"/>
    <cellStyle name="Обычный 10 2 5 3 3 2" xfId="9832"/>
    <cellStyle name="Обычный 10 2 5 3 3 2 2" xfId="9833"/>
    <cellStyle name="Обычный 10 2 5 3 3 3" xfId="9834"/>
    <cellStyle name="Обычный 10 2 5 3 4" xfId="9835"/>
    <cellStyle name="Обычный 10 2 5 3 4 2" xfId="9836"/>
    <cellStyle name="Обычный 10 2 5 3 5" xfId="9837"/>
    <cellStyle name="Обычный 10 2 5 4" xfId="9838"/>
    <cellStyle name="Обычный 10 2 5 4 2" xfId="9839"/>
    <cellStyle name="Обычный 10 2 5 4 2 2" xfId="9840"/>
    <cellStyle name="Обычный 10 2 5 4 2 2 2" xfId="9841"/>
    <cellStyle name="Обычный 10 2 5 4 2 3" xfId="9842"/>
    <cellStyle name="Обычный 10 2 5 4 3" xfId="9843"/>
    <cellStyle name="Обычный 10 2 5 4 3 2" xfId="9844"/>
    <cellStyle name="Обычный 10 2 5 4 4" xfId="9845"/>
    <cellStyle name="Обычный 10 2 5 5" xfId="9846"/>
    <cellStyle name="Обычный 10 2 5 5 2" xfId="9847"/>
    <cellStyle name="Обычный 10 2 5 5 2 2" xfId="9848"/>
    <cellStyle name="Обычный 10 2 5 5 3" xfId="9849"/>
    <cellStyle name="Обычный 10 2 5 6" xfId="9850"/>
    <cellStyle name="Обычный 10 2 5 6 2" xfId="9851"/>
    <cellStyle name="Обычный 10 2 5 7" xfId="9852"/>
    <cellStyle name="Обычный 10 2 6" xfId="9853"/>
    <cellStyle name="Обычный 10 2 6 2" xfId="9854"/>
    <cellStyle name="Обычный 10 2 6 2 2" xfId="9855"/>
    <cellStyle name="Обычный 10 2 6 2 2 2" xfId="9856"/>
    <cellStyle name="Обычный 10 2 6 2 2 2 2" xfId="9857"/>
    <cellStyle name="Обычный 10 2 6 2 2 2 2 2" xfId="9858"/>
    <cellStyle name="Обычный 10 2 6 2 2 2 3" xfId="9859"/>
    <cellStyle name="Обычный 10 2 6 2 2 3" xfId="9860"/>
    <cellStyle name="Обычный 10 2 6 2 2 3 2" xfId="9861"/>
    <cellStyle name="Обычный 10 2 6 2 2 4" xfId="9862"/>
    <cellStyle name="Обычный 10 2 6 2 3" xfId="9863"/>
    <cellStyle name="Обычный 10 2 6 2 3 2" xfId="9864"/>
    <cellStyle name="Обычный 10 2 6 2 3 2 2" xfId="9865"/>
    <cellStyle name="Обычный 10 2 6 2 3 3" xfId="9866"/>
    <cellStyle name="Обычный 10 2 6 2 4" xfId="9867"/>
    <cellStyle name="Обычный 10 2 6 2 4 2" xfId="9868"/>
    <cellStyle name="Обычный 10 2 6 2 5" xfId="9869"/>
    <cellStyle name="Обычный 10 2 6 3" xfId="9870"/>
    <cellStyle name="Обычный 10 2 6 3 2" xfId="9871"/>
    <cellStyle name="Обычный 10 2 6 3 2 2" xfId="9872"/>
    <cellStyle name="Обычный 10 2 6 3 2 2 2" xfId="9873"/>
    <cellStyle name="Обычный 10 2 6 3 2 3" xfId="9874"/>
    <cellStyle name="Обычный 10 2 6 3 3" xfId="9875"/>
    <cellStyle name="Обычный 10 2 6 3 3 2" xfId="9876"/>
    <cellStyle name="Обычный 10 2 6 3 4" xfId="9877"/>
    <cellStyle name="Обычный 10 2 6 4" xfId="9878"/>
    <cellStyle name="Обычный 10 2 6 4 2" xfId="9879"/>
    <cellStyle name="Обычный 10 2 6 4 2 2" xfId="9880"/>
    <cellStyle name="Обычный 10 2 6 4 3" xfId="9881"/>
    <cellStyle name="Обычный 10 2 6 5" xfId="9882"/>
    <cellStyle name="Обычный 10 2 6 5 2" xfId="9883"/>
    <cellStyle name="Обычный 10 2 6 6" xfId="9884"/>
    <cellStyle name="Обычный 10 2 7" xfId="9885"/>
    <cellStyle name="Обычный 10 2 7 2" xfId="9886"/>
    <cellStyle name="Обычный 10 2 7 2 2" xfId="9887"/>
    <cellStyle name="Обычный 10 2 7 2 2 2" xfId="9888"/>
    <cellStyle name="Обычный 10 2 7 2 2 2 2" xfId="9889"/>
    <cellStyle name="Обычный 10 2 7 2 2 3" xfId="9890"/>
    <cellStyle name="Обычный 10 2 7 2 3" xfId="9891"/>
    <cellStyle name="Обычный 10 2 7 2 3 2" xfId="9892"/>
    <cellStyle name="Обычный 10 2 7 2 4" xfId="9893"/>
    <cellStyle name="Обычный 10 2 7 3" xfId="9894"/>
    <cellStyle name="Обычный 10 2 7 3 2" xfId="9895"/>
    <cellStyle name="Обычный 10 2 7 3 2 2" xfId="9896"/>
    <cellStyle name="Обычный 10 2 7 3 3" xfId="9897"/>
    <cellStyle name="Обычный 10 2 7 4" xfId="9898"/>
    <cellStyle name="Обычный 10 2 7 4 2" xfId="9899"/>
    <cellStyle name="Обычный 10 2 7 5" xfId="9900"/>
    <cellStyle name="Обычный 10 2 8" xfId="9901"/>
    <cellStyle name="Обычный 10 2 8 2" xfId="9902"/>
    <cellStyle name="Обычный 10 2 8 2 2" xfId="9903"/>
    <cellStyle name="Обычный 10 2 8 2 2 2" xfId="9904"/>
    <cellStyle name="Обычный 10 2 8 2 2 2 2" xfId="9905"/>
    <cellStyle name="Обычный 10 2 8 2 2 3" xfId="9906"/>
    <cellStyle name="Обычный 10 2 8 2 3" xfId="9907"/>
    <cellStyle name="Обычный 10 2 8 2 3 2" xfId="9908"/>
    <cellStyle name="Обычный 10 2 8 2 4" xfId="9909"/>
    <cellStyle name="Обычный 10 2 8 3" xfId="9910"/>
    <cellStyle name="Обычный 10 2 8 3 2" xfId="9911"/>
    <cellStyle name="Обычный 10 2 8 3 2 2" xfId="9912"/>
    <cellStyle name="Обычный 10 2 8 3 3" xfId="9913"/>
    <cellStyle name="Обычный 10 2 8 4" xfId="9914"/>
    <cellStyle name="Обычный 10 2 8 4 2" xfId="9915"/>
    <cellStyle name="Обычный 10 2 8 5" xfId="9916"/>
    <cellStyle name="Обычный 10 2 9" xfId="9917"/>
    <cellStyle name="Обычный 10 3" xfId="208"/>
    <cellStyle name="Обычный 10 3 10" xfId="9918"/>
    <cellStyle name="Обычный 10 3 2" xfId="209"/>
    <cellStyle name="Обычный 10 3 2 2" xfId="9919"/>
    <cellStyle name="Обычный 10 3 3" xfId="210"/>
    <cellStyle name="Обычный 10 3 3 2" xfId="9920"/>
    <cellStyle name="Обычный 10 3 3 2 2" xfId="9921"/>
    <cellStyle name="Обычный 10 3 3 2 2 2" xfId="9922"/>
    <cellStyle name="Обычный 10 3 3 2 2 2 2" xfId="9923"/>
    <cellStyle name="Обычный 10 3 3 2 2 2 2 2" xfId="9924"/>
    <cellStyle name="Обычный 10 3 3 2 2 2 3" xfId="9925"/>
    <cellStyle name="Обычный 10 3 3 2 2 3" xfId="9926"/>
    <cellStyle name="Обычный 10 3 3 2 2 3 2" xfId="9927"/>
    <cellStyle name="Обычный 10 3 3 2 2 4" xfId="9928"/>
    <cellStyle name="Обычный 10 3 3 2 3" xfId="9929"/>
    <cellStyle name="Обычный 10 3 3 2 3 2" xfId="9930"/>
    <cellStyle name="Обычный 10 3 3 2 3 2 2" xfId="9931"/>
    <cellStyle name="Обычный 10 3 3 2 3 3" xfId="9932"/>
    <cellStyle name="Обычный 10 3 3 2 4" xfId="9933"/>
    <cellStyle name="Обычный 10 3 3 2 4 2" xfId="9934"/>
    <cellStyle name="Обычный 10 3 3 2 5" xfId="9935"/>
    <cellStyle name="Обычный 10 3 3 3" xfId="9936"/>
    <cellStyle name="Обычный 10 3 3 3 2" xfId="9937"/>
    <cellStyle name="Обычный 10 3 3 3 2 2" xfId="9938"/>
    <cellStyle name="Обычный 10 3 3 3 2 2 2" xfId="9939"/>
    <cellStyle name="Обычный 10 3 3 3 2 2 2 2" xfId="9940"/>
    <cellStyle name="Обычный 10 3 3 3 2 2 3" xfId="9941"/>
    <cellStyle name="Обычный 10 3 3 3 2 3" xfId="9942"/>
    <cellStyle name="Обычный 10 3 3 3 2 3 2" xfId="9943"/>
    <cellStyle name="Обычный 10 3 3 3 2 4" xfId="9944"/>
    <cellStyle name="Обычный 10 3 3 3 3" xfId="9945"/>
    <cellStyle name="Обычный 10 3 3 3 3 2" xfId="9946"/>
    <cellStyle name="Обычный 10 3 3 3 3 2 2" xfId="9947"/>
    <cellStyle name="Обычный 10 3 3 3 3 3" xfId="9948"/>
    <cellStyle name="Обычный 10 3 3 3 4" xfId="9949"/>
    <cellStyle name="Обычный 10 3 3 3 4 2" xfId="9950"/>
    <cellStyle name="Обычный 10 3 3 3 5" xfId="9951"/>
    <cellStyle name="Обычный 10 3 3 4" xfId="9952"/>
    <cellStyle name="Обычный 10 3 3 4 2" xfId="9953"/>
    <cellStyle name="Обычный 10 3 3 4 2 2" xfId="9954"/>
    <cellStyle name="Обычный 10 3 3 4 2 2 2" xfId="9955"/>
    <cellStyle name="Обычный 10 3 3 4 2 2 2 2" xfId="9956"/>
    <cellStyle name="Обычный 10 3 3 4 2 2 3" xfId="9957"/>
    <cellStyle name="Обычный 10 3 3 4 2 3" xfId="9958"/>
    <cellStyle name="Обычный 10 3 3 4 2 3 2" xfId="9959"/>
    <cellStyle name="Обычный 10 3 3 4 2 4" xfId="9960"/>
    <cellStyle name="Обычный 10 3 3 4 3" xfId="9961"/>
    <cellStyle name="Обычный 10 3 3 4 3 2" xfId="9962"/>
    <cellStyle name="Обычный 10 3 3 4 3 2 2" xfId="9963"/>
    <cellStyle name="Обычный 10 3 3 4 3 3" xfId="9964"/>
    <cellStyle name="Обычный 10 3 3 4 4" xfId="9965"/>
    <cellStyle name="Обычный 10 3 3 4 4 2" xfId="9966"/>
    <cellStyle name="Обычный 10 3 3 4 5" xfId="9967"/>
    <cellStyle name="Обычный 10 3 3 5" xfId="9968"/>
    <cellStyle name="Обычный 10 3 3 5 2" xfId="9969"/>
    <cellStyle name="Обычный 10 3 3 5 2 2" xfId="9970"/>
    <cellStyle name="Обычный 10 3 3 5 2 2 2" xfId="9971"/>
    <cellStyle name="Обычный 10 3 3 5 2 3" xfId="9972"/>
    <cellStyle name="Обычный 10 3 3 5 3" xfId="9973"/>
    <cellStyle name="Обычный 10 3 3 5 3 2" xfId="9974"/>
    <cellStyle name="Обычный 10 3 3 5 4" xfId="9975"/>
    <cellStyle name="Обычный 10 3 3 6" xfId="9976"/>
    <cellStyle name="Обычный 10 3 3 6 2" xfId="9977"/>
    <cellStyle name="Обычный 10 3 3 6 2 2" xfId="9978"/>
    <cellStyle name="Обычный 10 3 3 6 3" xfId="9979"/>
    <cellStyle name="Обычный 10 3 3 7" xfId="9980"/>
    <cellStyle name="Обычный 10 3 3 7 2" xfId="9981"/>
    <cellStyle name="Обычный 10 3 3 8" xfId="9982"/>
    <cellStyle name="Обычный 10 3 4" xfId="211"/>
    <cellStyle name="Обычный 10 3 4 2" xfId="9983"/>
    <cellStyle name="Обычный 10 3 4 2 2" xfId="9984"/>
    <cellStyle name="Обычный 10 3 4 2 2 2" xfId="9985"/>
    <cellStyle name="Обычный 10 3 4 2 2 2 2" xfId="9986"/>
    <cellStyle name="Обычный 10 3 4 2 2 3" xfId="9987"/>
    <cellStyle name="Обычный 10 3 4 2 3" xfId="9988"/>
    <cellStyle name="Обычный 10 3 4 2 3 2" xfId="9989"/>
    <cellStyle name="Обычный 10 3 4 2 4" xfId="9990"/>
    <cellStyle name="Обычный 10 3 4 3" xfId="9991"/>
    <cellStyle name="Обычный 10 3 4 3 2" xfId="9992"/>
    <cellStyle name="Обычный 10 3 4 3 2 2" xfId="9993"/>
    <cellStyle name="Обычный 10 3 4 3 3" xfId="9994"/>
    <cellStyle name="Обычный 10 3 4 4" xfId="9995"/>
    <cellStyle name="Обычный 10 3 4 4 2" xfId="9996"/>
    <cellStyle name="Обычный 10 3 4 5" xfId="9997"/>
    <cellStyle name="Обычный 10 3 5" xfId="9998"/>
    <cellStyle name="Обычный 10 3 5 2" xfId="9999"/>
    <cellStyle name="Обычный 10 3 5 2 2" xfId="10000"/>
    <cellStyle name="Обычный 10 3 5 2 2 2" xfId="10001"/>
    <cellStyle name="Обычный 10 3 5 2 2 2 2" xfId="10002"/>
    <cellStyle name="Обычный 10 3 5 2 2 3" xfId="10003"/>
    <cellStyle name="Обычный 10 3 5 2 3" xfId="10004"/>
    <cellStyle name="Обычный 10 3 5 2 3 2" xfId="10005"/>
    <cellStyle name="Обычный 10 3 5 2 4" xfId="10006"/>
    <cellStyle name="Обычный 10 3 5 3" xfId="10007"/>
    <cellStyle name="Обычный 10 3 5 3 2" xfId="10008"/>
    <cellStyle name="Обычный 10 3 5 3 2 2" xfId="10009"/>
    <cellStyle name="Обычный 10 3 5 3 3" xfId="10010"/>
    <cellStyle name="Обычный 10 3 5 4" xfId="10011"/>
    <cellStyle name="Обычный 10 3 5 4 2" xfId="10012"/>
    <cellStyle name="Обычный 10 3 5 5" xfId="10013"/>
    <cellStyle name="Обычный 10 3 6" xfId="10014"/>
    <cellStyle name="Обычный 10 3 7" xfId="10015"/>
    <cellStyle name="Обычный 10 3 7 2" xfId="10016"/>
    <cellStyle name="Обычный 10 3 7 2 2" xfId="10017"/>
    <cellStyle name="Обычный 10 3 7 2 2 2" xfId="10018"/>
    <cellStyle name="Обычный 10 3 7 2 3" xfId="10019"/>
    <cellStyle name="Обычный 10 3 7 3" xfId="10020"/>
    <cellStyle name="Обычный 10 3 7 3 2" xfId="10021"/>
    <cellStyle name="Обычный 10 3 7 4" xfId="10022"/>
    <cellStyle name="Обычный 10 3 8" xfId="10023"/>
    <cellStyle name="Обычный 10 3 8 2" xfId="10024"/>
    <cellStyle name="Обычный 10 3 8 2 2" xfId="10025"/>
    <cellStyle name="Обычный 10 3 8 3" xfId="10026"/>
    <cellStyle name="Обычный 10 3 9" xfId="10027"/>
    <cellStyle name="Обычный 10 3 9 2" xfId="10028"/>
    <cellStyle name="Обычный 10 4" xfId="10029"/>
    <cellStyle name="Обычный 10 4 2" xfId="10030"/>
    <cellStyle name="Обычный 10 4 3" xfId="10031"/>
    <cellStyle name="Обычный 10 5" xfId="10032"/>
    <cellStyle name="Обычный 10 5 2" xfId="10033"/>
    <cellStyle name="Обычный 10 5 2 2" xfId="10034"/>
    <cellStyle name="Обычный 10 5 2 2 2" xfId="10035"/>
    <cellStyle name="Обычный 10 5 2 2 2 2" xfId="10036"/>
    <cellStyle name="Обычный 10 5 2 2 2 2 2" xfId="10037"/>
    <cellStyle name="Обычный 10 5 2 2 2 3" xfId="10038"/>
    <cellStyle name="Обычный 10 5 2 2 3" xfId="10039"/>
    <cellStyle name="Обычный 10 5 2 2 3 2" xfId="10040"/>
    <cellStyle name="Обычный 10 5 2 2 4" xfId="10041"/>
    <cellStyle name="Обычный 10 5 2 3" xfId="10042"/>
    <cellStyle name="Обычный 10 5 2 3 2" xfId="10043"/>
    <cellStyle name="Обычный 10 5 2 3 2 2" xfId="10044"/>
    <cellStyle name="Обычный 10 5 2 3 3" xfId="10045"/>
    <cellStyle name="Обычный 10 5 2 4" xfId="10046"/>
    <cellStyle name="Обычный 10 5 2 4 2" xfId="10047"/>
    <cellStyle name="Обычный 10 5 2 5" xfId="10048"/>
    <cellStyle name="Обычный 10 5 3" xfId="10049"/>
    <cellStyle name="Обычный 10 5 4" xfId="10050"/>
    <cellStyle name="Обычный 10 5 4 2" xfId="10051"/>
    <cellStyle name="Обычный 10 5 4 2 2" xfId="10052"/>
    <cellStyle name="Обычный 10 5 4 2 2 2" xfId="10053"/>
    <cellStyle name="Обычный 10 5 4 2 3" xfId="10054"/>
    <cellStyle name="Обычный 10 5 4 3" xfId="10055"/>
    <cellStyle name="Обычный 10 5 4 3 2" xfId="10056"/>
    <cellStyle name="Обычный 10 5 4 4" xfId="10057"/>
    <cellStyle name="Обычный 10 5 5" xfId="10058"/>
    <cellStyle name="Обычный 10 5 5 2" xfId="10059"/>
    <cellStyle name="Обычный 10 5 5 2 2" xfId="10060"/>
    <cellStyle name="Обычный 10 5 5 3" xfId="10061"/>
    <cellStyle name="Обычный 10 5 6" xfId="10062"/>
    <cellStyle name="Обычный 10 5 6 2" xfId="10063"/>
    <cellStyle name="Обычный 10 5 7" xfId="10064"/>
    <cellStyle name="Обычный 10 6" xfId="10065"/>
    <cellStyle name="Обычный 10 7" xfId="10066"/>
    <cellStyle name="Обычный 10 8" xfId="10067"/>
    <cellStyle name="Обычный 10 9" xfId="10068"/>
    <cellStyle name="Обычный 10_КБТ_38-39 нед_09.09.10" xfId="212"/>
    <cellStyle name="Обычный 100" xfId="213"/>
    <cellStyle name="Обычный 100 2" xfId="214"/>
    <cellStyle name="Обычный 100 2 2" xfId="10069"/>
    <cellStyle name="Обычный 100 3" xfId="215"/>
    <cellStyle name="Обычный 100 3 2" xfId="10070"/>
    <cellStyle name="Обычный 101" xfId="10071"/>
    <cellStyle name="Обычный 101 2" xfId="10072"/>
    <cellStyle name="Обычный 101 3" xfId="10073"/>
    <cellStyle name="Обычный 102" xfId="10074"/>
    <cellStyle name="Обычный 102 2" xfId="10075"/>
    <cellStyle name="Обычный 103" xfId="10076"/>
    <cellStyle name="Обычный 103 2" xfId="10077"/>
    <cellStyle name="Обычный 103 2 2" xfId="10078"/>
    <cellStyle name="Обычный 103 2 3" xfId="10079"/>
    <cellStyle name="Обычный 103 2 3 2" xfId="10080"/>
    <cellStyle name="Обычный 103 2 3 2 2" xfId="10081"/>
    <cellStyle name="Обычный 103 2 3 2 2 2" xfId="10082"/>
    <cellStyle name="Обычный 103 2 3 2 3" xfId="10083"/>
    <cellStyle name="Обычный 103 2 3 3" xfId="10084"/>
    <cellStyle name="Обычный 103 2 3 3 2" xfId="10085"/>
    <cellStyle name="Обычный 103 2 3 4" xfId="10086"/>
    <cellStyle name="Обычный 103 2 4" xfId="10087"/>
    <cellStyle name="Обычный 103 2 4 2" xfId="10088"/>
    <cellStyle name="Обычный 103 2 4 2 2" xfId="10089"/>
    <cellStyle name="Обычный 103 2 4 3" xfId="10090"/>
    <cellStyle name="Обычный 103 2 5" xfId="10091"/>
    <cellStyle name="Обычный 103 2 5 2" xfId="10092"/>
    <cellStyle name="Обычный 103 2 6" xfId="10093"/>
    <cellStyle name="Обычный 103 3" xfId="10094"/>
    <cellStyle name="Обычный 103 4" xfId="10095"/>
    <cellStyle name="Обычный 103 4 2" xfId="10096"/>
    <cellStyle name="Обычный 103 4 2 2" xfId="10097"/>
    <cellStyle name="Обычный 103 4 2 2 2" xfId="10098"/>
    <cellStyle name="Обычный 103 4 2 3" xfId="10099"/>
    <cellStyle name="Обычный 103 4 3" xfId="10100"/>
    <cellStyle name="Обычный 103 4 3 2" xfId="10101"/>
    <cellStyle name="Обычный 103 4 4" xfId="10102"/>
    <cellStyle name="Обычный 103 5" xfId="10103"/>
    <cellStyle name="Обычный 103 5 2" xfId="10104"/>
    <cellStyle name="Обычный 103 5 2 2" xfId="10105"/>
    <cellStyle name="Обычный 103 5 3" xfId="10106"/>
    <cellStyle name="Обычный 103 6" xfId="10107"/>
    <cellStyle name="Обычный 103 6 2" xfId="10108"/>
    <cellStyle name="Обычный 103 7" xfId="10109"/>
    <cellStyle name="Обычный 104" xfId="10110"/>
    <cellStyle name="Обычный 104 2" xfId="10111"/>
    <cellStyle name="Обычный 105" xfId="10112"/>
    <cellStyle name="Обычный 105 2" xfId="10113"/>
    <cellStyle name="Обычный 106" xfId="10114"/>
    <cellStyle name="Обычный 106 2" xfId="10115"/>
    <cellStyle name="Обычный 107" xfId="10116"/>
    <cellStyle name="Обычный 107 2" xfId="10117"/>
    <cellStyle name="Обычный 108" xfId="10118"/>
    <cellStyle name="Обычный 108 2" xfId="10119"/>
    <cellStyle name="Обычный 109" xfId="10120"/>
    <cellStyle name="Обычный 109 2" xfId="10121"/>
    <cellStyle name="Обычный 11" xfId="216"/>
    <cellStyle name="Обычный 11 10" xfId="10122"/>
    <cellStyle name="Обычный 11 11" xfId="10123"/>
    <cellStyle name="Обычный 11 12" xfId="10124"/>
    <cellStyle name="Обычный 11 13" xfId="10125"/>
    <cellStyle name="Обычный 11 14" xfId="10126"/>
    <cellStyle name="Обычный 11 15" xfId="10127"/>
    <cellStyle name="Обычный 11 2" xfId="217"/>
    <cellStyle name="Обычный 11 2 2" xfId="218"/>
    <cellStyle name="Обычный 11 2 2 2" xfId="10128"/>
    <cellStyle name="Обычный 11 2 2 3" xfId="10129"/>
    <cellStyle name="Обычный 11 2 3" xfId="219"/>
    <cellStyle name="Обычный 11 2 4" xfId="10130"/>
    <cellStyle name="Обычный 11 3" xfId="220"/>
    <cellStyle name="Обычный 11 3 2" xfId="221"/>
    <cellStyle name="Обычный 11 3 2 2" xfId="10131"/>
    <cellStyle name="Обычный 11 3 2 3" xfId="10132"/>
    <cellStyle name="Обычный 11 3 3" xfId="222"/>
    <cellStyle name="Обычный 11 3 4" xfId="10133"/>
    <cellStyle name="Обычный 11 4" xfId="223"/>
    <cellStyle name="Обычный 11 4 2" xfId="224"/>
    <cellStyle name="Обычный 11 4 2 2" xfId="10134"/>
    <cellStyle name="Обычный 11 4 2 3" xfId="10135"/>
    <cellStyle name="Обычный 11 4 3" xfId="225"/>
    <cellStyle name="Обычный 11 4 4" xfId="10136"/>
    <cellStyle name="Обычный 11 5" xfId="226"/>
    <cellStyle name="Обычный 11 5 2" xfId="10137"/>
    <cellStyle name="Обычный 11 5 3" xfId="10138"/>
    <cellStyle name="Обычный 11 5 4" xfId="10139"/>
    <cellStyle name="Обычный 11 5 5" xfId="10140"/>
    <cellStyle name="Обычный 11 6" xfId="227"/>
    <cellStyle name="Обычный 11 6 2" xfId="10141"/>
    <cellStyle name="Обычный 11 7" xfId="10142"/>
    <cellStyle name="Обычный 11 8" xfId="10143"/>
    <cellStyle name="Обычный 11 9" xfId="10144"/>
    <cellStyle name="Обычный 110" xfId="10145"/>
    <cellStyle name="Обычный 110 2" xfId="10146"/>
    <cellStyle name="Обычный 111" xfId="10147"/>
    <cellStyle name="Обычный 111 2" xfId="10148"/>
    <cellStyle name="Обычный 112" xfId="10149"/>
    <cellStyle name="Обычный 112 2" xfId="10150"/>
    <cellStyle name="Обычный 113" xfId="10151"/>
    <cellStyle name="Обычный 113 2" xfId="10152"/>
    <cellStyle name="Обычный 114" xfId="10153"/>
    <cellStyle name="Обычный 114 2" xfId="10154"/>
    <cellStyle name="Обычный 115" xfId="10155"/>
    <cellStyle name="Обычный 115 2" xfId="10156"/>
    <cellStyle name="Обычный 116" xfId="10157"/>
    <cellStyle name="Обычный 116 2" xfId="10158"/>
    <cellStyle name="Обычный 117" xfId="10159"/>
    <cellStyle name="Обычный 117 2" xfId="10160"/>
    <cellStyle name="Обычный 118" xfId="10161"/>
    <cellStyle name="Обычный 119" xfId="10162"/>
    <cellStyle name="Обычный 119 2" xfId="10163"/>
    <cellStyle name="Обычный 12" xfId="228"/>
    <cellStyle name="Обычный 12 10" xfId="10164"/>
    <cellStyle name="Обычный 12 11" xfId="10165"/>
    <cellStyle name="Обычный 12 12" xfId="10166"/>
    <cellStyle name="Обычный 12 13" xfId="10167"/>
    <cellStyle name="Обычный 12 14" xfId="10168"/>
    <cellStyle name="Обычный 12 15" xfId="10169"/>
    <cellStyle name="Обычный 12 2" xfId="229"/>
    <cellStyle name="Обычный 12 2 2" xfId="230"/>
    <cellStyle name="Обычный 12 2 2 2" xfId="10170"/>
    <cellStyle name="Обычный 12 2 3" xfId="231"/>
    <cellStyle name="Обычный 12 2 3 2" xfId="10171"/>
    <cellStyle name="Обычный 12 2 3 3" xfId="10172"/>
    <cellStyle name="Обычный 12 2 4" xfId="232"/>
    <cellStyle name="Обычный 12 2 5" xfId="10173"/>
    <cellStyle name="Обычный 12 3" xfId="233"/>
    <cellStyle name="Обычный 12 3 2" xfId="10174"/>
    <cellStyle name="Обычный 12 3 3" xfId="10175"/>
    <cellStyle name="Обычный 12 4" xfId="234"/>
    <cellStyle name="Обычный 12 4 2" xfId="10176"/>
    <cellStyle name="Обычный 12 4 3" xfId="10177"/>
    <cellStyle name="Обычный 12 4 4" xfId="10178"/>
    <cellStyle name="Обычный 12 4 5" xfId="10179"/>
    <cellStyle name="Обычный 12 5" xfId="235"/>
    <cellStyle name="Обычный 12 5 2" xfId="10180"/>
    <cellStyle name="Обычный 12 6" xfId="10181"/>
    <cellStyle name="Обычный 12 7" xfId="10182"/>
    <cellStyle name="Обычный 12 8" xfId="10183"/>
    <cellStyle name="Обычный 12 9" xfId="10184"/>
    <cellStyle name="Обычный 120" xfId="10185"/>
    <cellStyle name="Обычный 120 2" xfId="10186"/>
    <cellStyle name="Обычный 121" xfId="10187"/>
    <cellStyle name="Обычный 121 2" xfId="10188"/>
    <cellStyle name="Обычный 122" xfId="10189"/>
    <cellStyle name="Обычный 122 2" xfId="10190"/>
    <cellStyle name="Обычный 123" xfId="10191"/>
    <cellStyle name="Обычный 123 2" xfId="10192"/>
    <cellStyle name="Обычный 124" xfId="10193"/>
    <cellStyle name="Обычный 124 2" xfId="10194"/>
    <cellStyle name="Обычный 125" xfId="10195"/>
    <cellStyle name="Обычный 125 2" xfId="10196"/>
    <cellStyle name="Обычный 126" xfId="10197"/>
    <cellStyle name="Обычный 127" xfId="10198"/>
    <cellStyle name="Обычный 128" xfId="10199"/>
    <cellStyle name="Обычный 129" xfId="10200"/>
    <cellStyle name="Обычный 13" xfId="236"/>
    <cellStyle name="Обычный 13 2" xfId="237"/>
    <cellStyle name="Обычный 13 2 2" xfId="238"/>
    <cellStyle name="Обычный 13 2 2 2" xfId="10201"/>
    <cellStyle name="Обычный 13 2 2 3" xfId="10202"/>
    <cellStyle name="Обычный 13 2 3" xfId="239"/>
    <cellStyle name="Обычный 13 2 4" xfId="10203"/>
    <cellStyle name="Обычный 13 3" xfId="240"/>
    <cellStyle name="Обычный 13 3 2" xfId="10204"/>
    <cellStyle name="Обычный 13 3 3" xfId="10205"/>
    <cellStyle name="Обычный 13 3 4" xfId="10206"/>
    <cellStyle name="Обычный 13 3 5" xfId="10207"/>
    <cellStyle name="Обычный 13 4" xfId="241"/>
    <cellStyle name="Обычный 13 4 2" xfId="10208"/>
    <cellStyle name="Обычный 13 5" xfId="10209"/>
    <cellStyle name="Обычный 13 6" xfId="10210"/>
    <cellStyle name="Обычный 130" xfId="10211"/>
    <cellStyle name="Обычный 131" xfId="10212"/>
    <cellStyle name="Обычный 132" xfId="10213"/>
    <cellStyle name="Обычный 133" xfId="10214"/>
    <cellStyle name="Обычный 133 2" xfId="10215"/>
    <cellStyle name="Обычный 134" xfId="10216"/>
    <cellStyle name="Обычный 134 2" xfId="10217"/>
    <cellStyle name="Обычный 135" xfId="10218"/>
    <cellStyle name="Обычный 135 2" xfId="10219"/>
    <cellStyle name="Обычный 136" xfId="10220"/>
    <cellStyle name="Обычный 136 2" xfId="10221"/>
    <cellStyle name="Обычный 137" xfId="10222"/>
    <cellStyle name="Обычный 137 2" xfId="10223"/>
    <cellStyle name="Обычный 138" xfId="10224"/>
    <cellStyle name="Обычный 138 2" xfId="10225"/>
    <cellStyle name="Обычный 139" xfId="10226"/>
    <cellStyle name="Обычный 139 2" xfId="10227"/>
    <cellStyle name="Обычный 14" xfId="242"/>
    <cellStyle name="Обычный 14 2" xfId="243"/>
    <cellStyle name="Обычный 14 2 2" xfId="244"/>
    <cellStyle name="Обычный 14 2 2 2" xfId="10228"/>
    <cellStyle name="Обычный 14 2 2 3" xfId="10229"/>
    <cellStyle name="Обычный 14 2 3" xfId="245"/>
    <cellStyle name="Обычный 14 2 4" xfId="10230"/>
    <cellStyle name="Обычный 14 3" xfId="246"/>
    <cellStyle name="Обычный 14 3 2" xfId="10231"/>
    <cellStyle name="Обычный 14 3 3" xfId="10232"/>
    <cellStyle name="Обычный 14 3 4" xfId="10233"/>
    <cellStyle name="Обычный 14 3 5" xfId="10234"/>
    <cellStyle name="Обычный 14 4" xfId="247"/>
    <cellStyle name="Обычный 14 4 2" xfId="10235"/>
    <cellStyle name="Обычный 14 5" xfId="10236"/>
    <cellStyle name="Обычный 14 6" xfId="10237"/>
    <cellStyle name="Обычный 140" xfId="10238"/>
    <cellStyle name="Обычный 140 2" xfId="10239"/>
    <cellStyle name="Обычный 141" xfId="10240"/>
    <cellStyle name="Обычный 141 2" xfId="10241"/>
    <cellStyle name="Обычный 142" xfId="10242"/>
    <cellStyle name="Обычный 142 2" xfId="10243"/>
    <cellStyle name="Обычный 143" xfId="10244"/>
    <cellStyle name="Обычный 143 2" xfId="10245"/>
    <cellStyle name="Обычный 144" xfId="10246"/>
    <cellStyle name="Обычный 145" xfId="10247"/>
    <cellStyle name="Обычный 146" xfId="10248"/>
    <cellStyle name="Обычный 147" xfId="10249"/>
    <cellStyle name="Обычный 148" xfId="10250"/>
    <cellStyle name="Обычный 149" xfId="10251"/>
    <cellStyle name="Обычный 15" xfId="248"/>
    <cellStyle name="Обычный 15 10" xfId="10252"/>
    <cellStyle name="Обычный 15 2" xfId="249"/>
    <cellStyle name="Обычный 15 2 2" xfId="250"/>
    <cellStyle name="Обычный 15 2 2 2" xfId="10253"/>
    <cellStyle name="Обычный 15 2 2 3" xfId="10254"/>
    <cellStyle name="Обычный 15 2 3" xfId="251"/>
    <cellStyle name="Обычный 15 2 4" xfId="10255"/>
    <cellStyle name="Обычный 15 3" xfId="10256"/>
    <cellStyle name="Обычный 15 3 2" xfId="10257"/>
    <cellStyle name="Обычный 15 3 3" xfId="10258"/>
    <cellStyle name="Обычный 15 4" xfId="10259"/>
    <cellStyle name="Обычный 15 4 2" xfId="10260"/>
    <cellStyle name="Обычный 15 4 2 2" xfId="10261"/>
    <cellStyle name="Обычный 15 4 2 2 2" xfId="10262"/>
    <cellStyle name="Обычный 15 4 2 2 2 2" xfId="10263"/>
    <cellStyle name="Обычный 15 4 2 2 2 2 2" xfId="10264"/>
    <cellStyle name="Обычный 15 4 2 2 2 3" xfId="10265"/>
    <cellStyle name="Обычный 15 4 2 2 3" xfId="10266"/>
    <cellStyle name="Обычный 15 4 2 2 3 2" xfId="10267"/>
    <cellStyle name="Обычный 15 4 2 2 4" xfId="10268"/>
    <cellStyle name="Обычный 15 4 2 3" xfId="10269"/>
    <cellStyle name="Обычный 15 4 2 3 2" xfId="10270"/>
    <cellStyle name="Обычный 15 4 2 3 2 2" xfId="10271"/>
    <cellStyle name="Обычный 15 4 2 3 3" xfId="10272"/>
    <cellStyle name="Обычный 15 4 2 4" xfId="10273"/>
    <cellStyle name="Обычный 15 4 2 4 2" xfId="10274"/>
    <cellStyle name="Обычный 15 4 2 5" xfId="10275"/>
    <cellStyle name="Обычный 15 4 3" xfId="10276"/>
    <cellStyle name="Обычный 15 4 4" xfId="10277"/>
    <cellStyle name="Обычный 15 4 4 2" xfId="10278"/>
    <cellStyle name="Обычный 15 4 4 2 2" xfId="10279"/>
    <cellStyle name="Обычный 15 4 4 2 2 2" xfId="10280"/>
    <cellStyle name="Обычный 15 4 4 2 3" xfId="10281"/>
    <cellStyle name="Обычный 15 4 4 3" xfId="10282"/>
    <cellStyle name="Обычный 15 4 4 3 2" xfId="10283"/>
    <cellStyle name="Обычный 15 4 4 4" xfId="10284"/>
    <cellStyle name="Обычный 15 4 5" xfId="10285"/>
    <cellStyle name="Обычный 15 4 5 2" xfId="10286"/>
    <cellStyle name="Обычный 15 4 5 2 2" xfId="10287"/>
    <cellStyle name="Обычный 15 4 5 3" xfId="10288"/>
    <cellStyle name="Обычный 15 4 6" xfId="10289"/>
    <cellStyle name="Обычный 15 4 6 2" xfId="10290"/>
    <cellStyle name="Обычный 15 4 7" xfId="10291"/>
    <cellStyle name="Обычный 15 5" xfId="10292"/>
    <cellStyle name="Обычный 15 6" xfId="10293"/>
    <cellStyle name="Обычный 15 6 2" xfId="10294"/>
    <cellStyle name="Обычный 15 6 2 2" xfId="10295"/>
    <cellStyle name="Обычный 15 6 2 2 2" xfId="10296"/>
    <cellStyle name="Обычный 15 6 2 2 2 2" xfId="10297"/>
    <cellStyle name="Обычный 15 6 2 2 3" xfId="10298"/>
    <cellStyle name="Обычный 15 6 2 3" xfId="10299"/>
    <cellStyle name="Обычный 15 6 2 3 2" xfId="10300"/>
    <cellStyle name="Обычный 15 6 2 4" xfId="10301"/>
    <cellStyle name="Обычный 15 6 3" xfId="10302"/>
    <cellStyle name="Обычный 15 6 3 2" xfId="10303"/>
    <cellStyle name="Обычный 15 6 3 2 2" xfId="10304"/>
    <cellStyle name="Обычный 15 6 3 3" xfId="10305"/>
    <cellStyle name="Обычный 15 6 4" xfId="10306"/>
    <cellStyle name="Обычный 15 6 4 2" xfId="10307"/>
    <cellStyle name="Обычный 15 6 5" xfId="10308"/>
    <cellStyle name="Обычный 15 7" xfId="10309"/>
    <cellStyle name="Обычный 15 7 2" xfId="10310"/>
    <cellStyle name="Обычный 15 7 2 2" xfId="10311"/>
    <cellStyle name="Обычный 15 7 2 2 2" xfId="10312"/>
    <cellStyle name="Обычный 15 7 2 3" xfId="10313"/>
    <cellStyle name="Обычный 15 7 3" xfId="10314"/>
    <cellStyle name="Обычный 15 7 3 2" xfId="10315"/>
    <cellStyle name="Обычный 15 7 4" xfId="10316"/>
    <cellStyle name="Обычный 15 8" xfId="10317"/>
    <cellStyle name="Обычный 15 8 2" xfId="10318"/>
    <cellStyle name="Обычный 15 8 2 2" xfId="10319"/>
    <cellStyle name="Обычный 15 8 3" xfId="10320"/>
    <cellStyle name="Обычный 15 9" xfId="10321"/>
    <cellStyle name="Обычный 15 9 2" xfId="10322"/>
    <cellStyle name="Обычный 150" xfId="10323"/>
    <cellStyle name="Обычный 151" xfId="10324"/>
    <cellStyle name="Обычный 152" xfId="10325"/>
    <cellStyle name="Обычный 153" xfId="10326"/>
    <cellStyle name="Обычный 154" xfId="10327"/>
    <cellStyle name="Обычный 155" xfId="10328"/>
    <cellStyle name="Обычный 156" xfId="10329"/>
    <cellStyle name="Обычный 156 2" xfId="10330"/>
    <cellStyle name="Обычный 157" xfId="10331"/>
    <cellStyle name="Обычный 157 2" xfId="10332"/>
    <cellStyle name="Обычный 157 2 2" xfId="10333"/>
    <cellStyle name="Обычный 157 2 2 2" xfId="10334"/>
    <cellStyle name="Обычный 157 2 2 2 2" xfId="10335"/>
    <cellStyle name="Обычный 157 2 2 2 2 2" xfId="10336"/>
    <cellStyle name="Обычный 157 2 2 2 2 2 2" xfId="10337"/>
    <cellStyle name="Обычный 157 2 2 2 2 3" xfId="10338"/>
    <cellStyle name="Обычный 157 2 2 2 3" xfId="10339"/>
    <cellStyle name="Обычный 157 2 2 2 3 2" xfId="10340"/>
    <cellStyle name="Обычный 157 2 2 2 4" xfId="10341"/>
    <cellStyle name="Обычный 157 2 2 3" xfId="10342"/>
    <cellStyle name="Обычный 157 2 2 3 2" xfId="10343"/>
    <cellStyle name="Обычный 157 2 2 3 2 2" xfId="10344"/>
    <cellStyle name="Обычный 157 2 2 3 3" xfId="10345"/>
    <cellStyle name="Обычный 157 2 2 4" xfId="10346"/>
    <cellStyle name="Обычный 157 2 2 4 2" xfId="10347"/>
    <cellStyle name="Обычный 157 2 2 5" xfId="10348"/>
    <cellStyle name="Обычный 157 2 3" xfId="10349"/>
    <cellStyle name="Обычный 157 2 3 2" xfId="10350"/>
    <cellStyle name="Обычный 157 2 3 2 2" xfId="10351"/>
    <cellStyle name="Обычный 157 2 3 2 2 2" xfId="10352"/>
    <cellStyle name="Обычный 157 2 3 2 3" xfId="10353"/>
    <cellStyle name="Обычный 157 2 3 3" xfId="10354"/>
    <cellStyle name="Обычный 157 2 3 3 2" xfId="10355"/>
    <cellStyle name="Обычный 157 2 3 4" xfId="10356"/>
    <cellStyle name="Обычный 157 2 4" xfId="10357"/>
    <cellStyle name="Обычный 157 2 4 2" xfId="10358"/>
    <cellStyle name="Обычный 157 2 4 2 2" xfId="10359"/>
    <cellStyle name="Обычный 157 2 4 3" xfId="10360"/>
    <cellStyle name="Обычный 157 2 5" xfId="10361"/>
    <cellStyle name="Обычный 157 2 5 2" xfId="10362"/>
    <cellStyle name="Обычный 157 2 6" xfId="10363"/>
    <cellStyle name="Обычный 157 3" xfId="10364"/>
    <cellStyle name="Обычный 157 3 2" xfId="10365"/>
    <cellStyle name="Обычный 157 3 2 2" xfId="10366"/>
    <cellStyle name="Обычный 157 3 2 2 2" xfId="10367"/>
    <cellStyle name="Обычный 157 3 2 2 2 2" xfId="10368"/>
    <cellStyle name="Обычный 157 3 2 2 3" xfId="10369"/>
    <cellStyle name="Обычный 157 3 2 3" xfId="10370"/>
    <cellStyle name="Обычный 157 3 2 3 2" xfId="10371"/>
    <cellStyle name="Обычный 157 3 2 4" xfId="10372"/>
    <cellStyle name="Обычный 157 3 3" xfId="10373"/>
    <cellStyle name="Обычный 157 3 3 2" xfId="10374"/>
    <cellStyle name="Обычный 157 3 3 2 2" xfId="10375"/>
    <cellStyle name="Обычный 157 3 3 3" xfId="10376"/>
    <cellStyle name="Обычный 157 3 4" xfId="10377"/>
    <cellStyle name="Обычный 157 3 4 2" xfId="10378"/>
    <cellStyle name="Обычный 157 3 5" xfId="10379"/>
    <cellStyle name="Обычный 157 4" xfId="10380"/>
    <cellStyle name="Обычный 157 4 2" xfId="10381"/>
    <cellStyle name="Обычный 157 4 2 2" xfId="10382"/>
    <cellStyle name="Обычный 157 4 2 2 2" xfId="10383"/>
    <cellStyle name="Обычный 157 4 2 3" xfId="10384"/>
    <cellStyle name="Обычный 157 4 3" xfId="10385"/>
    <cellStyle name="Обычный 157 4 3 2" xfId="10386"/>
    <cellStyle name="Обычный 157 4 4" xfId="10387"/>
    <cellStyle name="Обычный 157 5" xfId="10388"/>
    <cellStyle name="Обычный 157 5 2" xfId="10389"/>
    <cellStyle name="Обычный 157 5 2 2" xfId="10390"/>
    <cellStyle name="Обычный 157 5 3" xfId="10391"/>
    <cellStyle name="Обычный 157 6" xfId="10392"/>
    <cellStyle name="Обычный 157 6 2" xfId="10393"/>
    <cellStyle name="Обычный 157 7" xfId="10394"/>
    <cellStyle name="Обычный 158" xfId="10395"/>
    <cellStyle name="Обычный 158 2" xfId="10396"/>
    <cellStyle name="Обычный 158 2 2" xfId="10397"/>
    <cellStyle name="Обычный 158 2 2 2" xfId="10398"/>
    <cellStyle name="Обычный 158 2 2 2 2" xfId="10399"/>
    <cellStyle name="Обычный 158 2 2 2 2 2" xfId="10400"/>
    <cellStyle name="Обычный 158 2 2 2 2 2 2" xfId="10401"/>
    <cellStyle name="Обычный 158 2 2 2 2 3" xfId="10402"/>
    <cellStyle name="Обычный 158 2 2 2 3" xfId="10403"/>
    <cellStyle name="Обычный 158 2 2 2 3 2" xfId="10404"/>
    <cellStyle name="Обычный 158 2 2 2 4" xfId="10405"/>
    <cellStyle name="Обычный 158 2 2 3" xfId="10406"/>
    <cellStyle name="Обычный 158 2 2 3 2" xfId="10407"/>
    <cellStyle name="Обычный 158 2 2 3 2 2" xfId="10408"/>
    <cellStyle name="Обычный 158 2 2 3 3" xfId="10409"/>
    <cellStyle name="Обычный 158 2 2 4" xfId="10410"/>
    <cellStyle name="Обычный 158 2 2 4 2" xfId="10411"/>
    <cellStyle name="Обычный 158 2 2 5" xfId="10412"/>
    <cellStyle name="Обычный 158 2 3" xfId="10413"/>
    <cellStyle name="Обычный 158 2 3 2" xfId="10414"/>
    <cellStyle name="Обычный 158 2 3 2 2" xfId="10415"/>
    <cellStyle name="Обычный 158 2 3 2 2 2" xfId="10416"/>
    <cellStyle name="Обычный 158 2 3 2 3" xfId="10417"/>
    <cellStyle name="Обычный 158 2 3 3" xfId="10418"/>
    <cellStyle name="Обычный 158 2 3 3 2" xfId="10419"/>
    <cellStyle name="Обычный 158 2 3 4" xfId="10420"/>
    <cellStyle name="Обычный 158 2 4" xfId="10421"/>
    <cellStyle name="Обычный 158 2 4 2" xfId="10422"/>
    <cellStyle name="Обычный 158 2 4 2 2" xfId="10423"/>
    <cellStyle name="Обычный 158 2 4 3" xfId="10424"/>
    <cellStyle name="Обычный 158 2 5" xfId="10425"/>
    <cellStyle name="Обычный 158 2 5 2" xfId="10426"/>
    <cellStyle name="Обычный 158 2 6" xfId="10427"/>
    <cellStyle name="Обычный 158 3" xfId="10428"/>
    <cellStyle name="Обычный 158 3 2" xfId="10429"/>
    <cellStyle name="Обычный 158 3 2 2" xfId="10430"/>
    <cellStyle name="Обычный 158 3 2 2 2" xfId="10431"/>
    <cellStyle name="Обычный 158 3 2 2 2 2" xfId="10432"/>
    <cellStyle name="Обычный 158 3 2 2 3" xfId="10433"/>
    <cellStyle name="Обычный 158 3 2 3" xfId="10434"/>
    <cellStyle name="Обычный 158 3 2 3 2" xfId="10435"/>
    <cellStyle name="Обычный 158 3 2 4" xfId="10436"/>
    <cellStyle name="Обычный 158 3 3" xfId="10437"/>
    <cellStyle name="Обычный 158 3 3 2" xfId="10438"/>
    <cellStyle name="Обычный 158 3 3 2 2" xfId="10439"/>
    <cellStyle name="Обычный 158 3 3 3" xfId="10440"/>
    <cellStyle name="Обычный 158 3 4" xfId="10441"/>
    <cellStyle name="Обычный 158 3 4 2" xfId="10442"/>
    <cellStyle name="Обычный 158 3 5" xfId="10443"/>
    <cellStyle name="Обычный 158 4" xfId="10444"/>
    <cellStyle name="Обычный 158 4 2" xfId="10445"/>
    <cellStyle name="Обычный 158 4 2 2" xfId="10446"/>
    <cellStyle name="Обычный 158 4 2 2 2" xfId="10447"/>
    <cellStyle name="Обычный 158 4 2 3" xfId="10448"/>
    <cellStyle name="Обычный 158 4 3" xfId="10449"/>
    <cellStyle name="Обычный 158 4 3 2" xfId="10450"/>
    <cellStyle name="Обычный 158 4 4" xfId="10451"/>
    <cellStyle name="Обычный 158 5" xfId="10452"/>
    <cellStyle name="Обычный 158 5 2" xfId="10453"/>
    <cellStyle name="Обычный 158 5 2 2" xfId="10454"/>
    <cellStyle name="Обычный 158 5 3" xfId="10455"/>
    <cellStyle name="Обычный 158 6" xfId="10456"/>
    <cellStyle name="Обычный 158 6 2" xfId="10457"/>
    <cellStyle name="Обычный 158 7" xfId="10458"/>
    <cellStyle name="Обычный 159" xfId="10459"/>
    <cellStyle name="Обычный 159 2" xfId="10460"/>
    <cellStyle name="Обычный 16" xfId="252"/>
    <cellStyle name="Обычный 16 2" xfId="253"/>
    <cellStyle name="Обычный 16 2 2" xfId="254"/>
    <cellStyle name="Обычный 16 2 2 2" xfId="10461"/>
    <cellStyle name="Обычный 16 2 2 3" xfId="10462"/>
    <cellStyle name="Обычный 16 2 3" xfId="255"/>
    <cellStyle name="Обычный 16 2 4" xfId="10463"/>
    <cellStyle name="Обычный 16 3" xfId="10464"/>
    <cellStyle name="Обычный 16 3 2" xfId="10465"/>
    <cellStyle name="Обычный 16 3 3" xfId="10466"/>
    <cellStyle name="Обычный 16 4" xfId="10467"/>
    <cellStyle name="Обычный 16 4 2" xfId="10468"/>
    <cellStyle name="Обычный 16 5" xfId="10469"/>
    <cellStyle name="Обычный 16 6" xfId="10470"/>
    <cellStyle name="Обычный 160" xfId="10471"/>
    <cellStyle name="Обычный 160 2" xfId="10472"/>
    <cellStyle name="Обычный 161" xfId="10473"/>
    <cellStyle name="Обычный 161 2" xfId="10474"/>
    <cellStyle name="Обычный 162" xfId="10475"/>
    <cellStyle name="Обычный 162 2" xfId="10476"/>
    <cellStyle name="Обычный 163" xfId="10477"/>
    <cellStyle name="Обычный 163 2" xfId="10478"/>
    <cellStyle name="Обычный 164" xfId="10479"/>
    <cellStyle name="Обычный 165" xfId="10480"/>
    <cellStyle name="Обычный 166" xfId="10481"/>
    <cellStyle name="Обычный 167" xfId="10482"/>
    <cellStyle name="Обычный 168" xfId="10483"/>
    <cellStyle name="Обычный 169" xfId="10484"/>
    <cellStyle name="Обычный 17" xfId="256"/>
    <cellStyle name="Обычный 17 2" xfId="10485"/>
    <cellStyle name="Обычный 17 2 2" xfId="10486"/>
    <cellStyle name="Обычный 17 2 2 2" xfId="10487"/>
    <cellStyle name="Обычный 17 2 2 2 2" xfId="10488"/>
    <cellStyle name="Обычный 17 2 2 2 2 2" xfId="10489"/>
    <cellStyle name="Обычный 17 2 2 2 2 2 2" xfId="10490"/>
    <cellStyle name="Обычный 17 2 2 2 2 2 2 2" xfId="10491"/>
    <cellStyle name="Обычный 17 2 2 2 2 2 3" xfId="10492"/>
    <cellStyle name="Обычный 17 2 2 2 2 3" xfId="10493"/>
    <cellStyle name="Обычный 17 2 2 2 2 3 2" xfId="10494"/>
    <cellStyle name="Обычный 17 2 2 2 2 4" xfId="10495"/>
    <cellStyle name="Обычный 17 2 2 2 3" xfId="10496"/>
    <cellStyle name="Обычный 17 2 2 2 3 2" xfId="10497"/>
    <cellStyle name="Обычный 17 2 2 2 3 2 2" xfId="10498"/>
    <cellStyle name="Обычный 17 2 2 2 3 3" xfId="10499"/>
    <cellStyle name="Обычный 17 2 2 2 4" xfId="10500"/>
    <cellStyle name="Обычный 17 2 2 2 4 2" xfId="10501"/>
    <cellStyle name="Обычный 17 2 2 2 5" xfId="10502"/>
    <cellStyle name="Обычный 17 2 3" xfId="10503"/>
    <cellStyle name="Обычный 17 2 3 2" xfId="10504"/>
    <cellStyle name="Обычный 17 2 3 2 2" xfId="10505"/>
    <cellStyle name="Обычный 17 2 3 2 2 2" xfId="10506"/>
    <cellStyle name="Обычный 17 2 3 2 2 2 2" xfId="10507"/>
    <cellStyle name="Обычный 17 2 3 2 2 3" xfId="10508"/>
    <cellStyle name="Обычный 17 2 3 2 3" xfId="10509"/>
    <cellStyle name="Обычный 17 2 3 2 3 2" xfId="10510"/>
    <cellStyle name="Обычный 17 2 3 2 4" xfId="10511"/>
    <cellStyle name="Обычный 17 2 3 3" xfId="10512"/>
    <cellStyle name="Обычный 17 2 3 3 2" xfId="10513"/>
    <cellStyle name="Обычный 17 2 3 3 2 2" xfId="10514"/>
    <cellStyle name="Обычный 17 2 3 3 3" xfId="10515"/>
    <cellStyle name="Обычный 17 2 3 4" xfId="10516"/>
    <cellStyle name="Обычный 17 2 3 4 2" xfId="10517"/>
    <cellStyle name="Обычный 17 2 3 5" xfId="10518"/>
    <cellStyle name="Обычный 17 3" xfId="10519"/>
    <cellStyle name="Обычный 17 3 2" xfId="10520"/>
    <cellStyle name="Обычный 17 3 2 2" xfId="10521"/>
    <cellStyle name="Обычный 17 3 2 2 2" xfId="10522"/>
    <cellStyle name="Обычный 17 3 2 2 2 2" xfId="10523"/>
    <cellStyle name="Обычный 17 3 2 2 2 2 2" xfId="10524"/>
    <cellStyle name="Обычный 17 3 2 2 2 3" xfId="10525"/>
    <cellStyle name="Обычный 17 3 2 2 3" xfId="10526"/>
    <cellStyle name="Обычный 17 3 2 2 3 2" xfId="10527"/>
    <cellStyle name="Обычный 17 3 2 2 4" xfId="10528"/>
    <cellStyle name="Обычный 17 3 2 3" xfId="10529"/>
    <cellStyle name="Обычный 17 3 2 3 2" xfId="10530"/>
    <cellStyle name="Обычный 17 3 2 3 2 2" xfId="10531"/>
    <cellStyle name="Обычный 17 3 2 3 3" xfId="10532"/>
    <cellStyle name="Обычный 17 3 2 4" xfId="10533"/>
    <cellStyle name="Обычный 17 3 2 4 2" xfId="10534"/>
    <cellStyle name="Обычный 17 3 2 5" xfId="10535"/>
    <cellStyle name="Обычный 17 4" xfId="10536"/>
    <cellStyle name="Обычный 17 4 2" xfId="10537"/>
    <cellStyle name="Обычный 17 4 2 2" xfId="10538"/>
    <cellStyle name="Обычный 17 4 2 2 2" xfId="10539"/>
    <cellStyle name="Обычный 17 4 2 2 2 2" xfId="10540"/>
    <cellStyle name="Обычный 17 4 2 2 3" xfId="10541"/>
    <cellStyle name="Обычный 17 4 2 3" xfId="10542"/>
    <cellStyle name="Обычный 17 4 2 3 2" xfId="10543"/>
    <cellStyle name="Обычный 17 4 2 4" xfId="10544"/>
    <cellStyle name="Обычный 17 4 3" xfId="10545"/>
    <cellStyle name="Обычный 17 4 3 2" xfId="10546"/>
    <cellStyle name="Обычный 17 4 3 2 2" xfId="10547"/>
    <cellStyle name="Обычный 17 4 3 3" xfId="10548"/>
    <cellStyle name="Обычный 17 4 4" xfId="10549"/>
    <cellStyle name="Обычный 17 4 4 2" xfId="10550"/>
    <cellStyle name="Обычный 17 4 5" xfId="10551"/>
    <cellStyle name="Обычный 17 5" xfId="10552"/>
    <cellStyle name="Обычный 17 6" xfId="10553"/>
    <cellStyle name="Обычный 17 6 2" xfId="10554"/>
    <cellStyle name="Обычный 17 6 2 2" xfId="10555"/>
    <cellStyle name="Обычный 17 6 2 2 2" xfId="10556"/>
    <cellStyle name="Обычный 17 6 2 2 2 2" xfId="10557"/>
    <cellStyle name="Обычный 17 6 2 2 3" xfId="10558"/>
    <cellStyle name="Обычный 17 6 2 3" xfId="10559"/>
    <cellStyle name="Обычный 17 6 2 3 2" xfId="10560"/>
    <cellStyle name="Обычный 17 6 2 4" xfId="10561"/>
    <cellStyle name="Обычный 17 6 3" xfId="10562"/>
    <cellStyle name="Обычный 17 6 3 2" xfId="10563"/>
    <cellStyle name="Обычный 17 6 3 2 2" xfId="10564"/>
    <cellStyle name="Обычный 17 6 3 3" xfId="10565"/>
    <cellStyle name="Обычный 17 6 4" xfId="10566"/>
    <cellStyle name="Обычный 17 6 4 2" xfId="10567"/>
    <cellStyle name="Обычный 17 6 5" xfId="10568"/>
    <cellStyle name="Обычный 17_Product" xfId="10569"/>
    <cellStyle name="Обычный 170" xfId="10570"/>
    <cellStyle name="Обычный 170 2" xfId="10571"/>
    <cellStyle name="Обычный 171" xfId="10572"/>
    <cellStyle name="Обычный 171 2" xfId="10573"/>
    <cellStyle name="Обычный 172" xfId="10574"/>
    <cellStyle name="Обычный 172 2" xfId="10575"/>
    <cellStyle name="Обычный 173" xfId="10576"/>
    <cellStyle name="Обычный 174" xfId="10577"/>
    <cellStyle name="Обычный 175" xfId="10578"/>
    <cellStyle name="Обычный 176" xfId="10579"/>
    <cellStyle name="Обычный 177" xfId="10580"/>
    <cellStyle name="Обычный 178" xfId="10581"/>
    <cellStyle name="Обычный 179" xfId="10582"/>
    <cellStyle name="Обычный 18" xfId="257"/>
    <cellStyle name="Обычный 18 2" xfId="258"/>
    <cellStyle name="Обычный 18 2 2" xfId="259"/>
    <cellStyle name="Обычный 18 2 2 2" xfId="10583"/>
    <cellStyle name="Обычный 18 2 2 3" xfId="10584"/>
    <cellStyle name="Обычный 18 2 3" xfId="260"/>
    <cellStyle name="Обычный 18 2 4" xfId="10585"/>
    <cellStyle name="Обычный 18 3" xfId="261"/>
    <cellStyle name="Обычный 18 3 2" xfId="10586"/>
    <cellStyle name="Обычный 18 3 3" xfId="10587"/>
    <cellStyle name="Обычный 18 3 4" xfId="10588"/>
    <cellStyle name="Обычный 18 4" xfId="262"/>
    <cellStyle name="Обычный 18 4 2" xfId="10589"/>
    <cellStyle name="Обычный 18 5" xfId="10590"/>
    <cellStyle name="Обычный 18 6" xfId="10591"/>
    <cellStyle name="Обычный 18 6 2" xfId="10592"/>
    <cellStyle name="Обычный 18 6 2 2" xfId="10593"/>
    <cellStyle name="Обычный 18 6 2 2 2" xfId="10594"/>
    <cellStyle name="Обычный 18 6 2 2 2 2" xfId="10595"/>
    <cellStyle name="Обычный 18 6 2 2 3" xfId="10596"/>
    <cellStyle name="Обычный 18 6 2 3" xfId="10597"/>
    <cellStyle name="Обычный 18 6 2 3 2" xfId="10598"/>
    <cellStyle name="Обычный 18 6 2 4" xfId="10599"/>
    <cellStyle name="Обычный 18 6 3" xfId="10600"/>
    <cellStyle name="Обычный 18 6 3 2" xfId="10601"/>
    <cellStyle name="Обычный 18 6 3 2 2" xfId="10602"/>
    <cellStyle name="Обычный 18 6 3 3" xfId="10603"/>
    <cellStyle name="Обычный 18 6 4" xfId="10604"/>
    <cellStyle name="Обычный 18 6 4 2" xfId="10605"/>
    <cellStyle name="Обычный 18 6 5" xfId="10606"/>
    <cellStyle name="Обычный 180" xfId="10607"/>
    <cellStyle name="Обычный 181" xfId="10608"/>
    <cellStyle name="Обычный 182" xfId="10609"/>
    <cellStyle name="Обычный 183" xfId="10610"/>
    <cellStyle name="Обычный 184" xfId="10611"/>
    <cellStyle name="Обычный 185" xfId="10612"/>
    <cellStyle name="Обычный 186" xfId="10613"/>
    <cellStyle name="Обычный 186 2" xfId="10614"/>
    <cellStyle name="Обычный 186 3" xfId="10615"/>
    <cellStyle name="Обычный 186 3 2" xfId="10616"/>
    <cellStyle name="Обычный 186 3 2 2" xfId="10617"/>
    <cellStyle name="Обычный 186 3 2 2 2" xfId="10618"/>
    <cellStyle name="Обычный 186 3 2 2 2 2" xfId="10619"/>
    <cellStyle name="Обычный 186 3 2 2 3" xfId="10620"/>
    <cellStyle name="Обычный 186 3 2 3" xfId="10621"/>
    <cellStyle name="Обычный 186 3 2 3 2" xfId="10622"/>
    <cellStyle name="Обычный 186 3 2 4" xfId="10623"/>
    <cellStyle name="Обычный 186 3 3" xfId="10624"/>
    <cellStyle name="Обычный 186 3 3 2" xfId="10625"/>
    <cellStyle name="Обычный 186 3 3 2 2" xfId="10626"/>
    <cellStyle name="Обычный 186 3 3 3" xfId="10627"/>
    <cellStyle name="Обычный 186 3 4" xfId="10628"/>
    <cellStyle name="Обычный 186 3 4 2" xfId="10629"/>
    <cellStyle name="Обычный 186 3 5" xfId="10630"/>
    <cellStyle name="Обычный 186 4" xfId="10631"/>
    <cellStyle name="Обычный 186 4 2" xfId="10632"/>
    <cellStyle name="Обычный 186 4 2 2" xfId="10633"/>
    <cellStyle name="Обычный 186 4 2 2 2" xfId="10634"/>
    <cellStyle name="Обычный 186 4 2 3" xfId="10635"/>
    <cellStyle name="Обычный 186 4 3" xfId="10636"/>
    <cellStyle name="Обычный 186 4 3 2" xfId="10637"/>
    <cellStyle name="Обычный 186 4 4" xfId="10638"/>
    <cellStyle name="Обычный 186 5" xfId="10639"/>
    <cellStyle name="Обычный 186 5 2" xfId="10640"/>
    <cellStyle name="Обычный 186 5 2 2" xfId="10641"/>
    <cellStyle name="Обычный 186 5 3" xfId="10642"/>
    <cellStyle name="Обычный 186 6" xfId="10643"/>
    <cellStyle name="Обычный 186 6 2" xfId="10644"/>
    <cellStyle name="Обычный 186 7" xfId="10645"/>
    <cellStyle name="Обычный 187" xfId="10646"/>
    <cellStyle name="Обычный 187 2" xfId="10647"/>
    <cellStyle name="Обычный 187 3" xfId="10648"/>
    <cellStyle name="Обычный 187 3 2" xfId="10649"/>
    <cellStyle name="Обычный 187 3 2 2" xfId="10650"/>
    <cellStyle name="Обычный 187 3 2 2 2" xfId="10651"/>
    <cellStyle name="Обычный 187 3 2 2 2 2" xfId="10652"/>
    <cellStyle name="Обычный 187 3 2 2 3" xfId="10653"/>
    <cellStyle name="Обычный 187 3 2 3" xfId="10654"/>
    <cellStyle name="Обычный 187 3 2 3 2" xfId="10655"/>
    <cellStyle name="Обычный 187 3 2 4" xfId="10656"/>
    <cellStyle name="Обычный 187 3 3" xfId="10657"/>
    <cellStyle name="Обычный 187 3 3 2" xfId="10658"/>
    <cellStyle name="Обычный 187 3 3 2 2" xfId="10659"/>
    <cellStyle name="Обычный 187 3 3 3" xfId="10660"/>
    <cellStyle name="Обычный 187 3 4" xfId="10661"/>
    <cellStyle name="Обычный 187 3 4 2" xfId="10662"/>
    <cellStyle name="Обычный 187 3 5" xfId="10663"/>
    <cellStyle name="Обычный 187 4" xfId="10664"/>
    <cellStyle name="Обычный 187 4 2" xfId="10665"/>
    <cellStyle name="Обычный 187 4 2 2" xfId="10666"/>
    <cellStyle name="Обычный 187 4 2 2 2" xfId="10667"/>
    <cellStyle name="Обычный 187 4 2 3" xfId="10668"/>
    <cellStyle name="Обычный 187 4 3" xfId="10669"/>
    <cellStyle name="Обычный 187 4 3 2" xfId="10670"/>
    <cellStyle name="Обычный 187 4 4" xfId="10671"/>
    <cellStyle name="Обычный 187 5" xfId="10672"/>
    <cellStyle name="Обычный 187 5 2" xfId="10673"/>
    <cellStyle name="Обычный 187 5 2 2" xfId="10674"/>
    <cellStyle name="Обычный 187 5 3" xfId="10675"/>
    <cellStyle name="Обычный 187 6" xfId="10676"/>
    <cellStyle name="Обычный 187 6 2" xfId="10677"/>
    <cellStyle name="Обычный 187 7" xfId="10678"/>
    <cellStyle name="Обычный 188" xfId="10679"/>
    <cellStyle name="Обычный 188 2" xfId="10680"/>
    <cellStyle name="Обычный 188 3" xfId="10681"/>
    <cellStyle name="Обычный 188 3 2" xfId="10682"/>
    <cellStyle name="Обычный 188 3 2 2" xfId="10683"/>
    <cellStyle name="Обычный 188 3 2 2 2" xfId="10684"/>
    <cellStyle name="Обычный 188 3 2 2 2 2" xfId="10685"/>
    <cellStyle name="Обычный 188 3 2 2 3" xfId="10686"/>
    <cellStyle name="Обычный 188 3 2 3" xfId="10687"/>
    <cellStyle name="Обычный 188 3 2 3 2" xfId="10688"/>
    <cellStyle name="Обычный 188 3 2 4" xfId="10689"/>
    <cellStyle name="Обычный 188 3 3" xfId="10690"/>
    <cellStyle name="Обычный 188 3 3 2" xfId="10691"/>
    <cellStyle name="Обычный 188 3 3 2 2" xfId="10692"/>
    <cellStyle name="Обычный 188 3 3 3" xfId="10693"/>
    <cellStyle name="Обычный 188 3 4" xfId="10694"/>
    <cellStyle name="Обычный 188 3 4 2" xfId="10695"/>
    <cellStyle name="Обычный 188 3 5" xfId="10696"/>
    <cellStyle name="Обычный 188 4" xfId="10697"/>
    <cellStyle name="Обычный 188 4 2" xfId="10698"/>
    <cellStyle name="Обычный 188 4 2 2" xfId="10699"/>
    <cellStyle name="Обычный 188 4 2 2 2" xfId="10700"/>
    <cellStyle name="Обычный 188 4 2 3" xfId="10701"/>
    <cellStyle name="Обычный 188 4 3" xfId="10702"/>
    <cellStyle name="Обычный 188 4 3 2" xfId="10703"/>
    <cellStyle name="Обычный 188 4 4" xfId="10704"/>
    <cellStyle name="Обычный 188 5" xfId="10705"/>
    <cellStyle name="Обычный 188 5 2" xfId="10706"/>
    <cellStyle name="Обычный 188 5 2 2" xfId="10707"/>
    <cellStyle name="Обычный 188 5 3" xfId="10708"/>
    <cellStyle name="Обычный 188 6" xfId="10709"/>
    <cellStyle name="Обычный 188 6 2" xfId="10710"/>
    <cellStyle name="Обычный 188 7" xfId="10711"/>
    <cellStyle name="Обычный 189" xfId="10712"/>
    <cellStyle name="Обычный 189 2" xfId="10713"/>
    <cellStyle name="Обычный 19" xfId="263"/>
    <cellStyle name="Обычный 19 2" xfId="10714"/>
    <cellStyle name="Обычный 19 2 2" xfId="10715"/>
    <cellStyle name="Обычный 19 3" xfId="10716"/>
    <cellStyle name="Обычный 19 4" xfId="10717"/>
    <cellStyle name="Обычный 19 5" xfId="10718"/>
    <cellStyle name="Обычный 19 6" xfId="10719"/>
    <cellStyle name="Обычный 19 6 2" xfId="10720"/>
    <cellStyle name="Обычный 19 6 2 2" xfId="10721"/>
    <cellStyle name="Обычный 19 6 2 2 2" xfId="10722"/>
    <cellStyle name="Обычный 19 6 2 2 2 2" xfId="10723"/>
    <cellStyle name="Обычный 19 6 2 2 3" xfId="10724"/>
    <cellStyle name="Обычный 19 6 2 3" xfId="10725"/>
    <cellStyle name="Обычный 19 6 2 3 2" xfId="10726"/>
    <cellStyle name="Обычный 19 6 2 4" xfId="10727"/>
    <cellStyle name="Обычный 19 6 3" xfId="10728"/>
    <cellStyle name="Обычный 19 6 3 2" xfId="10729"/>
    <cellStyle name="Обычный 19 6 3 2 2" xfId="10730"/>
    <cellStyle name="Обычный 19 6 3 3" xfId="10731"/>
    <cellStyle name="Обычный 19 6 4" xfId="10732"/>
    <cellStyle name="Обычный 19 6 4 2" xfId="10733"/>
    <cellStyle name="Обычный 19 6 5" xfId="10734"/>
    <cellStyle name="Обычный 190" xfId="10735"/>
    <cellStyle name="Обычный 191" xfId="10736"/>
    <cellStyle name="Обычный 192" xfId="10737"/>
    <cellStyle name="Обычный 193" xfId="10738"/>
    <cellStyle name="Обычный 194" xfId="10739"/>
    <cellStyle name="Обычный 195" xfId="10740"/>
    <cellStyle name="Обычный 196" xfId="10741"/>
    <cellStyle name="Обычный 197" xfId="10742"/>
    <cellStyle name="Обычный 198" xfId="10743"/>
    <cellStyle name="Обычный 199" xfId="10744"/>
    <cellStyle name="Обычный 2" xfId="264"/>
    <cellStyle name="Обычный 2 10" xfId="265"/>
    <cellStyle name="Обычный 2 10 2" xfId="266"/>
    <cellStyle name="Обычный 2 10 2 2" xfId="10745"/>
    <cellStyle name="Обычный 2 10 2 3" xfId="10746"/>
    <cellStyle name="Обычный 2 10 3" xfId="267"/>
    <cellStyle name="Обычный 2 100" xfId="268"/>
    <cellStyle name="Обычный 2 100 2" xfId="269"/>
    <cellStyle name="Обычный 2 100 2 2" xfId="10747"/>
    <cellStyle name="Обычный 2 100 2 3" xfId="10748"/>
    <cellStyle name="Обычный 2 100 3" xfId="270"/>
    <cellStyle name="Обычный 2 101" xfId="271"/>
    <cellStyle name="Обычный 2 101 2" xfId="272"/>
    <cellStyle name="Обычный 2 101 2 2" xfId="10749"/>
    <cellStyle name="Обычный 2 101 2 3" xfId="10750"/>
    <cellStyle name="Обычный 2 101 3" xfId="273"/>
    <cellStyle name="Обычный 2 102" xfId="274"/>
    <cellStyle name="Обычный 2 102 2" xfId="275"/>
    <cellStyle name="Обычный 2 102 2 2" xfId="10751"/>
    <cellStyle name="Обычный 2 102 2 3" xfId="10752"/>
    <cellStyle name="Обычный 2 102 3" xfId="276"/>
    <cellStyle name="Обычный 2 103" xfId="277"/>
    <cellStyle name="Обычный 2 103 2" xfId="278"/>
    <cellStyle name="Обычный 2 103 2 2" xfId="10753"/>
    <cellStyle name="Обычный 2 103 2 3" xfId="10754"/>
    <cellStyle name="Обычный 2 103 3" xfId="279"/>
    <cellStyle name="Обычный 2 104" xfId="280"/>
    <cellStyle name="Обычный 2 104 2" xfId="281"/>
    <cellStyle name="Обычный 2 104 2 2" xfId="10755"/>
    <cellStyle name="Обычный 2 104 2 3" xfId="10756"/>
    <cellStyle name="Обычный 2 104 3" xfId="282"/>
    <cellStyle name="Обычный 2 105" xfId="283"/>
    <cellStyle name="Обычный 2 105 2" xfId="284"/>
    <cellStyle name="Обычный 2 105 3" xfId="10757"/>
    <cellStyle name="Обычный 2 105 4" xfId="10758"/>
    <cellStyle name="Обычный 2 105 5" xfId="10759"/>
    <cellStyle name="Обычный 2 106" xfId="285"/>
    <cellStyle name="Обычный 2 107" xfId="286"/>
    <cellStyle name="Обычный 2 108" xfId="961"/>
    <cellStyle name="Обычный 2 108 2" xfId="23138"/>
    <cellStyle name="Обычный 2 11" xfId="287"/>
    <cellStyle name="Обычный 2 11 2" xfId="288"/>
    <cellStyle name="Обычный 2 11 2 2" xfId="289"/>
    <cellStyle name="Обычный 2 11 2 2 2" xfId="10760"/>
    <cellStyle name="Обычный 2 11 2 2 3" xfId="10761"/>
    <cellStyle name="Обычный 2 11 2 3" xfId="290"/>
    <cellStyle name="Обычный 2 11 3" xfId="291"/>
    <cellStyle name="Обычный 2 11 3 2" xfId="10762"/>
    <cellStyle name="Обычный 2 11 3 3" xfId="10763"/>
    <cellStyle name="Обычный 2 11 4" xfId="292"/>
    <cellStyle name="Обычный 2 12" xfId="293"/>
    <cellStyle name="Обычный 2 12 2" xfId="294"/>
    <cellStyle name="Обычный 2 12 2 2" xfId="10764"/>
    <cellStyle name="Обычный 2 12 2 3" xfId="10765"/>
    <cellStyle name="Обычный 2 12 3" xfId="295"/>
    <cellStyle name="Обычный 2 13" xfId="296"/>
    <cellStyle name="Обычный 2 13 2" xfId="297"/>
    <cellStyle name="Обычный 2 13 2 2" xfId="10766"/>
    <cellStyle name="Обычный 2 13 2 3" xfId="10767"/>
    <cellStyle name="Обычный 2 13 3" xfId="298"/>
    <cellStyle name="Обычный 2 14" xfId="299"/>
    <cellStyle name="Обычный 2 14 2" xfId="300"/>
    <cellStyle name="Обычный 2 14 2 2" xfId="10768"/>
    <cellStyle name="Обычный 2 14 2 3" xfId="10769"/>
    <cellStyle name="Обычный 2 14 3" xfId="301"/>
    <cellStyle name="Обычный 2 15" xfId="302"/>
    <cellStyle name="Обычный 2 15 2" xfId="303"/>
    <cellStyle name="Обычный 2 15 2 2" xfId="10770"/>
    <cellStyle name="Обычный 2 15 2 3" xfId="10771"/>
    <cellStyle name="Обычный 2 15 3" xfId="304"/>
    <cellStyle name="Обычный 2 16" xfId="305"/>
    <cellStyle name="Обычный 2 16 2" xfId="306"/>
    <cellStyle name="Обычный 2 16 2 2" xfId="10772"/>
    <cellStyle name="Обычный 2 16 2 3" xfId="10773"/>
    <cellStyle name="Обычный 2 16 3" xfId="307"/>
    <cellStyle name="Обычный 2 17" xfId="308"/>
    <cellStyle name="Обычный 2 17 2" xfId="309"/>
    <cellStyle name="Обычный 2 17 2 2" xfId="10774"/>
    <cellStyle name="Обычный 2 17 2 3" xfId="10775"/>
    <cellStyle name="Обычный 2 17 3" xfId="310"/>
    <cellStyle name="Обычный 2 18" xfId="311"/>
    <cellStyle name="Обычный 2 18 2" xfId="312"/>
    <cellStyle name="Обычный 2 18 2 2" xfId="10776"/>
    <cellStyle name="Обычный 2 18 2 3" xfId="10777"/>
    <cellStyle name="Обычный 2 18 3" xfId="313"/>
    <cellStyle name="Обычный 2 19" xfId="314"/>
    <cellStyle name="Обычный 2 19 2" xfId="315"/>
    <cellStyle name="Обычный 2 19 2 2" xfId="10778"/>
    <cellStyle name="Обычный 2 19 2 3" xfId="10779"/>
    <cellStyle name="Обычный 2 19 3" xfId="316"/>
    <cellStyle name="Обычный 2 2" xfId="317"/>
    <cellStyle name="Обычный 2 2 2" xfId="318"/>
    <cellStyle name="Обычный 2 2 2 2" xfId="319"/>
    <cellStyle name="Обычный 2 2 2 2 2" xfId="320"/>
    <cellStyle name="Обычный 2 2 2 2 2 2" xfId="321"/>
    <cellStyle name="Обычный 2 2 2 2 2 2 2" xfId="322"/>
    <cellStyle name="Обычный 2 2 2 2 2 2 2 2" xfId="323"/>
    <cellStyle name="Обычный 2 2 2 2 2 2 2 2 2" xfId="324"/>
    <cellStyle name="Обычный 2 2 2 2 2 2 2 2 2 2" xfId="10780"/>
    <cellStyle name="Обычный 2 2 2 2 2 2 2 2 3" xfId="10781"/>
    <cellStyle name="Обычный 2 2 2 2 2 2 2 3" xfId="10782"/>
    <cellStyle name="Обычный 2 2 2 2 2 2 3" xfId="325"/>
    <cellStyle name="Обычный 2 2 2 2 2 2 3 2" xfId="10783"/>
    <cellStyle name="Обычный 2 2 2 2 2 2 4" xfId="326"/>
    <cellStyle name="Обычный 2 2 2 2 2 2 4 2" xfId="10784"/>
    <cellStyle name="Обычный 2 2 2 2 2 2 5" xfId="10785"/>
    <cellStyle name="Обычный 2 2 2 2 2 3" xfId="327"/>
    <cellStyle name="Обычный 2 2 2 2 2 3 2" xfId="10786"/>
    <cellStyle name="Обычный 2 2 2 2 2 4" xfId="328"/>
    <cellStyle name="Обычный 2 2 2 2 2 4 2" xfId="10787"/>
    <cellStyle name="Обычный 2 2 2 2 2 5" xfId="10788"/>
    <cellStyle name="Обычный 2 2 2 2 3" xfId="329"/>
    <cellStyle name="Обычный 2 2 2 2 3 2" xfId="10789"/>
    <cellStyle name="Обычный 2 2 2 2 4" xfId="330"/>
    <cellStyle name="Обычный 2 2 2 2 4 2" xfId="10790"/>
    <cellStyle name="Обычный 2 2 2 2 5" xfId="331"/>
    <cellStyle name="Обычный 2 2 2 2 5 2" xfId="10791"/>
    <cellStyle name="Обычный 2 2 2 2 6" xfId="332"/>
    <cellStyle name="Обычный 2 2 2 2 6 2" xfId="10792"/>
    <cellStyle name="Обычный 2 2 2 2 7" xfId="333"/>
    <cellStyle name="Обычный 2 2 2 2 7 2" xfId="10793"/>
    <cellStyle name="Обычный 2 2 2 2 7 3" xfId="10794"/>
    <cellStyle name="Обычный 2 2 2 2 8" xfId="334"/>
    <cellStyle name="Обычный 2 2 2 3" xfId="335"/>
    <cellStyle name="Обычный 2 2 2 3 2" xfId="336"/>
    <cellStyle name="Обычный 2 2 2 3 2 2" xfId="10795"/>
    <cellStyle name="Обычный 2 2 2 3 3" xfId="337"/>
    <cellStyle name="Обычный 2 2 2 3 3 2" xfId="10796"/>
    <cellStyle name="Обычный 2 2 2 3 3 3" xfId="10797"/>
    <cellStyle name="Обычный 2 2 2 3 4" xfId="338"/>
    <cellStyle name="Обычный 2 2 2 4" xfId="339"/>
    <cellStyle name="Обычный 2 2 2 4 2" xfId="340"/>
    <cellStyle name="Обычный 2 2 2 4 2 2" xfId="10798"/>
    <cellStyle name="Обычный 2 2 2 4 3" xfId="341"/>
    <cellStyle name="Обычный 2 2 2 4 3 2" xfId="10799"/>
    <cellStyle name="Обычный 2 2 2 4 3 3" xfId="10800"/>
    <cellStyle name="Обычный 2 2 2 4 4" xfId="342"/>
    <cellStyle name="Обычный 2 2 2 5" xfId="343"/>
    <cellStyle name="Обычный 2 2 2 5 2" xfId="344"/>
    <cellStyle name="Обычный 2 2 2 5 2 2" xfId="10801"/>
    <cellStyle name="Обычный 2 2 2 5 3" xfId="345"/>
    <cellStyle name="Обычный 2 2 2 5 3 2" xfId="10802"/>
    <cellStyle name="Обычный 2 2 2 5 3 3" xfId="10803"/>
    <cellStyle name="Обычный 2 2 2 5 4" xfId="346"/>
    <cellStyle name="Обычный 2 2 2 6" xfId="347"/>
    <cellStyle name="Обычный 2 2 2 6 2" xfId="10804"/>
    <cellStyle name="Обычный 2 2 2 7" xfId="348"/>
    <cellStyle name="Обычный 2 2 2 7 2" xfId="10805"/>
    <cellStyle name="Обычный 2 2 2 8" xfId="349"/>
    <cellStyle name="Обычный 2 2 2 8 2" xfId="10806"/>
    <cellStyle name="Обычный 2 2 2 9" xfId="10807"/>
    <cellStyle name="Обычный 2 2 2 9 2" xfId="10808"/>
    <cellStyle name="Обычный 2 2 2 9 2 2" xfId="10809"/>
    <cellStyle name="Обычный 2 2 2 9 2 2 2" xfId="10810"/>
    <cellStyle name="Обычный 2 2 2 9 2 2 2 2" xfId="10811"/>
    <cellStyle name="Обычный 2 2 2 9 2 2 3" xfId="10812"/>
    <cellStyle name="Обычный 2 2 2 9 2 3" xfId="10813"/>
    <cellStyle name="Обычный 2 2 2 9 2 3 2" xfId="10814"/>
    <cellStyle name="Обычный 2 2 2 9 2 4" xfId="10815"/>
    <cellStyle name="Обычный 2 2 2 9 3" xfId="10816"/>
    <cellStyle name="Обычный 2 2 2 9 3 2" xfId="10817"/>
    <cellStyle name="Обычный 2 2 2 9 3 2 2" xfId="10818"/>
    <cellStyle name="Обычный 2 2 2 9 3 3" xfId="10819"/>
    <cellStyle name="Обычный 2 2 2 9 4" xfId="10820"/>
    <cellStyle name="Обычный 2 2 2 9 4 2" xfId="10821"/>
    <cellStyle name="Обычный 2 2 2 9 5" xfId="10822"/>
    <cellStyle name="Обычный 2 2 3" xfId="350"/>
    <cellStyle name="Обычный 2 2 3 10" xfId="10823"/>
    <cellStyle name="Обычный 2 2 3 2" xfId="351"/>
    <cellStyle name="Обычный 2 2 3 2 2" xfId="10824"/>
    <cellStyle name="Обычный 2 2 3 3" xfId="352"/>
    <cellStyle name="Обычный 2 2 3 3 2" xfId="10825"/>
    <cellStyle name="Обычный 2 2 3 3 2 2" xfId="10826"/>
    <cellStyle name="Обычный 2 2 3 3 2 2 2" xfId="10827"/>
    <cellStyle name="Обычный 2 2 3 3 2 2 2 2" xfId="10828"/>
    <cellStyle name="Обычный 2 2 3 3 2 2 2 2 2" xfId="10829"/>
    <cellStyle name="Обычный 2 2 3 3 2 2 2 3" xfId="10830"/>
    <cellStyle name="Обычный 2 2 3 3 2 2 3" xfId="10831"/>
    <cellStyle name="Обычный 2 2 3 3 2 2 3 2" xfId="10832"/>
    <cellStyle name="Обычный 2 2 3 3 2 2 4" xfId="10833"/>
    <cellStyle name="Обычный 2 2 3 3 2 3" xfId="10834"/>
    <cellStyle name="Обычный 2 2 3 3 2 3 2" xfId="10835"/>
    <cellStyle name="Обычный 2 2 3 3 2 3 2 2" xfId="10836"/>
    <cellStyle name="Обычный 2 2 3 3 2 3 3" xfId="10837"/>
    <cellStyle name="Обычный 2 2 3 3 2 4" xfId="10838"/>
    <cellStyle name="Обычный 2 2 3 3 2 4 2" xfId="10839"/>
    <cellStyle name="Обычный 2 2 3 3 2 5" xfId="10840"/>
    <cellStyle name="Обычный 2 2 3 3 3" xfId="10841"/>
    <cellStyle name="Обычный 2 2 3 3 3 2" xfId="10842"/>
    <cellStyle name="Обычный 2 2 3 3 3 2 2" xfId="10843"/>
    <cellStyle name="Обычный 2 2 3 3 3 2 2 2" xfId="10844"/>
    <cellStyle name="Обычный 2 2 3 3 3 2 2 2 2" xfId="10845"/>
    <cellStyle name="Обычный 2 2 3 3 3 2 2 3" xfId="10846"/>
    <cellStyle name="Обычный 2 2 3 3 3 2 3" xfId="10847"/>
    <cellStyle name="Обычный 2 2 3 3 3 2 3 2" xfId="10848"/>
    <cellStyle name="Обычный 2 2 3 3 3 2 4" xfId="10849"/>
    <cellStyle name="Обычный 2 2 3 3 3 3" xfId="10850"/>
    <cellStyle name="Обычный 2 2 3 3 3 3 2" xfId="10851"/>
    <cellStyle name="Обычный 2 2 3 3 3 3 2 2" xfId="10852"/>
    <cellStyle name="Обычный 2 2 3 3 3 3 3" xfId="10853"/>
    <cellStyle name="Обычный 2 2 3 3 3 4" xfId="10854"/>
    <cellStyle name="Обычный 2 2 3 3 3 4 2" xfId="10855"/>
    <cellStyle name="Обычный 2 2 3 3 3 5" xfId="10856"/>
    <cellStyle name="Обычный 2 2 3 3 4" xfId="10857"/>
    <cellStyle name="Обычный 2 2 3 3 4 2" xfId="10858"/>
    <cellStyle name="Обычный 2 2 3 3 4 2 2" xfId="10859"/>
    <cellStyle name="Обычный 2 2 3 3 4 2 2 2" xfId="10860"/>
    <cellStyle name="Обычный 2 2 3 3 4 2 2 2 2" xfId="10861"/>
    <cellStyle name="Обычный 2 2 3 3 4 2 2 3" xfId="10862"/>
    <cellStyle name="Обычный 2 2 3 3 4 2 3" xfId="10863"/>
    <cellStyle name="Обычный 2 2 3 3 4 2 3 2" xfId="10864"/>
    <cellStyle name="Обычный 2 2 3 3 4 2 4" xfId="10865"/>
    <cellStyle name="Обычный 2 2 3 3 4 3" xfId="10866"/>
    <cellStyle name="Обычный 2 2 3 3 4 3 2" xfId="10867"/>
    <cellStyle name="Обычный 2 2 3 3 4 3 2 2" xfId="10868"/>
    <cellStyle name="Обычный 2 2 3 3 4 3 3" xfId="10869"/>
    <cellStyle name="Обычный 2 2 3 3 4 4" xfId="10870"/>
    <cellStyle name="Обычный 2 2 3 3 4 4 2" xfId="10871"/>
    <cellStyle name="Обычный 2 2 3 3 4 5" xfId="10872"/>
    <cellStyle name="Обычный 2 2 3 3 5" xfId="10873"/>
    <cellStyle name="Обычный 2 2 3 3 5 2" xfId="10874"/>
    <cellStyle name="Обычный 2 2 3 3 5 2 2" xfId="10875"/>
    <cellStyle name="Обычный 2 2 3 3 5 2 2 2" xfId="10876"/>
    <cellStyle name="Обычный 2 2 3 3 5 2 3" xfId="10877"/>
    <cellStyle name="Обычный 2 2 3 3 5 3" xfId="10878"/>
    <cellStyle name="Обычный 2 2 3 3 5 3 2" xfId="10879"/>
    <cellStyle name="Обычный 2 2 3 3 5 4" xfId="10880"/>
    <cellStyle name="Обычный 2 2 3 3 6" xfId="10881"/>
    <cellStyle name="Обычный 2 2 3 3 6 2" xfId="10882"/>
    <cellStyle name="Обычный 2 2 3 3 6 2 2" xfId="10883"/>
    <cellStyle name="Обычный 2 2 3 3 6 3" xfId="10884"/>
    <cellStyle name="Обычный 2 2 3 3 7" xfId="10885"/>
    <cellStyle name="Обычный 2 2 3 3 7 2" xfId="10886"/>
    <cellStyle name="Обычный 2 2 3 3 8" xfId="10887"/>
    <cellStyle name="Обычный 2 2 3 4" xfId="353"/>
    <cellStyle name="Обычный 2 2 3 4 2" xfId="10888"/>
    <cellStyle name="Обычный 2 2 3 4 2 2" xfId="10889"/>
    <cellStyle name="Обычный 2 2 3 4 2 2 2" xfId="10890"/>
    <cellStyle name="Обычный 2 2 3 4 2 2 2 2" xfId="10891"/>
    <cellStyle name="Обычный 2 2 3 4 2 2 3" xfId="10892"/>
    <cellStyle name="Обычный 2 2 3 4 2 3" xfId="10893"/>
    <cellStyle name="Обычный 2 2 3 4 2 3 2" xfId="10894"/>
    <cellStyle name="Обычный 2 2 3 4 2 4" xfId="10895"/>
    <cellStyle name="Обычный 2 2 3 4 3" xfId="10896"/>
    <cellStyle name="Обычный 2 2 3 4 3 2" xfId="10897"/>
    <cellStyle name="Обычный 2 2 3 4 3 2 2" xfId="10898"/>
    <cellStyle name="Обычный 2 2 3 4 3 3" xfId="10899"/>
    <cellStyle name="Обычный 2 2 3 4 4" xfId="10900"/>
    <cellStyle name="Обычный 2 2 3 4 4 2" xfId="10901"/>
    <cellStyle name="Обычный 2 2 3 4 5" xfId="10902"/>
    <cellStyle name="Обычный 2 2 3 5" xfId="10903"/>
    <cellStyle name="Обычный 2 2 3 5 2" xfId="10904"/>
    <cellStyle name="Обычный 2 2 3 5 2 2" xfId="10905"/>
    <cellStyle name="Обычный 2 2 3 5 2 2 2" xfId="10906"/>
    <cellStyle name="Обычный 2 2 3 5 2 2 2 2" xfId="10907"/>
    <cellStyle name="Обычный 2 2 3 5 2 2 3" xfId="10908"/>
    <cellStyle name="Обычный 2 2 3 5 2 3" xfId="10909"/>
    <cellStyle name="Обычный 2 2 3 5 2 3 2" xfId="10910"/>
    <cellStyle name="Обычный 2 2 3 5 2 4" xfId="10911"/>
    <cellStyle name="Обычный 2 2 3 5 3" xfId="10912"/>
    <cellStyle name="Обычный 2 2 3 5 3 2" xfId="10913"/>
    <cellStyle name="Обычный 2 2 3 5 3 2 2" xfId="10914"/>
    <cellStyle name="Обычный 2 2 3 5 3 3" xfId="10915"/>
    <cellStyle name="Обычный 2 2 3 5 4" xfId="10916"/>
    <cellStyle name="Обычный 2 2 3 5 4 2" xfId="10917"/>
    <cellStyle name="Обычный 2 2 3 5 5" xfId="10918"/>
    <cellStyle name="Обычный 2 2 3 6" xfId="10919"/>
    <cellStyle name="Обычный 2 2 3 7" xfId="10920"/>
    <cellStyle name="Обычный 2 2 3 7 2" xfId="10921"/>
    <cellStyle name="Обычный 2 2 3 7 2 2" xfId="10922"/>
    <cellStyle name="Обычный 2 2 3 7 2 2 2" xfId="10923"/>
    <cellStyle name="Обычный 2 2 3 7 2 3" xfId="10924"/>
    <cellStyle name="Обычный 2 2 3 7 3" xfId="10925"/>
    <cellStyle name="Обычный 2 2 3 7 3 2" xfId="10926"/>
    <cellStyle name="Обычный 2 2 3 7 4" xfId="10927"/>
    <cellStyle name="Обычный 2 2 3 8" xfId="10928"/>
    <cellStyle name="Обычный 2 2 3 8 2" xfId="10929"/>
    <cellStyle name="Обычный 2 2 3 8 2 2" xfId="10930"/>
    <cellStyle name="Обычный 2 2 3 8 3" xfId="10931"/>
    <cellStyle name="Обычный 2 2 3 9" xfId="10932"/>
    <cellStyle name="Обычный 2 2 3 9 2" xfId="10933"/>
    <cellStyle name="Обычный 2 2 4" xfId="354"/>
    <cellStyle name="Обычный 2 2 4 10" xfId="10934"/>
    <cellStyle name="Обычный 2 2 4 2" xfId="355"/>
    <cellStyle name="Обычный 2 2 4 2 2" xfId="10935"/>
    <cellStyle name="Обычный 2 2 4 3" xfId="356"/>
    <cellStyle name="Обычный 2 2 4 3 2" xfId="10936"/>
    <cellStyle name="Обычный 2 2 4 3 2 2" xfId="10937"/>
    <cellStyle name="Обычный 2 2 4 3 2 2 2" xfId="10938"/>
    <cellStyle name="Обычный 2 2 4 3 2 2 2 2" xfId="10939"/>
    <cellStyle name="Обычный 2 2 4 3 2 2 2 2 2" xfId="10940"/>
    <cellStyle name="Обычный 2 2 4 3 2 2 2 3" xfId="10941"/>
    <cellStyle name="Обычный 2 2 4 3 2 2 3" xfId="10942"/>
    <cellStyle name="Обычный 2 2 4 3 2 2 3 2" xfId="10943"/>
    <cellStyle name="Обычный 2 2 4 3 2 2 4" xfId="10944"/>
    <cellStyle name="Обычный 2 2 4 3 2 3" xfId="10945"/>
    <cellStyle name="Обычный 2 2 4 3 2 3 2" xfId="10946"/>
    <cellStyle name="Обычный 2 2 4 3 2 3 2 2" xfId="10947"/>
    <cellStyle name="Обычный 2 2 4 3 2 3 3" xfId="10948"/>
    <cellStyle name="Обычный 2 2 4 3 2 4" xfId="10949"/>
    <cellStyle name="Обычный 2 2 4 3 2 4 2" xfId="10950"/>
    <cellStyle name="Обычный 2 2 4 3 2 5" xfId="10951"/>
    <cellStyle name="Обычный 2 2 4 3 3" xfId="10952"/>
    <cellStyle name="Обычный 2 2 4 3 3 2" xfId="10953"/>
    <cellStyle name="Обычный 2 2 4 3 3 2 2" xfId="10954"/>
    <cellStyle name="Обычный 2 2 4 3 3 2 2 2" xfId="10955"/>
    <cellStyle name="Обычный 2 2 4 3 3 2 2 2 2" xfId="10956"/>
    <cellStyle name="Обычный 2 2 4 3 3 2 2 3" xfId="10957"/>
    <cellStyle name="Обычный 2 2 4 3 3 2 3" xfId="10958"/>
    <cellStyle name="Обычный 2 2 4 3 3 2 3 2" xfId="10959"/>
    <cellStyle name="Обычный 2 2 4 3 3 2 4" xfId="10960"/>
    <cellStyle name="Обычный 2 2 4 3 3 3" xfId="10961"/>
    <cellStyle name="Обычный 2 2 4 3 3 3 2" xfId="10962"/>
    <cellStyle name="Обычный 2 2 4 3 3 3 2 2" xfId="10963"/>
    <cellStyle name="Обычный 2 2 4 3 3 3 3" xfId="10964"/>
    <cellStyle name="Обычный 2 2 4 3 3 4" xfId="10965"/>
    <cellStyle name="Обычный 2 2 4 3 3 4 2" xfId="10966"/>
    <cellStyle name="Обычный 2 2 4 3 3 5" xfId="10967"/>
    <cellStyle name="Обычный 2 2 4 3 4" xfId="10968"/>
    <cellStyle name="Обычный 2 2 4 3 4 2" xfId="10969"/>
    <cellStyle name="Обычный 2 2 4 3 4 2 2" xfId="10970"/>
    <cellStyle name="Обычный 2 2 4 3 4 2 2 2" xfId="10971"/>
    <cellStyle name="Обычный 2 2 4 3 4 2 2 2 2" xfId="10972"/>
    <cellStyle name="Обычный 2 2 4 3 4 2 2 3" xfId="10973"/>
    <cellStyle name="Обычный 2 2 4 3 4 2 3" xfId="10974"/>
    <cellStyle name="Обычный 2 2 4 3 4 2 3 2" xfId="10975"/>
    <cellStyle name="Обычный 2 2 4 3 4 2 4" xfId="10976"/>
    <cellStyle name="Обычный 2 2 4 3 4 3" xfId="10977"/>
    <cellStyle name="Обычный 2 2 4 3 4 3 2" xfId="10978"/>
    <cellStyle name="Обычный 2 2 4 3 4 3 2 2" xfId="10979"/>
    <cellStyle name="Обычный 2 2 4 3 4 3 3" xfId="10980"/>
    <cellStyle name="Обычный 2 2 4 3 4 4" xfId="10981"/>
    <cellStyle name="Обычный 2 2 4 3 4 4 2" xfId="10982"/>
    <cellStyle name="Обычный 2 2 4 3 4 5" xfId="10983"/>
    <cellStyle name="Обычный 2 2 4 3 5" xfId="10984"/>
    <cellStyle name="Обычный 2 2 4 3 5 2" xfId="10985"/>
    <cellStyle name="Обычный 2 2 4 3 5 2 2" xfId="10986"/>
    <cellStyle name="Обычный 2 2 4 3 5 2 2 2" xfId="10987"/>
    <cellStyle name="Обычный 2 2 4 3 5 2 3" xfId="10988"/>
    <cellStyle name="Обычный 2 2 4 3 5 3" xfId="10989"/>
    <cellStyle name="Обычный 2 2 4 3 5 3 2" xfId="10990"/>
    <cellStyle name="Обычный 2 2 4 3 5 4" xfId="10991"/>
    <cellStyle name="Обычный 2 2 4 3 6" xfId="10992"/>
    <cellStyle name="Обычный 2 2 4 3 6 2" xfId="10993"/>
    <cellStyle name="Обычный 2 2 4 3 6 2 2" xfId="10994"/>
    <cellStyle name="Обычный 2 2 4 3 6 3" xfId="10995"/>
    <cellStyle name="Обычный 2 2 4 3 7" xfId="10996"/>
    <cellStyle name="Обычный 2 2 4 3 7 2" xfId="10997"/>
    <cellStyle name="Обычный 2 2 4 3 8" xfId="10998"/>
    <cellStyle name="Обычный 2 2 4 4" xfId="357"/>
    <cellStyle name="Обычный 2 2 4 4 2" xfId="10999"/>
    <cellStyle name="Обычный 2 2 4 4 2 2" xfId="11000"/>
    <cellStyle name="Обычный 2 2 4 4 2 2 2" xfId="11001"/>
    <cellStyle name="Обычный 2 2 4 4 2 2 2 2" xfId="11002"/>
    <cellStyle name="Обычный 2 2 4 4 2 2 3" xfId="11003"/>
    <cellStyle name="Обычный 2 2 4 4 2 3" xfId="11004"/>
    <cellStyle name="Обычный 2 2 4 4 2 3 2" xfId="11005"/>
    <cellStyle name="Обычный 2 2 4 4 2 4" xfId="11006"/>
    <cellStyle name="Обычный 2 2 4 4 3" xfId="11007"/>
    <cellStyle name="Обычный 2 2 4 4 3 2" xfId="11008"/>
    <cellStyle name="Обычный 2 2 4 4 3 2 2" xfId="11009"/>
    <cellStyle name="Обычный 2 2 4 4 3 3" xfId="11010"/>
    <cellStyle name="Обычный 2 2 4 4 4" xfId="11011"/>
    <cellStyle name="Обычный 2 2 4 4 4 2" xfId="11012"/>
    <cellStyle name="Обычный 2 2 4 4 5" xfId="11013"/>
    <cellStyle name="Обычный 2 2 4 5" xfId="11014"/>
    <cellStyle name="Обычный 2 2 4 5 2" xfId="11015"/>
    <cellStyle name="Обычный 2 2 4 5 2 2" xfId="11016"/>
    <cellStyle name="Обычный 2 2 4 5 2 2 2" xfId="11017"/>
    <cellStyle name="Обычный 2 2 4 5 2 2 2 2" xfId="11018"/>
    <cellStyle name="Обычный 2 2 4 5 2 2 3" xfId="11019"/>
    <cellStyle name="Обычный 2 2 4 5 2 3" xfId="11020"/>
    <cellStyle name="Обычный 2 2 4 5 2 3 2" xfId="11021"/>
    <cellStyle name="Обычный 2 2 4 5 2 4" xfId="11022"/>
    <cellStyle name="Обычный 2 2 4 5 3" xfId="11023"/>
    <cellStyle name="Обычный 2 2 4 5 3 2" xfId="11024"/>
    <cellStyle name="Обычный 2 2 4 5 3 2 2" xfId="11025"/>
    <cellStyle name="Обычный 2 2 4 5 3 3" xfId="11026"/>
    <cellStyle name="Обычный 2 2 4 5 4" xfId="11027"/>
    <cellStyle name="Обычный 2 2 4 5 4 2" xfId="11028"/>
    <cellStyle name="Обычный 2 2 4 5 5" xfId="11029"/>
    <cellStyle name="Обычный 2 2 4 6" xfId="11030"/>
    <cellStyle name="Обычный 2 2 4 7" xfId="11031"/>
    <cellStyle name="Обычный 2 2 4 7 2" xfId="11032"/>
    <cellStyle name="Обычный 2 2 4 7 2 2" xfId="11033"/>
    <cellStyle name="Обычный 2 2 4 7 2 2 2" xfId="11034"/>
    <cellStyle name="Обычный 2 2 4 7 2 3" xfId="11035"/>
    <cellStyle name="Обычный 2 2 4 7 3" xfId="11036"/>
    <cellStyle name="Обычный 2 2 4 7 3 2" xfId="11037"/>
    <cellStyle name="Обычный 2 2 4 7 4" xfId="11038"/>
    <cellStyle name="Обычный 2 2 4 8" xfId="11039"/>
    <cellStyle name="Обычный 2 2 4 8 2" xfId="11040"/>
    <cellStyle name="Обычный 2 2 4 8 2 2" xfId="11041"/>
    <cellStyle name="Обычный 2 2 4 8 3" xfId="11042"/>
    <cellStyle name="Обычный 2 2 4 9" xfId="11043"/>
    <cellStyle name="Обычный 2 2 4 9 2" xfId="11044"/>
    <cellStyle name="Обычный 2 2 5" xfId="358"/>
    <cellStyle name="Обычный 2 2 5 10" xfId="11045"/>
    <cellStyle name="Обычный 2 2 5 2" xfId="359"/>
    <cellStyle name="Обычный 2 2 5 2 2" xfId="11046"/>
    <cellStyle name="Обычный 2 2 5 3" xfId="360"/>
    <cellStyle name="Обычный 2 2 5 3 2" xfId="11047"/>
    <cellStyle name="Обычный 2 2 5 3 2 2" xfId="11048"/>
    <cellStyle name="Обычный 2 2 5 3 2 2 2" xfId="11049"/>
    <cellStyle name="Обычный 2 2 5 3 2 2 2 2" xfId="11050"/>
    <cellStyle name="Обычный 2 2 5 3 2 2 2 2 2" xfId="11051"/>
    <cellStyle name="Обычный 2 2 5 3 2 2 2 3" xfId="11052"/>
    <cellStyle name="Обычный 2 2 5 3 2 2 3" xfId="11053"/>
    <cellStyle name="Обычный 2 2 5 3 2 2 3 2" xfId="11054"/>
    <cellStyle name="Обычный 2 2 5 3 2 2 4" xfId="11055"/>
    <cellStyle name="Обычный 2 2 5 3 2 3" xfId="11056"/>
    <cellStyle name="Обычный 2 2 5 3 2 3 2" xfId="11057"/>
    <cellStyle name="Обычный 2 2 5 3 2 3 2 2" xfId="11058"/>
    <cellStyle name="Обычный 2 2 5 3 2 3 3" xfId="11059"/>
    <cellStyle name="Обычный 2 2 5 3 2 4" xfId="11060"/>
    <cellStyle name="Обычный 2 2 5 3 2 4 2" xfId="11061"/>
    <cellStyle name="Обычный 2 2 5 3 2 5" xfId="11062"/>
    <cellStyle name="Обычный 2 2 5 3 3" xfId="11063"/>
    <cellStyle name="Обычный 2 2 5 3 3 2" xfId="11064"/>
    <cellStyle name="Обычный 2 2 5 3 3 2 2" xfId="11065"/>
    <cellStyle name="Обычный 2 2 5 3 3 2 2 2" xfId="11066"/>
    <cellStyle name="Обычный 2 2 5 3 3 2 2 2 2" xfId="11067"/>
    <cellStyle name="Обычный 2 2 5 3 3 2 2 3" xfId="11068"/>
    <cellStyle name="Обычный 2 2 5 3 3 2 3" xfId="11069"/>
    <cellStyle name="Обычный 2 2 5 3 3 2 3 2" xfId="11070"/>
    <cellStyle name="Обычный 2 2 5 3 3 2 4" xfId="11071"/>
    <cellStyle name="Обычный 2 2 5 3 3 3" xfId="11072"/>
    <cellStyle name="Обычный 2 2 5 3 3 3 2" xfId="11073"/>
    <cellStyle name="Обычный 2 2 5 3 3 3 2 2" xfId="11074"/>
    <cellStyle name="Обычный 2 2 5 3 3 3 3" xfId="11075"/>
    <cellStyle name="Обычный 2 2 5 3 3 4" xfId="11076"/>
    <cellStyle name="Обычный 2 2 5 3 3 4 2" xfId="11077"/>
    <cellStyle name="Обычный 2 2 5 3 3 5" xfId="11078"/>
    <cellStyle name="Обычный 2 2 5 3 4" xfId="11079"/>
    <cellStyle name="Обычный 2 2 5 3 4 2" xfId="11080"/>
    <cellStyle name="Обычный 2 2 5 3 4 2 2" xfId="11081"/>
    <cellStyle name="Обычный 2 2 5 3 4 2 2 2" xfId="11082"/>
    <cellStyle name="Обычный 2 2 5 3 4 2 2 2 2" xfId="11083"/>
    <cellStyle name="Обычный 2 2 5 3 4 2 2 3" xfId="11084"/>
    <cellStyle name="Обычный 2 2 5 3 4 2 3" xfId="11085"/>
    <cellStyle name="Обычный 2 2 5 3 4 2 3 2" xfId="11086"/>
    <cellStyle name="Обычный 2 2 5 3 4 2 4" xfId="11087"/>
    <cellStyle name="Обычный 2 2 5 3 4 3" xfId="11088"/>
    <cellStyle name="Обычный 2 2 5 3 4 3 2" xfId="11089"/>
    <cellStyle name="Обычный 2 2 5 3 4 3 2 2" xfId="11090"/>
    <cellStyle name="Обычный 2 2 5 3 4 3 3" xfId="11091"/>
    <cellStyle name="Обычный 2 2 5 3 4 4" xfId="11092"/>
    <cellStyle name="Обычный 2 2 5 3 4 4 2" xfId="11093"/>
    <cellStyle name="Обычный 2 2 5 3 4 5" xfId="11094"/>
    <cellStyle name="Обычный 2 2 5 3 5" xfId="11095"/>
    <cellStyle name="Обычный 2 2 5 3 5 2" xfId="11096"/>
    <cellStyle name="Обычный 2 2 5 3 5 2 2" xfId="11097"/>
    <cellStyle name="Обычный 2 2 5 3 5 2 2 2" xfId="11098"/>
    <cellStyle name="Обычный 2 2 5 3 5 2 3" xfId="11099"/>
    <cellStyle name="Обычный 2 2 5 3 5 3" xfId="11100"/>
    <cellStyle name="Обычный 2 2 5 3 5 3 2" xfId="11101"/>
    <cellStyle name="Обычный 2 2 5 3 5 4" xfId="11102"/>
    <cellStyle name="Обычный 2 2 5 3 6" xfId="11103"/>
    <cellStyle name="Обычный 2 2 5 3 6 2" xfId="11104"/>
    <cellStyle name="Обычный 2 2 5 3 6 2 2" xfId="11105"/>
    <cellStyle name="Обычный 2 2 5 3 6 3" xfId="11106"/>
    <cellStyle name="Обычный 2 2 5 3 7" xfId="11107"/>
    <cellStyle name="Обычный 2 2 5 3 7 2" xfId="11108"/>
    <cellStyle name="Обычный 2 2 5 3 8" xfId="11109"/>
    <cellStyle name="Обычный 2 2 5 4" xfId="361"/>
    <cellStyle name="Обычный 2 2 5 4 2" xfId="11110"/>
    <cellStyle name="Обычный 2 2 5 4 2 2" xfId="11111"/>
    <cellStyle name="Обычный 2 2 5 4 2 2 2" xfId="11112"/>
    <cellStyle name="Обычный 2 2 5 4 2 2 2 2" xfId="11113"/>
    <cellStyle name="Обычный 2 2 5 4 2 2 3" xfId="11114"/>
    <cellStyle name="Обычный 2 2 5 4 2 3" xfId="11115"/>
    <cellStyle name="Обычный 2 2 5 4 2 3 2" xfId="11116"/>
    <cellStyle name="Обычный 2 2 5 4 2 4" xfId="11117"/>
    <cellStyle name="Обычный 2 2 5 4 3" xfId="11118"/>
    <cellStyle name="Обычный 2 2 5 4 3 2" xfId="11119"/>
    <cellStyle name="Обычный 2 2 5 4 3 2 2" xfId="11120"/>
    <cellStyle name="Обычный 2 2 5 4 3 3" xfId="11121"/>
    <cellStyle name="Обычный 2 2 5 4 4" xfId="11122"/>
    <cellStyle name="Обычный 2 2 5 4 4 2" xfId="11123"/>
    <cellStyle name="Обычный 2 2 5 4 5" xfId="11124"/>
    <cellStyle name="Обычный 2 2 5 5" xfId="11125"/>
    <cellStyle name="Обычный 2 2 5 5 2" xfId="11126"/>
    <cellStyle name="Обычный 2 2 5 5 2 2" xfId="11127"/>
    <cellStyle name="Обычный 2 2 5 5 2 2 2" xfId="11128"/>
    <cellStyle name="Обычный 2 2 5 5 2 2 2 2" xfId="11129"/>
    <cellStyle name="Обычный 2 2 5 5 2 2 3" xfId="11130"/>
    <cellStyle name="Обычный 2 2 5 5 2 3" xfId="11131"/>
    <cellStyle name="Обычный 2 2 5 5 2 3 2" xfId="11132"/>
    <cellStyle name="Обычный 2 2 5 5 2 4" xfId="11133"/>
    <cellStyle name="Обычный 2 2 5 5 3" xfId="11134"/>
    <cellStyle name="Обычный 2 2 5 5 3 2" xfId="11135"/>
    <cellStyle name="Обычный 2 2 5 5 3 2 2" xfId="11136"/>
    <cellStyle name="Обычный 2 2 5 5 3 3" xfId="11137"/>
    <cellStyle name="Обычный 2 2 5 5 4" xfId="11138"/>
    <cellStyle name="Обычный 2 2 5 5 4 2" xfId="11139"/>
    <cellStyle name="Обычный 2 2 5 5 5" xfId="11140"/>
    <cellStyle name="Обычный 2 2 5 6" xfId="11141"/>
    <cellStyle name="Обычный 2 2 5 7" xfId="11142"/>
    <cellStyle name="Обычный 2 2 5 7 2" xfId="11143"/>
    <cellStyle name="Обычный 2 2 5 7 2 2" xfId="11144"/>
    <cellStyle name="Обычный 2 2 5 7 2 2 2" xfId="11145"/>
    <cellStyle name="Обычный 2 2 5 7 2 3" xfId="11146"/>
    <cellStyle name="Обычный 2 2 5 7 3" xfId="11147"/>
    <cellStyle name="Обычный 2 2 5 7 3 2" xfId="11148"/>
    <cellStyle name="Обычный 2 2 5 7 4" xfId="11149"/>
    <cellStyle name="Обычный 2 2 5 8" xfId="11150"/>
    <cellStyle name="Обычный 2 2 5 8 2" xfId="11151"/>
    <cellStyle name="Обычный 2 2 5 8 2 2" xfId="11152"/>
    <cellStyle name="Обычный 2 2 5 8 3" xfId="11153"/>
    <cellStyle name="Обычный 2 2 5 9" xfId="11154"/>
    <cellStyle name="Обычный 2 2 5 9 2" xfId="11155"/>
    <cellStyle name="Обычный 2 2 6" xfId="362"/>
    <cellStyle name="Обычный 2 2 6 2" xfId="363"/>
    <cellStyle name="Обычный 2 2 6 2 2" xfId="11156"/>
    <cellStyle name="Обычный 2 2 6 3" xfId="364"/>
    <cellStyle name="Обычный 2 2 6 3 2" xfId="11157"/>
    <cellStyle name="Обычный 2 2 6 3 2 2" xfId="11158"/>
    <cellStyle name="Обычный 2 2 6 3 2 2 2" xfId="11159"/>
    <cellStyle name="Обычный 2 2 6 3 2 2 2 2" xfId="11160"/>
    <cellStyle name="Обычный 2 2 6 3 2 2 2 2 2" xfId="11161"/>
    <cellStyle name="Обычный 2 2 6 3 2 2 2 3" xfId="11162"/>
    <cellStyle name="Обычный 2 2 6 3 2 2 3" xfId="11163"/>
    <cellStyle name="Обычный 2 2 6 3 2 2 3 2" xfId="11164"/>
    <cellStyle name="Обычный 2 2 6 3 2 2 4" xfId="11165"/>
    <cellStyle name="Обычный 2 2 6 3 2 3" xfId="11166"/>
    <cellStyle name="Обычный 2 2 6 3 2 3 2" xfId="11167"/>
    <cellStyle name="Обычный 2 2 6 3 2 3 2 2" xfId="11168"/>
    <cellStyle name="Обычный 2 2 6 3 2 3 3" xfId="11169"/>
    <cellStyle name="Обычный 2 2 6 3 2 4" xfId="11170"/>
    <cellStyle name="Обычный 2 2 6 3 2 4 2" xfId="11171"/>
    <cellStyle name="Обычный 2 2 6 3 2 5" xfId="11172"/>
    <cellStyle name="Обычный 2 2 6 3 3" xfId="11173"/>
    <cellStyle name="Обычный 2 2 6 3 3 2" xfId="11174"/>
    <cellStyle name="Обычный 2 2 6 3 3 2 2" xfId="11175"/>
    <cellStyle name="Обычный 2 2 6 3 3 2 2 2" xfId="11176"/>
    <cellStyle name="Обычный 2 2 6 3 3 2 2 2 2" xfId="11177"/>
    <cellStyle name="Обычный 2 2 6 3 3 2 2 3" xfId="11178"/>
    <cellStyle name="Обычный 2 2 6 3 3 2 3" xfId="11179"/>
    <cellStyle name="Обычный 2 2 6 3 3 2 3 2" xfId="11180"/>
    <cellStyle name="Обычный 2 2 6 3 3 2 4" xfId="11181"/>
    <cellStyle name="Обычный 2 2 6 3 3 3" xfId="11182"/>
    <cellStyle name="Обычный 2 2 6 3 3 3 2" xfId="11183"/>
    <cellStyle name="Обычный 2 2 6 3 3 3 2 2" xfId="11184"/>
    <cellStyle name="Обычный 2 2 6 3 3 3 3" xfId="11185"/>
    <cellStyle name="Обычный 2 2 6 3 3 4" xfId="11186"/>
    <cellStyle name="Обычный 2 2 6 3 3 4 2" xfId="11187"/>
    <cellStyle name="Обычный 2 2 6 3 3 5" xfId="11188"/>
    <cellStyle name="Обычный 2 2 6 3 4" xfId="11189"/>
    <cellStyle name="Обычный 2 2 6 3 4 2" xfId="11190"/>
    <cellStyle name="Обычный 2 2 6 3 4 2 2" xfId="11191"/>
    <cellStyle name="Обычный 2 2 6 3 4 2 2 2" xfId="11192"/>
    <cellStyle name="Обычный 2 2 6 3 4 2 2 2 2" xfId="11193"/>
    <cellStyle name="Обычный 2 2 6 3 4 2 2 3" xfId="11194"/>
    <cellStyle name="Обычный 2 2 6 3 4 2 3" xfId="11195"/>
    <cellStyle name="Обычный 2 2 6 3 4 2 3 2" xfId="11196"/>
    <cellStyle name="Обычный 2 2 6 3 4 2 4" xfId="11197"/>
    <cellStyle name="Обычный 2 2 6 3 4 3" xfId="11198"/>
    <cellStyle name="Обычный 2 2 6 3 4 3 2" xfId="11199"/>
    <cellStyle name="Обычный 2 2 6 3 4 3 2 2" xfId="11200"/>
    <cellStyle name="Обычный 2 2 6 3 4 3 3" xfId="11201"/>
    <cellStyle name="Обычный 2 2 6 3 4 4" xfId="11202"/>
    <cellStyle name="Обычный 2 2 6 3 4 4 2" xfId="11203"/>
    <cellStyle name="Обычный 2 2 6 3 4 5" xfId="11204"/>
    <cellStyle name="Обычный 2 2 6 3 5" xfId="11205"/>
    <cellStyle name="Обычный 2 2 6 3 5 2" xfId="11206"/>
    <cellStyle name="Обычный 2 2 6 3 5 2 2" xfId="11207"/>
    <cellStyle name="Обычный 2 2 6 3 5 2 2 2" xfId="11208"/>
    <cellStyle name="Обычный 2 2 6 3 5 2 3" xfId="11209"/>
    <cellStyle name="Обычный 2 2 6 3 5 3" xfId="11210"/>
    <cellStyle name="Обычный 2 2 6 3 5 3 2" xfId="11211"/>
    <cellStyle name="Обычный 2 2 6 3 5 4" xfId="11212"/>
    <cellStyle name="Обычный 2 2 6 3 6" xfId="11213"/>
    <cellStyle name="Обычный 2 2 6 3 6 2" xfId="11214"/>
    <cellStyle name="Обычный 2 2 6 3 6 2 2" xfId="11215"/>
    <cellStyle name="Обычный 2 2 6 3 6 3" xfId="11216"/>
    <cellStyle name="Обычный 2 2 6 3 7" xfId="11217"/>
    <cellStyle name="Обычный 2 2 6 3 7 2" xfId="11218"/>
    <cellStyle name="Обычный 2 2 6 3 8" xfId="11219"/>
    <cellStyle name="Обычный 2 2 6 4" xfId="365"/>
    <cellStyle name="Обычный 2 2 6 4 2" xfId="11220"/>
    <cellStyle name="Обычный 2 2 6 4 2 2" xfId="11221"/>
    <cellStyle name="Обычный 2 2 6 4 2 2 2" xfId="11222"/>
    <cellStyle name="Обычный 2 2 6 4 2 2 2 2" xfId="11223"/>
    <cellStyle name="Обычный 2 2 6 4 2 2 3" xfId="11224"/>
    <cellStyle name="Обычный 2 2 6 4 2 3" xfId="11225"/>
    <cellStyle name="Обычный 2 2 6 4 2 3 2" xfId="11226"/>
    <cellStyle name="Обычный 2 2 6 4 2 4" xfId="11227"/>
    <cellStyle name="Обычный 2 2 6 4 3" xfId="11228"/>
    <cellStyle name="Обычный 2 2 6 4 3 2" xfId="11229"/>
    <cellStyle name="Обычный 2 2 6 4 3 2 2" xfId="11230"/>
    <cellStyle name="Обычный 2 2 6 4 3 3" xfId="11231"/>
    <cellStyle name="Обычный 2 2 6 4 4" xfId="11232"/>
    <cellStyle name="Обычный 2 2 6 4 4 2" xfId="11233"/>
    <cellStyle name="Обычный 2 2 6 4 5" xfId="11234"/>
    <cellStyle name="Обычный 2 2 6 5" xfId="11235"/>
    <cellStyle name="Обычный 2 2 6 5 2" xfId="11236"/>
    <cellStyle name="Обычный 2 2 6 5 2 2" xfId="11237"/>
    <cellStyle name="Обычный 2 2 6 5 2 2 2" xfId="11238"/>
    <cellStyle name="Обычный 2 2 6 5 2 2 2 2" xfId="11239"/>
    <cellStyle name="Обычный 2 2 6 5 2 2 3" xfId="11240"/>
    <cellStyle name="Обычный 2 2 6 5 2 3" xfId="11241"/>
    <cellStyle name="Обычный 2 2 6 5 2 3 2" xfId="11242"/>
    <cellStyle name="Обычный 2 2 6 5 2 4" xfId="11243"/>
    <cellStyle name="Обычный 2 2 6 5 3" xfId="11244"/>
    <cellStyle name="Обычный 2 2 6 5 3 2" xfId="11245"/>
    <cellStyle name="Обычный 2 2 6 5 3 2 2" xfId="11246"/>
    <cellStyle name="Обычный 2 2 6 5 3 3" xfId="11247"/>
    <cellStyle name="Обычный 2 2 6 5 4" xfId="11248"/>
    <cellStyle name="Обычный 2 2 6 5 4 2" xfId="11249"/>
    <cellStyle name="Обычный 2 2 6 5 5" xfId="11250"/>
    <cellStyle name="Обычный 2 2 6 6" xfId="11251"/>
    <cellStyle name="Обычный 2 2 6 6 2" xfId="11252"/>
    <cellStyle name="Обычный 2 2 6 6 2 2" xfId="11253"/>
    <cellStyle name="Обычный 2 2 6 6 2 2 2" xfId="11254"/>
    <cellStyle name="Обычный 2 2 6 6 2 3" xfId="11255"/>
    <cellStyle name="Обычный 2 2 6 6 3" xfId="11256"/>
    <cellStyle name="Обычный 2 2 6 6 3 2" xfId="11257"/>
    <cellStyle name="Обычный 2 2 6 6 4" xfId="11258"/>
    <cellStyle name="Обычный 2 2 6 7" xfId="11259"/>
    <cellStyle name="Обычный 2 2 6 7 2" xfId="11260"/>
    <cellStyle name="Обычный 2 2 6 7 2 2" xfId="11261"/>
    <cellStyle name="Обычный 2 2 6 7 3" xfId="11262"/>
    <cellStyle name="Обычный 2 2 6 8" xfId="11263"/>
    <cellStyle name="Обычный 2 2 6 8 2" xfId="11264"/>
    <cellStyle name="Обычный 2 2 6 9" xfId="11265"/>
    <cellStyle name="Обычный 2 2 7" xfId="366"/>
    <cellStyle name="Обычный 2 2 7 2" xfId="11266"/>
    <cellStyle name="Обычный 2 2 7 3" xfId="11267"/>
    <cellStyle name="Обычный 2 2 8" xfId="367"/>
    <cellStyle name="Обычный 2 2 9" xfId="368"/>
    <cellStyle name="Обычный 2 20" xfId="369"/>
    <cellStyle name="Обычный 2 20 2" xfId="370"/>
    <cellStyle name="Обычный 2 20 2 2" xfId="11268"/>
    <cellStyle name="Обычный 2 20 2 3" xfId="11269"/>
    <cellStyle name="Обычный 2 20 3" xfId="371"/>
    <cellStyle name="Обычный 2 21" xfId="372"/>
    <cellStyle name="Обычный 2 21 2" xfId="373"/>
    <cellStyle name="Обычный 2 21 2 2" xfId="11270"/>
    <cellStyle name="Обычный 2 21 2 3" xfId="11271"/>
    <cellStyle name="Обычный 2 21 3" xfId="374"/>
    <cellStyle name="Обычный 2 22" xfId="375"/>
    <cellStyle name="Обычный 2 22 2" xfId="376"/>
    <cellStyle name="Обычный 2 22 2 2" xfId="11272"/>
    <cellStyle name="Обычный 2 22 2 3" xfId="11273"/>
    <cellStyle name="Обычный 2 22 3" xfId="377"/>
    <cellStyle name="Обычный 2 23" xfId="378"/>
    <cellStyle name="Обычный 2 23 2" xfId="379"/>
    <cellStyle name="Обычный 2 23 2 2" xfId="11274"/>
    <cellStyle name="Обычный 2 23 2 3" xfId="11275"/>
    <cellStyle name="Обычный 2 23 3" xfId="380"/>
    <cellStyle name="Обычный 2 24" xfId="381"/>
    <cellStyle name="Обычный 2 24 2" xfId="382"/>
    <cellStyle name="Обычный 2 24 2 2" xfId="11276"/>
    <cellStyle name="Обычный 2 24 2 3" xfId="11277"/>
    <cellStyle name="Обычный 2 24 3" xfId="383"/>
    <cellStyle name="Обычный 2 25" xfId="384"/>
    <cellStyle name="Обычный 2 25 2" xfId="385"/>
    <cellStyle name="Обычный 2 25 2 2" xfId="11278"/>
    <cellStyle name="Обычный 2 25 2 3" xfId="11279"/>
    <cellStyle name="Обычный 2 25 3" xfId="386"/>
    <cellStyle name="Обычный 2 26" xfId="387"/>
    <cellStyle name="Обычный 2 26 2" xfId="388"/>
    <cellStyle name="Обычный 2 26 2 2" xfId="11280"/>
    <cellStyle name="Обычный 2 26 2 3" xfId="11281"/>
    <cellStyle name="Обычный 2 26 3" xfId="389"/>
    <cellStyle name="Обычный 2 27" xfId="390"/>
    <cellStyle name="Обычный 2 27 2" xfId="391"/>
    <cellStyle name="Обычный 2 27 2 2" xfId="11282"/>
    <cellStyle name="Обычный 2 27 2 3" xfId="11283"/>
    <cellStyle name="Обычный 2 27 3" xfId="392"/>
    <cellStyle name="Обычный 2 28" xfId="393"/>
    <cellStyle name="Обычный 2 28 2" xfId="394"/>
    <cellStyle name="Обычный 2 28 2 2" xfId="11284"/>
    <cellStyle name="Обычный 2 28 2 3" xfId="11285"/>
    <cellStyle name="Обычный 2 28 3" xfId="395"/>
    <cellStyle name="Обычный 2 29" xfId="396"/>
    <cellStyle name="Обычный 2 29 2" xfId="397"/>
    <cellStyle name="Обычный 2 29 2 2" xfId="11286"/>
    <cellStyle name="Обычный 2 29 2 3" xfId="11287"/>
    <cellStyle name="Обычный 2 29 3" xfId="398"/>
    <cellStyle name="Обычный 2 3" xfId="399"/>
    <cellStyle name="Обычный 2 3 2" xfId="400"/>
    <cellStyle name="Обычный 2 3 2 2" xfId="401"/>
    <cellStyle name="Обычный 2 3 2 2 2" xfId="11288"/>
    <cellStyle name="Обычный 2 3 2 2 3" xfId="11289"/>
    <cellStyle name="Обычный 2 3 2 3" xfId="402"/>
    <cellStyle name="Обычный 2 3 2 4" xfId="11290"/>
    <cellStyle name="Обычный 2 3 3" xfId="403"/>
    <cellStyle name="Обычный 2 3 3 2" xfId="11291"/>
    <cellStyle name="Обычный 2 3 3 3" xfId="11292"/>
    <cellStyle name="Обычный 2 3 4" xfId="404"/>
    <cellStyle name="Обычный 2 3 4 2" xfId="11293"/>
    <cellStyle name="Обычный 2 3 4 3" xfId="11294"/>
    <cellStyle name="Обычный 2 3 4 4" xfId="11295"/>
    <cellStyle name="Обычный 2 3 5" xfId="405"/>
    <cellStyle name="Обычный 2 3 5 2" xfId="11296"/>
    <cellStyle name="Обычный 2 3 6" xfId="11297"/>
    <cellStyle name="Обычный 2 30" xfId="406"/>
    <cellStyle name="Обычный 2 30 2" xfId="407"/>
    <cellStyle name="Обычный 2 30 2 2" xfId="11298"/>
    <cellStyle name="Обычный 2 30 2 3" xfId="11299"/>
    <cellStyle name="Обычный 2 30 3" xfId="408"/>
    <cellStyle name="Обычный 2 31" xfId="409"/>
    <cellStyle name="Обычный 2 31 2" xfId="410"/>
    <cellStyle name="Обычный 2 31 2 2" xfId="11300"/>
    <cellStyle name="Обычный 2 31 2 3" xfId="11301"/>
    <cellStyle name="Обычный 2 31 3" xfId="411"/>
    <cellStyle name="Обычный 2 32" xfId="412"/>
    <cellStyle name="Обычный 2 32 2" xfId="413"/>
    <cellStyle name="Обычный 2 32 2 2" xfId="11302"/>
    <cellStyle name="Обычный 2 32 2 3" xfId="11303"/>
    <cellStyle name="Обычный 2 32 3" xfId="414"/>
    <cellStyle name="Обычный 2 33" xfId="415"/>
    <cellStyle name="Обычный 2 33 2" xfId="416"/>
    <cellStyle name="Обычный 2 33 2 2" xfId="11304"/>
    <cellStyle name="Обычный 2 33 2 3" xfId="11305"/>
    <cellStyle name="Обычный 2 33 3" xfId="417"/>
    <cellStyle name="Обычный 2 34" xfId="418"/>
    <cellStyle name="Обычный 2 34 2" xfId="419"/>
    <cellStyle name="Обычный 2 34 2 2" xfId="11306"/>
    <cellStyle name="Обычный 2 34 2 3" xfId="11307"/>
    <cellStyle name="Обычный 2 34 3" xfId="420"/>
    <cellStyle name="Обычный 2 35" xfId="421"/>
    <cellStyle name="Обычный 2 35 2" xfId="422"/>
    <cellStyle name="Обычный 2 35 2 2" xfId="11308"/>
    <cellStyle name="Обычный 2 35 2 3" xfId="11309"/>
    <cellStyle name="Обычный 2 35 3" xfId="423"/>
    <cellStyle name="Обычный 2 36" xfId="424"/>
    <cellStyle name="Обычный 2 36 2" xfId="425"/>
    <cellStyle name="Обычный 2 36 2 2" xfId="11310"/>
    <cellStyle name="Обычный 2 36 2 3" xfId="11311"/>
    <cellStyle name="Обычный 2 36 3" xfId="426"/>
    <cellStyle name="Обычный 2 37" xfId="427"/>
    <cellStyle name="Обычный 2 37 2" xfId="428"/>
    <cellStyle name="Обычный 2 37 2 2" xfId="11312"/>
    <cellStyle name="Обычный 2 37 2 3" xfId="11313"/>
    <cellStyle name="Обычный 2 37 3" xfId="429"/>
    <cellStyle name="Обычный 2 38" xfId="430"/>
    <cellStyle name="Обычный 2 38 2" xfId="431"/>
    <cellStyle name="Обычный 2 38 2 2" xfId="11314"/>
    <cellStyle name="Обычный 2 38 2 3" xfId="11315"/>
    <cellStyle name="Обычный 2 38 3" xfId="432"/>
    <cellStyle name="Обычный 2 39" xfId="433"/>
    <cellStyle name="Обычный 2 39 2" xfId="434"/>
    <cellStyle name="Обычный 2 39 2 2" xfId="11316"/>
    <cellStyle name="Обычный 2 39 2 3" xfId="11317"/>
    <cellStyle name="Обычный 2 39 3" xfId="435"/>
    <cellStyle name="Обычный 2 4" xfId="436"/>
    <cellStyle name="Обычный 2 4 2" xfId="437"/>
    <cellStyle name="Обычный 2 4 2 2" xfId="11318"/>
    <cellStyle name="Обычный 2 4 2 3" xfId="11319"/>
    <cellStyle name="Обычный 2 4 3" xfId="438"/>
    <cellStyle name="Обычный 2 4 3 2" xfId="11320"/>
    <cellStyle name="Обычный 2 4 3 3" xfId="11321"/>
    <cellStyle name="Обычный 2 4 3 4" xfId="11322"/>
    <cellStyle name="Обычный 2 4 4" xfId="439"/>
    <cellStyle name="Обычный 2 4 4 2" xfId="11323"/>
    <cellStyle name="Обычный 2 4 5" xfId="11324"/>
    <cellStyle name="Обычный 2 4 6" xfId="11325"/>
    <cellStyle name="Обычный 2 40" xfId="440"/>
    <cellStyle name="Обычный 2 40 2" xfId="441"/>
    <cellStyle name="Обычный 2 40 2 2" xfId="11326"/>
    <cellStyle name="Обычный 2 40 2 3" xfId="11327"/>
    <cellStyle name="Обычный 2 40 3" xfId="442"/>
    <cellStyle name="Обычный 2 41" xfId="443"/>
    <cellStyle name="Обычный 2 41 2" xfId="444"/>
    <cellStyle name="Обычный 2 41 2 2" xfId="11328"/>
    <cellStyle name="Обычный 2 41 2 3" xfId="11329"/>
    <cellStyle name="Обычный 2 41 3" xfId="445"/>
    <cellStyle name="Обычный 2 42" xfId="446"/>
    <cellStyle name="Обычный 2 42 2" xfId="447"/>
    <cellStyle name="Обычный 2 42 2 2" xfId="11330"/>
    <cellStyle name="Обычный 2 42 2 3" xfId="11331"/>
    <cellStyle name="Обычный 2 42 3" xfId="448"/>
    <cellStyle name="Обычный 2 43" xfId="449"/>
    <cellStyle name="Обычный 2 43 2" xfId="450"/>
    <cellStyle name="Обычный 2 43 2 2" xfId="11332"/>
    <cellStyle name="Обычный 2 43 2 3" xfId="11333"/>
    <cellStyle name="Обычный 2 43 3" xfId="451"/>
    <cellStyle name="Обычный 2 44" xfId="452"/>
    <cellStyle name="Обычный 2 44 2" xfId="453"/>
    <cellStyle name="Обычный 2 44 2 2" xfId="11334"/>
    <cellStyle name="Обычный 2 44 2 3" xfId="11335"/>
    <cellStyle name="Обычный 2 44 3" xfId="454"/>
    <cellStyle name="Обычный 2 45" xfId="455"/>
    <cellStyle name="Обычный 2 45 2" xfId="456"/>
    <cellStyle name="Обычный 2 45 2 2" xfId="11336"/>
    <cellStyle name="Обычный 2 45 2 3" xfId="11337"/>
    <cellStyle name="Обычный 2 45 3" xfId="457"/>
    <cellStyle name="Обычный 2 46" xfId="458"/>
    <cellStyle name="Обычный 2 46 2" xfId="459"/>
    <cellStyle name="Обычный 2 46 2 2" xfId="11338"/>
    <cellStyle name="Обычный 2 46 2 3" xfId="11339"/>
    <cellStyle name="Обычный 2 46 3" xfId="460"/>
    <cellStyle name="Обычный 2 47" xfId="461"/>
    <cellStyle name="Обычный 2 47 2" xfId="462"/>
    <cellStyle name="Обычный 2 47 2 2" xfId="11340"/>
    <cellStyle name="Обычный 2 47 2 3" xfId="11341"/>
    <cellStyle name="Обычный 2 47 3" xfId="463"/>
    <cellStyle name="Обычный 2 48" xfId="464"/>
    <cellStyle name="Обычный 2 48 2" xfId="465"/>
    <cellStyle name="Обычный 2 48 2 2" xfId="11342"/>
    <cellStyle name="Обычный 2 48 2 3" xfId="11343"/>
    <cellStyle name="Обычный 2 48 3" xfId="466"/>
    <cellStyle name="Обычный 2 49" xfId="467"/>
    <cellStyle name="Обычный 2 49 2" xfId="468"/>
    <cellStyle name="Обычный 2 49 2 2" xfId="11344"/>
    <cellStyle name="Обычный 2 49 2 3" xfId="11345"/>
    <cellStyle name="Обычный 2 49 3" xfId="469"/>
    <cellStyle name="Обычный 2 5" xfId="470"/>
    <cellStyle name="Обычный 2 5 2" xfId="471"/>
    <cellStyle name="Обычный 2 5 2 2" xfId="11346"/>
    <cellStyle name="Обычный 2 5 2 3" xfId="11347"/>
    <cellStyle name="Обычный 2 5 3" xfId="472"/>
    <cellStyle name="Обычный 2 5 3 2" xfId="11348"/>
    <cellStyle name="Обычный 2 5 3 3" xfId="11349"/>
    <cellStyle name="Обычный 2 5 4" xfId="473"/>
    <cellStyle name="Обычный 2 5 5" xfId="11350"/>
    <cellStyle name="Обычный 2 50" xfId="474"/>
    <cellStyle name="Обычный 2 50 2" xfId="475"/>
    <cellStyle name="Обычный 2 50 2 2" xfId="11351"/>
    <cellStyle name="Обычный 2 50 2 3" xfId="11352"/>
    <cellStyle name="Обычный 2 50 3" xfId="476"/>
    <cellStyle name="Обычный 2 51" xfId="477"/>
    <cellStyle name="Обычный 2 51 2" xfId="478"/>
    <cellStyle name="Обычный 2 51 2 2" xfId="11353"/>
    <cellStyle name="Обычный 2 51 2 3" xfId="11354"/>
    <cellStyle name="Обычный 2 51 3" xfId="479"/>
    <cellStyle name="Обычный 2 52" xfId="480"/>
    <cellStyle name="Обычный 2 52 2" xfId="481"/>
    <cellStyle name="Обычный 2 52 2 2" xfId="11355"/>
    <cellStyle name="Обычный 2 52 2 3" xfId="11356"/>
    <cellStyle name="Обычный 2 52 3" xfId="482"/>
    <cellStyle name="Обычный 2 53" xfId="483"/>
    <cellStyle name="Обычный 2 53 2" xfId="484"/>
    <cellStyle name="Обычный 2 53 2 2" xfId="11357"/>
    <cellStyle name="Обычный 2 53 2 3" xfId="11358"/>
    <cellStyle name="Обычный 2 53 3" xfId="485"/>
    <cellStyle name="Обычный 2 54" xfId="486"/>
    <cellStyle name="Обычный 2 54 2" xfId="487"/>
    <cellStyle name="Обычный 2 54 2 2" xfId="11359"/>
    <cellStyle name="Обычный 2 54 2 3" xfId="11360"/>
    <cellStyle name="Обычный 2 54 3" xfId="488"/>
    <cellStyle name="Обычный 2 55" xfId="489"/>
    <cellStyle name="Обычный 2 55 2" xfId="490"/>
    <cellStyle name="Обычный 2 55 2 2" xfId="11361"/>
    <cellStyle name="Обычный 2 55 2 3" xfId="11362"/>
    <cellStyle name="Обычный 2 55 3" xfId="491"/>
    <cellStyle name="Обычный 2 56" xfId="492"/>
    <cellStyle name="Обычный 2 56 2" xfId="493"/>
    <cellStyle name="Обычный 2 56 2 2" xfId="11363"/>
    <cellStyle name="Обычный 2 56 2 3" xfId="11364"/>
    <cellStyle name="Обычный 2 56 3" xfId="494"/>
    <cellStyle name="Обычный 2 57" xfId="495"/>
    <cellStyle name="Обычный 2 57 2" xfId="496"/>
    <cellStyle name="Обычный 2 57 2 2" xfId="11365"/>
    <cellStyle name="Обычный 2 57 2 3" xfId="11366"/>
    <cellStyle name="Обычный 2 57 3" xfId="497"/>
    <cellStyle name="Обычный 2 58" xfId="498"/>
    <cellStyle name="Обычный 2 58 2" xfId="499"/>
    <cellStyle name="Обычный 2 58 2 2" xfId="11367"/>
    <cellStyle name="Обычный 2 58 2 3" xfId="11368"/>
    <cellStyle name="Обычный 2 58 3" xfId="500"/>
    <cellStyle name="Обычный 2 59" xfId="501"/>
    <cellStyle name="Обычный 2 59 2" xfId="502"/>
    <cellStyle name="Обычный 2 59 2 2" xfId="11369"/>
    <cellStyle name="Обычный 2 59 2 3" xfId="11370"/>
    <cellStyle name="Обычный 2 59 3" xfId="503"/>
    <cellStyle name="Обычный 2 6" xfId="504"/>
    <cellStyle name="Обычный 2 6 2" xfId="505"/>
    <cellStyle name="Обычный 2 6 2 2" xfId="11371"/>
    <cellStyle name="Обычный 2 6 2 3" xfId="11372"/>
    <cellStyle name="Обычный 2 6 2 4" xfId="11373"/>
    <cellStyle name="Обычный 2 6 3" xfId="506"/>
    <cellStyle name="Обычный 2 6 4" xfId="11374"/>
    <cellStyle name="Обычный 2 60" xfId="507"/>
    <cellStyle name="Обычный 2 60 2" xfId="508"/>
    <cellStyle name="Обычный 2 60 2 2" xfId="11375"/>
    <cellStyle name="Обычный 2 60 2 3" xfId="11376"/>
    <cellStyle name="Обычный 2 60 3" xfId="509"/>
    <cellStyle name="Обычный 2 61" xfId="510"/>
    <cellStyle name="Обычный 2 61 2" xfId="511"/>
    <cellStyle name="Обычный 2 61 2 2" xfId="11377"/>
    <cellStyle name="Обычный 2 61 2 3" xfId="11378"/>
    <cellStyle name="Обычный 2 61 3" xfId="512"/>
    <cellStyle name="Обычный 2 62" xfId="513"/>
    <cellStyle name="Обычный 2 62 2" xfId="514"/>
    <cellStyle name="Обычный 2 62 2 2" xfId="11379"/>
    <cellStyle name="Обычный 2 62 2 3" xfId="11380"/>
    <cellStyle name="Обычный 2 62 3" xfId="515"/>
    <cellStyle name="Обычный 2 63" xfId="516"/>
    <cellStyle name="Обычный 2 63 2" xfId="517"/>
    <cellStyle name="Обычный 2 63 2 2" xfId="11381"/>
    <cellStyle name="Обычный 2 63 2 3" xfId="11382"/>
    <cellStyle name="Обычный 2 63 3" xfId="518"/>
    <cellStyle name="Обычный 2 64" xfId="519"/>
    <cellStyle name="Обычный 2 64 2" xfId="520"/>
    <cellStyle name="Обычный 2 64 2 2" xfId="11383"/>
    <cellStyle name="Обычный 2 64 2 3" xfId="11384"/>
    <cellStyle name="Обычный 2 64 3" xfId="521"/>
    <cellStyle name="Обычный 2 65" xfId="522"/>
    <cellStyle name="Обычный 2 65 2" xfId="523"/>
    <cellStyle name="Обычный 2 65 2 2" xfId="11385"/>
    <cellStyle name="Обычный 2 65 2 3" xfId="11386"/>
    <cellStyle name="Обычный 2 65 3" xfId="524"/>
    <cellStyle name="Обычный 2 66" xfId="525"/>
    <cellStyle name="Обычный 2 66 2" xfId="526"/>
    <cellStyle name="Обычный 2 66 2 2" xfId="11387"/>
    <cellStyle name="Обычный 2 66 2 3" xfId="11388"/>
    <cellStyle name="Обычный 2 66 3" xfId="527"/>
    <cellStyle name="Обычный 2 67" xfId="528"/>
    <cellStyle name="Обычный 2 67 2" xfId="529"/>
    <cellStyle name="Обычный 2 67 2 2" xfId="11389"/>
    <cellStyle name="Обычный 2 67 2 3" xfId="11390"/>
    <cellStyle name="Обычный 2 67 3" xfId="530"/>
    <cellStyle name="Обычный 2 68" xfId="531"/>
    <cellStyle name="Обычный 2 68 2" xfId="532"/>
    <cellStyle name="Обычный 2 68 2 2" xfId="11391"/>
    <cellStyle name="Обычный 2 68 2 3" xfId="11392"/>
    <cellStyle name="Обычный 2 68 3" xfId="533"/>
    <cellStyle name="Обычный 2 69" xfId="534"/>
    <cellStyle name="Обычный 2 69 2" xfId="535"/>
    <cellStyle name="Обычный 2 69 2 2" xfId="11393"/>
    <cellStyle name="Обычный 2 69 2 3" xfId="11394"/>
    <cellStyle name="Обычный 2 69 3" xfId="536"/>
    <cellStyle name="Обычный 2 7" xfId="537"/>
    <cellStyle name="Обычный 2 7 2" xfId="538"/>
    <cellStyle name="Обычный 2 7 2 2" xfId="11395"/>
    <cellStyle name="Обычный 2 7 2 3" xfId="11396"/>
    <cellStyle name="Обычный 2 7 3" xfId="539"/>
    <cellStyle name="Обычный 2 7 4" xfId="11397"/>
    <cellStyle name="Обычный 2 70" xfId="540"/>
    <cellStyle name="Обычный 2 70 2" xfId="541"/>
    <cellStyle name="Обычный 2 70 2 2" xfId="11398"/>
    <cellStyle name="Обычный 2 70 2 3" xfId="11399"/>
    <cellStyle name="Обычный 2 70 3" xfId="542"/>
    <cellStyle name="Обычный 2 71" xfId="543"/>
    <cellStyle name="Обычный 2 71 2" xfId="544"/>
    <cellStyle name="Обычный 2 71 2 2" xfId="11400"/>
    <cellStyle name="Обычный 2 71 2 3" xfId="11401"/>
    <cellStyle name="Обычный 2 71 3" xfId="545"/>
    <cellStyle name="Обычный 2 72" xfId="546"/>
    <cellStyle name="Обычный 2 72 2" xfId="547"/>
    <cellStyle name="Обычный 2 72 2 2" xfId="11402"/>
    <cellStyle name="Обычный 2 72 2 3" xfId="11403"/>
    <cellStyle name="Обычный 2 72 3" xfId="548"/>
    <cellStyle name="Обычный 2 73" xfId="549"/>
    <cellStyle name="Обычный 2 73 2" xfId="550"/>
    <cellStyle name="Обычный 2 73 2 2" xfId="11404"/>
    <cellStyle name="Обычный 2 73 2 3" xfId="11405"/>
    <cellStyle name="Обычный 2 73 3" xfId="551"/>
    <cellStyle name="Обычный 2 74" xfId="552"/>
    <cellStyle name="Обычный 2 74 2" xfId="553"/>
    <cellStyle name="Обычный 2 74 2 2" xfId="11406"/>
    <cellStyle name="Обычный 2 74 2 3" xfId="11407"/>
    <cellStyle name="Обычный 2 74 3" xfId="554"/>
    <cellStyle name="Обычный 2 75" xfId="555"/>
    <cellStyle name="Обычный 2 75 2" xfId="556"/>
    <cellStyle name="Обычный 2 75 2 2" xfId="11408"/>
    <cellStyle name="Обычный 2 75 2 3" xfId="11409"/>
    <cellStyle name="Обычный 2 75 3" xfId="557"/>
    <cellStyle name="Обычный 2 76" xfId="558"/>
    <cellStyle name="Обычный 2 76 2" xfId="559"/>
    <cellStyle name="Обычный 2 76 2 2" xfId="11410"/>
    <cellStyle name="Обычный 2 76 2 3" xfId="11411"/>
    <cellStyle name="Обычный 2 76 3" xfId="560"/>
    <cellStyle name="Обычный 2 77" xfId="561"/>
    <cellStyle name="Обычный 2 77 2" xfId="562"/>
    <cellStyle name="Обычный 2 77 2 2" xfId="11412"/>
    <cellStyle name="Обычный 2 77 2 3" xfId="11413"/>
    <cellStyle name="Обычный 2 77 3" xfId="563"/>
    <cellStyle name="Обычный 2 78" xfId="564"/>
    <cellStyle name="Обычный 2 78 2" xfId="565"/>
    <cellStyle name="Обычный 2 78 2 2" xfId="11414"/>
    <cellStyle name="Обычный 2 78 2 3" xfId="11415"/>
    <cellStyle name="Обычный 2 78 3" xfId="566"/>
    <cellStyle name="Обычный 2 79" xfId="567"/>
    <cellStyle name="Обычный 2 79 2" xfId="568"/>
    <cellStyle name="Обычный 2 79 2 2" xfId="11416"/>
    <cellStyle name="Обычный 2 79 2 3" xfId="11417"/>
    <cellStyle name="Обычный 2 79 3" xfId="569"/>
    <cellStyle name="Обычный 2 8" xfId="570"/>
    <cellStyle name="Обычный 2 8 2" xfId="571"/>
    <cellStyle name="Обычный 2 8 2 2" xfId="11418"/>
    <cellStyle name="Обычный 2 8 2 3" xfId="11419"/>
    <cellStyle name="Обычный 2 8 3" xfId="572"/>
    <cellStyle name="Обычный 2 8 4" xfId="11420"/>
    <cellStyle name="Обычный 2 80" xfId="573"/>
    <cellStyle name="Обычный 2 80 2" xfId="574"/>
    <cellStyle name="Обычный 2 80 2 2" xfId="11421"/>
    <cellStyle name="Обычный 2 80 2 3" xfId="11422"/>
    <cellStyle name="Обычный 2 80 3" xfId="575"/>
    <cellStyle name="Обычный 2 81" xfId="576"/>
    <cellStyle name="Обычный 2 81 2" xfId="577"/>
    <cellStyle name="Обычный 2 81 2 2" xfId="11423"/>
    <cellStyle name="Обычный 2 81 2 3" xfId="11424"/>
    <cellStyle name="Обычный 2 81 3" xfId="578"/>
    <cellStyle name="Обычный 2 82" xfId="579"/>
    <cellStyle name="Обычный 2 82 2" xfId="580"/>
    <cellStyle name="Обычный 2 82 2 2" xfId="11425"/>
    <cellStyle name="Обычный 2 82 2 3" xfId="11426"/>
    <cellStyle name="Обычный 2 82 3" xfId="581"/>
    <cellStyle name="Обычный 2 83" xfId="582"/>
    <cellStyle name="Обычный 2 83 2" xfId="583"/>
    <cellStyle name="Обычный 2 83 2 2" xfId="11427"/>
    <cellStyle name="Обычный 2 83 2 3" xfId="11428"/>
    <cellStyle name="Обычный 2 83 3" xfId="584"/>
    <cellStyle name="Обычный 2 84" xfId="585"/>
    <cellStyle name="Обычный 2 84 2" xfId="586"/>
    <cellStyle name="Обычный 2 84 2 2" xfId="11429"/>
    <cellStyle name="Обычный 2 84 2 3" xfId="11430"/>
    <cellStyle name="Обычный 2 84 3" xfId="587"/>
    <cellStyle name="Обычный 2 85" xfId="588"/>
    <cellStyle name="Обычный 2 85 2" xfId="589"/>
    <cellStyle name="Обычный 2 85 2 2" xfId="11431"/>
    <cellStyle name="Обычный 2 85 2 3" xfId="11432"/>
    <cellStyle name="Обычный 2 85 3" xfId="590"/>
    <cellStyle name="Обычный 2 86" xfId="591"/>
    <cellStyle name="Обычный 2 86 2" xfId="592"/>
    <cellStyle name="Обычный 2 86 2 2" xfId="11433"/>
    <cellStyle name="Обычный 2 86 2 3" xfId="11434"/>
    <cellStyle name="Обычный 2 86 3" xfId="593"/>
    <cellStyle name="Обычный 2 87" xfId="594"/>
    <cellStyle name="Обычный 2 87 2" xfId="595"/>
    <cellStyle name="Обычный 2 87 2 2" xfId="11435"/>
    <cellStyle name="Обычный 2 87 2 3" xfId="11436"/>
    <cellStyle name="Обычный 2 87 3" xfId="596"/>
    <cellStyle name="Обычный 2 88" xfId="597"/>
    <cellStyle name="Обычный 2 88 2" xfId="598"/>
    <cellStyle name="Обычный 2 88 2 2" xfId="11437"/>
    <cellStyle name="Обычный 2 88 2 3" xfId="11438"/>
    <cellStyle name="Обычный 2 88 3" xfId="599"/>
    <cellStyle name="Обычный 2 89" xfId="600"/>
    <cellStyle name="Обычный 2 89 2" xfId="601"/>
    <cellStyle name="Обычный 2 89 2 2" xfId="11439"/>
    <cellStyle name="Обычный 2 89 2 3" xfId="11440"/>
    <cellStyle name="Обычный 2 89 3" xfId="602"/>
    <cellStyle name="Обычный 2 9" xfId="603"/>
    <cellStyle name="Обычный 2 9 2" xfId="604"/>
    <cellStyle name="Обычный 2 9 2 2" xfId="11441"/>
    <cellStyle name="Обычный 2 9 2 3" xfId="11442"/>
    <cellStyle name="Обычный 2 9 3" xfId="605"/>
    <cellStyle name="Обычный 2 9 4" xfId="11443"/>
    <cellStyle name="Обычный 2 90" xfId="606"/>
    <cellStyle name="Обычный 2 90 2" xfId="607"/>
    <cellStyle name="Обычный 2 90 2 2" xfId="11444"/>
    <cellStyle name="Обычный 2 90 2 3" xfId="11445"/>
    <cellStyle name="Обычный 2 90 3" xfId="608"/>
    <cellStyle name="Обычный 2 91" xfId="609"/>
    <cellStyle name="Обычный 2 91 2" xfId="610"/>
    <cellStyle name="Обычный 2 91 2 2" xfId="11446"/>
    <cellStyle name="Обычный 2 91 2 3" xfId="11447"/>
    <cellStyle name="Обычный 2 91 3" xfId="611"/>
    <cellStyle name="Обычный 2 92" xfId="612"/>
    <cellStyle name="Обычный 2 92 2" xfId="613"/>
    <cellStyle name="Обычный 2 92 2 2" xfId="11448"/>
    <cellStyle name="Обычный 2 92 2 3" xfId="11449"/>
    <cellStyle name="Обычный 2 92 3" xfId="614"/>
    <cellStyle name="Обычный 2 93" xfId="615"/>
    <cellStyle name="Обычный 2 93 2" xfId="616"/>
    <cellStyle name="Обычный 2 93 2 2" xfId="11450"/>
    <cellStyle name="Обычный 2 93 2 3" xfId="11451"/>
    <cellStyle name="Обычный 2 93 3" xfId="617"/>
    <cellStyle name="Обычный 2 94" xfId="618"/>
    <cellStyle name="Обычный 2 94 2" xfId="619"/>
    <cellStyle name="Обычный 2 94 2 2" xfId="11452"/>
    <cellStyle name="Обычный 2 94 2 3" xfId="11453"/>
    <cellStyle name="Обычный 2 94 3" xfId="620"/>
    <cellStyle name="Обычный 2 95" xfId="621"/>
    <cellStyle name="Обычный 2 95 2" xfId="622"/>
    <cellStyle name="Обычный 2 95 2 2" xfId="11454"/>
    <cellStyle name="Обычный 2 95 2 3" xfId="11455"/>
    <cellStyle name="Обычный 2 95 3" xfId="623"/>
    <cellStyle name="Обычный 2 96" xfId="624"/>
    <cellStyle name="Обычный 2 96 2" xfId="625"/>
    <cellStyle name="Обычный 2 96 2 2" xfId="11456"/>
    <cellStyle name="Обычный 2 96 2 3" xfId="11457"/>
    <cellStyle name="Обычный 2 96 3" xfId="626"/>
    <cellStyle name="Обычный 2 97" xfId="627"/>
    <cellStyle name="Обычный 2 97 2" xfId="628"/>
    <cellStyle name="Обычный 2 97 2 2" xfId="11458"/>
    <cellStyle name="Обычный 2 97 2 3" xfId="11459"/>
    <cellStyle name="Обычный 2 97 3" xfId="629"/>
    <cellStyle name="Обычный 2 98" xfId="630"/>
    <cellStyle name="Обычный 2 98 2" xfId="631"/>
    <cellStyle name="Обычный 2 98 2 2" xfId="11460"/>
    <cellStyle name="Обычный 2 98 2 3" xfId="11461"/>
    <cellStyle name="Обычный 2 98 3" xfId="632"/>
    <cellStyle name="Обычный 2 99" xfId="633"/>
    <cellStyle name="Обычный 2 99 2" xfId="634"/>
    <cellStyle name="Обычный 2 99 2 2" xfId="11462"/>
    <cellStyle name="Обычный 2 99 2 3" xfId="11463"/>
    <cellStyle name="Обычный 2 99 3" xfId="635"/>
    <cellStyle name="Обычный 2_DataSetF" xfId="11464"/>
    <cellStyle name="Обычный 20" xfId="636"/>
    <cellStyle name="Обычный 20 2" xfId="11465"/>
    <cellStyle name="Обычный 20 2 2" xfId="11466"/>
    <cellStyle name="Обычный 20 3" xfId="11467"/>
    <cellStyle name="Обычный 20 4" xfId="11468"/>
    <cellStyle name="Обычный 20 5" xfId="11469"/>
    <cellStyle name="Обычный 20 6" xfId="11470"/>
    <cellStyle name="Обычный 20 7" xfId="11471"/>
    <cellStyle name="Обычный 200" xfId="11472"/>
    <cellStyle name="Обычный 201" xfId="11473"/>
    <cellStyle name="Обычный 201 2" xfId="11474"/>
    <cellStyle name="Обычный 202" xfId="11475"/>
    <cellStyle name="Обычный 202 2" xfId="11476"/>
    <cellStyle name="Обычный 203" xfId="11477"/>
    <cellStyle name="Обычный 203 2" xfId="11478"/>
    <cellStyle name="Обычный 204" xfId="11479"/>
    <cellStyle name="Обычный 205" xfId="11480"/>
    <cellStyle name="Обычный 206" xfId="11481"/>
    <cellStyle name="Обычный 207" xfId="11482"/>
    <cellStyle name="Обычный 208" xfId="11483"/>
    <cellStyle name="Обычный 209" xfId="11484"/>
    <cellStyle name="Обычный 21" xfId="637"/>
    <cellStyle name="Обычный 21 2" xfId="11485"/>
    <cellStyle name="Обычный 21 2 2" xfId="11486"/>
    <cellStyle name="Обычный 21 3" xfId="11487"/>
    <cellStyle name="Обычный 21 4" xfId="11488"/>
    <cellStyle name="Обычный 21 5" xfId="11489"/>
    <cellStyle name="Обычный 21 6" xfId="11490"/>
    <cellStyle name="Обычный 21 7" xfId="11491"/>
    <cellStyle name="Обычный 21 7 2" xfId="11492"/>
    <cellStyle name="Обычный 21 7 2 2" xfId="11493"/>
    <cellStyle name="Обычный 21 7 2 2 2" xfId="11494"/>
    <cellStyle name="Обычный 21 7 2 2 2 2" xfId="11495"/>
    <cellStyle name="Обычный 21 7 2 2 3" xfId="11496"/>
    <cellStyle name="Обычный 21 7 2 3" xfId="11497"/>
    <cellStyle name="Обычный 21 7 2 3 2" xfId="11498"/>
    <cellStyle name="Обычный 21 7 2 4" xfId="11499"/>
    <cellStyle name="Обычный 21 7 3" xfId="11500"/>
    <cellStyle name="Обычный 21 7 3 2" xfId="11501"/>
    <cellStyle name="Обычный 21 7 3 2 2" xfId="11502"/>
    <cellStyle name="Обычный 21 7 3 3" xfId="11503"/>
    <cellStyle name="Обычный 21 7 4" xfId="11504"/>
    <cellStyle name="Обычный 21 7 4 2" xfId="11505"/>
    <cellStyle name="Обычный 21 7 5" xfId="11506"/>
    <cellStyle name="Обычный 210" xfId="11507"/>
    <cellStyle name="Обычный 211" xfId="11508"/>
    <cellStyle name="Обычный 212" xfId="11509"/>
    <cellStyle name="Обычный 213" xfId="11510"/>
    <cellStyle name="Обычный 214" xfId="11511"/>
    <cellStyle name="Обычный 215" xfId="11512"/>
    <cellStyle name="Обычный 216" xfId="11513"/>
    <cellStyle name="Обычный 217" xfId="11514"/>
    <cellStyle name="Обычный 218" xfId="11515"/>
    <cellStyle name="Обычный 219" xfId="11516"/>
    <cellStyle name="Обычный 22" xfId="638"/>
    <cellStyle name="Обычный 22 2" xfId="639"/>
    <cellStyle name="Обычный 22 2 2" xfId="11517"/>
    <cellStyle name="Обычный 22 2 3" xfId="11518"/>
    <cellStyle name="Обычный 22 2 4" xfId="11519"/>
    <cellStyle name="Обычный 22 3" xfId="640"/>
    <cellStyle name="Обычный 22 3 2" xfId="11520"/>
    <cellStyle name="Обычный 22 4" xfId="11521"/>
    <cellStyle name="Обычный 22 5" xfId="11522"/>
    <cellStyle name="Обычный 22 6" xfId="11523"/>
    <cellStyle name="Обычный 22 6 2" xfId="11524"/>
    <cellStyle name="Обычный 22 6 2 2" xfId="11525"/>
    <cellStyle name="Обычный 22 6 2 2 2" xfId="11526"/>
    <cellStyle name="Обычный 22 6 2 2 2 2" xfId="11527"/>
    <cellStyle name="Обычный 22 6 2 2 3" xfId="11528"/>
    <cellStyle name="Обычный 22 6 2 3" xfId="11529"/>
    <cellStyle name="Обычный 22 6 2 3 2" xfId="11530"/>
    <cellStyle name="Обычный 22 6 2 4" xfId="11531"/>
    <cellStyle name="Обычный 22 6 3" xfId="11532"/>
    <cellStyle name="Обычный 22 6 3 2" xfId="11533"/>
    <cellStyle name="Обычный 22 6 3 2 2" xfId="11534"/>
    <cellStyle name="Обычный 22 6 3 3" xfId="11535"/>
    <cellStyle name="Обычный 22 6 4" xfId="11536"/>
    <cellStyle name="Обычный 22 6 4 2" xfId="11537"/>
    <cellStyle name="Обычный 22 6 5" xfId="11538"/>
    <cellStyle name="Обычный 220" xfId="11539"/>
    <cellStyle name="Обычный 221" xfId="11540"/>
    <cellStyle name="Обычный 221 2" xfId="11541"/>
    <cellStyle name="Обычный 221 2 2" xfId="11542"/>
    <cellStyle name="Обычный 221 2 2 2" xfId="11543"/>
    <cellStyle name="Обычный 221 2 2 2 2" xfId="11544"/>
    <cellStyle name="Обычный 221 2 2 2 2 2" xfId="11545"/>
    <cellStyle name="Обычный 221 2 2 2 3" xfId="11546"/>
    <cellStyle name="Обычный 221 2 2 3" xfId="11547"/>
    <cellStyle name="Обычный 221 2 2 3 2" xfId="11548"/>
    <cellStyle name="Обычный 221 2 2 4" xfId="11549"/>
    <cellStyle name="Обычный 221 2 3" xfId="11550"/>
    <cellStyle name="Обычный 221 2 3 2" xfId="11551"/>
    <cellStyle name="Обычный 221 2 3 2 2" xfId="11552"/>
    <cellStyle name="Обычный 221 2 3 3" xfId="11553"/>
    <cellStyle name="Обычный 221 2 4" xfId="11554"/>
    <cellStyle name="Обычный 221 2 4 2" xfId="11555"/>
    <cellStyle name="Обычный 221 2 5" xfId="11556"/>
    <cellStyle name="Обычный 221 3" xfId="11557"/>
    <cellStyle name="Обычный 221 3 2" xfId="11558"/>
    <cellStyle name="Обычный 221 3 2 2" xfId="11559"/>
    <cellStyle name="Обычный 221 3 2 2 2" xfId="11560"/>
    <cellStyle name="Обычный 221 3 2 3" xfId="11561"/>
    <cellStyle name="Обычный 221 3 3" xfId="11562"/>
    <cellStyle name="Обычный 221 3 3 2" xfId="11563"/>
    <cellStyle name="Обычный 221 3 4" xfId="11564"/>
    <cellStyle name="Обычный 221 4" xfId="11565"/>
    <cellStyle name="Обычный 221 4 2" xfId="11566"/>
    <cellStyle name="Обычный 221 4 2 2" xfId="11567"/>
    <cellStyle name="Обычный 221 4 3" xfId="11568"/>
    <cellStyle name="Обычный 221 5" xfId="11569"/>
    <cellStyle name="Обычный 221 5 2" xfId="11570"/>
    <cellStyle name="Обычный 221 6" xfId="11571"/>
    <cellStyle name="Обычный 222" xfId="11572"/>
    <cellStyle name="Обычный 222 2" xfId="11573"/>
    <cellStyle name="Обычный 223" xfId="11574"/>
    <cellStyle name="Обычный 223 2" xfId="11575"/>
    <cellStyle name="Обычный 224" xfId="11576"/>
    <cellStyle name="Обычный 224 2" xfId="11577"/>
    <cellStyle name="Обычный 225" xfId="11578"/>
    <cellStyle name="Обычный 225 2" xfId="11579"/>
    <cellStyle name="Обычный 226" xfId="11580"/>
    <cellStyle name="Обычный 226 2" xfId="11581"/>
    <cellStyle name="Обычный 227" xfId="11582"/>
    <cellStyle name="Обычный 227 2" xfId="11583"/>
    <cellStyle name="Обычный 228" xfId="11584"/>
    <cellStyle name="Обычный 228 2" xfId="11585"/>
    <cellStyle name="Обычный 229" xfId="11586"/>
    <cellStyle name="Обычный 229 2" xfId="11587"/>
    <cellStyle name="Обычный 23" xfId="641"/>
    <cellStyle name="Обычный 23 2" xfId="642"/>
    <cellStyle name="Обычный 23 2 2" xfId="11588"/>
    <cellStyle name="Обычный 23 2 3" xfId="11589"/>
    <cellStyle name="Обычный 23 2 4" xfId="11590"/>
    <cellStyle name="Обычный 23 3" xfId="643"/>
    <cellStyle name="Обычный 23 3 2" xfId="11591"/>
    <cellStyle name="Обычный 23 4" xfId="11592"/>
    <cellStyle name="Обычный 23 5" xfId="11593"/>
    <cellStyle name="Обычный 23 6" xfId="11594"/>
    <cellStyle name="Обычный 23 6 2" xfId="11595"/>
    <cellStyle name="Обычный 23 6 2 2" xfId="11596"/>
    <cellStyle name="Обычный 23 6 2 2 2" xfId="11597"/>
    <cellStyle name="Обычный 23 6 2 2 2 2" xfId="11598"/>
    <cellStyle name="Обычный 23 6 2 2 3" xfId="11599"/>
    <cellStyle name="Обычный 23 6 2 3" xfId="11600"/>
    <cellStyle name="Обычный 23 6 2 3 2" xfId="11601"/>
    <cellStyle name="Обычный 23 6 2 4" xfId="11602"/>
    <cellStyle name="Обычный 23 6 3" xfId="11603"/>
    <cellStyle name="Обычный 23 6 3 2" xfId="11604"/>
    <cellStyle name="Обычный 23 6 3 2 2" xfId="11605"/>
    <cellStyle name="Обычный 23 6 3 3" xfId="11606"/>
    <cellStyle name="Обычный 23 6 4" xfId="11607"/>
    <cellStyle name="Обычный 23 6 4 2" xfId="11608"/>
    <cellStyle name="Обычный 23 6 5" xfId="11609"/>
    <cellStyle name="Обычный 230" xfId="11610"/>
    <cellStyle name="Обычный 230 2" xfId="11611"/>
    <cellStyle name="Обычный 231" xfId="11612"/>
    <cellStyle name="Обычный 231 2" xfId="11613"/>
    <cellStyle name="Обычный 232" xfId="11614"/>
    <cellStyle name="Обычный 232 2" xfId="11615"/>
    <cellStyle name="Обычный 233" xfId="11616"/>
    <cellStyle name="Обычный 233 2" xfId="11617"/>
    <cellStyle name="Обычный 234" xfId="11618"/>
    <cellStyle name="Обычный 234 2" xfId="11619"/>
    <cellStyle name="Обычный 235" xfId="11620"/>
    <cellStyle name="Обычный 235 2" xfId="11621"/>
    <cellStyle name="Обычный 236" xfId="11622"/>
    <cellStyle name="Обычный 236 2" xfId="11623"/>
    <cellStyle name="Обычный 237" xfId="11624"/>
    <cellStyle name="Обычный 237 2" xfId="11625"/>
    <cellStyle name="Обычный 238" xfId="11626"/>
    <cellStyle name="Обычный 238 2" xfId="11627"/>
    <cellStyle name="Обычный 239" xfId="11628"/>
    <cellStyle name="Обычный 239 2" xfId="11629"/>
    <cellStyle name="Обычный 24" xfId="644"/>
    <cellStyle name="Обычный 24 2" xfId="645"/>
    <cellStyle name="Обычный 24 2 2" xfId="11630"/>
    <cellStyle name="Обычный 24 2 3" xfId="11631"/>
    <cellStyle name="Обычный 24 2 4" xfId="11632"/>
    <cellStyle name="Обычный 24 3" xfId="646"/>
    <cellStyle name="Обычный 24 3 2" xfId="11633"/>
    <cellStyle name="Обычный 24 4" xfId="11634"/>
    <cellStyle name="Обычный 24 5" xfId="11635"/>
    <cellStyle name="Обычный 24 6" xfId="11636"/>
    <cellStyle name="Обычный 24 6 2" xfId="11637"/>
    <cellStyle name="Обычный 24 6 2 2" xfId="11638"/>
    <cellStyle name="Обычный 24 6 2 2 2" xfId="11639"/>
    <cellStyle name="Обычный 24 6 2 2 2 2" xfId="11640"/>
    <cellStyle name="Обычный 24 6 2 2 3" xfId="11641"/>
    <cellStyle name="Обычный 24 6 2 3" xfId="11642"/>
    <cellStyle name="Обычный 24 6 2 3 2" xfId="11643"/>
    <cellStyle name="Обычный 24 6 2 4" xfId="11644"/>
    <cellStyle name="Обычный 24 6 3" xfId="11645"/>
    <cellStyle name="Обычный 24 6 3 2" xfId="11646"/>
    <cellStyle name="Обычный 24 6 3 2 2" xfId="11647"/>
    <cellStyle name="Обычный 24 6 3 3" xfId="11648"/>
    <cellStyle name="Обычный 24 6 4" xfId="11649"/>
    <cellStyle name="Обычный 24 6 4 2" xfId="11650"/>
    <cellStyle name="Обычный 24 6 5" xfId="11651"/>
    <cellStyle name="Обычный 240" xfId="11652"/>
    <cellStyle name="Обычный 240 2" xfId="11653"/>
    <cellStyle name="Обычный 240 2 2" xfId="11654"/>
    <cellStyle name="Обычный 240 2 2 2" xfId="11655"/>
    <cellStyle name="Обычный 240 2 2 2 2" xfId="11656"/>
    <cellStyle name="Обычный 240 2 2 2 2 2" xfId="11657"/>
    <cellStyle name="Обычный 240 2 2 2 3" xfId="11658"/>
    <cellStyle name="Обычный 240 2 2 3" xfId="11659"/>
    <cellStyle name="Обычный 240 2 2 3 2" xfId="11660"/>
    <cellStyle name="Обычный 240 2 2 4" xfId="11661"/>
    <cellStyle name="Обычный 240 2 3" xfId="11662"/>
    <cellStyle name="Обычный 240 2 3 2" xfId="11663"/>
    <cellStyle name="Обычный 240 2 3 2 2" xfId="11664"/>
    <cellStyle name="Обычный 240 2 3 3" xfId="11665"/>
    <cellStyle name="Обычный 240 2 4" xfId="11666"/>
    <cellStyle name="Обычный 240 2 4 2" xfId="11667"/>
    <cellStyle name="Обычный 240 2 5" xfId="11668"/>
    <cellStyle name="Обычный 240 3" xfId="11669"/>
    <cellStyle name="Обычный 240 3 2" xfId="11670"/>
    <cellStyle name="Обычный 240 3 2 2" xfId="11671"/>
    <cellStyle name="Обычный 240 3 2 2 2" xfId="11672"/>
    <cellStyle name="Обычный 240 3 2 3" xfId="11673"/>
    <cellStyle name="Обычный 240 3 3" xfId="11674"/>
    <cellStyle name="Обычный 240 3 3 2" xfId="11675"/>
    <cellStyle name="Обычный 240 3 4" xfId="11676"/>
    <cellStyle name="Обычный 240 4" xfId="11677"/>
    <cellStyle name="Обычный 240 4 2" xfId="11678"/>
    <cellStyle name="Обычный 240 4 2 2" xfId="11679"/>
    <cellStyle name="Обычный 240 4 3" xfId="11680"/>
    <cellStyle name="Обычный 240 5" xfId="11681"/>
    <cellStyle name="Обычный 240 5 2" xfId="11682"/>
    <cellStyle name="Обычный 240 6" xfId="11683"/>
    <cellStyle name="Обычный 241" xfId="11684"/>
    <cellStyle name="Обычный 241 2" xfId="11685"/>
    <cellStyle name="Обычный 242" xfId="11686"/>
    <cellStyle name="Обычный 242 2" xfId="11687"/>
    <cellStyle name="Обычный 243" xfId="11688"/>
    <cellStyle name="Обычный 243 2" xfId="11689"/>
    <cellStyle name="Обычный 244" xfId="11690"/>
    <cellStyle name="Обычный 245" xfId="11691"/>
    <cellStyle name="Обычный 246" xfId="11692"/>
    <cellStyle name="Обычный 247" xfId="11693"/>
    <cellStyle name="Обычный 248" xfId="11694"/>
    <cellStyle name="Обычный 249" xfId="11695"/>
    <cellStyle name="Обычный 25" xfId="647"/>
    <cellStyle name="Обычный 25 2" xfId="648"/>
    <cellStyle name="Обычный 25 2 2" xfId="11696"/>
    <cellStyle name="Обычный 25 2 3" xfId="11697"/>
    <cellStyle name="Обычный 25 2 4" xfId="11698"/>
    <cellStyle name="Обычный 25 3" xfId="649"/>
    <cellStyle name="Обычный 25 3 2" xfId="11699"/>
    <cellStyle name="Обычный 25 4" xfId="11700"/>
    <cellStyle name="Обычный 25 5" xfId="11701"/>
    <cellStyle name="Обычный 250" xfId="11702"/>
    <cellStyle name="Обычный 251" xfId="11703"/>
    <cellStyle name="Обычный 252" xfId="11704"/>
    <cellStyle name="Обычный 253" xfId="11705"/>
    <cellStyle name="Обычный 254" xfId="11706"/>
    <cellStyle name="Обычный 255" xfId="11707"/>
    <cellStyle name="Обычный 255 2" xfId="11708"/>
    <cellStyle name="Обычный 256" xfId="11709"/>
    <cellStyle name="Обычный 256 2" xfId="11710"/>
    <cellStyle name="Обычный 257" xfId="11711"/>
    <cellStyle name="Обычный 257 2" xfId="11712"/>
    <cellStyle name="Обычный 258" xfId="11713"/>
    <cellStyle name="Обычный 258 2" xfId="11714"/>
    <cellStyle name="Обычный 259" xfId="11715"/>
    <cellStyle name="Обычный 259 2" xfId="11716"/>
    <cellStyle name="Обычный 26" xfId="650"/>
    <cellStyle name="Обычный 26 2" xfId="651"/>
    <cellStyle name="Обычный 26 2 2" xfId="11717"/>
    <cellStyle name="Обычный 26 2 3" xfId="11718"/>
    <cellStyle name="Обычный 26 3" xfId="652"/>
    <cellStyle name="Обычный 26 3 2" xfId="11719"/>
    <cellStyle name="Обычный 26 3 3" xfId="11720"/>
    <cellStyle name="Обычный 26 3 4" xfId="11721"/>
    <cellStyle name="Обычный 26 4" xfId="653"/>
    <cellStyle name="Обычный 26 4 2" xfId="11722"/>
    <cellStyle name="Обычный 26 5" xfId="11723"/>
    <cellStyle name="Обычный 26 6" xfId="11724"/>
    <cellStyle name="Обычный 260" xfId="11725"/>
    <cellStyle name="Обычный 260 2" xfId="11726"/>
    <cellStyle name="Обычный 261" xfId="11727"/>
    <cellStyle name="Обычный 261 2" xfId="11728"/>
    <cellStyle name="Обычный 262" xfId="11729"/>
    <cellStyle name="Обычный 263" xfId="11730"/>
    <cellStyle name="Обычный 264" xfId="11731"/>
    <cellStyle name="Обычный 265" xfId="11732"/>
    <cellStyle name="Обычный 265 2" xfId="11733"/>
    <cellStyle name="Обычный 266" xfId="11734"/>
    <cellStyle name="Обычный 266 2" xfId="11735"/>
    <cellStyle name="Обычный 267" xfId="11736"/>
    <cellStyle name="Обычный 267 2" xfId="11737"/>
    <cellStyle name="Обычный 268" xfId="11738"/>
    <cellStyle name="Обычный 268 2" xfId="11739"/>
    <cellStyle name="Обычный 269" xfId="11740"/>
    <cellStyle name="Обычный 269 2" xfId="11741"/>
    <cellStyle name="Обычный 269 2 2" xfId="11742"/>
    <cellStyle name="Обычный 269 2 2 2" xfId="11743"/>
    <cellStyle name="Обычный 269 2 2 2 2" xfId="11744"/>
    <cellStyle name="Обычный 269 2 2 2 2 2" xfId="11745"/>
    <cellStyle name="Обычный 269 2 2 2 3" xfId="11746"/>
    <cellStyle name="Обычный 269 2 2 3" xfId="11747"/>
    <cellStyle name="Обычный 269 2 2 3 2" xfId="11748"/>
    <cellStyle name="Обычный 269 2 2 4" xfId="11749"/>
    <cellStyle name="Обычный 269 2 3" xfId="11750"/>
    <cellStyle name="Обычный 269 2 3 2" xfId="11751"/>
    <cellStyle name="Обычный 269 2 3 2 2" xfId="11752"/>
    <cellStyle name="Обычный 269 2 3 3" xfId="11753"/>
    <cellStyle name="Обычный 269 2 4" xfId="11754"/>
    <cellStyle name="Обычный 269 2 4 2" xfId="11755"/>
    <cellStyle name="Обычный 269 2 5" xfId="11756"/>
    <cellStyle name="Обычный 269 3" xfId="11757"/>
    <cellStyle name="Обычный 269 3 2" xfId="11758"/>
    <cellStyle name="Обычный 269 3 2 2" xfId="11759"/>
    <cellStyle name="Обычный 269 3 2 2 2" xfId="11760"/>
    <cellStyle name="Обычный 269 3 2 3" xfId="11761"/>
    <cellStyle name="Обычный 269 3 3" xfId="11762"/>
    <cellStyle name="Обычный 269 3 3 2" xfId="11763"/>
    <cellStyle name="Обычный 269 3 4" xfId="11764"/>
    <cellStyle name="Обычный 269 4" xfId="11765"/>
    <cellStyle name="Обычный 269 4 2" xfId="11766"/>
    <cellStyle name="Обычный 269 4 2 2" xfId="11767"/>
    <cellStyle name="Обычный 269 4 3" xfId="11768"/>
    <cellStyle name="Обычный 269 5" xfId="11769"/>
    <cellStyle name="Обычный 269 5 2" xfId="11770"/>
    <cellStyle name="Обычный 269 6" xfId="11771"/>
    <cellStyle name="Обычный 27" xfId="654"/>
    <cellStyle name="Обычный 27 2" xfId="11772"/>
    <cellStyle name="Обычный 27 2 2" xfId="11773"/>
    <cellStyle name="Обычный 27 3" xfId="11774"/>
    <cellStyle name="Обычный 27 4" xfId="11775"/>
    <cellStyle name="Обычный 27 5" xfId="11776"/>
    <cellStyle name="Обычный 27 6" xfId="11777"/>
    <cellStyle name="Обычный 270" xfId="11778"/>
    <cellStyle name="Обычный 270 2" xfId="11779"/>
    <cellStyle name="Обычный 270 2 2" xfId="11780"/>
    <cellStyle name="Обычный 270 2 2 2" xfId="11781"/>
    <cellStyle name="Обычный 270 2 2 2 2" xfId="11782"/>
    <cellStyle name="Обычный 270 2 2 2 2 2" xfId="11783"/>
    <cellStyle name="Обычный 270 2 2 2 3" xfId="11784"/>
    <cellStyle name="Обычный 270 2 2 3" xfId="11785"/>
    <cellStyle name="Обычный 270 2 2 3 2" xfId="11786"/>
    <cellStyle name="Обычный 270 2 2 4" xfId="11787"/>
    <cellStyle name="Обычный 270 2 3" xfId="11788"/>
    <cellStyle name="Обычный 270 2 3 2" xfId="11789"/>
    <cellStyle name="Обычный 270 2 3 2 2" xfId="11790"/>
    <cellStyle name="Обычный 270 2 3 3" xfId="11791"/>
    <cellStyle name="Обычный 270 2 4" xfId="11792"/>
    <cellStyle name="Обычный 270 2 4 2" xfId="11793"/>
    <cellStyle name="Обычный 270 2 5" xfId="11794"/>
    <cellStyle name="Обычный 270 3" xfId="11795"/>
    <cellStyle name="Обычный 270 3 2" xfId="11796"/>
    <cellStyle name="Обычный 270 3 2 2" xfId="11797"/>
    <cellStyle name="Обычный 270 3 2 2 2" xfId="11798"/>
    <cellStyle name="Обычный 270 3 2 3" xfId="11799"/>
    <cellStyle name="Обычный 270 3 3" xfId="11800"/>
    <cellStyle name="Обычный 270 3 3 2" xfId="11801"/>
    <cellStyle name="Обычный 270 3 4" xfId="11802"/>
    <cellStyle name="Обычный 270 4" xfId="11803"/>
    <cellStyle name="Обычный 270 4 2" xfId="11804"/>
    <cellStyle name="Обычный 270 4 2 2" xfId="11805"/>
    <cellStyle name="Обычный 270 4 3" xfId="11806"/>
    <cellStyle name="Обычный 270 5" xfId="11807"/>
    <cellStyle name="Обычный 270 5 2" xfId="11808"/>
    <cellStyle name="Обычный 270 6" xfId="11809"/>
    <cellStyle name="Обычный 271" xfId="11810"/>
    <cellStyle name="Обычный 271 2" xfId="11811"/>
    <cellStyle name="Обычный 272" xfId="11812"/>
    <cellStyle name="Обычный 272 2" xfId="11813"/>
    <cellStyle name="Обычный 273" xfId="11814"/>
    <cellStyle name="Обычный 273 2" xfId="11815"/>
    <cellStyle name="Обычный 274" xfId="11816"/>
    <cellStyle name="Обычный 274 2" xfId="11817"/>
    <cellStyle name="Обычный 275" xfId="11818"/>
    <cellStyle name="Обычный 275 2" xfId="11819"/>
    <cellStyle name="Обычный 276" xfId="11820"/>
    <cellStyle name="Обычный 277" xfId="11821"/>
    <cellStyle name="Обычный 278" xfId="11822"/>
    <cellStyle name="Обычный 279" xfId="11823"/>
    <cellStyle name="Обычный 279 2" xfId="11824"/>
    <cellStyle name="Обычный 28" xfId="655"/>
    <cellStyle name="Обычный 28 2" xfId="11825"/>
    <cellStyle name="Обычный 28 2 2" xfId="11826"/>
    <cellStyle name="Обычный 28 3" xfId="11827"/>
    <cellStyle name="Обычный 28 4" xfId="11828"/>
    <cellStyle name="Обычный 28 5" xfId="11829"/>
    <cellStyle name="Обычный 28 6" xfId="11830"/>
    <cellStyle name="Обычный 280" xfId="11831"/>
    <cellStyle name="Обычный 280 2" xfId="11832"/>
    <cellStyle name="Обычный 281" xfId="11833"/>
    <cellStyle name="Обычный 281 2" xfId="11834"/>
    <cellStyle name="Обычный 282" xfId="11835"/>
    <cellStyle name="Обычный 282 2" xfId="11836"/>
    <cellStyle name="Обычный 283" xfId="11837"/>
    <cellStyle name="Обычный 283 2" xfId="11838"/>
    <cellStyle name="Обычный 284" xfId="11839"/>
    <cellStyle name="Обычный 284 2" xfId="11840"/>
    <cellStyle name="Обычный 285" xfId="11841"/>
    <cellStyle name="Обычный 285 2" xfId="11842"/>
    <cellStyle name="Обычный 285 2 2" xfId="11843"/>
    <cellStyle name="Обычный 285 2 2 2" xfId="11844"/>
    <cellStyle name="Обычный 285 2 2 2 2" xfId="11845"/>
    <cellStyle name="Обычный 285 2 2 2 2 2" xfId="11846"/>
    <cellStyle name="Обычный 285 2 2 2 3" xfId="11847"/>
    <cellStyle name="Обычный 285 2 2 3" xfId="11848"/>
    <cellStyle name="Обычный 285 2 2 3 2" xfId="11849"/>
    <cellStyle name="Обычный 285 2 2 4" xfId="11850"/>
    <cellStyle name="Обычный 285 2 3" xfId="11851"/>
    <cellStyle name="Обычный 285 2 3 2" xfId="11852"/>
    <cellStyle name="Обычный 285 2 3 2 2" xfId="11853"/>
    <cellStyle name="Обычный 285 2 3 3" xfId="11854"/>
    <cellStyle name="Обычный 285 2 4" xfId="11855"/>
    <cellStyle name="Обычный 285 2 4 2" xfId="11856"/>
    <cellStyle name="Обычный 285 2 5" xfId="11857"/>
    <cellStyle name="Обычный 285 3" xfId="11858"/>
    <cellStyle name="Обычный 285 3 2" xfId="11859"/>
    <cellStyle name="Обычный 285 3 2 2" xfId="11860"/>
    <cellStyle name="Обычный 285 3 2 2 2" xfId="11861"/>
    <cellStyle name="Обычный 285 3 2 3" xfId="11862"/>
    <cellStyle name="Обычный 285 3 3" xfId="11863"/>
    <cellStyle name="Обычный 285 3 3 2" xfId="11864"/>
    <cellStyle name="Обычный 285 3 4" xfId="11865"/>
    <cellStyle name="Обычный 285 4" xfId="11866"/>
    <cellStyle name="Обычный 285 4 2" xfId="11867"/>
    <cellStyle name="Обычный 285 4 2 2" xfId="11868"/>
    <cellStyle name="Обычный 285 4 3" xfId="11869"/>
    <cellStyle name="Обычный 285 5" xfId="11870"/>
    <cellStyle name="Обычный 285 5 2" xfId="11871"/>
    <cellStyle name="Обычный 285 6" xfId="11872"/>
    <cellStyle name="Обычный 286" xfId="11873"/>
    <cellStyle name="Обычный 286 2" xfId="11874"/>
    <cellStyle name="Обычный 287" xfId="11875"/>
    <cellStyle name="Обычный 287 2" xfId="11876"/>
    <cellStyle name="Обычный 288" xfId="11877"/>
    <cellStyle name="Обычный 288 2" xfId="11878"/>
    <cellStyle name="Обычный 289" xfId="11879"/>
    <cellStyle name="Обычный 289 2" xfId="11880"/>
    <cellStyle name="Обычный 29" xfId="656"/>
    <cellStyle name="Обычный 29 2" xfId="11881"/>
    <cellStyle name="Обычный 29 2 2" xfId="11882"/>
    <cellStyle name="Обычный 29 3" xfId="11883"/>
    <cellStyle name="Обычный 29 4" xfId="11884"/>
    <cellStyle name="Обычный 29 5" xfId="11885"/>
    <cellStyle name="Обычный 29 6" xfId="11886"/>
    <cellStyle name="Обычный 290" xfId="11887"/>
    <cellStyle name="Обычный 290 2" xfId="11888"/>
    <cellStyle name="Обычный 291" xfId="11889"/>
    <cellStyle name="Обычный 291 2" xfId="11890"/>
    <cellStyle name="Обычный 292" xfId="11891"/>
    <cellStyle name="Обычный 293" xfId="11892"/>
    <cellStyle name="Обычный 294" xfId="11893"/>
    <cellStyle name="Обычный 295" xfId="11894"/>
    <cellStyle name="Обычный 295 2" xfId="11895"/>
    <cellStyle name="Обычный 296" xfId="11896"/>
    <cellStyle name="Обычный 296 2" xfId="11897"/>
    <cellStyle name="Обычный 297" xfId="11898"/>
    <cellStyle name="Обычный 297 2" xfId="11899"/>
    <cellStyle name="Обычный 298" xfId="11900"/>
    <cellStyle name="Обычный 298 2" xfId="11901"/>
    <cellStyle name="Обычный 298 3" xfId="11902"/>
    <cellStyle name="Обычный 298 3 2" xfId="11903"/>
    <cellStyle name="Обычный 298 3 2 2" xfId="11904"/>
    <cellStyle name="Обычный 298 3 2 2 2" xfId="11905"/>
    <cellStyle name="Обычный 298 3 2 3" xfId="11906"/>
    <cellStyle name="Обычный 298 3 3" xfId="11907"/>
    <cellStyle name="Обычный 298 3 3 2" xfId="11908"/>
    <cellStyle name="Обычный 298 3 4" xfId="11909"/>
    <cellStyle name="Обычный 298 4" xfId="11910"/>
    <cellStyle name="Обычный 298 4 2" xfId="11911"/>
    <cellStyle name="Обычный 298 4 2 2" xfId="11912"/>
    <cellStyle name="Обычный 298 4 3" xfId="11913"/>
    <cellStyle name="Обычный 298 5" xfId="11914"/>
    <cellStyle name="Обычный 298 5 2" xfId="11915"/>
    <cellStyle name="Обычный 298 6" xfId="11916"/>
    <cellStyle name="Обычный 299" xfId="11917"/>
    <cellStyle name="Обычный 299 2" xfId="11918"/>
    <cellStyle name="Обычный 299 3" xfId="11919"/>
    <cellStyle name="Обычный 299 3 2" xfId="11920"/>
    <cellStyle name="Обычный 299 3 2 2" xfId="11921"/>
    <cellStyle name="Обычный 299 3 2 2 2" xfId="11922"/>
    <cellStyle name="Обычный 299 3 2 3" xfId="11923"/>
    <cellStyle name="Обычный 299 3 3" xfId="11924"/>
    <cellStyle name="Обычный 299 3 3 2" xfId="11925"/>
    <cellStyle name="Обычный 299 3 4" xfId="11926"/>
    <cellStyle name="Обычный 299 4" xfId="11927"/>
    <cellStyle name="Обычный 299 4 2" xfId="11928"/>
    <cellStyle name="Обычный 299 4 2 2" xfId="11929"/>
    <cellStyle name="Обычный 299 4 3" xfId="11930"/>
    <cellStyle name="Обычный 299 5" xfId="11931"/>
    <cellStyle name="Обычный 299 5 2" xfId="11932"/>
    <cellStyle name="Обычный 299 6" xfId="11933"/>
    <cellStyle name="Обычный 3" xfId="657"/>
    <cellStyle name="Обычный 3 10" xfId="658"/>
    <cellStyle name="Обычный 3 10 2" xfId="11934"/>
    <cellStyle name="Обычный 3 2" xfId="659"/>
    <cellStyle name="Обычный 3 2 2" xfId="660"/>
    <cellStyle name="Обычный 3 2 2 2" xfId="11935"/>
    <cellStyle name="Обычный 3 2 2 2 2" xfId="11936"/>
    <cellStyle name="Обычный 3 2 2 2 2 2" xfId="11937"/>
    <cellStyle name="Обычный 3 2 2 2 2 2 2" xfId="11938"/>
    <cellStyle name="Обычный 3 2 2 2 2 2 2 2" xfId="11939"/>
    <cellStyle name="Обычный 3 2 2 2 2 2 2 2 2" xfId="11940"/>
    <cellStyle name="Обычный 3 2 2 2 2 2 2 3" xfId="11941"/>
    <cellStyle name="Обычный 3 2 2 2 2 2 3" xfId="11942"/>
    <cellStyle name="Обычный 3 2 2 2 2 2 3 2" xfId="11943"/>
    <cellStyle name="Обычный 3 2 2 2 2 2 4" xfId="11944"/>
    <cellStyle name="Обычный 3 2 2 2 2 3" xfId="11945"/>
    <cellStyle name="Обычный 3 2 2 2 2 3 2" xfId="11946"/>
    <cellStyle name="Обычный 3 2 2 2 2 3 2 2" xfId="11947"/>
    <cellStyle name="Обычный 3 2 2 2 2 3 3" xfId="11948"/>
    <cellStyle name="Обычный 3 2 2 2 2 4" xfId="11949"/>
    <cellStyle name="Обычный 3 2 2 2 2 4 2" xfId="11950"/>
    <cellStyle name="Обычный 3 2 2 2 2 5" xfId="11951"/>
    <cellStyle name="Обычный 3 2 2 2 3" xfId="11952"/>
    <cellStyle name="Обычный 3 2 2 2 3 2" xfId="11953"/>
    <cellStyle name="Обычный 3 2 2 2 3 2 2" xfId="11954"/>
    <cellStyle name="Обычный 3 2 2 2 3 2 2 2" xfId="11955"/>
    <cellStyle name="Обычный 3 2 2 2 3 2 3" xfId="11956"/>
    <cellStyle name="Обычный 3 2 2 2 3 3" xfId="11957"/>
    <cellStyle name="Обычный 3 2 2 2 3 3 2" xfId="11958"/>
    <cellStyle name="Обычный 3 2 2 2 3 4" xfId="11959"/>
    <cellStyle name="Обычный 3 2 2 2 4" xfId="11960"/>
    <cellStyle name="Обычный 3 2 2 2 4 2" xfId="11961"/>
    <cellStyle name="Обычный 3 2 2 2 4 2 2" xfId="11962"/>
    <cellStyle name="Обычный 3 2 2 2 4 3" xfId="11963"/>
    <cellStyle name="Обычный 3 2 2 2 5" xfId="11964"/>
    <cellStyle name="Обычный 3 2 2 2 5 2" xfId="11965"/>
    <cellStyle name="Обычный 3 2 2 2 6" xfId="11966"/>
    <cellStyle name="Обычный 3 2 2 3" xfId="11967"/>
    <cellStyle name="Обычный 3 2 2 3 2" xfId="11968"/>
    <cellStyle name="Обычный 3 2 2 3 2 2" xfId="11969"/>
    <cellStyle name="Обычный 3 2 2 3 2 2 2" xfId="11970"/>
    <cellStyle name="Обычный 3 2 2 3 2 2 2 2" xfId="11971"/>
    <cellStyle name="Обычный 3 2 2 3 2 2 3" xfId="11972"/>
    <cellStyle name="Обычный 3 2 2 3 2 3" xfId="11973"/>
    <cellStyle name="Обычный 3 2 2 3 2 3 2" xfId="11974"/>
    <cellStyle name="Обычный 3 2 2 3 2 4" xfId="11975"/>
    <cellStyle name="Обычный 3 2 2 3 3" xfId="11976"/>
    <cellStyle name="Обычный 3 2 2 3 3 2" xfId="11977"/>
    <cellStyle name="Обычный 3 2 2 3 3 2 2" xfId="11978"/>
    <cellStyle name="Обычный 3 2 2 3 3 3" xfId="11979"/>
    <cellStyle name="Обычный 3 2 2 3 4" xfId="11980"/>
    <cellStyle name="Обычный 3 2 2 3 4 2" xfId="11981"/>
    <cellStyle name="Обычный 3 2 2 3 5" xfId="11982"/>
    <cellStyle name="Обычный 3 2 2 4" xfId="11983"/>
    <cellStyle name="Обычный 3 2 2 5" xfId="11984"/>
    <cellStyle name="Обычный 3 2 2 5 2" xfId="11985"/>
    <cellStyle name="Обычный 3 2 2 5 2 2" xfId="11986"/>
    <cellStyle name="Обычный 3 2 2 5 2 2 2" xfId="11987"/>
    <cellStyle name="Обычный 3 2 2 5 2 3" xfId="11988"/>
    <cellStyle name="Обычный 3 2 2 5 3" xfId="11989"/>
    <cellStyle name="Обычный 3 2 2 5 3 2" xfId="11990"/>
    <cellStyle name="Обычный 3 2 2 5 4" xfId="11991"/>
    <cellStyle name="Обычный 3 2 2 6" xfId="11992"/>
    <cellStyle name="Обычный 3 2 2 6 2" xfId="11993"/>
    <cellStyle name="Обычный 3 2 2 6 2 2" xfId="11994"/>
    <cellStyle name="Обычный 3 2 2 6 3" xfId="11995"/>
    <cellStyle name="Обычный 3 2 2 7" xfId="11996"/>
    <cellStyle name="Обычный 3 2 2 7 2" xfId="11997"/>
    <cellStyle name="Обычный 3 2 2 8" xfId="11998"/>
    <cellStyle name="Обычный 3 2 3" xfId="661"/>
    <cellStyle name="Обычный 3 2 3 2" xfId="11999"/>
    <cellStyle name="Обычный 3 2 3 2 2" xfId="12000"/>
    <cellStyle name="Обычный 3 2 3 2 2 2" xfId="12001"/>
    <cellStyle name="Обычный 3 2 3 2 2 2 2" xfId="12002"/>
    <cellStyle name="Обычный 3 2 3 2 2 2 2 2" xfId="12003"/>
    <cellStyle name="Обычный 3 2 3 2 2 2 2 2 2" xfId="12004"/>
    <cellStyle name="Обычный 3 2 3 2 2 2 2 3" xfId="12005"/>
    <cellStyle name="Обычный 3 2 3 2 2 2 3" xfId="12006"/>
    <cellStyle name="Обычный 3 2 3 2 2 2 3 2" xfId="12007"/>
    <cellStyle name="Обычный 3 2 3 2 2 2 4" xfId="12008"/>
    <cellStyle name="Обычный 3 2 3 2 2 3" xfId="12009"/>
    <cellStyle name="Обычный 3 2 3 2 2 3 2" xfId="12010"/>
    <cellStyle name="Обычный 3 2 3 2 2 3 2 2" xfId="12011"/>
    <cellStyle name="Обычный 3 2 3 2 2 3 3" xfId="12012"/>
    <cellStyle name="Обычный 3 2 3 2 2 4" xfId="12013"/>
    <cellStyle name="Обычный 3 2 3 2 2 4 2" xfId="12014"/>
    <cellStyle name="Обычный 3 2 3 2 2 5" xfId="12015"/>
    <cellStyle name="Обычный 3 2 3 2 3" xfId="12016"/>
    <cellStyle name="Обычный 3 2 3 2 3 2" xfId="12017"/>
    <cellStyle name="Обычный 3 2 3 2 3 2 2" xfId="12018"/>
    <cellStyle name="Обычный 3 2 3 2 3 2 2 2" xfId="12019"/>
    <cellStyle name="Обычный 3 2 3 2 3 2 3" xfId="12020"/>
    <cellStyle name="Обычный 3 2 3 2 3 3" xfId="12021"/>
    <cellStyle name="Обычный 3 2 3 2 3 3 2" xfId="12022"/>
    <cellStyle name="Обычный 3 2 3 2 3 4" xfId="12023"/>
    <cellStyle name="Обычный 3 2 3 2 4" xfId="12024"/>
    <cellStyle name="Обычный 3 2 3 2 4 2" xfId="12025"/>
    <cellStyle name="Обычный 3 2 3 2 4 2 2" xfId="12026"/>
    <cellStyle name="Обычный 3 2 3 2 4 3" xfId="12027"/>
    <cellStyle name="Обычный 3 2 3 2 5" xfId="12028"/>
    <cellStyle name="Обычный 3 2 3 2 5 2" xfId="12029"/>
    <cellStyle name="Обычный 3 2 3 2 6" xfId="12030"/>
    <cellStyle name="Обычный 3 2 3 3" xfId="12031"/>
    <cellStyle name="Обычный 3 2 3 3 2" xfId="12032"/>
    <cellStyle name="Обычный 3 2 3 3 2 2" xfId="12033"/>
    <cellStyle name="Обычный 3 2 3 3 2 2 2" xfId="12034"/>
    <cellStyle name="Обычный 3 2 3 3 2 2 2 2" xfId="12035"/>
    <cellStyle name="Обычный 3 2 3 3 2 2 3" xfId="12036"/>
    <cellStyle name="Обычный 3 2 3 3 2 3" xfId="12037"/>
    <cellStyle name="Обычный 3 2 3 3 2 3 2" xfId="12038"/>
    <cellStyle name="Обычный 3 2 3 3 2 4" xfId="12039"/>
    <cellStyle name="Обычный 3 2 3 3 3" xfId="12040"/>
    <cellStyle name="Обычный 3 2 3 3 3 2" xfId="12041"/>
    <cellStyle name="Обычный 3 2 3 3 3 2 2" xfId="12042"/>
    <cellStyle name="Обычный 3 2 3 3 3 3" xfId="12043"/>
    <cellStyle name="Обычный 3 2 3 3 4" xfId="12044"/>
    <cellStyle name="Обычный 3 2 3 3 4 2" xfId="12045"/>
    <cellStyle name="Обычный 3 2 3 3 5" xfId="12046"/>
    <cellStyle name="Обычный 3 2 3 4" xfId="12047"/>
    <cellStyle name="Обычный 3 2 3 4 2" xfId="12048"/>
    <cellStyle name="Обычный 3 2 3 4 2 2" xfId="12049"/>
    <cellStyle name="Обычный 3 2 3 4 2 2 2" xfId="12050"/>
    <cellStyle name="Обычный 3 2 3 4 2 2 2 2" xfId="12051"/>
    <cellStyle name="Обычный 3 2 3 4 2 2 3" xfId="12052"/>
    <cellStyle name="Обычный 3 2 3 4 2 3" xfId="12053"/>
    <cellStyle name="Обычный 3 2 3 4 2 3 2" xfId="12054"/>
    <cellStyle name="Обычный 3 2 3 4 2 4" xfId="12055"/>
    <cellStyle name="Обычный 3 2 3 4 3" xfId="12056"/>
    <cellStyle name="Обычный 3 2 3 4 3 2" xfId="12057"/>
    <cellStyle name="Обычный 3 2 3 4 3 2 2" xfId="12058"/>
    <cellStyle name="Обычный 3 2 3 4 3 3" xfId="12059"/>
    <cellStyle name="Обычный 3 2 3 4 4" xfId="12060"/>
    <cellStyle name="Обычный 3 2 3 4 4 2" xfId="12061"/>
    <cellStyle name="Обычный 3 2 3 4 5" xfId="12062"/>
    <cellStyle name="Обычный 3 2 3 5" xfId="12063"/>
    <cellStyle name="Обычный 3 2 3 6" xfId="12064"/>
    <cellStyle name="Обычный 3 2 3 6 2" xfId="12065"/>
    <cellStyle name="Обычный 3 2 3 6 2 2" xfId="12066"/>
    <cellStyle name="Обычный 3 2 3 6 2 2 2" xfId="12067"/>
    <cellStyle name="Обычный 3 2 3 6 2 3" xfId="12068"/>
    <cellStyle name="Обычный 3 2 3 6 3" xfId="12069"/>
    <cellStyle name="Обычный 3 2 3 6 3 2" xfId="12070"/>
    <cellStyle name="Обычный 3 2 3 6 4" xfId="12071"/>
    <cellStyle name="Обычный 3 2 3 7" xfId="12072"/>
    <cellStyle name="Обычный 3 2 3 7 2" xfId="12073"/>
    <cellStyle name="Обычный 3 2 3 7 2 2" xfId="12074"/>
    <cellStyle name="Обычный 3 2 3 7 3" xfId="12075"/>
    <cellStyle name="Обычный 3 2 3 8" xfId="12076"/>
    <cellStyle name="Обычный 3 2 3 8 2" xfId="12077"/>
    <cellStyle name="Обычный 3 2 3 9" xfId="12078"/>
    <cellStyle name="Обычный 3 2 4" xfId="662"/>
    <cellStyle name="Обычный 3 2 4 2" xfId="12079"/>
    <cellStyle name="Обычный 3 2 4 2 2" xfId="12080"/>
    <cellStyle name="Обычный 3 2 4 2 2 2" xfId="12081"/>
    <cellStyle name="Обычный 3 2 4 2 2 2 2" xfId="12082"/>
    <cellStyle name="Обычный 3 2 4 2 2 3" xfId="12083"/>
    <cellStyle name="Обычный 3 2 4 2 3" xfId="12084"/>
    <cellStyle name="Обычный 3 2 4 2 3 2" xfId="12085"/>
    <cellStyle name="Обычный 3 2 4 2 4" xfId="12086"/>
    <cellStyle name="Обычный 3 2 4 3" xfId="12087"/>
    <cellStyle name="Обычный 3 2 4 3 2" xfId="12088"/>
    <cellStyle name="Обычный 3 2 4 3 2 2" xfId="12089"/>
    <cellStyle name="Обычный 3 2 4 3 3" xfId="12090"/>
    <cellStyle name="Обычный 3 2 4 4" xfId="12091"/>
    <cellStyle name="Обычный 3 2 4 4 2" xfId="12092"/>
    <cellStyle name="Обычный 3 2 4 5" xfId="12093"/>
    <cellStyle name="Обычный 3 2 5" xfId="12094"/>
    <cellStyle name="Обычный 3 2 5 2" xfId="12095"/>
    <cellStyle name="Обычный 3 2 5 2 2" xfId="12096"/>
    <cellStyle name="Обычный 3 2 5 2 2 2" xfId="12097"/>
    <cellStyle name="Обычный 3 2 5 2 2 2 2" xfId="12098"/>
    <cellStyle name="Обычный 3 2 5 2 2 3" xfId="12099"/>
    <cellStyle name="Обычный 3 2 5 2 3" xfId="12100"/>
    <cellStyle name="Обычный 3 2 5 2 3 2" xfId="12101"/>
    <cellStyle name="Обычный 3 2 5 2 4" xfId="12102"/>
    <cellStyle name="Обычный 3 2 5 3" xfId="12103"/>
    <cellStyle name="Обычный 3 2 5 3 2" xfId="12104"/>
    <cellStyle name="Обычный 3 2 5 3 2 2" xfId="12105"/>
    <cellStyle name="Обычный 3 2 5 3 3" xfId="12106"/>
    <cellStyle name="Обычный 3 2 5 4" xfId="12107"/>
    <cellStyle name="Обычный 3 2 5 4 2" xfId="12108"/>
    <cellStyle name="Обычный 3 2 5 5" xfId="12109"/>
    <cellStyle name="Обычный 3 2 6" xfId="12110"/>
    <cellStyle name="Обычный 3 3" xfId="663"/>
    <cellStyle name="Обычный 3 3 10" xfId="12111"/>
    <cellStyle name="Обычный 3 3 2" xfId="664"/>
    <cellStyle name="Обычный 3 3 2 2" xfId="12112"/>
    <cellStyle name="Обычный 3 3 3" xfId="665"/>
    <cellStyle name="Обычный 3 3 3 2" xfId="12113"/>
    <cellStyle name="Обычный 3 3 3 2 2" xfId="12114"/>
    <cellStyle name="Обычный 3 3 3 2 2 2" xfId="12115"/>
    <cellStyle name="Обычный 3 3 3 2 2 2 2" xfId="12116"/>
    <cellStyle name="Обычный 3 3 3 2 2 2 2 2" xfId="12117"/>
    <cellStyle name="Обычный 3 3 3 2 2 2 3" xfId="12118"/>
    <cellStyle name="Обычный 3 3 3 2 2 3" xfId="12119"/>
    <cellStyle name="Обычный 3 3 3 2 2 3 2" xfId="12120"/>
    <cellStyle name="Обычный 3 3 3 2 2 4" xfId="12121"/>
    <cellStyle name="Обычный 3 3 3 2 3" xfId="12122"/>
    <cellStyle name="Обычный 3 3 3 2 3 2" xfId="12123"/>
    <cellStyle name="Обычный 3 3 3 2 3 2 2" xfId="12124"/>
    <cellStyle name="Обычный 3 3 3 2 3 3" xfId="12125"/>
    <cellStyle name="Обычный 3 3 3 2 4" xfId="12126"/>
    <cellStyle name="Обычный 3 3 3 2 4 2" xfId="12127"/>
    <cellStyle name="Обычный 3 3 3 2 5" xfId="12128"/>
    <cellStyle name="Обычный 3 3 3 3" xfId="12129"/>
    <cellStyle name="Обычный 3 3 3 3 2" xfId="12130"/>
    <cellStyle name="Обычный 3 3 3 3 2 2" xfId="12131"/>
    <cellStyle name="Обычный 3 3 3 3 2 2 2" xfId="12132"/>
    <cellStyle name="Обычный 3 3 3 3 2 2 2 2" xfId="12133"/>
    <cellStyle name="Обычный 3 3 3 3 2 2 3" xfId="12134"/>
    <cellStyle name="Обычный 3 3 3 3 2 3" xfId="12135"/>
    <cellStyle name="Обычный 3 3 3 3 2 3 2" xfId="12136"/>
    <cellStyle name="Обычный 3 3 3 3 2 4" xfId="12137"/>
    <cellStyle name="Обычный 3 3 3 3 3" xfId="12138"/>
    <cellStyle name="Обычный 3 3 3 3 3 2" xfId="12139"/>
    <cellStyle name="Обычный 3 3 3 3 3 2 2" xfId="12140"/>
    <cellStyle name="Обычный 3 3 3 3 3 3" xfId="12141"/>
    <cellStyle name="Обычный 3 3 3 3 4" xfId="12142"/>
    <cellStyle name="Обычный 3 3 3 3 4 2" xfId="12143"/>
    <cellStyle name="Обычный 3 3 3 3 5" xfId="12144"/>
    <cellStyle name="Обычный 3 3 3 4" xfId="12145"/>
    <cellStyle name="Обычный 3 3 3 4 2" xfId="12146"/>
    <cellStyle name="Обычный 3 3 3 4 2 2" xfId="12147"/>
    <cellStyle name="Обычный 3 3 3 4 2 2 2" xfId="12148"/>
    <cellStyle name="Обычный 3 3 3 4 2 2 2 2" xfId="12149"/>
    <cellStyle name="Обычный 3 3 3 4 2 2 3" xfId="12150"/>
    <cellStyle name="Обычный 3 3 3 4 2 3" xfId="12151"/>
    <cellStyle name="Обычный 3 3 3 4 2 3 2" xfId="12152"/>
    <cellStyle name="Обычный 3 3 3 4 2 4" xfId="12153"/>
    <cellStyle name="Обычный 3 3 3 4 3" xfId="12154"/>
    <cellStyle name="Обычный 3 3 3 4 3 2" xfId="12155"/>
    <cellStyle name="Обычный 3 3 3 4 3 2 2" xfId="12156"/>
    <cellStyle name="Обычный 3 3 3 4 3 3" xfId="12157"/>
    <cellStyle name="Обычный 3 3 3 4 4" xfId="12158"/>
    <cellStyle name="Обычный 3 3 3 4 4 2" xfId="12159"/>
    <cellStyle name="Обычный 3 3 3 4 5" xfId="12160"/>
    <cellStyle name="Обычный 3 3 3 5" xfId="12161"/>
    <cellStyle name="Обычный 3 3 3 6" xfId="12162"/>
    <cellStyle name="Обычный 3 3 3 6 2" xfId="12163"/>
    <cellStyle name="Обычный 3 3 3 6 2 2" xfId="12164"/>
    <cellStyle name="Обычный 3 3 3 6 2 2 2" xfId="12165"/>
    <cellStyle name="Обычный 3 3 3 6 2 3" xfId="12166"/>
    <cellStyle name="Обычный 3 3 3 6 3" xfId="12167"/>
    <cellStyle name="Обычный 3 3 3 6 3 2" xfId="12168"/>
    <cellStyle name="Обычный 3 3 3 6 4" xfId="12169"/>
    <cellStyle name="Обычный 3 3 3 7" xfId="12170"/>
    <cellStyle name="Обычный 3 3 3 7 2" xfId="12171"/>
    <cellStyle name="Обычный 3 3 3 7 2 2" xfId="12172"/>
    <cellStyle name="Обычный 3 3 3 7 3" xfId="12173"/>
    <cellStyle name="Обычный 3 3 3 8" xfId="12174"/>
    <cellStyle name="Обычный 3 3 3 8 2" xfId="12175"/>
    <cellStyle name="Обычный 3 3 3 9" xfId="12176"/>
    <cellStyle name="Обычный 3 3 4" xfId="666"/>
    <cellStyle name="Обычный 3 3 4 2" xfId="12177"/>
    <cellStyle name="Обычный 3 3 4 2 2" xfId="12178"/>
    <cellStyle name="Обычный 3 3 4 2 2 2" xfId="12179"/>
    <cellStyle name="Обычный 3 3 4 2 2 2 2" xfId="12180"/>
    <cellStyle name="Обычный 3 3 4 2 2 3" xfId="12181"/>
    <cellStyle name="Обычный 3 3 4 2 3" xfId="12182"/>
    <cellStyle name="Обычный 3 3 4 2 3 2" xfId="12183"/>
    <cellStyle name="Обычный 3 3 4 2 4" xfId="12184"/>
    <cellStyle name="Обычный 3 3 4 3" xfId="12185"/>
    <cellStyle name="Обычный 3 3 4 3 2" xfId="12186"/>
    <cellStyle name="Обычный 3 3 4 3 2 2" xfId="12187"/>
    <cellStyle name="Обычный 3 3 4 3 3" xfId="12188"/>
    <cellStyle name="Обычный 3 3 4 4" xfId="12189"/>
    <cellStyle name="Обычный 3 3 4 4 2" xfId="12190"/>
    <cellStyle name="Обычный 3 3 4 5" xfId="12191"/>
    <cellStyle name="Обычный 3 3 5" xfId="12192"/>
    <cellStyle name="Обычный 3 3 5 2" xfId="12193"/>
    <cellStyle name="Обычный 3 3 5 2 2" xfId="12194"/>
    <cellStyle name="Обычный 3 3 5 2 2 2" xfId="12195"/>
    <cellStyle name="Обычный 3 3 5 2 2 2 2" xfId="12196"/>
    <cellStyle name="Обычный 3 3 5 2 2 3" xfId="12197"/>
    <cellStyle name="Обычный 3 3 5 2 3" xfId="12198"/>
    <cellStyle name="Обычный 3 3 5 2 3 2" xfId="12199"/>
    <cellStyle name="Обычный 3 3 5 2 4" xfId="12200"/>
    <cellStyle name="Обычный 3 3 5 3" xfId="12201"/>
    <cellStyle name="Обычный 3 3 5 3 2" xfId="12202"/>
    <cellStyle name="Обычный 3 3 5 3 2 2" xfId="12203"/>
    <cellStyle name="Обычный 3 3 5 3 3" xfId="12204"/>
    <cellStyle name="Обычный 3 3 5 4" xfId="12205"/>
    <cellStyle name="Обычный 3 3 5 4 2" xfId="12206"/>
    <cellStyle name="Обычный 3 3 5 5" xfId="12207"/>
    <cellStyle name="Обычный 3 3 6" xfId="12208"/>
    <cellStyle name="Обычный 3 3 7" xfId="12209"/>
    <cellStyle name="Обычный 3 3 7 2" xfId="12210"/>
    <cellStyle name="Обычный 3 3 7 2 2" xfId="12211"/>
    <cellStyle name="Обычный 3 3 7 2 2 2" xfId="12212"/>
    <cellStyle name="Обычный 3 3 7 2 3" xfId="12213"/>
    <cellStyle name="Обычный 3 3 7 3" xfId="12214"/>
    <cellStyle name="Обычный 3 3 7 3 2" xfId="12215"/>
    <cellStyle name="Обычный 3 3 7 4" xfId="12216"/>
    <cellStyle name="Обычный 3 3 8" xfId="12217"/>
    <cellStyle name="Обычный 3 3 8 2" xfId="12218"/>
    <cellStyle name="Обычный 3 3 8 2 2" xfId="12219"/>
    <cellStyle name="Обычный 3 3 8 3" xfId="12220"/>
    <cellStyle name="Обычный 3 3 9" xfId="12221"/>
    <cellStyle name="Обычный 3 3 9 2" xfId="12222"/>
    <cellStyle name="Обычный 3 4" xfId="667"/>
    <cellStyle name="Обычный 3 4 2" xfId="668"/>
    <cellStyle name="Обычный 3 4 2 2" xfId="12223"/>
    <cellStyle name="Обычный 3 4 2 3" xfId="12224"/>
    <cellStyle name="Обычный 3 4 3" xfId="669"/>
    <cellStyle name="Обычный 3 4 4" xfId="12225"/>
    <cellStyle name="Обычный 3 5" xfId="670"/>
    <cellStyle name="Обычный 3 5 2" xfId="12226"/>
    <cellStyle name="Обычный 3 5 3" xfId="12227"/>
    <cellStyle name="Обычный 3 6" xfId="671"/>
    <cellStyle name="Обычный 3 6 2" xfId="12228"/>
    <cellStyle name="Обычный 3 6 3" xfId="12229"/>
    <cellStyle name="Обычный 3 7" xfId="672"/>
    <cellStyle name="Обычный 3 7 2" xfId="12230"/>
    <cellStyle name="Обычный 3 8" xfId="12231"/>
    <cellStyle name="Обычный 3_Product" xfId="12232"/>
    <cellStyle name="Обычный 30" xfId="673"/>
    <cellStyle name="Обычный 30 2" xfId="12233"/>
    <cellStyle name="Обычный 30 2 2" xfId="12234"/>
    <cellStyle name="Обычный 30 3" xfId="12235"/>
    <cellStyle name="Обычный 30 4" xfId="12236"/>
    <cellStyle name="Обычный 30 5" xfId="12237"/>
    <cellStyle name="Обычный 30 6" xfId="12238"/>
    <cellStyle name="Обычный 300" xfId="12239"/>
    <cellStyle name="Обычный 300 2" xfId="12240"/>
    <cellStyle name="Обычный 300 3" xfId="12241"/>
    <cellStyle name="Обычный 300 3 2" xfId="12242"/>
    <cellStyle name="Обычный 300 3 2 2" xfId="12243"/>
    <cellStyle name="Обычный 300 3 2 2 2" xfId="12244"/>
    <cellStyle name="Обычный 300 3 2 3" xfId="12245"/>
    <cellStyle name="Обычный 300 3 3" xfId="12246"/>
    <cellStyle name="Обычный 300 3 3 2" xfId="12247"/>
    <cellStyle name="Обычный 300 3 4" xfId="12248"/>
    <cellStyle name="Обычный 300 4" xfId="12249"/>
    <cellStyle name="Обычный 300 4 2" xfId="12250"/>
    <cellStyle name="Обычный 300 4 2 2" xfId="12251"/>
    <cellStyle name="Обычный 300 4 3" xfId="12252"/>
    <cellStyle name="Обычный 300 5" xfId="12253"/>
    <cellStyle name="Обычный 300 5 2" xfId="12254"/>
    <cellStyle name="Обычный 300 6" xfId="12255"/>
    <cellStyle name="Обычный 301" xfId="12256"/>
    <cellStyle name="Обычный 301 2" xfId="12257"/>
    <cellStyle name="Обычный 302" xfId="12258"/>
    <cellStyle name="Обычный 302 2" xfId="12259"/>
    <cellStyle name="Обычный 303" xfId="12260"/>
    <cellStyle name="Обычный 303 2" xfId="12261"/>
    <cellStyle name="Обычный 304" xfId="12262"/>
    <cellStyle name="Обычный 304 2" xfId="12263"/>
    <cellStyle name="Обычный 305" xfId="12264"/>
    <cellStyle name="Обычный 305 2" xfId="12265"/>
    <cellStyle name="Обычный 306" xfId="12266"/>
    <cellStyle name="Обычный 306 2" xfId="12267"/>
    <cellStyle name="Обычный 307" xfId="12268"/>
    <cellStyle name="Обычный 307 2" xfId="12269"/>
    <cellStyle name="Обычный 308" xfId="12270"/>
    <cellStyle name="Обычный 308 2" xfId="12271"/>
    <cellStyle name="Обычный 309" xfId="12272"/>
    <cellStyle name="Обычный 31" xfId="674"/>
    <cellStyle name="Обычный 31 2" xfId="12273"/>
    <cellStyle name="Обычный 31 2 2" xfId="12274"/>
    <cellStyle name="Обычный 31 3" xfId="12275"/>
    <cellStyle name="Обычный 31 4" xfId="12276"/>
    <cellStyle name="Обычный 31 5" xfId="12277"/>
    <cellStyle name="Обычный 31 6" xfId="12278"/>
    <cellStyle name="Обычный 310" xfId="12279"/>
    <cellStyle name="Обычный 311" xfId="12280"/>
    <cellStyle name="Обычный 311 2" xfId="12281"/>
    <cellStyle name="Обычный 312" xfId="12282"/>
    <cellStyle name="Обычный 312 2" xfId="12283"/>
    <cellStyle name="Обычный 313" xfId="12284"/>
    <cellStyle name="Обычный 313 2" xfId="12285"/>
    <cellStyle name="Обычный 314" xfId="12286"/>
    <cellStyle name="Обычный 314 2" xfId="12287"/>
    <cellStyle name="Обычный 315" xfId="12288"/>
    <cellStyle name="Обычный 315 2" xfId="12289"/>
    <cellStyle name="Обычный 316" xfId="12290"/>
    <cellStyle name="Обычный 316 2" xfId="12291"/>
    <cellStyle name="Обычный 317" xfId="12292"/>
    <cellStyle name="Обычный 317 2" xfId="12293"/>
    <cellStyle name="Обычный 318" xfId="12294"/>
    <cellStyle name="Обычный 318 2" xfId="12295"/>
    <cellStyle name="Обычный 319" xfId="12296"/>
    <cellStyle name="Обычный 319 2" xfId="12297"/>
    <cellStyle name="Обычный 32" xfId="675"/>
    <cellStyle name="Обычный 32 2" xfId="12298"/>
    <cellStyle name="Обычный 32 2 2" xfId="12299"/>
    <cellStyle name="Обычный 32 3" xfId="12300"/>
    <cellStyle name="Обычный 32 4" xfId="12301"/>
    <cellStyle name="Обычный 32 5" xfId="12302"/>
    <cellStyle name="Обычный 32 6" xfId="12303"/>
    <cellStyle name="Обычный 320" xfId="12304"/>
    <cellStyle name="Обычный 320 2" xfId="12305"/>
    <cellStyle name="Обычный 321" xfId="12306"/>
    <cellStyle name="Обычный 321 2" xfId="12307"/>
    <cellStyle name="Обычный 322" xfId="12308"/>
    <cellStyle name="Обычный 322 2" xfId="12309"/>
    <cellStyle name="Обычный 323" xfId="12310"/>
    <cellStyle name="Обычный 323 2" xfId="12311"/>
    <cellStyle name="Обычный 324" xfId="12312"/>
    <cellStyle name="Обычный 325" xfId="12313"/>
    <cellStyle name="Обычный 326" xfId="12314"/>
    <cellStyle name="Обычный 326 2" xfId="12315"/>
    <cellStyle name="Обычный 327" xfId="12316"/>
    <cellStyle name="Обычный 327 2" xfId="12317"/>
    <cellStyle name="Обычный 328" xfId="12318"/>
    <cellStyle name="Обычный 328 2" xfId="12319"/>
    <cellStyle name="Обычный 329" xfId="12320"/>
    <cellStyle name="Обычный 329 2" xfId="12321"/>
    <cellStyle name="Обычный 33" xfId="676"/>
    <cellStyle name="Обычный 33 2" xfId="677"/>
    <cellStyle name="Обычный 33 2 2" xfId="12322"/>
    <cellStyle name="Обычный 33 2 3" xfId="12323"/>
    <cellStyle name="Обычный 33 2 4" xfId="12324"/>
    <cellStyle name="Обычный 33 3" xfId="678"/>
    <cellStyle name="Обычный 33 3 2" xfId="12325"/>
    <cellStyle name="Обычный 33 4" xfId="12326"/>
    <cellStyle name="Обычный 33 5" xfId="12327"/>
    <cellStyle name="Обычный 33 6" xfId="12328"/>
    <cellStyle name="Обычный 330" xfId="12329"/>
    <cellStyle name="Обычный 330 2" xfId="12330"/>
    <cellStyle name="Обычный 331" xfId="12331"/>
    <cellStyle name="Обычный 331 2" xfId="12332"/>
    <cellStyle name="Обычный 332" xfId="12333"/>
    <cellStyle name="Обычный 332 2" xfId="12334"/>
    <cellStyle name="Обычный 333" xfId="12335"/>
    <cellStyle name="Обычный 333 2" xfId="12336"/>
    <cellStyle name="Обычный 334" xfId="12337"/>
    <cellStyle name="Обычный 334 2" xfId="12338"/>
    <cellStyle name="Обычный 335" xfId="12339"/>
    <cellStyle name="Обычный 335 2" xfId="12340"/>
    <cellStyle name="Обычный 336" xfId="12341"/>
    <cellStyle name="Обычный 336 2" xfId="12342"/>
    <cellStyle name="Обычный 336 2 2" xfId="12343"/>
    <cellStyle name="Обычный 336 2 2 2" xfId="12344"/>
    <cellStyle name="Обычный 336 2 2 2 2" xfId="12345"/>
    <cellStyle name="Обычный 336 2 2 3" xfId="12346"/>
    <cellStyle name="Обычный 336 2 3" xfId="12347"/>
    <cellStyle name="Обычный 336 2 3 2" xfId="12348"/>
    <cellStyle name="Обычный 336 2 4" xfId="12349"/>
    <cellStyle name="Обычный 336 3" xfId="12350"/>
    <cellStyle name="Обычный 336 3 2" xfId="12351"/>
    <cellStyle name="Обычный 336 3 2 2" xfId="12352"/>
    <cellStyle name="Обычный 336 3 3" xfId="12353"/>
    <cellStyle name="Обычный 336 4" xfId="12354"/>
    <cellStyle name="Обычный 336 4 2" xfId="12355"/>
    <cellStyle name="Обычный 336 5" xfId="12356"/>
    <cellStyle name="Обычный 337" xfId="12357"/>
    <cellStyle name="Обычный 338" xfId="12358"/>
    <cellStyle name="Обычный 339" xfId="12359"/>
    <cellStyle name="Обычный 34" xfId="679"/>
    <cellStyle name="Обычный 34 2" xfId="680"/>
    <cellStyle name="Обычный 34 2 2" xfId="12360"/>
    <cellStyle name="Обычный 34 2 3" xfId="12361"/>
    <cellStyle name="Обычный 34 2 4" xfId="12362"/>
    <cellStyle name="Обычный 34 3" xfId="681"/>
    <cellStyle name="Обычный 34 3 2" xfId="12363"/>
    <cellStyle name="Обычный 34 4" xfId="12364"/>
    <cellStyle name="Обычный 34 5" xfId="12365"/>
    <cellStyle name="Обычный 34 6" xfId="12366"/>
    <cellStyle name="Обычный 340" xfId="12367"/>
    <cellStyle name="Обычный 340 2" xfId="12368"/>
    <cellStyle name="Обычный 341" xfId="12369"/>
    <cellStyle name="Обычный 341 2" xfId="12370"/>
    <cellStyle name="Обычный 342" xfId="12371"/>
    <cellStyle name="Обычный 342 2" xfId="12372"/>
    <cellStyle name="Обычный 343" xfId="12373"/>
    <cellStyle name="Обычный 343 2" xfId="12374"/>
    <cellStyle name="Обычный 344" xfId="12375"/>
    <cellStyle name="Обычный 344 2" xfId="12376"/>
    <cellStyle name="Обычный 345" xfId="12377"/>
    <cellStyle name="Обычный 345 2" xfId="12378"/>
    <cellStyle name="Обычный 346" xfId="12379"/>
    <cellStyle name="Обычный 346 2" xfId="12380"/>
    <cellStyle name="Обычный 347" xfId="12381"/>
    <cellStyle name="Обычный 347 2" xfId="12382"/>
    <cellStyle name="Обычный 348" xfId="12383"/>
    <cellStyle name="Обычный 348 2" xfId="12384"/>
    <cellStyle name="Обычный 349" xfId="12385"/>
    <cellStyle name="Обычный 349 2" xfId="12386"/>
    <cellStyle name="Обычный 35" xfId="682"/>
    <cellStyle name="Обычный 35 2" xfId="683"/>
    <cellStyle name="Обычный 35 2 2" xfId="12387"/>
    <cellStyle name="Обычный 35 2 3" xfId="12388"/>
    <cellStyle name="Обычный 35 2 4" xfId="12389"/>
    <cellStyle name="Обычный 35 3" xfId="684"/>
    <cellStyle name="Обычный 35 3 2" xfId="12390"/>
    <cellStyle name="Обычный 35 4" xfId="12391"/>
    <cellStyle name="Обычный 35 5" xfId="12392"/>
    <cellStyle name="Обычный 35 6" xfId="12393"/>
    <cellStyle name="Обычный 350" xfId="12394"/>
    <cellStyle name="Обычный 350 2" xfId="12395"/>
    <cellStyle name="Обычный 351" xfId="12396"/>
    <cellStyle name="Обычный 351 2" xfId="12397"/>
    <cellStyle name="Обычный 352" xfId="12398"/>
    <cellStyle name="Обычный 352 2" xfId="12399"/>
    <cellStyle name="Обычный 353" xfId="12400"/>
    <cellStyle name="Обычный 353 2" xfId="12401"/>
    <cellStyle name="Обычный 354" xfId="12402"/>
    <cellStyle name="Обычный 354 2" xfId="12403"/>
    <cellStyle name="Обычный 354 2 2" xfId="12404"/>
    <cellStyle name="Обычный 354 2 2 2" xfId="12405"/>
    <cellStyle name="Обычный 354 2 2 2 2" xfId="12406"/>
    <cellStyle name="Обычный 354 2 2 3" xfId="12407"/>
    <cellStyle name="Обычный 354 2 3" xfId="12408"/>
    <cellStyle name="Обычный 354 2 3 2" xfId="12409"/>
    <cellStyle name="Обычный 354 2 4" xfId="12410"/>
    <cellStyle name="Обычный 354 3" xfId="12411"/>
    <cellStyle name="Обычный 354 3 2" xfId="12412"/>
    <cellStyle name="Обычный 354 3 2 2" xfId="12413"/>
    <cellStyle name="Обычный 354 3 3" xfId="12414"/>
    <cellStyle name="Обычный 354 4" xfId="12415"/>
    <cellStyle name="Обычный 354 4 2" xfId="12416"/>
    <cellStyle name="Обычный 354 5" xfId="12417"/>
    <cellStyle name="Обычный 355" xfId="12418"/>
    <cellStyle name="Обычный 355 2" xfId="12419"/>
    <cellStyle name="Обычный 355 2 2" xfId="12420"/>
    <cellStyle name="Обычный 355 2 2 2" xfId="12421"/>
    <cellStyle name="Обычный 355 2 2 2 2" xfId="12422"/>
    <cellStyle name="Обычный 355 2 2 3" xfId="12423"/>
    <cellStyle name="Обычный 355 2 3" xfId="12424"/>
    <cellStyle name="Обычный 355 2 3 2" xfId="12425"/>
    <cellStyle name="Обычный 355 2 4" xfId="12426"/>
    <cellStyle name="Обычный 355 3" xfId="12427"/>
    <cellStyle name="Обычный 355 3 2" xfId="12428"/>
    <cellStyle name="Обычный 355 3 2 2" xfId="12429"/>
    <cellStyle name="Обычный 355 3 3" xfId="12430"/>
    <cellStyle name="Обычный 355 4" xfId="12431"/>
    <cellStyle name="Обычный 355 4 2" xfId="12432"/>
    <cellStyle name="Обычный 355 5" xfId="12433"/>
    <cellStyle name="Обычный 356" xfId="12434"/>
    <cellStyle name="Обычный 356 2" xfId="12435"/>
    <cellStyle name="Обычный 356 2 2" xfId="12436"/>
    <cellStyle name="Обычный 356 2 2 2" xfId="12437"/>
    <cellStyle name="Обычный 356 2 2 2 2" xfId="12438"/>
    <cellStyle name="Обычный 356 2 2 3" xfId="12439"/>
    <cellStyle name="Обычный 356 2 3" xfId="12440"/>
    <cellStyle name="Обычный 356 2 3 2" xfId="12441"/>
    <cellStyle name="Обычный 356 2 4" xfId="12442"/>
    <cellStyle name="Обычный 356 3" xfId="12443"/>
    <cellStyle name="Обычный 356 3 2" xfId="12444"/>
    <cellStyle name="Обычный 356 3 2 2" xfId="12445"/>
    <cellStyle name="Обычный 356 3 3" xfId="12446"/>
    <cellStyle name="Обычный 356 4" xfId="12447"/>
    <cellStyle name="Обычный 356 4 2" xfId="12448"/>
    <cellStyle name="Обычный 356 5" xfId="12449"/>
    <cellStyle name="Обычный 357" xfId="12450"/>
    <cellStyle name="Обычный 357 2" xfId="12451"/>
    <cellStyle name="Обычный 358" xfId="12452"/>
    <cellStyle name="Обычный 358 2" xfId="12453"/>
    <cellStyle name="Обычный 359" xfId="12454"/>
    <cellStyle name="Обычный 359 2" xfId="12455"/>
    <cellStyle name="Обычный 36" xfId="685"/>
    <cellStyle name="Обычный 36 2" xfId="686"/>
    <cellStyle name="Обычный 36 2 2" xfId="12456"/>
    <cellStyle name="Обычный 36 2 3" xfId="12457"/>
    <cellStyle name="Обычный 36 2 4" xfId="12458"/>
    <cellStyle name="Обычный 36 3" xfId="687"/>
    <cellStyle name="Обычный 36 3 2" xfId="12459"/>
    <cellStyle name="Обычный 36 4" xfId="12460"/>
    <cellStyle name="Обычный 36 5" xfId="12461"/>
    <cellStyle name="Обычный 36 6" xfId="12462"/>
    <cellStyle name="Обычный 360" xfId="12463"/>
    <cellStyle name="Обычный 360 2" xfId="12464"/>
    <cellStyle name="Обычный 361" xfId="12465"/>
    <cellStyle name="Обычный 362" xfId="12466"/>
    <cellStyle name="Обычный 363" xfId="12467"/>
    <cellStyle name="Обычный 364" xfId="12468"/>
    <cellStyle name="Обычный 365" xfId="12469"/>
    <cellStyle name="Обычный 365 2" xfId="12470"/>
    <cellStyle name="Обычный 365 2 2" xfId="12471"/>
    <cellStyle name="Обычный 365 2 2 2" xfId="12472"/>
    <cellStyle name="Обычный 365 2 2 2 2" xfId="12473"/>
    <cellStyle name="Обычный 365 2 2 3" xfId="12474"/>
    <cellStyle name="Обычный 365 2 3" xfId="12475"/>
    <cellStyle name="Обычный 365 2 3 2" xfId="12476"/>
    <cellStyle name="Обычный 365 2 4" xfId="12477"/>
    <cellStyle name="Обычный 365 3" xfId="12478"/>
    <cellStyle name="Обычный 365 3 2" xfId="12479"/>
    <cellStyle name="Обычный 365 3 2 2" xfId="12480"/>
    <cellStyle name="Обычный 365 3 3" xfId="12481"/>
    <cellStyle name="Обычный 365 4" xfId="12482"/>
    <cellStyle name="Обычный 365 4 2" xfId="12483"/>
    <cellStyle name="Обычный 365 5" xfId="12484"/>
    <cellStyle name="Обычный 366" xfId="12485"/>
    <cellStyle name="Обычный 366 2" xfId="12486"/>
    <cellStyle name="Обычный 367" xfId="12487"/>
    <cellStyle name="Обычный 367 2" xfId="12488"/>
    <cellStyle name="Обычный 368" xfId="12489"/>
    <cellStyle name="Обычный 368 2" xfId="12490"/>
    <cellStyle name="Обычный 369" xfId="12491"/>
    <cellStyle name="Обычный 369 2" xfId="12492"/>
    <cellStyle name="Обычный 37" xfId="688"/>
    <cellStyle name="Обычный 37 2" xfId="689"/>
    <cellStyle name="Обычный 37 2 2" xfId="12493"/>
    <cellStyle name="Обычный 37 2 3" xfId="12494"/>
    <cellStyle name="Обычный 37 2 4" xfId="12495"/>
    <cellStyle name="Обычный 37 3" xfId="690"/>
    <cellStyle name="Обычный 37 3 2" xfId="12496"/>
    <cellStyle name="Обычный 37 4" xfId="12497"/>
    <cellStyle name="Обычный 37 5" xfId="12498"/>
    <cellStyle name="Обычный 37 6" xfId="12499"/>
    <cellStyle name="Обычный 370" xfId="12500"/>
    <cellStyle name="Обычный 370 2" xfId="12501"/>
    <cellStyle name="Обычный 371" xfId="12502"/>
    <cellStyle name="Обычный 371 2" xfId="12503"/>
    <cellStyle name="Обычный 372" xfId="12504"/>
    <cellStyle name="Обычный 372 2" xfId="12505"/>
    <cellStyle name="Обычный 373" xfId="12506"/>
    <cellStyle name="Обычный 373 2" xfId="12507"/>
    <cellStyle name="Обычный 374" xfId="12508"/>
    <cellStyle name="Обычный 374 2" xfId="12509"/>
    <cellStyle name="Обычный 375" xfId="12510"/>
    <cellStyle name="Обычный 375 2" xfId="12511"/>
    <cellStyle name="Обычный 376" xfId="12512"/>
    <cellStyle name="Обычный 376 2" xfId="12513"/>
    <cellStyle name="Обычный 376 2 2" xfId="12514"/>
    <cellStyle name="Обычный 376 2 2 2" xfId="12515"/>
    <cellStyle name="Обычный 376 2 2 2 2" xfId="12516"/>
    <cellStyle name="Обычный 376 2 2 3" xfId="12517"/>
    <cellStyle name="Обычный 376 2 3" xfId="12518"/>
    <cellStyle name="Обычный 376 2 3 2" xfId="12519"/>
    <cellStyle name="Обычный 376 2 4" xfId="12520"/>
    <cellStyle name="Обычный 376 3" xfId="12521"/>
    <cellStyle name="Обычный 376 3 2" xfId="12522"/>
    <cellStyle name="Обычный 376 3 2 2" xfId="12523"/>
    <cellStyle name="Обычный 376 3 3" xfId="12524"/>
    <cellStyle name="Обычный 376 4" xfId="12525"/>
    <cellStyle name="Обычный 376 4 2" xfId="12526"/>
    <cellStyle name="Обычный 376 5" xfId="12527"/>
    <cellStyle name="Обычный 377" xfId="12528"/>
    <cellStyle name="Обычный 377 2" xfId="12529"/>
    <cellStyle name="Обычный 377 2 2" xfId="12530"/>
    <cellStyle name="Обычный 377 2 2 2" xfId="12531"/>
    <cellStyle name="Обычный 377 2 2 2 2" xfId="12532"/>
    <cellStyle name="Обычный 377 2 2 3" xfId="12533"/>
    <cellStyle name="Обычный 377 2 3" xfId="12534"/>
    <cellStyle name="Обычный 377 2 3 2" xfId="12535"/>
    <cellStyle name="Обычный 377 2 4" xfId="12536"/>
    <cellStyle name="Обычный 377 3" xfId="12537"/>
    <cellStyle name="Обычный 377 3 2" xfId="12538"/>
    <cellStyle name="Обычный 377 3 2 2" xfId="12539"/>
    <cellStyle name="Обычный 377 3 3" xfId="12540"/>
    <cellStyle name="Обычный 377 4" xfId="12541"/>
    <cellStyle name="Обычный 377 4 2" xfId="12542"/>
    <cellStyle name="Обычный 377 5" xfId="12543"/>
    <cellStyle name="Обычный 378" xfId="12544"/>
    <cellStyle name="Обычный 378 2" xfId="12545"/>
    <cellStyle name="Обычный 379" xfId="12546"/>
    <cellStyle name="Обычный 379 2" xfId="12547"/>
    <cellStyle name="Обычный 38" xfId="691"/>
    <cellStyle name="Обычный 38 2" xfId="12548"/>
    <cellStyle name="Обычный 38 2 2" xfId="12549"/>
    <cellStyle name="Обычный 38 3" xfId="12550"/>
    <cellStyle name="Обычный 38 4" xfId="12551"/>
    <cellStyle name="Обычный 38 5" xfId="12552"/>
    <cellStyle name="Обычный 38 6" xfId="12553"/>
    <cellStyle name="Обычный 380" xfId="12554"/>
    <cellStyle name="Обычный 380 2" xfId="12555"/>
    <cellStyle name="Обычный 381" xfId="12556"/>
    <cellStyle name="Обычный 381 2" xfId="12557"/>
    <cellStyle name="Обычный 382" xfId="12558"/>
    <cellStyle name="Обычный 382 2" xfId="12559"/>
    <cellStyle name="Обычный 383" xfId="12560"/>
    <cellStyle name="Обычный 383 2" xfId="12561"/>
    <cellStyle name="Обычный 384" xfId="12562"/>
    <cellStyle name="Обычный 384 2" xfId="12563"/>
    <cellStyle name="Обычный 385" xfId="12564"/>
    <cellStyle name="Обычный 385 2" xfId="12565"/>
    <cellStyle name="Обычный 386" xfId="12566"/>
    <cellStyle name="Обычный 386 2" xfId="12567"/>
    <cellStyle name="Обычный 387" xfId="12568"/>
    <cellStyle name="Обычный 387 2" xfId="12569"/>
    <cellStyle name="Обычный 388" xfId="12570"/>
    <cellStyle name="Обычный 388 2" xfId="12571"/>
    <cellStyle name="Обычный 389" xfId="12572"/>
    <cellStyle name="Обычный 389 2" xfId="12573"/>
    <cellStyle name="Обычный 39" xfId="692"/>
    <cellStyle name="Обычный 39 2" xfId="12574"/>
    <cellStyle name="Обычный 39 2 2" xfId="12575"/>
    <cellStyle name="Обычный 39 3" xfId="12576"/>
    <cellStyle name="Обычный 39 4" xfId="12577"/>
    <cellStyle name="Обычный 39 5" xfId="12578"/>
    <cellStyle name="Обычный 39 6" xfId="12579"/>
    <cellStyle name="Обычный 390" xfId="12580"/>
    <cellStyle name="Обычный 390 2" xfId="12581"/>
    <cellStyle name="Обычный 391" xfId="12582"/>
    <cellStyle name="Обычный 391 2" xfId="12583"/>
    <cellStyle name="Обычный 392" xfId="12584"/>
    <cellStyle name="Обычный 392 2" xfId="12585"/>
    <cellStyle name="Обычный 393" xfId="12586"/>
    <cellStyle name="Обычный 393 2" xfId="12587"/>
    <cellStyle name="Обычный 394" xfId="12588"/>
    <cellStyle name="Обычный 394 2" xfId="12589"/>
    <cellStyle name="Обычный 395" xfId="12590"/>
    <cellStyle name="Обычный 395 2" xfId="12591"/>
    <cellStyle name="Обычный 396" xfId="12592"/>
    <cellStyle name="Обычный 396 2" xfId="12593"/>
    <cellStyle name="Обычный 397" xfId="12594"/>
    <cellStyle name="Обычный 397 2" xfId="12595"/>
    <cellStyle name="Обычный 398" xfId="12596"/>
    <cellStyle name="Обычный 398 2" xfId="12597"/>
    <cellStyle name="Обычный 399" xfId="12598"/>
    <cellStyle name="Обычный 399 2" xfId="12599"/>
    <cellStyle name="Обычный 4" xfId="693"/>
    <cellStyle name="Обычный 4 2" xfId="694"/>
    <cellStyle name="Обычный 4 2 2" xfId="695"/>
    <cellStyle name="Обычный 4 2 2 2" xfId="12600"/>
    <cellStyle name="Обычный 4 2 2 2 2" xfId="12601"/>
    <cellStyle name="Обычный 4 2 2 2 2 2" xfId="12602"/>
    <cellStyle name="Обычный 4 2 2 2 2 2 2" xfId="12603"/>
    <cellStyle name="Обычный 4 2 2 2 2 2 2 2" xfId="12604"/>
    <cellStyle name="Обычный 4 2 2 2 2 2 2 2 2" xfId="12605"/>
    <cellStyle name="Обычный 4 2 2 2 2 2 2 3" xfId="12606"/>
    <cellStyle name="Обычный 4 2 2 2 2 2 3" xfId="12607"/>
    <cellStyle name="Обычный 4 2 2 2 2 2 3 2" xfId="12608"/>
    <cellStyle name="Обычный 4 2 2 2 2 2 4" xfId="12609"/>
    <cellStyle name="Обычный 4 2 2 2 2 3" xfId="12610"/>
    <cellStyle name="Обычный 4 2 2 2 2 3 2" xfId="12611"/>
    <cellStyle name="Обычный 4 2 2 2 2 3 2 2" xfId="12612"/>
    <cellStyle name="Обычный 4 2 2 2 2 3 3" xfId="12613"/>
    <cellStyle name="Обычный 4 2 2 2 2 4" xfId="12614"/>
    <cellStyle name="Обычный 4 2 2 2 2 4 2" xfId="12615"/>
    <cellStyle name="Обычный 4 2 2 2 2 5" xfId="12616"/>
    <cellStyle name="Обычный 4 2 2 2 3" xfId="12617"/>
    <cellStyle name="Обычный 4 2 2 2 3 2" xfId="12618"/>
    <cellStyle name="Обычный 4 2 2 2 3 2 2" xfId="12619"/>
    <cellStyle name="Обычный 4 2 2 2 3 2 2 2" xfId="12620"/>
    <cellStyle name="Обычный 4 2 2 2 3 2 3" xfId="12621"/>
    <cellStyle name="Обычный 4 2 2 2 3 3" xfId="12622"/>
    <cellStyle name="Обычный 4 2 2 2 3 3 2" xfId="12623"/>
    <cellStyle name="Обычный 4 2 2 2 3 4" xfId="12624"/>
    <cellStyle name="Обычный 4 2 2 2 4" xfId="12625"/>
    <cellStyle name="Обычный 4 2 2 2 4 2" xfId="12626"/>
    <cellStyle name="Обычный 4 2 2 2 4 2 2" xfId="12627"/>
    <cellStyle name="Обычный 4 2 2 2 4 3" xfId="12628"/>
    <cellStyle name="Обычный 4 2 2 2 5" xfId="12629"/>
    <cellStyle name="Обычный 4 2 2 2 5 2" xfId="12630"/>
    <cellStyle name="Обычный 4 2 2 2 6" xfId="12631"/>
    <cellStyle name="Обычный 4 2 2 3" xfId="12632"/>
    <cellStyle name="Обычный 4 2 2 3 2" xfId="12633"/>
    <cellStyle name="Обычный 4 2 2 3 2 2" xfId="12634"/>
    <cellStyle name="Обычный 4 2 2 3 2 2 2" xfId="12635"/>
    <cellStyle name="Обычный 4 2 2 3 2 2 2 2" xfId="12636"/>
    <cellStyle name="Обычный 4 2 2 3 2 2 3" xfId="12637"/>
    <cellStyle name="Обычный 4 2 2 3 2 3" xfId="12638"/>
    <cellStyle name="Обычный 4 2 2 3 2 3 2" xfId="12639"/>
    <cellStyle name="Обычный 4 2 2 3 2 4" xfId="12640"/>
    <cellStyle name="Обычный 4 2 2 3 3" xfId="12641"/>
    <cellStyle name="Обычный 4 2 2 3 3 2" xfId="12642"/>
    <cellStyle name="Обычный 4 2 2 3 3 2 2" xfId="12643"/>
    <cellStyle name="Обычный 4 2 2 3 3 3" xfId="12644"/>
    <cellStyle name="Обычный 4 2 2 3 4" xfId="12645"/>
    <cellStyle name="Обычный 4 2 2 3 4 2" xfId="12646"/>
    <cellStyle name="Обычный 4 2 2 3 5" xfId="12647"/>
    <cellStyle name="Обычный 4 2 2 4" xfId="12648"/>
    <cellStyle name="Обычный 4 2 2 4 2" xfId="12649"/>
    <cellStyle name="Обычный 4 2 2 4 2 2" xfId="12650"/>
    <cellStyle name="Обычный 4 2 2 4 2 2 2" xfId="12651"/>
    <cellStyle name="Обычный 4 2 2 4 2 2 2 2" xfId="12652"/>
    <cellStyle name="Обычный 4 2 2 4 2 2 3" xfId="12653"/>
    <cellStyle name="Обычный 4 2 2 4 2 3" xfId="12654"/>
    <cellStyle name="Обычный 4 2 2 4 2 3 2" xfId="12655"/>
    <cellStyle name="Обычный 4 2 2 4 2 4" xfId="12656"/>
    <cellStyle name="Обычный 4 2 2 4 3" xfId="12657"/>
    <cellStyle name="Обычный 4 2 2 4 3 2" xfId="12658"/>
    <cellStyle name="Обычный 4 2 2 4 3 2 2" xfId="12659"/>
    <cellStyle name="Обычный 4 2 2 4 3 3" xfId="12660"/>
    <cellStyle name="Обычный 4 2 2 4 4" xfId="12661"/>
    <cellStyle name="Обычный 4 2 2 4 4 2" xfId="12662"/>
    <cellStyle name="Обычный 4 2 2 4 5" xfId="12663"/>
    <cellStyle name="Обычный 4 2 2 5" xfId="12664"/>
    <cellStyle name="Обычный 4 2 2 6" xfId="12665"/>
    <cellStyle name="Обычный 4 2 2 6 2" xfId="12666"/>
    <cellStyle name="Обычный 4 2 2 6 2 2" xfId="12667"/>
    <cellStyle name="Обычный 4 2 2 6 2 2 2" xfId="12668"/>
    <cellStyle name="Обычный 4 2 2 6 2 3" xfId="12669"/>
    <cellStyle name="Обычный 4 2 2 6 3" xfId="12670"/>
    <cellStyle name="Обычный 4 2 2 6 3 2" xfId="12671"/>
    <cellStyle name="Обычный 4 2 2 6 4" xfId="12672"/>
    <cellStyle name="Обычный 4 2 2 7" xfId="12673"/>
    <cellStyle name="Обычный 4 2 2 7 2" xfId="12674"/>
    <cellStyle name="Обычный 4 2 2 7 2 2" xfId="12675"/>
    <cellStyle name="Обычный 4 2 2 7 3" xfId="12676"/>
    <cellStyle name="Обычный 4 2 2 8" xfId="12677"/>
    <cellStyle name="Обычный 4 2 2 8 2" xfId="12678"/>
    <cellStyle name="Обычный 4 2 2 9" xfId="12679"/>
    <cellStyle name="Обычный 4 2 3" xfId="696"/>
    <cellStyle name="Обычный 4 2 3 2" xfId="12680"/>
    <cellStyle name="Обычный 4 2 3 3" xfId="12681"/>
    <cellStyle name="Обычный 4 2 3 3 2" xfId="12682"/>
    <cellStyle name="Обычный 4 2 3 3 2 2" xfId="12683"/>
    <cellStyle name="Обычный 4 2 3 3 2 2 2" xfId="12684"/>
    <cellStyle name="Обычный 4 2 3 3 2 3" xfId="12685"/>
    <cellStyle name="Обычный 4 2 3 3 3" xfId="12686"/>
    <cellStyle name="Обычный 4 2 3 3 3 2" xfId="12687"/>
    <cellStyle name="Обычный 4 2 3 3 4" xfId="12688"/>
    <cellStyle name="Обычный 4 2 3 4" xfId="12689"/>
    <cellStyle name="Обычный 4 2 3 4 2" xfId="12690"/>
    <cellStyle name="Обычный 4 2 3 4 2 2" xfId="12691"/>
    <cellStyle name="Обычный 4 2 3 4 3" xfId="12692"/>
    <cellStyle name="Обычный 4 2 3 5" xfId="12693"/>
    <cellStyle name="Обычный 4 2 3 5 2" xfId="12694"/>
    <cellStyle name="Обычный 4 2 3 6" xfId="12695"/>
    <cellStyle name="Обычный 4 2 4" xfId="12696"/>
    <cellStyle name="Обычный 4 2 4 2" xfId="12697"/>
    <cellStyle name="Обычный 4 2 4 2 2" xfId="12698"/>
    <cellStyle name="Обычный 4 2 4 2 2 2" xfId="12699"/>
    <cellStyle name="Обычный 4 2 4 2 2 2 2" xfId="12700"/>
    <cellStyle name="Обычный 4 2 4 2 2 3" xfId="12701"/>
    <cellStyle name="Обычный 4 2 4 2 3" xfId="12702"/>
    <cellStyle name="Обычный 4 2 4 2 3 2" xfId="12703"/>
    <cellStyle name="Обычный 4 2 4 2 4" xfId="12704"/>
    <cellStyle name="Обычный 4 2 4 3" xfId="12705"/>
    <cellStyle name="Обычный 4 2 4 3 2" xfId="12706"/>
    <cellStyle name="Обычный 4 2 4 3 2 2" xfId="12707"/>
    <cellStyle name="Обычный 4 2 4 3 3" xfId="12708"/>
    <cellStyle name="Обычный 4 2 4 4" xfId="12709"/>
    <cellStyle name="Обычный 4 2 4 4 2" xfId="12710"/>
    <cellStyle name="Обычный 4 2 4 5" xfId="12711"/>
    <cellStyle name="Обычный 4 2 5" xfId="12712"/>
    <cellStyle name="Обычный 4 2 5 2" xfId="12713"/>
    <cellStyle name="Обычный 4 2 5 2 2" xfId="12714"/>
    <cellStyle name="Обычный 4 2 5 2 2 2" xfId="12715"/>
    <cellStyle name="Обычный 4 2 5 2 2 2 2" xfId="12716"/>
    <cellStyle name="Обычный 4 2 5 2 2 3" xfId="12717"/>
    <cellStyle name="Обычный 4 2 5 2 3" xfId="12718"/>
    <cellStyle name="Обычный 4 2 5 2 3 2" xfId="12719"/>
    <cellStyle name="Обычный 4 2 5 2 4" xfId="12720"/>
    <cellStyle name="Обычный 4 2 5 3" xfId="12721"/>
    <cellStyle name="Обычный 4 2 5 3 2" xfId="12722"/>
    <cellStyle name="Обычный 4 2 5 3 2 2" xfId="12723"/>
    <cellStyle name="Обычный 4 2 5 3 3" xfId="12724"/>
    <cellStyle name="Обычный 4 2 5 4" xfId="12725"/>
    <cellStyle name="Обычный 4 2 5 4 2" xfId="12726"/>
    <cellStyle name="Обычный 4 2 5 5" xfId="12727"/>
    <cellStyle name="Обычный 4 3" xfId="697"/>
    <cellStyle name="Обычный 4 3 10" xfId="12728"/>
    <cellStyle name="Обычный 4 3 2" xfId="698"/>
    <cellStyle name="Обычный 4 3 2 2" xfId="12729"/>
    <cellStyle name="Обычный 4 3 3" xfId="699"/>
    <cellStyle name="Обычный 4 3 3 2" xfId="12730"/>
    <cellStyle name="Обычный 4 3 3 2 2" xfId="12731"/>
    <cellStyle name="Обычный 4 3 3 2 2 2" xfId="12732"/>
    <cellStyle name="Обычный 4 3 3 2 2 2 2" xfId="12733"/>
    <cellStyle name="Обычный 4 3 3 2 2 2 2 2" xfId="12734"/>
    <cellStyle name="Обычный 4 3 3 2 2 2 3" xfId="12735"/>
    <cellStyle name="Обычный 4 3 3 2 2 3" xfId="12736"/>
    <cellStyle name="Обычный 4 3 3 2 2 3 2" xfId="12737"/>
    <cellStyle name="Обычный 4 3 3 2 2 4" xfId="12738"/>
    <cellStyle name="Обычный 4 3 3 2 3" xfId="12739"/>
    <cellStyle name="Обычный 4 3 3 2 3 2" xfId="12740"/>
    <cellStyle name="Обычный 4 3 3 2 3 2 2" xfId="12741"/>
    <cellStyle name="Обычный 4 3 3 2 3 3" xfId="12742"/>
    <cellStyle name="Обычный 4 3 3 2 4" xfId="12743"/>
    <cellStyle name="Обычный 4 3 3 2 4 2" xfId="12744"/>
    <cellStyle name="Обычный 4 3 3 2 5" xfId="12745"/>
    <cellStyle name="Обычный 4 3 3 3" xfId="12746"/>
    <cellStyle name="Обычный 4 3 3 3 2" xfId="12747"/>
    <cellStyle name="Обычный 4 3 3 3 2 2" xfId="12748"/>
    <cellStyle name="Обычный 4 3 3 3 2 2 2" xfId="12749"/>
    <cellStyle name="Обычный 4 3 3 3 2 2 2 2" xfId="12750"/>
    <cellStyle name="Обычный 4 3 3 3 2 2 3" xfId="12751"/>
    <cellStyle name="Обычный 4 3 3 3 2 3" xfId="12752"/>
    <cellStyle name="Обычный 4 3 3 3 2 3 2" xfId="12753"/>
    <cellStyle name="Обычный 4 3 3 3 2 4" xfId="12754"/>
    <cellStyle name="Обычный 4 3 3 3 3" xfId="12755"/>
    <cellStyle name="Обычный 4 3 3 3 3 2" xfId="12756"/>
    <cellStyle name="Обычный 4 3 3 3 3 2 2" xfId="12757"/>
    <cellStyle name="Обычный 4 3 3 3 3 3" xfId="12758"/>
    <cellStyle name="Обычный 4 3 3 3 4" xfId="12759"/>
    <cellStyle name="Обычный 4 3 3 3 4 2" xfId="12760"/>
    <cellStyle name="Обычный 4 3 3 3 5" xfId="12761"/>
    <cellStyle name="Обычный 4 3 3 4" xfId="12762"/>
    <cellStyle name="Обычный 4 3 3 4 2" xfId="12763"/>
    <cellStyle name="Обычный 4 3 3 4 2 2" xfId="12764"/>
    <cellStyle name="Обычный 4 3 3 4 2 2 2" xfId="12765"/>
    <cellStyle name="Обычный 4 3 3 4 2 2 2 2" xfId="12766"/>
    <cellStyle name="Обычный 4 3 3 4 2 2 3" xfId="12767"/>
    <cellStyle name="Обычный 4 3 3 4 2 3" xfId="12768"/>
    <cellStyle name="Обычный 4 3 3 4 2 3 2" xfId="12769"/>
    <cellStyle name="Обычный 4 3 3 4 2 4" xfId="12770"/>
    <cellStyle name="Обычный 4 3 3 4 3" xfId="12771"/>
    <cellStyle name="Обычный 4 3 3 4 3 2" xfId="12772"/>
    <cellStyle name="Обычный 4 3 3 4 3 2 2" xfId="12773"/>
    <cellStyle name="Обычный 4 3 3 4 3 3" xfId="12774"/>
    <cellStyle name="Обычный 4 3 3 4 4" xfId="12775"/>
    <cellStyle name="Обычный 4 3 3 4 4 2" xfId="12776"/>
    <cellStyle name="Обычный 4 3 3 4 5" xfId="12777"/>
    <cellStyle name="Обычный 4 3 3 5" xfId="12778"/>
    <cellStyle name="Обычный 4 3 3 6" xfId="12779"/>
    <cellStyle name="Обычный 4 3 3 6 2" xfId="12780"/>
    <cellStyle name="Обычный 4 3 3 6 2 2" xfId="12781"/>
    <cellStyle name="Обычный 4 3 3 6 2 2 2" xfId="12782"/>
    <cellStyle name="Обычный 4 3 3 6 2 3" xfId="12783"/>
    <cellStyle name="Обычный 4 3 3 6 3" xfId="12784"/>
    <cellStyle name="Обычный 4 3 3 6 3 2" xfId="12785"/>
    <cellStyle name="Обычный 4 3 3 6 4" xfId="12786"/>
    <cellStyle name="Обычный 4 3 3 7" xfId="12787"/>
    <cellStyle name="Обычный 4 3 3 7 2" xfId="12788"/>
    <cellStyle name="Обычный 4 3 3 7 2 2" xfId="12789"/>
    <cellStyle name="Обычный 4 3 3 7 3" xfId="12790"/>
    <cellStyle name="Обычный 4 3 3 8" xfId="12791"/>
    <cellStyle name="Обычный 4 3 3 8 2" xfId="12792"/>
    <cellStyle name="Обычный 4 3 3 9" xfId="12793"/>
    <cellStyle name="Обычный 4 3 4" xfId="700"/>
    <cellStyle name="Обычный 4 3 4 2" xfId="12794"/>
    <cellStyle name="Обычный 4 3 4 2 2" xfId="12795"/>
    <cellStyle name="Обычный 4 3 4 2 2 2" xfId="12796"/>
    <cellStyle name="Обычный 4 3 4 2 2 2 2" xfId="12797"/>
    <cellStyle name="Обычный 4 3 4 2 2 3" xfId="12798"/>
    <cellStyle name="Обычный 4 3 4 2 3" xfId="12799"/>
    <cellStyle name="Обычный 4 3 4 2 3 2" xfId="12800"/>
    <cellStyle name="Обычный 4 3 4 2 4" xfId="12801"/>
    <cellStyle name="Обычный 4 3 4 3" xfId="12802"/>
    <cellStyle name="Обычный 4 3 4 3 2" xfId="12803"/>
    <cellStyle name="Обычный 4 3 4 3 2 2" xfId="12804"/>
    <cellStyle name="Обычный 4 3 4 3 3" xfId="12805"/>
    <cellStyle name="Обычный 4 3 4 4" xfId="12806"/>
    <cellStyle name="Обычный 4 3 4 4 2" xfId="12807"/>
    <cellStyle name="Обычный 4 3 4 5" xfId="12808"/>
    <cellStyle name="Обычный 4 3 5" xfId="12809"/>
    <cellStyle name="Обычный 4 3 5 2" xfId="12810"/>
    <cellStyle name="Обычный 4 3 5 2 2" xfId="12811"/>
    <cellStyle name="Обычный 4 3 5 2 2 2" xfId="12812"/>
    <cellStyle name="Обычный 4 3 5 2 2 2 2" xfId="12813"/>
    <cellStyle name="Обычный 4 3 5 2 2 3" xfId="12814"/>
    <cellStyle name="Обычный 4 3 5 2 3" xfId="12815"/>
    <cellStyle name="Обычный 4 3 5 2 3 2" xfId="12816"/>
    <cellStyle name="Обычный 4 3 5 2 4" xfId="12817"/>
    <cellStyle name="Обычный 4 3 5 3" xfId="12818"/>
    <cellStyle name="Обычный 4 3 5 3 2" xfId="12819"/>
    <cellStyle name="Обычный 4 3 5 3 2 2" xfId="12820"/>
    <cellStyle name="Обычный 4 3 5 3 3" xfId="12821"/>
    <cellStyle name="Обычный 4 3 5 4" xfId="12822"/>
    <cellStyle name="Обычный 4 3 5 4 2" xfId="12823"/>
    <cellStyle name="Обычный 4 3 5 5" xfId="12824"/>
    <cellStyle name="Обычный 4 3 6" xfId="12825"/>
    <cellStyle name="Обычный 4 3 7" xfId="12826"/>
    <cellStyle name="Обычный 4 3 7 2" xfId="12827"/>
    <cellStyle name="Обычный 4 3 7 2 2" xfId="12828"/>
    <cellStyle name="Обычный 4 3 7 2 2 2" xfId="12829"/>
    <cellStyle name="Обычный 4 3 7 2 3" xfId="12830"/>
    <cellStyle name="Обычный 4 3 7 3" xfId="12831"/>
    <cellStyle name="Обычный 4 3 7 3 2" xfId="12832"/>
    <cellStyle name="Обычный 4 3 7 4" xfId="12833"/>
    <cellStyle name="Обычный 4 3 8" xfId="12834"/>
    <cellStyle name="Обычный 4 3 8 2" xfId="12835"/>
    <cellStyle name="Обычный 4 3 8 2 2" xfId="12836"/>
    <cellStyle name="Обычный 4 3 8 3" xfId="12837"/>
    <cellStyle name="Обычный 4 3 9" xfId="12838"/>
    <cellStyle name="Обычный 4 3 9 2" xfId="12839"/>
    <cellStyle name="Обычный 4 4" xfId="701"/>
    <cellStyle name="Обычный 4 4 2" xfId="12840"/>
    <cellStyle name="Обычный 4 4 3" xfId="12841"/>
    <cellStyle name="Обычный 4 5" xfId="963"/>
    <cellStyle name="Обычный 4 5 2" xfId="12842"/>
    <cellStyle name="Обычный 4 6" xfId="12843"/>
    <cellStyle name="Обычный 4 7" xfId="12844"/>
    <cellStyle name="Обычный 4_Концепт Газета_2011" xfId="702"/>
    <cellStyle name="Обычный 40" xfId="703"/>
    <cellStyle name="Обычный 40 2" xfId="12845"/>
    <cellStyle name="Обычный 40 2 2" xfId="12846"/>
    <cellStyle name="Обычный 40 3" xfId="12847"/>
    <cellStyle name="Обычный 40 4" xfId="12848"/>
    <cellStyle name="Обычный 40 5" xfId="12849"/>
    <cellStyle name="Обычный 40 6" xfId="12850"/>
    <cellStyle name="Обычный 400" xfId="12851"/>
    <cellStyle name="Обычный 401" xfId="12852"/>
    <cellStyle name="Обычный 402" xfId="12853"/>
    <cellStyle name="Обычный 403" xfId="12854"/>
    <cellStyle name="Обычный 403 2" xfId="12855"/>
    <cellStyle name="Обычный 404" xfId="12856"/>
    <cellStyle name="Обычный 404 2" xfId="12857"/>
    <cellStyle name="Обычный 405" xfId="12858"/>
    <cellStyle name="Обычный 405 2" xfId="12859"/>
    <cellStyle name="Обычный 406" xfId="12860"/>
    <cellStyle name="Обычный 406 2" xfId="12861"/>
    <cellStyle name="Обычный 407" xfId="12862"/>
    <cellStyle name="Обычный 407 2" xfId="12863"/>
    <cellStyle name="Обычный 408" xfId="12864"/>
    <cellStyle name="Обычный 408 2" xfId="12865"/>
    <cellStyle name="Обычный 408 2 2" xfId="12866"/>
    <cellStyle name="Обычный 408 2 2 2" xfId="12867"/>
    <cellStyle name="Обычный 408 2 2 2 2" xfId="12868"/>
    <cellStyle name="Обычный 408 2 2 3" xfId="12869"/>
    <cellStyle name="Обычный 408 2 3" xfId="12870"/>
    <cellStyle name="Обычный 408 2 3 2" xfId="12871"/>
    <cellStyle name="Обычный 408 2 4" xfId="12872"/>
    <cellStyle name="Обычный 408 3" xfId="12873"/>
    <cellStyle name="Обычный 408 3 2" xfId="12874"/>
    <cellStyle name="Обычный 408 3 2 2" xfId="12875"/>
    <cellStyle name="Обычный 408 3 3" xfId="12876"/>
    <cellStyle name="Обычный 408 4" xfId="12877"/>
    <cellStyle name="Обычный 408 4 2" xfId="12878"/>
    <cellStyle name="Обычный 408 5" xfId="12879"/>
    <cellStyle name="Обычный 409" xfId="12880"/>
    <cellStyle name="Обычный 409 2" xfId="12881"/>
    <cellStyle name="Обычный 409 2 2" xfId="12882"/>
    <cellStyle name="Обычный 409 2 2 2" xfId="12883"/>
    <cellStyle name="Обычный 409 2 2 2 2" xfId="12884"/>
    <cellStyle name="Обычный 409 2 2 3" xfId="12885"/>
    <cellStyle name="Обычный 409 2 3" xfId="12886"/>
    <cellStyle name="Обычный 409 2 3 2" xfId="12887"/>
    <cellStyle name="Обычный 409 2 4" xfId="12888"/>
    <cellStyle name="Обычный 409 3" xfId="12889"/>
    <cellStyle name="Обычный 409 3 2" xfId="12890"/>
    <cellStyle name="Обычный 409 3 2 2" xfId="12891"/>
    <cellStyle name="Обычный 409 3 3" xfId="12892"/>
    <cellStyle name="Обычный 409 4" xfId="12893"/>
    <cellStyle name="Обычный 409 4 2" xfId="12894"/>
    <cellStyle name="Обычный 409 5" xfId="12895"/>
    <cellStyle name="Обычный 41" xfId="704"/>
    <cellStyle name="Обычный 41 2" xfId="12896"/>
    <cellStyle name="Обычный 41 2 2" xfId="12897"/>
    <cellStyle name="Обычный 41 3" xfId="12898"/>
    <cellStyle name="Обычный 41 4" xfId="12899"/>
    <cellStyle name="Обычный 41 5" xfId="12900"/>
    <cellStyle name="Обычный 41 6" xfId="12901"/>
    <cellStyle name="Обычный 410" xfId="12902"/>
    <cellStyle name="Обычный 410 2" xfId="12903"/>
    <cellStyle name="Обычный 411" xfId="12904"/>
    <cellStyle name="Обычный 411 2" xfId="12905"/>
    <cellStyle name="Обычный 412" xfId="12906"/>
    <cellStyle name="Обычный 412 2" xfId="12907"/>
    <cellStyle name="Обычный 413" xfId="12908"/>
    <cellStyle name="Обычный 413 2" xfId="12909"/>
    <cellStyle name="Обычный 414" xfId="12910"/>
    <cellStyle name="Обычный 414 2" xfId="12911"/>
    <cellStyle name="Обычный 415" xfId="12912"/>
    <cellStyle name="Обычный 415 2" xfId="12913"/>
    <cellStyle name="Обычный 416" xfId="12914"/>
    <cellStyle name="Обычный 416 2" xfId="12915"/>
    <cellStyle name="Обычный 417" xfId="12916"/>
    <cellStyle name="Обычный 417 2" xfId="12917"/>
    <cellStyle name="Обычный 418" xfId="12918"/>
    <cellStyle name="Обычный 419" xfId="12919"/>
    <cellStyle name="Обычный 42" xfId="705"/>
    <cellStyle name="Обычный 42 2" xfId="706"/>
    <cellStyle name="Обычный 42 2 2" xfId="12920"/>
    <cellStyle name="Обычный 42 2 3" xfId="12921"/>
    <cellStyle name="Обычный 42 2 4" xfId="12922"/>
    <cellStyle name="Обычный 42 3" xfId="707"/>
    <cellStyle name="Обычный 42 3 2" xfId="12923"/>
    <cellStyle name="Обычный 42 4" xfId="12924"/>
    <cellStyle name="Обычный 42 5" xfId="12925"/>
    <cellStyle name="Обычный 42 6" xfId="12926"/>
    <cellStyle name="Обычный 420" xfId="12927"/>
    <cellStyle name="Обычный 420 2" xfId="12928"/>
    <cellStyle name="Обычный 421" xfId="12929"/>
    <cellStyle name="Обычный 421 2" xfId="12930"/>
    <cellStyle name="Обычный 422" xfId="12931"/>
    <cellStyle name="Обычный 422 2" xfId="12932"/>
    <cellStyle name="Обычный 423" xfId="12933"/>
    <cellStyle name="Обычный 424" xfId="12934"/>
    <cellStyle name="Обычный 425" xfId="12935"/>
    <cellStyle name="Обычный 426" xfId="12936"/>
    <cellStyle name="Обычный 426 2" xfId="12937"/>
    <cellStyle name="Обычный 427" xfId="12938"/>
    <cellStyle name="Обычный 427 2" xfId="12939"/>
    <cellStyle name="Обычный 428" xfId="12940"/>
    <cellStyle name="Обычный 428 2" xfId="12941"/>
    <cellStyle name="Обычный 429" xfId="12942"/>
    <cellStyle name="Обычный 429 2" xfId="12943"/>
    <cellStyle name="Обычный 43" xfId="708"/>
    <cellStyle name="Обычный 43 2" xfId="709"/>
    <cellStyle name="Обычный 43 2 2" xfId="12944"/>
    <cellStyle name="Обычный 43 2 3" xfId="12945"/>
    <cellStyle name="Обычный 43 2 4" xfId="12946"/>
    <cellStyle name="Обычный 43 3" xfId="710"/>
    <cellStyle name="Обычный 43 3 2" xfId="12947"/>
    <cellStyle name="Обычный 43 4" xfId="12948"/>
    <cellStyle name="Обычный 43 5" xfId="12949"/>
    <cellStyle name="Обычный 43 6" xfId="12950"/>
    <cellStyle name="Обычный 430" xfId="12951"/>
    <cellStyle name="Обычный 430 2" xfId="12952"/>
    <cellStyle name="Обычный 431" xfId="12953"/>
    <cellStyle name="Обычный 431 2" xfId="12954"/>
    <cellStyle name="Обычный 432" xfId="12955"/>
    <cellStyle name="Обычный 432 2" xfId="12956"/>
    <cellStyle name="Обычный 433" xfId="12957"/>
    <cellStyle name="Обычный 433 2" xfId="12958"/>
    <cellStyle name="Обычный 434" xfId="12959"/>
    <cellStyle name="Обычный 434 2" xfId="12960"/>
    <cellStyle name="Обычный 435" xfId="12961"/>
    <cellStyle name="Обычный 436" xfId="12962"/>
    <cellStyle name="Обычный 436 2" xfId="12963"/>
    <cellStyle name="Обычный 436 2 2" xfId="12964"/>
    <cellStyle name="Обычный 436 2 2 2" xfId="12965"/>
    <cellStyle name="Обычный 436 2 3" xfId="12966"/>
    <cellStyle name="Обычный 436 3" xfId="12967"/>
    <cellStyle name="Обычный 436 3 2" xfId="12968"/>
    <cellStyle name="Обычный 436 4" xfId="12969"/>
    <cellStyle name="Обычный 437" xfId="12970"/>
    <cellStyle name="Обычный 438" xfId="12971"/>
    <cellStyle name="Обычный 438 2" xfId="12972"/>
    <cellStyle name="Обычный 438 2 2" xfId="12973"/>
    <cellStyle name="Обычный 438 3" xfId="12974"/>
    <cellStyle name="Обычный 439" xfId="12975"/>
    <cellStyle name="Обычный 439 2" xfId="12976"/>
    <cellStyle name="Обычный 44" xfId="711"/>
    <cellStyle name="Обычный 44 2" xfId="712"/>
    <cellStyle name="Обычный 44 2 2" xfId="12977"/>
    <cellStyle name="Обычный 44 2 3" xfId="12978"/>
    <cellStyle name="Обычный 44 2 4" xfId="12979"/>
    <cellStyle name="Обычный 44 3" xfId="713"/>
    <cellStyle name="Обычный 44 3 2" xfId="12980"/>
    <cellStyle name="Обычный 44 4" xfId="12981"/>
    <cellStyle name="Обычный 44 5" xfId="12982"/>
    <cellStyle name="Обычный 44 6" xfId="12983"/>
    <cellStyle name="Обычный 440" xfId="12984"/>
    <cellStyle name="Обычный 441" xfId="12985"/>
    <cellStyle name="Обычный 442" xfId="12986"/>
    <cellStyle name="Обычный 443" xfId="12987"/>
    <cellStyle name="Обычный 444" xfId="12988"/>
    <cellStyle name="Обычный 445" xfId="12989"/>
    <cellStyle name="Обычный 446" xfId="12990"/>
    <cellStyle name="Обычный 446 2" xfId="12991"/>
    <cellStyle name="Обычный 447" xfId="12992"/>
    <cellStyle name="Обычный 448" xfId="12993"/>
    <cellStyle name="Обычный 449" xfId="12994"/>
    <cellStyle name="Обычный 45" xfId="714"/>
    <cellStyle name="Обычный 45 10" xfId="12995"/>
    <cellStyle name="Обычный 45 2" xfId="12996"/>
    <cellStyle name="Обычный 45 2 2" xfId="12997"/>
    <cellStyle name="Обычный 45 2 2 2" xfId="12998"/>
    <cellStyle name="Обычный 45 2 2 2 2" xfId="12999"/>
    <cellStyle name="Обычный 45 2 2 2 2 2" xfId="13000"/>
    <cellStyle name="Обычный 45 2 2 2 2 2 2" xfId="13001"/>
    <cellStyle name="Обычный 45 2 2 2 2 3" xfId="13002"/>
    <cellStyle name="Обычный 45 2 2 2 3" xfId="13003"/>
    <cellStyle name="Обычный 45 2 2 2 3 2" xfId="13004"/>
    <cellStyle name="Обычный 45 2 2 2 4" xfId="13005"/>
    <cellStyle name="Обычный 45 2 2 3" xfId="13006"/>
    <cellStyle name="Обычный 45 2 2 3 2" xfId="13007"/>
    <cellStyle name="Обычный 45 2 2 3 2 2" xfId="13008"/>
    <cellStyle name="Обычный 45 2 2 3 3" xfId="13009"/>
    <cellStyle name="Обычный 45 2 2 4" xfId="13010"/>
    <cellStyle name="Обычный 45 2 2 4 2" xfId="13011"/>
    <cellStyle name="Обычный 45 2 2 5" xfId="13012"/>
    <cellStyle name="Обычный 45 2 3" xfId="13013"/>
    <cellStyle name="Обычный 45 2 4" xfId="13014"/>
    <cellStyle name="Обычный 45 2 4 2" xfId="13015"/>
    <cellStyle name="Обычный 45 2 4 2 2" xfId="13016"/>
    <cellStyle name="Обычный 45 2 4 2 2 2" xfId="13017"/>
    <cellStyle name="Обычный 45 2 4 2 3" xfId="13018"/>
    <cellStyle name="Обычный 45 2 4 3" xfId="13019"/>
    <cellStyle name="Обычный 45 2 4 3 2" xfId="13020"/>
    <cellStyle name="Обычный 45 2 4 4" xfId="13021"/>
    <cellStyle name="Обычный 45 2 5" xfId="13022"/>
    <cellStyle name="Обычный 45 2 5 2" xfId="13023"/>
    <cellStyle name="Обычный 45 2 5 2 2" xfId="13024"/>
    <cellStyle name="Обычный 45 2 5 3" xfId="13025"/>
    <cellStyle name="Обычный 45 2 6" xfId="13026"/>
    <cellStyle name="Обычный 45 2 6 2" xfId="13027"/>
    <cellStyle name="Обычный 45 2 7" xfId="13028"/>
    <cellStyle name="Обычный 45 3" xfId="13029"/>
    <cellStyle name="Обычный 45 3 2" xfId="13030"/>
    <cellStyle name="Обычный 45 3 3" xfId="13031"/>
    <cellStyle name="Обычный 45 3 3 2" xfId="13032"/>
    <cellStyle name="Обычный 45 3 3 2 2" xfId="13033"/>
    <cellStyle name="Обычный 45 3 3 2 2 2" xfId="13034"/>
    <cellStyle name="Обычный 45 3 3 2 3" xfId="13035"/>
    <cellStyle name="Обычный 45 3 3 3" xfId="13036"/>
    <cellStyle name="Обычный 45 3 3 3 2" xfId="13037"/>
    <cellStyle name="Обычный 45 3 3 4" xfId="13038"/>
    <cellStyle name="Обычный 45 3 4" xfId="13039"/>
    <cellStyle name="Обычный 45 3 4 2" xfId="13040"/>
    <cellStyle name="Обычный 45 3 4 2 2" xfId="13041"/>
    <cellStyle name="Обычный 45 3 4 3" xfId="13042"/>
    <cellStyle name="Обычный 45 3 5" xfId="13043"/>
    <cellStyle name="Обычный 45 3 5 2" xfId="13044"/>
    <cellStyle name="Обычный 45 3 6" xfId="13045"/>
    <cellStyle name="Обычный 45 4" xfId="13046"/>
    <cellStyle name="Обычный 45 5" xfId="13047"/>
    <cellStyle name="Обычный 45 6" xfId="13048"/>
    <cellStyle name="Обычный 45 7" xfId="13049"/>
    <cellStyle name="Обычный 45 7 2" xfId="13050"/>
    <cellStyle name="Обычный 45 7 2 2" xfId="13051"/>
    <cellStyle name="Обычный 45 7 2 2 2" xfId="13052"/>
    <cellStyle name="Обычный 45 7 2 3" xfId="13053"/>
    <cellStyle name="Обычный 45 7 3" xfId="13054"/>
    <cellStyle name="Обычный 45 7 3 2" xfId="13055"/>
    <cellStyle name="Обычный 45 7 4" xfId="13056"/>
    <cellStyle name="Обычный 45 8" xfId="13057"/>
    <cellStyle name="Обычный 45 8 2" xfId="13058"/>
    <cellStyle name="Обычный 45 8 2 2" xfId="13059"/>
    <cellStyle name="Обычный 45 8 3" xfId="13060"/>
    <cellStyle name="Обычный 45 9" xfId="13061"/>
    <cellStyle name="Обычный 45 9 2" xfId="13062"/>
    <cellStyle name="Обычный 450" xfId="13063"/>
    <cellStyle name="Обычный 451" xfId="13064"/>
    <cellStyle name="Обычный 452" xfId="13065"/>
    <cellStyle name="Обычный 453" xfId="13066"/>
    <cellStyle name="Обычный 454" xfId="13067"/>
    <cellStyle name="Обычный 455" xfId="13068"/>
    <cellStyle name="Обычный 456" xfId="13069"/>
    <cellStyle name="Обычный 457" xfId="13070"/>
    <cellStyle name="Обычный 458" xfId="13071"/>
    <cellStyle name="Обычный 459" xfId="13072"/>
    <cellStyle name="Обычный 46" xfId="715"/>
    <cellStyle name="Обычный 46 10" xfId="13073"/>
    <cellStyle name="Обычный 46 2" xfId="13074"/>
    <cellStyle name="Обычный 46 2 2" xfId="13075"/>
    <cellStyle name="Обычный 46 2 2 2" xfId="13076"/>
    <cellStyle name="Обычный 46 2 2 2 2" xfId="13077"/>
    <cellStyle name="Обычный 46 2 2 2 2 2" xfId="13078"/>
    <cellStyle name="Обычный 46 2 2 2 2 2 2" xfId="13079"/>
    <cellStyle name="Обычный 46 2 2 2 2 3" xfId="13080"/>
    <cellStyle name="Обычный 46 2 2 2 3" xfId="13081"/>
    <cellStyle name="Обычный 46 2 2 2 3 2" xfId="13082"/>
    <cellStyle name="Обычный 46 2 2 2 4" xfId="13083"/>
    <cellStyle name="Обычный 46 2 2 3" xfId="13084"/>
    <cellStyle name="Обычный 46 2 2 3 2" xfId="13085"/>
    <cellStyle name="Обычный 46 2 2 3 2 2" xfId="13086"/>
    <cellStyle name="Обычный 46 2 2 3 3" xfId="13087"/>
    <cellStyle name="Обычный 46 2 2 4" xfId="13088"/>
    <cellStyle name="Обычный 46 2 2 4 2" xfId="13089"/>
    <cellStyle name="Обычный 46 2 2 5" xfId="13090"/>
    <cellStyle name="Обычный 46 2 3" xfId="13091"/>
    <cellStyle name="Обычный 46 2 4" xfId="13092"/>
    <cellStyle name="Обычный 46 2 4 2" xfId="13093"/>
    <cellStyle name="Обычный 46 2 4 2 2" xfId="13094"/>
    <cellStyle name="Обычный 46 2 4 2 2 2" xfId="13095"/>
    <cellStyle name="Обычный 46 2 4 2 3" xfId="13096"/>
    <cellStyle name="Обычный 46 2 4 3" xfId="13097"/>
    <cellStyle name="Обычный 46 2 4 3 2" xfId="13098"/>
    <cellStyle name="Обычный 46 2 4 4" xfId="13099"/>
    <cellStyle name="Обычный 46 2 5" xfId="13100"/>
    <cellStyle name="Обычный 46 2 5 2" xfId="13101"/>
    <cellStyle name="Обычный 46 2 5 2 2" xfId="13102"/>
    <cellStyle name="Обычный 46 2 5 3" xfId="13103"/>
    <cellStyle name="Обычный 46 2 6" xfId="13104"/>
    <cellStyle name="Обычный 46 2 6 2" xfId="13105"/>
    <cellStyle name="Обычный 46 2 7" xfId="13106"/>
    <cellStyle name="Обычный 46 3" xfId="13107"/>
    <cellStyle name="Обычный 46 3 2" xfId="13108"/>
    <cellStyle name="Обычный 46 3 3" xfId="13109"/>
    <cellStyle name="Обычный 46 3 3 2" xfId="13110"/>
    <cellStyle name="Обычный 46 3 3 2 2" xfId="13111"/>
    <cellStyle name="Обычный 46 3 3 2 2 2" xfId="13112"/>
    <cellStyle name="Обычный 46 3 3 2 3" xfId="13113"/>
    <cellStyle name="Обычный 46 3 3 3" xfId="13114"/>
    <cellStyle name="Обычный 46 3 3 3 2" xfId="13115"/>
    <cellStyle name="Обычный 46 3 3 4" xfId="13116"/>
    <cellStyle name="Обычный 46 3 4" xfId="13117"/>
    <cellStyle name="Обычный 46 3 4 2" xfId="13118"/>
    <cellStyle name="Обычный 46 3 4 2 2" xfId="13119"/>
    <cellStyle name="Обычный 46 3 4 3" xfId="13120"/>
    <cellStyle name="Обычный 46 3 5" xfId="13121"/>
    <cellStyle name="Обычный 46 3 5 2" xfId="13122"/>
    <cellStyle name="Обычный 46 3 6" xfId="13123"/>
    <cellStyle name="Обычный 46 4" xfId="13124"/>
    <cellStyle name="Обычный 46 5" xfId="13125"/>
    <cellStyle name="Обычный 46 6" xfId="13126"/>
    <cellStyle name="Обычный 46 7" xfId="13127"/>
    <cellStyle name="Обычный 46 7 2" xfId="13128"/>
    <cellStyle name="Обычный 46 7 2 2" xfId="13129"/>
    <cellStyle name="Обычный 46 7 2 2 2" xfId="13130"/>
    <cellStyle name="Обычный 46 7 2 3" xfId="13131"/>
    <cellStyle name="Обычный 46 7 3" xfId="13132"/>
    <cellStyle name="Обычный 46 7 3 2" xfId="13133"/>
    <cellStyle name="Обычный 46 7 4" xfId="13134"/>
    <cellStyle name="Обычный 46 8" xfId="13135"/>
    <cellStyle name="Обычный 46 8 2" xfId="13136"/>
    <cellStyle name="Обычный 46 8 2 2" xfId="13137"/>
    <cellStyle name="Обычный 46 8 3" xfId="13138"/>
    <cellStyle name="Обычный 46 9" xfId="13139"/>
    <cellStyle name="Обычный 46 9 2" xfId="13140"/>
    <cellStyle name="Обычный 460" xfId="13141"/>
    <cellStyle name="Обычный 461" xfId="13142"/>
    <cellStyle name="Обычный 462" xfId="13143"/>
    <cellStyle name="Обычный 463" xfId="13144"/>
    <cellStyle name="Обычный 464" xfId="13145"/>
    <cellStyle name="Обычный 465" xfId="13146"/>
    <cellStyle name="Обычный 466" xfId="13147"/>
    <cellStyle name="Обычный 467" xfId="13148"/>
    <cellStyle name="Обычный 468" xfId="13149"/>
    <cellStyle name="Обычный 469" xfId="13150"/>
    <cellStyle name="Обычный 47" xfId="716"/>
    <cellStyle name="Обычный 47 2" xfId="13151"/>
    <cellStyle name="Обычный 47 3" xfId="13152"/>
    <cellStyle name="Обычный 47 3 2" xfId="13153"/>
    <cellStyle name="Обычный 47 3 2 2" xfId="13154"/>
    <cellStyle name="Обычный 47 3 2 2 2" xfId="13155"/>
    <cellStyle name="Обычный 47 3 2 2 2 2" xfId="13156"/>
    <cellStyle name="Обычный 47 3 2 2 3" xfId="13157"/>
    <cellStyle name="Обычный 47 3 2 3" xfId="13158"/>
    <cellStyle name="Обычный 47 3 2 3 2" xfId="13159"/>
    <cellStyle name="Обычный 47 3 2 4" xfId="13160"/>
    <cellStyle name="Обычный 47 3 3" xfId="13161"/>
    <cellStyle name="Обычный 47 3 3 2" xfId="13162"/>
    <cellStyle name="Обычный 47 3 3 2 2" xfId="13163"/>
    <cellStyle name="Обычный 47 3 3 3" xfId="13164"/>
    <cellStyle name="Обычный 47 3 4" xfId="13165"/>
    <cellStyle name="Обычный 47 3 4 2" xfId="13166"/>
    <cellStyle name="Обычный 47 3 5" xfId="13167"/>
    <cellStyle name="Обычный 470" xfId="13168"/>
    <cellStyle name="Обычный 471" xfId="13169"/>
    <cellStyle name="Обычный 472" xfId="13170"/>
    <cellStyle name="Обычный 473" xfId="13171"/>
    <cellStyle name="Обычный 474" xfId="13172"/>
    <cellStyle name="Обычный 475" xfId="13173"/>
    <cellStyle name="Обычный 476" xfId="13174"/>
    <cellStyle name="Обычный 477" xfId="13175"/>
    <cellStyle name="Обычный 478" xfId="13176"/>
    <cellStyle name="Обычный 479" xfId="13177"/>
    <cellStyle name="Обычный 48" xfId="717"/>
    <cellStyle name="Обычный 48 2" xfId="718"/>
    <cellStyle name="Обычный 48 2 2" xfId="13178"/>
    <cellStyle name="Обычный 48 2 3" xfId="13179"/>
    <cellStyle name="Обычный 48 3" xfId="719"/>
    <cellStyle name="Обычный 48 4" xfId="13180"/>
    <cellStyle name="Обычный 48 4 2" xfId="13181"/>
    <cellStyle name="Обычный 48 4 2 2" xfId="13182"/>
    <cellStyle name="Обычный 48 4 2 2 2" xfId="13183"/>
    <cellStyle name="Обычный 48 4 2 2 2 2" xfId="13184"/>
    <cellStyle name="Обычный 48 4 2 2 3" xfId="13185"/>
    <cellStyle name="Обычный 48 4 2 3" xfId="13186"/>
    <cellStyle name="Обычный 48 4 2 3 2" xfId="13187"/>
    <cellStyle name="Обычный 48 4 2 4" xfId="13188"/>
    <cellStyle name="Обычный 48 4 3" xfId="13189"/>
    <cellStyle name="Обычный 48 4 3 2" xfId="13190"/>
    <cellStyle name="Обычный 48 4 3 2 2" xfId="13191"/>
    <cellStyle name="Обычный 48 4 3 3" xfId="13192"/>
    <cellStyle name="Обычный 48 4 4" xfId="13193"/>
    <cellStyle name="Обычный 48 4 4 2" xfId="13194"/>
    <cellStyle name="Обычный 48 4 5" xfId="13195"/>
    <cellStyle name="Обычный 480" xfId="13196"/>
    <cellStyle name="Обычный 481" xfId="13197"/>
    <cellStyle name="Обычный 482" xfId="13198"/>
    <cellStyle name="Обычный 483" xfId="13199"/>
    <cellStyle name="Обычный 484" xfId="13200"/>
    <cellStyle name="Обычный 485" xfId="13201"/>
    <cellStyle name="Обычный 486" xfId="13202"/>
    <cellStyle name="Обычный 487" xfId="13203"/>
    <cellStyle name="Обычный 488" xfId="13204"/>
    <cellStyle name="Обычный 489" xfId="13205"/>
    <cellStyle name="Обычный 49" xfId="720"/>
    <cellStyle name="Обычный 49 2" xfId="721"/>
    <cellStyle name="Обычный 49 2 2" xfId="13206"/>
    <cellStyle name="Обычный 49 2 3" xfId="13207"/>
    <cellStyle name="Обычный 49 3" xfId="722"/>
    <cellStyle name="Обычный 49 4" xfId="13208"/>
    <cellStyle name="Обычный 490" xfId="13209"/>
    <cellStyle name="Обычный 491" xfId="13210"/>
    <cellStyle name="Обычный 492" xfId="13211"/>
    <cellStyle name="Обычный 493" xfId="13212"/>
    <cellStyle name="Обычный 494" xfId="13213"/>
    <cellStyle name="Обычный 495" xfId="13214"/>
    <cellStyle name="Обычный 496" xfId="13215"/>
    <cellStyle name="Обычный 497" xfId="13216"/>
    <cellStyle name="Обычный 498" xfId="13217"/>
    <cellStyle name="Обычный 499" xfId="13218"/>
    <cellStyle name="Обычный 5" xfId="723"/>
    <cellStyle name="Обычный 5 2" xfId="724"/>
    <cellStyle name="Обычный 5 2 10" xfId="13219"/>
    <cellStyle name="Обычный 5 2 11" xfId="13220"/>
    <cellStyle name="Обычный 5 2 12" xfId="13221"/>
    <cellStyle name="Обычный 5 2 13" xfId="13222"/>
    <cellStyle name="Обычный 5 2 14" xfId="13223"/>
    <cellStyle name="Обычный 5 2 15" xfId="13224"/>
    <cellStyle name="Обычный 5 2 16" xfId="13225"/>
    <cellStyle name="Обычный 5 2 16 2" xfId="13226"/>
    <cellStyle name="Обычный 5 2 16 2 2" xfId="13227"/>
    <cellStyle name="Обычный 5 2 16 2 2 2" xfId="13228"/>
    <cellStyle name="Обычный 5 2 16 2 3" xfId="13229"/>
    <cellStyle name="Обычный 5 2 16 3" xfId="13230"/>
    <cellStyle name="Обычный 5 2 16 3 2" xfId="13231"/>
    <cellStyle name="Обычный 5 2 16 4" xfId="13232"/>
    <cellStyle name="Обычный 5 2 17" xfId="13233"/>
    <cellStyle name="Обычный 5 2 17 2" xfId="13234"/>
    <cellStyle name="Обычный 5 2 17 2 2" xfId="13235"/>
    <cellStyle name="Обычный 5 2 17 3" xfId="13236"/>
    <cellStyle name="Обычный 5 2 18" xfId="13237"/>
    <cellStyle name="Обычный 5 2 18 2" xfId="13238"/>
    <cellStyle name="Обычный 5 2 19" xfId="13239"/>
    <cellStyle name="Обычный 5 2 2" xfId="725"/>
    <cellStyle name="Обычный 5 2 2 2" xfId="13240"/>
    <cellStyle name="Обычный 5 2 2 2 2" xfId="13241"/>
    <cellStyle name="Обычный 5 2 2 2 2 2" xfId="13242"/>
    <cellStyle name="Обычный 5 2 2 2 2 2 2" xfId="13243"/>
    <cellStyle name="Обычный 5 2 2 2 2 2 2 2" xfId="13244"/>
    <cellStyle name="Обычный 5 2 2 2 2 2 3" xfId="13245"/>
    <cellStyle name="Обычный 5 2 2 2 2 3" xfId="13246"/>
    <cellStyle name="Обычный 5 2 2 2 2 3 2" xfId="13247"/>
    <cellStyle name="Обычный 5 2 2 2 2 4" xfId="13248"/>
    <cellStyle name="Обычный 5 2 2 2 3" xfId="13249"/>
    <cellStyle name="Обычный 5 2 2 2 3 2" xfId="13250"/>
    <cellStyle name="Обычный 5 2 2 2 3 2 2" xfId="13251"/>
    <cellStyle name="Обычный 5 2 2 2 3 3" xfId="13252"/>
    <cellStyle name="Обычный 5 2 2 2 4" xfId="13253"/>
    <cellStyle name="Обычный 5 2 2 2 4 2" xfId="13254"/>
    <cellStyle name="Обычный 5 2 2 2 5" xfId="13255"/>
    <cellStyle name="Обычный 5 2 2 3" xfId="13256"/>
    <cellStyle name="Обычный 5 2 2 3 2" xfId="13257"/>
    <cellStyle name="Обычный 5 2 2 3 2 2" xfId="13258"/>
    <cellStyle name="Обычный 5 2 2 3 2 2 2" xfId="13259"/>
    <cellStyle name="Обычный 5 2 2 3 2 2 2 2" xfId="13260"/>
    <cellStyle name="Обычный 5 2 2 3 2 2 3" xfId="13261"/>
    <cellStyle name="Обычный 5 2 2 3 2 3" xfId="13262"/>
    <cellStyle name="Обычный 5 2 2 3 2 3 2" xfId="13263"/>
    <cellStyle name="Обычный 5 2 2 3 2 4" xfId="13264"/>
    <cellStyle name="Обычный 5 2 2 3 3" xfId="13265"/>
    <cellStyle name="Обычный 5 2 2 3 3 2" xfId="13266"/>
    <cellStyle name="Обычный 5 2 2 3 3 2 2" xfId="13267"/>
    <cellStyle name="Обычный 5 2 2 3 3 3" xfId="13268"/>
    <cellStyle name="Обычный 5 2 2 3 4" xfId="13269"/>
    <cellStyle name="Обычный 5 2 2 3 4 2" xfId="13270"/>
    <cellStyle name="Обычный 5 2 2 3 5" xfId="13271"/>
    <cellStyle name="Обычный 5 2 2 4" xfId="13272"/>
    <cellStyle name="Обычный 5 2 2 4 2" xfId="13273"/>
    <cellStyle name="Обычный 5 2 2 4 2 2" xfId="13274"/>
    <cellStyle name="Обычный 5 2 2 4 2 2 2" xfId="13275"/>
    <cellStyle name="Обычный 5 2 2 4 2 2 2 2" xfId="13276"/>
    <cellStyle name="Обычный 5 2 2 4 2 2 3" xfId="13277"/>
    <cellStyle name="Обычный 5 2 2 4 2 3" xfId="13278"/>
    <cellStyle name="Обычный 5 2 2 4 2 3 2" xfId="13279"/>
    <cellStyle name="Обычный 5 2 2 4 2 4" xfId="13280"/>
    <cellStyle name="Обычный 5 2 2 4 3" xfId="13281"/>
    <cellStyle name="Обычный 5 2 2 4 3 2" xfId="13282"/>
    <cellStyle name="Обычный 5 2 2 4 3 2 2" xfId="13283"/>
    <cellStyle name="Обычный 5 2 2 4 3 3" xfId="13284"/>
    <cellStyle name="Обычный 5 2 2 4 4" xfId="13285"/>
    <cellStyle name="Обычный 5 2 2 4 4 2" xfId="13286"/>
    <cellStyle name="Обычный 5 2 2 4 5" xfId="13287"/>
    <cellStyle name="Обычный 5 2 2 5" xfId="13288"/>
    <cellStyle name="Обычный 5 2 2 6" xfId="13289"/>
    <cellStyle name="Обычный 5 2 2 6 2" xfId="13290"/>
    <cellStyle name="Обычный 5 2 2 6 2 2" xfId="13291"/>
    <cellStyle name="Обычный 5 2 2 6 2 2 2" xfId="13292"/>
    <cellStyle name="Обычный 5 2 2 6 2 3" xfId="13293"/>
    <cellStyle name="Обычный 5 2 2 6 3" xfId="13294"/>
    <cellStyle name="Обычный 5 2 2 6 3 2" xfId="13295"/>
    <cellStyle name="Обычный 5 2 2 6 4" xfId="13296"/>
    <cellStyle name="Обычный 5 2 2 7" xfId="13297"/>
    <cellStyle name="Обычный 5 2 2 7 2" xfId="13298"/>
    <cellStyle name="Обычный 5 2 2 7 2 2" xfId="13299"/>
    <cellStyle name="Обычный 5 2 2 7 3" xfId="13300"/>
    <cellStyle name="Обычный 5 2 2 8" xfId="13301"/>
    <cellStyle name="Обычный 5 2 2 8 2" xfId="13302"/>
    <cellStyle name="Обычный 5 2 2 9" xfId="13303"/>
    <cellStyle name="Обычный 5 2 3" xfId="726"/>
    <cellStyle name="Обычный 5 2 3 2" xfId="13304"/>
    <cellStyle name="Обычный 5 2 3 3" xfId="13305"/>
    <cellStyle name="Обычный 5 2 3 3 2" xfId="13306"/>
    <cellStyle name="Обычный 5 2 3 3 2 2" xfId="13307"/>
    <cellStyle name="Обычный 5 2 3 3 2 2 2" xfId="13308"/>
    <cellStyle name="Обычный 5 2 3 3 2 3" xfId="13309"/>
    <cellStyle name="Обычный 5 2 3 3 3" xfId="13310"/>
    <cellStyle name="Обычный 5 2 3 3 3 2" xfId="13311"/>
    <cellStyle name="Обычный 5 2 3 3 4" xfId="13312"/>
    <cellStyle name="Обычный 5 2 3 4" xfId="13313"/>
    <cellStyle name="Обычный 5 2 3 4 2" xfId="13314"/>
    <cellStyle name="Обычный 5 2 3 4 2 2" xfId="13315"/>
    <cellStyle name="Обычный 5 2 3 4 3" xfId="13316"/>
    <cellStyle name="Обычный 5 2 3 5" xfId="13317"/>
    <cellStyle name="Обычный 5 2 3 5 2" xfId="13318"/>
    <cellStyle name="Обычный 5 2 3 6" xfId="13319"/>
    <cellStyle name="Обычный 5 2 4" xfId="13320"/>
    <cellStyle name="Обычный 5 2 4 2" xfId="13321"/>
    <cellStyle name="Обычный 5 2 4 3" xfId="13322"/>
    <cellStyle name="Обычный 5 2 4 3 2" xfId="13323"/>
    <cellStyle name="Обычный 5 2 4 3 2 2" xfId="13324"/>
    <cellStyle name="Обычный 5 2 4 3 2 2 2" xfId="13325"/>
    <cellStyle name="Обычный 5 2 4 3 2 3" xfId="13326"/>
    <cellStyle name="Обычный 5 2 4 3 3" xfId="13327"/>
    <cellStyle name="Обычный 5 2 4 3 3 2" xfId="13328"/>
    <cellStyle name="Обычный 5 2 4 3 4" xfId="13329"/>
    <cellStyle name="Обычный 5 2 4 4" xfId="13330"/>
    <cellStyle name="Обычный 5 2 4 4 2" xfId="13331"/>
    <cellStyle name="Обычный 5 2 4 4 2 2" xfId="13332"/>
    <cellStyle name="Обычный 5 2 4 4 3" xfId="13333"/>
    <cellStyle name="Обычный 5 2 4 5" xfId="13334"/>
    <cellStyle name="Обычный 5 2 4 5 2" xfId="13335"/>
    <cellStyle name="Обычный 5 2 4 6" xfId="13336"/>
    <cellStyle name="Обычный 5 2 5" xfId="13337"/>
    <cellStyle name="Обычный 5 2 6" xfId="13338"/>
    <cellStyle name="Обычный 5 2 7" xfId="13339"/>
    <cellStyle name="Обычный 5 2 8" xfId="13340"/>
    <cellStyle name="Обычный 5 2 9" xfId="13341"/>
    <cellStyle name="Обычный 5 3" xfId="727"/>
    <cellStyle name="Обычный 5 3 10" xfId="13342"/>
    <cellStyle name="Обычный 5 3 2" xfId="728"/>
    <cellStyle name="Обычный 5 3 2 2" xfId="13343"/>
    <cellStyle name="Обычный 5 3 3" xfId="729"/>
    <cellStyle name="Обычный 5 3 3 2" xfId="13344"/>
    <cellStyle name="Обычный 5 3 3 2 2" xfId="13345"/>
    <cellStyle name="Обычный 5 3 3 2 2 2" xfId="13346"/>
    <cellStyle name="Обычный 5 3 3 2 2 2 2" xfId="13347"/>
    <cellStyle name="Обычный 5 3 3 2 2 2 2 2" xfId="13348"/>
    <cellStyle name="Обычный 5 3 3 2 2 2 3" xfId="13349"/>
    <cellStyle name="Обычный 5 3 3 2 2 3" xfId="13350"/>
    <cellStyle name="Обычный 5 3 3 2 2 3 2" xfId="13351"/>
    <cellStyle name="Обычный 5 3 3 2 2 4" xfId="13352"/>
    <cellStyle name="Обычный 5 3 3 2 3" xfId="13353"/>
    <cellStyle name="Обычный 5 3 3 2 3 2" xfId="13354"/>
    <cellStyle name="Обычный 5 3 3 2 3 2 2" xfId="13355"/>
    <cellStyle name="Обычный 5 3 3 2 3 3" xfId="13356"/>
    <cellStyle name="Обычный 5 3 3 2 4" xfId="13357"/>
    <cellStyle name="Обычный 5 3 3 2 4 2" xfId="13358"/>
    <cellStyle name="Обычный 5 3 3 2 5" xfId="13359"/>
    <cellStyle name="Обычный 5 3 3 3" xfId="13360"/>
    <cellStyle name="Обычный 5 3 3 3 2" xfId="13361"/>
    <cellStyle name="Обычный 5 3 3 3 2 2" xfId="13362"/>
    <cellStyle name="Обычный 5 3 3 3 2 2 2" xfId="13363"/>
    <cellStyle name="Обычный 5 3 3 3 2 2 2 2" xfId="13364"/>
    <cellStyle name="Обычный 5 3 3 3 2 2 3" xfId="13365"/>
    <cellStyle name="Обычный 5 3 3 3 2 3" xfId="13366"/>
    <cellStyle name="Обычный 5 3 3 3 2 3 2" xfId="13367"/>
    <cellStyle name="Обычный 5 3 3 3 2 4" xfId="13368"/>
    <cellStyle name="Обычный 5 3 3 3 3" xfId="13369"/>
    <cellStyle name="Обычный 5 3 3 3 3 2" xfId="13370"/>
    <cellStyle name="Обычный 5 3 3 3 3 2 2" xfId="13371"/>
    <cellStyle name="Обычный 5 3 3 3 3 3" xfId="13372"/>
    <cellStyle name="Обычный 5 3 3 3 4" xfId="13373"/>
    <cellStyle name="Обычный 5 3 3 3 4 2" xfId="13374"/>
    <cellStyle name="Обычный 5 3 3 3 5" xfId="13375"/>
    <cellStyle name="Обычный 5 3 3 4" xfId="13376"/>
    <cellStyle name="Обычный 5 3 3 4 2" xfId="13377"/>
    <cellStyle name="Обычный 5 3 3 4 2 2" xfId="13378"/>
    <cellStyle name="Обычный 5 3 3 4 2 2 2" xfId="13379"/>
    <cellStyle name="Обычный 5 3 3 4 2 2 2 2" xfId="13380"/>
    <cellStyle name="Обычный 5 3 3 4 2 2 3" xfId="13381"/>
    <cellStyle name="Обычный 5 3 3 4 2 3" xfId="13382"/>
    <cellStyle name="Обычный 5 3 3 4 2 3 2" xfId="13383"/>
    <cellStyle name="Обычный 5 3 3 4 2 4" xfId="13384"/>
    <cellStyle name="Обычный 5 3 3 4 3" xfId="13385"/>
    <cellStyle name="Обычный 5 3 3 4 3 2" xfId="13386"/>
    <cellStyle name="Обычный 5 3 3 4 3 2 2" xfId="13387"/>
    <cellStyle name="Обычный 5 3 3 4 3 3" xfId="13388"/>
    <cellStyle name="Обычный 5 3 3 4 4" xfId="13389"/>
    <cellStyle name="Обычный 5 3 3 4 4 2" xfId="13390"/>
    <cellStyle name="Обычный 5 3 3 4 5" xfId="13391"/>
    <cellStyle name="Обычный 5 3 3 5" xfId="13392"/>
    <cellStyle name="Обычный 5 3 3 6" xfId="13393"/>
    <cellStyle name="Обычный 5 3 3 6 2" xfId="13394"/>
    <cellStyle name="Обычный 5 3 3 6 2 2" xfId="13395"/>
    <cellStyle name="Обычный 5 3 3 6 2 2 2" xfId="13396"/>
    <cellStyle name="Обычный 5 3 3 6 2 3" xfId="13397"/>
    <cellStyle name="Обычный 5 3 3 6 3" xfId="13398"/>
    <cellStyle name="Обычный 5 3 3 6 3 2" xfId="13399"/>
    <cellStyle name="Обычный 5 3 3 6 4" xfId="13400"/>
    <cellStyle name="Обычный 5 3 3 7" xfId="13401"/>
    <cellStyle name="Обычный 5 3 3 7 2" xfId="13402"/>
    <cellStyle name="Обычный 5 3 3 7 2 2" xfId="13403"/>
    <cellStyle name="Обычный 5 3 3 7 3" xfId="13404"/>
    <cellStyle name="Обычный 5 3 3 8" xfId="13405"/>
    <cellStyle name="Обычный 5 3 3 8 2" xfId="13406"/>
    <cellStyle name="Обычный 5 3 3 9" xfId="13407"/>
    <cellStyle name="Обычный 5 3 4" xfId="730"/>
    <cellStyle name="Обычный 5 3 4 2" xfId="13408"/>
    <cellStyle name="Обычный 5 3 4 2 2" xfId="13409"/>
    <cellStyle name="Обычный 5 3 4 2 2 2" xfId="13410"/>
    <cellStyle name="Обычный 5 3 4 2 2 2 2" xfId="13411"/>
    <cellStyle name="Обычный 5 3 4 2 2 3" xfId="13412"/>
    <cellStyle name="Обычный 5 3 4 2 3" xfId="13413"/>
    <cellStyle name="Обычный 5 3 4 2 3 2" xfId="13414"/>
    <cellStyle name="Обычный 5 3 4 2 4" xfId="13415"/>
    <cellStyle name="Обычный 5 3 4 3" xfId="13416"/>
    <cellStyle name="Обычный 5 3 4 3 2" xfId="13417"/>
    <cellStyle name="Обычный 5 3 4 3 2 2" xfId="13418"/>
    <cellStyle name="Обычный 5 3 4 3 3" xfId="13419"/>
    <cellStyle name="Обычный 5 3 4 4" xfId="13420"/>
    <cellStyle name="Обычный 5 3 4 4 2" xfId="13421"/>
    <cellStyle name="Обычный 5 3 4 5" xfId="13422"/>
    <cellStyle name="Обычный 5 3 5" xfId="13423"/>
    <cellStyle name="Обычный 5 3 5 2" xfId="13424"/>
    <cellStyle name="Обычный 5 3 5 2 2" xfId="13425"/>
    <cellStyle name="Обычный 5 3 5 2 2 2" xfId="13426"/>
    <cellStyle name="Обычный 5 3 5 2 2 2 2" xfId="13427"/>
    <cellStyle name="Обычный 5 3 5 2 2 3" xfId="13428"/>
    <cellStyle name="Обычный 5 3 5 2 3" xfId="13429"/>
    <cellStyle name="Обычный 5 3 5 2 3 2" xfId="13430"/>
    <cellStyle name="Обычный 5 3 5 2 4" xfId="13431"/>
    <cellStyle name="Обычный 5 3 5 3" xfId="13432"/>
    <cellStyle name="Обычный 5 3 5 3 2" xfId="13433"/>
    <cellStyle name="Обычный 5 3 5 3 2 2" xfId="13434"/>
    <cellStyle name="Обычный 5 3 5 3 3" xfId="13435"/>
    <cellStyle name="Обычный 5 3 5 4" xfId="13436"/>
    <cellStyle name="Обычный 5 3 5 4 2" xfId="13437"/>
    <cellStyle name="Обычный 5 3 5 5" xfId="13438"/>
    <cellStyle name="Обычный 5 3 6" xfId="13439"/>
    <cellStyle name="Обычный 5 3 7" xfId="13440"/>
    <cellStyle name="Обычный 5 3 7 2" xfId="13441"/>
    <cellStyle name="Обычный 5 3 7 2 2" xfId="13442"/>
    <cellStyle name="Обычный 5 3 7 2 2 2" xfId="13443"/>
    <cellStyle name="Обычный 5 3 7 2 3" xfId="13444"/>
    <cellStyle name="Обычный 5 3 7 3" xfId="13445"/>
    <cellStyle name="Обычный 5 3 7 3 2" xfId="13446"/>
    <cellStyle name="Обычный 5 3 7 4" xfId="13447"/>
    <cellStyle name="Обычный 5 3 8" xfId="13448"/>
    <cellStyle name="Обычный 5 3 8 2" xfId="13449"/>
    <cellStyle name="Обычный 5 3 8 2 2" xfId="13450"/>
    <cellStyle name="Обычный 5 3 8 3" xfId="13451"/>
    <cellStyle name="Обычный 5 3 9" xfId="13452"/>
    <cellStyle name="Обычный 5 3 9 2" xfId="13453"/>
    <cellStyle name="Обычный 5 4" xfId="731"/>
    <cellStyle name="Обычный 5 4 2" xfId="732"/>
    <cellStyle name="Обычный 5 4 2 2" xfId="13454"/>
    <cellStyle name="Обычный 5 4 2 3" xfId="13455"/>
    <cellStyle name="Обычный 5 4 3" xfId="733"/>
    <cellStyle name="Обычный 5 4 4" xfId="13456"/>
    <cellStyle name="Обычный 5 5" xfId="13457"/>
    <cellStyle name="Обычный 5 5 2" xfId="13458"/>
    <cellStyle name="Обычный 5 5 3" xfId="13459"/>
    <cellStyle name="Обычный 5 6" xfId="13460"/>
    <cellStyle name="Обычный 5 7" xfId="13461"/>
    <cellStyle name="Обычный 5 8" xfId="13462"/>
    <cellStyle name="Обычный 5 9" xfId="13463"/>
    <cellStyle name="Обычный 5_DataSetF" xfId="13464"/>
    <cellStyle name="Обычный 50" xfId="734"/>
    <cellStyle name="Обычный 50 2" xfId="735"/>
    <cellStyle name="Обычный 50 2 2" xfId="13465"/>
    <cellStyle name="Обычный 50 2 3" xfId="13466"/>
    <cellStyle name="Обычный 50 3" xfId="736"/>
    <cellStyle name="Обычный 50 4" xfId="13467"/>
    <cellStyle name="Обычный 500" xfId="13468"/>
    <cellStyle name="Обычный 501" xfId="13469"/>
    <cellStyle name="Обычный 502" xfId="13470"/>
    <cellStyle name="Обычный 503" xfId="13471"/>
    <cellStyle name="Обычный 504" xfId="13472"/>
    <cellStyle name="Обычный 505" xfId="13473"/>
    <cellStyle name="Обычный 506" xfId="13474"/>
    <cellStyle name="Обычный 507" xfId="13475"/>
    <cellStyle name="Обычный 508" xfId="13476"/>
    <cellStyle name="Обычный 509" xfId="13477"/>
    <cellStyle name="Обычный 51" xfId="737"/>
    <cellStyle name="Обычный 51 2" xfId="738"/>
    <cellStyle name="Обычный 51 2 2" xfId="13478"/>
    <cellStyle name="Обычный 51 2 3" xfId="13479"/>
    <cellStyle name="Обычный 51 3" xfId="739"/>
    <cellStyle name="Обычный 51 4" xfId="13480"/>
    <cellStyle name="Обычный 51 4 2" xfId="13481"/>
    <cellStyle name="Обычный 51 4 2 2" xfId="13482"/>
    <cellStyle name="Обычный 51 4 2 2 2" xfId="13483"/>
    <cellStyle name="Обычный 51 4 2 2 2 2" xfId="13484"/>
    <cellStyle name="Обычный 51 4 2 2 3" xfId="13485"/>
    <cellStyle name="Обычный 51 4 2 3" xfId="13486"/>
    <cellStyle name="Обычный 51 4 2 3 2" xfId="13487"/>
    <cellStyle name="Обычный 51 4 2 4" xfId="13488"/>
    <cellStyle name="Обычный 51 4 3" xfId="13489"/>
    <cellStyle name="Обычный 51 4 3 2" xfId="13490"/>
    <cellStyle name="Обычный 51 4 3 2 2" xfId="13491"/>
    <cellStyle name="Обычный 51 4 3 3" xfId="13492"/>
    <cellStyle name="Обычный 51 4 4" xfId="13493"/>
    <cellStyle name="Обычный 51 4 4 2" xfId="13494"/>
    <cellStyle name="Обычный 51 4 5" xfId="13495"/>
    <cellStyle name="Обычный 510" xfId="13496"/>
    <cellStyle name="Обычный 511" xfId="13497"/>
    <cellStyle name="Обычный 512" xfId="13498"/>
    <cellStyle name="Обычный 513" xfId="13499"/>
    <cellStyle name="Обычный 514" xfId="13500"/>
    <cellStyle name="Обычный 515" xfId="13501"/>
    <cellStyle name="Обычный 516" xfId="13502"/>
    <cellStyle name="Обычный 517" xfId="13503"/>
    <cellStyle name="Обычный 518" xfId="13504"/>
    <cellStyle name="Обычный 519" xfId="13505"/>
    <cellStyle name="Обычный 52" xfId="740"/>
    <cellStyle name="Обычный 52 2" xfId="741"/>
    <cellStyle name="Обычный 52 2 2" xfId="13506"/>
    <cellStyle name="Обычный 52 2 2 2" xfId="13507"/>
    <cellStyle name="Обычный 52 2 2 2 2" xfId="13508"/>
    <cellStyle name="Обычный 52 2 2 2 2 2" xfId="13509"/>
    <cellStyle name="Обычный 52 2 2 2 2 2 2" xfId="13510"/>
    <cellStyle name="Обычный 52 2 2 2 2 2 2 2" xfId="13511"/>
    <cellStyle name="Обычный 52 2 2 2 2 2 3" xfId="13512"/>
    <cellStyle name="Обычный 52 2 2 2 2 3" xfId="13513"/>
    <cellStyle name="Обычный 52 2 2 2 2 3 2" xfId="13514"/>
    <cellStyle name="Обычный 52 2 2 2 2 4" xfId="13515"/>
    <cellStyle name="Обычный 52 2 2 2 3" xfId="13516"/>
    <cellStyle name="Обычный 52 2 2 2 3 2" xfId="13517"/>
    <cellStyle name="Обычный 52 2 2 2 3 2 2" xfId="13518"/>
    <cellStyle name="Обычный 52 2 2 2 3 3" xfId="13519"/>
    <cellStyle name="Обычный 52 2 2 2 4" xfId="13520"/>
    <cellStyle name="Обычный 52 2 2 2 4 2" xfId="13521"/>
    <cellStyle name="Обычный 52 2 2 2 5" xfId="13522"/>
    <cellStyle name="Обычный 52 2 2 3" xfId="13523"/>
    <cellStyle name="Обычный 52 2 2 3 2" xfId="13524"/>
    <cellStyle name="Обычный 52 2 2 3 2 2" xfId="13525"/>
    <cellStyle name="Обычный 52 2 2 3 2 2 2" xfId="13526"/>
    <cellStyle name="Обычный 52 2 2 3 2 3" xfId="13527"/>
    <cellStyle name="Обычный 52 2 2 3 3" xfId="13528"/>
    <cellStyle name="Обычный 52 2 2 3 3 2" xfId="13529"/>
    <cellStyle name="Обычный 52 2 2 3 4" xfId="13530"/>
    <cellStyle name="Обычный 52 2 2 4" xfId="13531"/>
    <cellStyle name="Обычный 52 2 2 4 2" xfId="13532"/>
    <cellStyle name="Обычный 52 2 2 4 2 2" xfId="13533"/>
    <cellStyle name="Обычный 52 2 2 4 3" xfId="13534"/>
    <cellStyle name="Обычный 52 2 2 5" xfId="13535"/>
    <cellStyle name="Обычный 52 2 2 5 2" xfId="13536"/>
    <cellStyle name="Обычный 52 2 2 6" xfId="13537"/>
    <cellStyle name="Обычный 52 2 3" xfId="13538"/>
    <cellStyle name="Обычный 52 2 4" xfId="13539"/>
    <cellStyle name="Обычный 52 2 4 2" xfId="13540"/>
    <cellStyle name="Обычный 52 2 4 2 2" xfId="13541"/>
    <cellStyle name="Обычный 52 2 4 2 2 2" xfId="13542"/>
    <cellStyle name="Обычный 52 2 4 2 2 2 2" xfId="13543"/>
    <cellStyle name="Обычный 52 2 4 2 2 3" xfId="13544"/>
    <cellStyle name="Обычный 52 2 4 2 3" xfId="13545"/>
    <cellStyle name="Обычный 52 2 4 2 3 2" xfId="13546"/>
    <cellStyle name="Обычный 52 2 4 2 4" xfId="13547"/>
    <cellStyle name="Обычный 52 2 4 3" xfId="13548"/>
    <cellStyle name="Обычный 52 2 4 3 2" xfId="13549"/>
    <cellStyle name="Обычный 52 2 4 3 2 2" xfId="13550"/>
    <cellStyle name="Обычный 52 2 4 3 3" xfId="13551"/>
    <cellStyle name="Обычный 52 2 4 4" xfId="13552"/>
    <cellStyle name="Обычный 52 2 4 4 2" xfId="13553"/>
    <cellStyle name="Обычный 52 2 4 5" xfId="13554"/>
    <cellStyle name="Обычный 52 2 5" xfId="13555"/>
    <cellStyle name="Обычный 52 2 5 2" xfId="13556"/>
    <cellStyle name="Обычный 52 2 5 2 2" xfId="13557"/>
    <cellStyle name="Обычный 52 2 5 2 2 2" xfId="13558"/>
    <cellStyle name="Обычный 52 2 5 2 3" xfId="13559"/>
    <cellStyle name="Обычный 52 2 5 3" xfId="13560"/>
    <cellStyle name="Обычный 52 2 5 3 2" xfId="13561"/>
    <cellStyle name="Обычный 52 2 5 4" xfId="13562"/>
    <cellStyle name="Обычный 52 2 6" xfId="13563"/>
    <cellStyle name="Обычный 52 2 6 2" xfId="13564"/>
    <cellStyle name="Обычный 52 2 6 2 2" xfId="13565"/>
    <cellStyle name="Обычный 52 2 6 3" xfId="13566"/>
    <cellStyle name="Обычный 52 2 7" xfId="13567"/>
    <cellStyle name="Обычный 52 2 7 2" xfId="13568"/>
    <cellStyle name="Обычный 52 2 8" xfId="13569"/>
    <cellStyle name="Обычный 52 3" xfId="742"/>
    <cellStyle name="Обычный 520" xfId="13570"/>
    <cellStyle name="Обычный 521" xfId="13571"/>
    <cellStyle name="Обычный 522" xfId="13572"/>
    <cellStyle name="Обычный 523" xfId="13573"/>
    <cellStyle name="Обычный 524" xfId="13574"/>
    <cellStyle name="Обычный 525" xfId="13575"/>
    <cellStyle name="Обычный 526" xfId="13576"/>
    <cellStyle name="Обычный 527" xfId="13577"/>
    <cellStyle name="Обычный 528" xfId="13578"/>
    <cellStyle name="Обычный 529" xfId="13579"/>
    <cellStyle name="Обычный 53" xfId="743"/>
    <cellStyle name="Обычный 53 2" xfId="744"/>
    <cellStyle name="Обычный 53 2 2" xfId="13580"/>
    <cellStyle name="Обычный 53 2 3" xfId="13581"/>
    <cellStyle name="Обычный 53 2 3 2" xfId="13582"/>
    <cellStyle name="Обычный 53 2 3 2 2" xfId="13583"/>
    <cellStyle name="Обычный 53 2 3 2 2 2" xfId="13584"/>
    <cellStyle name="Обычный 53 2 3 2 3" xfId="13585"/>
    <cellStyle name="Обычный 53 2 3 3" xfId="13586"/>
    <cellStyle name="Обычный 53 2 3 3 2" xfId="13587"/>
    <cellStyle name="Обычный 53 2 3 4" xfId="13588"/>
    <cellStyle name="Обычный 53 2 4" xfId="13589"/>
    <cellStyle name="Обычный 53 2 4 2" xfId="13590"/>
    <cellStyle name="Обычный 53 2 4 2 2" xfId="13591"/>
    <cellStyle name="Обычный 53 2 4 3" xfId="13592"/>
    <cellStyle name="Обычный 53 2 5" xfId="13593"/>
    <cellStyle name="Обычный 53 2 5 2" xfId="13594"/>
    <cellStyle name="Обычный 53 2 6" xfId="13595"/>
    <cellStyle name="Обычный 53 3" xfId="745"/>
    <cellStyle name="Обычный 53 4" xfId="13596"/>
    <cellStyle name="Обычный 53 4 2" xfId="13597"/>
    <cellStyle name="Обычный 53 4 2 2" xfId="13598"/>
    <cellStyle name="Обычный 53 4 2 2 2" xfId="13599"/>
    <cellStyle name="Обычный 53 4 2 2 2 2" xfId="13600"/>
    <cellStyle name="Обычный 53 4 2 2 3" xfId="13601"/>
    <cellStyle name="Обычный 53 4 2 3" xfId="13602"/>
    <cellStyle name="Обычный 53 4 2 3 2" xfId="13603"/>
    <cellStyle name="Обычный 53 4 2 4" xfId="13604"/>
    <cellStyle name="Обычный 53 4 3" xfId="13605"/>
    <cellStyle name="Обычный 53 4 3 2" xfId="13606"/>
    <cellStyle name="Обычный 53 4 3 2 2" xfId="13607"/>
    <cellStyle name="Обычный 53 4 3 3" xfId="13608"/>
    <cellStyle name="Обычный 53 4 4" xfId="13609"/>
    <cellStyle name="Обычный 53 4 4 2" xfId="13610"/>
    <cellStyle name="Обычный 53 4 5" xfId="13611"/>
    <cellStyle name="Обычный 53 5" xfId="13612"/>
    <cellStyle name="Обычный 53 5 2" xfId="13613"/>
    <cellStyle name="Обычный 53 5 2 2" xfId="13614"/>
    <cellStyle name="Обычный 53 5 2 2 2" xfId="13615"/>
    <cellStyle name="Обычный 53 5 2 2 2 2" xfId="13616"/>
    <cellStyle name="Обычный 53 5 2 2 3" xfId="13617"/>
    <cellStyle name="Обычный 53 5 2 3" xfId="13618"/>
    <cellStyle name="Обычный 53 5 2 3 2" xfId="13619"/>
    <cellStyle name="Обычный 53 5 2 4" xfId="13620"/>
    <cellStyle name="Обычный 53 5 3" xfId="13621"/>
    <cellStyle name="Обычный 53 5 3 2" xfId="13622"/>
    <cellStyle name="Обычный 53 5 3 2 2" xfId="13623"/>
    <cellStyle name="Обычный 53 5 3 3" xfId="13624"/>
    <cellStyle name="Обычный 53 5 4" xfId="13625"/>
    <cellStyle name="Обычный 53 5 4 2" xfId="13626"/>
    <cellStyle name="Обычный 53 5 5" xfId="13627"/>
    <cellStyle name="Обычный 53 6" xfId="13628"/>
    <cellStyle name="Обычный 53 6 2" xfId="13629"/>
    <cellStyle name="Обычный 53 6 2 2" xfId="13630"/>
    <cellStyle name="Обычный 53 6 2 2 2" xfId="13631"/>
    <cellStyle name="Обычный 53 6 2 3" xfId="13632"/>
    <cellStyle name="Обычный 53 6 3" xfId="13633"/>
    <cellStyle name="Обычный 53 6 3 2" xfId="13634"/>
    <cellStyle name="Обычный 53 6 4" xfId="13635"/>
    <cellStyle name="Обычный 53 7" xfId="13636"/>
    <cellStyle name="Обычный 53 7 2" xfId="13637"/>
    <cellStyle name="Обычный 53 7 2 2" xfId="13638"/>
    <cellStyle name="Обычный 53 7 3" xfId="13639"/>
    <cellStyle name="Обычный 53 8" xfId="13640"/>
    <cellStyle name="Обычный 53 8 2" xfId="13641"/>
    <cellStyle name="Обычный 53 9" xfId="13642"/>
    <cellStyle name="Обычный 530" xfId="13643"/>
    <cellStyle name="Обычный 531" xfId="13644"/>
    <cellStyle name="Обычный 532" xfId="13645"/>
    <cellStyle name="Обычный 533" xfId="13646"/>
    <cellStyle name="Обычный 534" xfId="13647"/>
    <cellStyle name="Обычный 535" xfId="13648"/>
    <cellStyle name="Обычный 536" xfId="13649"/>
    <cellStyle name="Обычный 537" xfId="13650"/>
    <cellStyle name="Обычный 538" xfId="13651"/>
    <cellStyle name="Обычный 539" xfId="13652"/>
    <cellStyle name="Обычный 54" xfId="746"/>
    <cellStyle name="Обычный 54 2" xfId="13653"/>
    <cellStyle name="Обычный 54 2 2" xfId="13654"/>
    <cellStyle name="Обычный 54 2 2 2" xfId="13655"/>
    <cellStyle name="Обычный 54 2 2 2 2" xfId="13656"/>
    <cellStyle name="Обычный 54 2 2 2 2 2" xfId="13657"/>
    <cellStyle name="Обычный 54 2 2 2 3" xfId="13658"/>
    <cellStyle name="Обычный 54 2 2 3" xfId="13659"/>
    <cellStyle name="Обычный 54 2 2 3 2" xfId="13660"/>
    <cellStyle name="Обычный 54 2 2 4" xfId="13661"/>
    <cellStyle name="Обычный 54 2 3" xfId="13662"/>
    <cellStyle name="Обычный 54 2 3 2" xfId="13663"/>
    <cellStyle name="Обычный 54 2 3 2 2" xfId="13664"/>
    <cellStyle name="Обычный 54 2 3 3" xfId="13665"/>
    <cellStyle name="Обычный 54 2 4" xfId="13666"/>
    <cellStyle name="Обычный 54 2 4 2" xfId="13667"/>
    <cellStyle name="Обычный 54 2 5" xfId="13668"/>
    <cellStyle name="Обычный 54 3" xfId="13669"/>
    <cellStyle name="Обычный 540" xfId="13670"/>
    <cellStyle name="Обычный 541" xfId="13671"/>
    <cellStyle name="Обычный 542" xfId="13672"/>
    <cellStyle name="Обычный 543" xfId="13673"/>
    <cellStyle name="Обычный 544" xfId="13674"/>
    <cellStyle name="Обычный 545" xfId="13675"/>
    <cellStyle name="Обычный 546" xfId="13676"/>
    <cellStyle name="Обычный 547" xfId="13677"/>
    <cellStyle name="Обычный 548" xfId="13678"/>
    <cellStyle name="Обычный 549" xfId="13679"/>
    <cellStyle name="Обычный 55" xfId="747"/>
    <cellStyle name="Обычный 55 2" xfId="748"/>
    <cellStyle name="Обычный 55 2 2" xfId="13680"/>
    <cellStyle name="Обычный 55 2 3" xfId="13681"/>
    <cellStyle name="Обычный 55 3" xfId="749"/>
    <cellStyle name="Обычный 55 4" xfId="13682"/>
    <cellStyle name="Обычный 550" xfId="13683"/>
    <cellStyle name="Обычный 551" xfId="13684"/>
    <cellStyle name="Обычный 552" xfId="13685"/>
    <cellStyle name="Обычный 553" xfId="13686"/>
    <cellStyle name="Обычный 554" xfId="13687"/>
    <cellStyle name="Обычный 555" xfId="13688"/>
    <cellStyle name="Обычный 556" xfId="13689"/>
    <cellStyle name="Обычный 557" xfId="13690"/>
    <cellStyle name="Обычный 558" xfId="13691"/>
    <cellStyle name="Обычный 559" xfId="13692"/>
    <cellStyle name="Обычный 56" xfId="750"/>
    <cellStyle name="Обычный 56 2" xfId="751"/>
    <cellStyle name="Обычный 56 2 2" xfId="13693"/>
    <cellStyle name="Обычный 56 2 3" xfId="13694"/>
    <cellStyle name="Обычный 56 3" xfId="752"/>
    <cellStyle name="Обычный 56 4" xfId="13695"/>
    <cellStyle name="Обычный 560" xfId="13696"/>
    <cellStyle name="Обычный 561" xfId="13697"/>
    <cellStyle name="Обычный 562" xfId="13698"/>
    <cellStyle name="Обычный 563" xfId="13699"/>
    <cellStyle name="Обычный 564" xfId="13700"/>
    <cellStyle name="Обычный 565" xfId="13701"/>
    <cellStyle name="Обычный 566" xfId="13702"/>
    <cellStyle name="Обычный 567" xfId="13703"/>
    <cellStyle name="Обычный 568" xfId="13704"/>
    <cellStyle name="Обычный 569" xfId="13705"/>
    <cellStyle name="Обычный 57" xfId="753"/>
    <cellStyle name="Обычный 57 2" xfId="754"/>
    <cellStyle name="Обычный 57 2 2" xfId="13706"/>
    <cellStyle name="Обычный 57 2 3" xfId="13707"/>
    <cellStyle name="Обычный 57 3" xfId="755"/>
    <cellStyle name="Обычный 57 4" xfId="13708"/>
    <cellStyle name="Обычный 570" xfId="13709"/>
    <cellStyle name="Обычный 571" xfId="13710"/>
    <cellStyle name="Обычный 572" xfId="13711"/>
    <cellStyle name="Обычный 573" xfId="13712"/>
    <cellStyle name="Обычный 574" xfId="13713"/>
    <cellStyle name="Обычный 575" xfId="13714"/>
    <cellStyle name="Обычный 576" xfId="13715"/>
    <cellStyle name="Обычный 577" xfId="13716"/>
    <cellStyle name="Обычный 578" xfId="13717"/>
    <cellStyle name="Обычный 579" xfId="13718"/>
    <cellStyle name="Обычный 58" xfId="756"/>
    <cellStyle name="Обычный 58 2" xfId="757"/>
    <cellStyle name="Обычный 58 2 2" xfId="13719"/>
    <cellStyle name="Обычный 58 2 3" xfId="13720"/>
    <cellStyle name="Обычный 58 3" xfId="758"/>
    <cellStyle name="Обычный 58 4" xfId="13721"/>
    <cellStyle name="Обычный 580" xfId="13722"/>
    <cellStyle name="Обычный 581" xfId="13723"/>
    <cellStyle name="Обычный 582" xfId="13724"/>
    <cellStyle name="Обычный 583" xfId="13725"/>
    <cellStyle name="Обычный 584" xfId="13726"/>
    <cellStyle name="Обычный 585" xfId="13727"/>
    <cellStyle name="Обычный 586" xfId="13728"/>
    <cellStyle name="Обычный 587" xfId="13729"/>
    <cellStyle name="Обычный 588" xfId="13730"/>
    <cellStyle name="Обычный 589" xfId="13731"/>
    <cellStyle name="Обычный 59" xfId="759"/>
    <cellStyle name="Обычный 59 2" xfId="760"/>
    <cellStyle name="Обычный 59 2 2" xfId="13732"/>
    <cellStyle name="Обычный 59 2 3" xfId="13733"/>
    <cellStyle name="Обычный 59 3" xfId="761"/>
    <cellStyle name="Обычный 59 4" xfId="13734"/>
    <cellStyle name="Обычный 590" xfId="13735"/>
    <cellStyle name="Обычный 591" xfId="13736"/>
    <cellStyle name="Обычный 592" xfId="13737"/>
    <cellStyle name="Обычный 593" xfId="13738"/>
    <cellStyle name="Обычный 594" xfId="13739"/>
    <cellStyle name="Обычный 595" xfId="13740"/>
    <cellStyle name="Обычный 596" xfId="13741"/>
    <cellStyle name="Обычный 597" xfId="13742"/>
    <cellStyle name="Обычный 598" xfId="13743"/>
    <cellStyle name="Обычный 599" xfId="13744"/>
    <cellStyle name="Обычный 6" xfId="762"/>
    <cellStyle name="Обычный 6 10" xfId="13745"/>
    <cellStyle name="Обычный 6 11" xfId="13746"/>
    <cellStyle name="Обычный 6 12" xfId="13747"/>
    <cellStyle name="Обычный 6 13" xfId="13748"/>
    <cellStyle name="Обычный 6 14" xfId="13749"/>
    <cellStyle name="Обычный 6 15" xfId="13750"/>
    <cellStyle name="Обычный 6 16" xfId="13751"/>
    <cellStyle name="Обычный 6 17" xfId="13752"/>
    <cellStyle name="Обычный 6 18" xfId="13753"/>
    <cellStyle name="Обычный 6 18 2" xfId="13754"/>
    <cellStyle name="Обычный 6 18 2 2" xfId="13755"/>
    <cellStyle name="Обычный 6 18 2 2 2" xfId="13756"/>
    <cellStyle name="Обычный 6 18 2 3" xfId="13757"/>
    <cellStyle name="Обычный 6 18 3" xfId="13758"/>
    <cellStyle name="Обычный 6 18 3 2" xfId="13759"/>
    <cellStyle name="Обычный 6 18 4" xfId="13760"/>
    <cellStyle name="Обычный 6 19" xfId="13761"/>
    <cellStyle name="Обычный 6 19 2" xfId="13762"/>
    <cellStyle name="Обычный 6 19 2 2" xfId="13763"/>
    <cellStyle name="Обычный 6 19 3" xfId="13764"/>
    <cellStyle name="Обычный 6 2" xfId="763"/>
    <cellStyle name="Обычный 6 2 10" xfId="13765"/>
    <cellStyle name="Обычный 6 2 11" xfId="13766"/>
    <cellStyle name="Обычный 6 2 12" xfId="13767"/>
    <cellStyle name="Обычный 6 2 13" xfId="13768"/>
    <cellStyle name="Обычный 6 2 14" xfId="13769"/>
    <cellStyle name="Обычный 6 2 15" xfId="13770"/>
    <cellStyle name="Обычный 6 2 16" xfId="13771"/>
    <cellStyle name="Обычный 6 2 16 2" xfId="13772"/>
    <cellStyle name="Обычный 6 2 16 2 2" xfId="13773"/>
    <cellStyle name="Обычный 6 2 16 2 2 2" xfId="13774"/>
    <cellStyle name="Обычный 6 2 16 2 3" xfId="13775"/>
    <cellStyle name="Обычный 6 2 16 3" xfId="13776"/>
    <cellStyle name="Обычный 6 2 16 3 2" xfId="13777"/>
    <cellStyle name="Обычный 6 2 16 4" xfId="13778"/>
    <cellStyle name="Обычный 6 2 17" xfId="13779"/>
    <cellStyle name="Обычный 6 2 17 2" xfId="13780"/>
    <cellStyle name="Обычный 6 2 17 2 2" xfId="13781"/>
    <cellStyle name="Обычный 6 2 17 3" xfId="13782"/>
    <cellStyle name="Обычный 6 2 18" xfId="13783"/>
    <cellStyle name="Обычный 6 2 18 2" xfId="13784"/>
    <cellStyle name="Обычный 6 2 19" xfId="13785"/>
    <cellStyle name="Обычный 6 2 2" xfId="764"/>
    <cellStyle name="Обычный 6 2 2 2" xfId="13786"/>
    <cellStyle name="Обычный 6 2 2 2 2" xfId="13787"/>
    <cellStyle name="Обычный 6 2 2 2 2 2" xfId="13788"/>
    <cellStyle name="Обычный 6 2 2 2 2 2 2" xfId="13789"/>
    <cellStyle name="Обычный 6 2 2 2 2 2 2 2" xfId="13790"/>
    <cellStyle name="Обычный 6 2 2 2 2 2 3" xfId="13791"/>
    <cellStyle name="Обычный 6 2 2 2 2 3" xfId="13792"/>
    <cellStyle name="Обычный 6 2 2 2 2 3 2" xfId="13793"/>
    <cellStyle name="Обычный 6 2 2 2 2 4" xfId="13794"/>
    <cellStyle name="Обычный 6 2 2 2 3" xfId="13795"/>
    <cellStyle name="Обычный 6 2 2 2 3 2" xfId="13796"/>
    <cellStyle name="Обычный 6 2 2 2 3 2 2" xfId="13797"/>
    <cellStyle name="Обычный 6 2 2 2 3 3" xfId="13798"/>
    <cellStyle name="Обычный 6 2 2 2 4" xfId="13799"/>
    <cellStyle name="Обычный 6 2 2 2 4 2" xfId="13800"/>
    <cellStyle name="Обычный 6 2 2 2 5" xfId="13801"/>
    <cellStyle name="Обычный 6 2 2 3" xfId="13802"/>
    <cellStyle name="Обычный 6 2 2 3 2" xfId="13803"/>
    <cellStyle name="Обычный 6 2 2 3 2 2" xfId="13804"/>
    <cellStyle name="Обычный 6 2 2 3 2 2 2" xfId="13805"/>
    <cellStyle name="Обычный 6 2 2 3 2 2 2 2" xfId="13806"/>
    <cellStyle name="Обычный 6 2 2 3 2 2 3" xfId="13807"/>
    <cellStyle name="Обычный 6 2 2 3 2 3" xfId="13808"/>
    <cellStyle name="Обычный 6 2 2 3 2 3 2" xfId="13809"/>
    <cellStyle name="Обычный 6 2 2 3 2 4" xfId="13810"/>
    <cellStyle name="Обычный 6 2 2 3 3" xfId="13811"/>
    <cellStyle name="Обычный 6 2 2 3 3 2" xfId="13812"/>
    <cellStyle name="Обычный 6 2 2 3 3 2 2" xfId="13813"/>
    <cellStyle name="Обычный 6 2 2 3 3 3" xfId="13814"/>
    <cellStyle name="Обычный 6 2 2 3 4" xfId="13815"/>
    <cellStyle name="Обычный 6 2 2 3 4 2" xfId="13816"/>
    <cellStyle name="Обычный 6 2 2 3 5" xfId="13817"/>
    <cellStyle name="Обычный 6 2 2 4" xfId="13818"/>
    <cellStyle name="Обычный 6 2 2 4 2" xfId="13819"/>
    <cellStyle name="Обычный 6 2 2 4 2 2" xfId="13820"/>
    <cellStyle name="Обычный 6 2 2 4 2 2 2" xfId="13821"/>
    <cellStyle name="Обычный 6 2 2 4 2 2 2 2" xfId="13822"/>
    <cellStyle name="Обычный 6 2 2 4 2 2 3" xfId="13823"/>
    <cellStyle name="Обычный 6 2 2 4 2 3" xfId="13824"/>
    <cellStyle name="Обычный 6 2 2 4 2 3 2" xfId="13825"/>
    <cellStyle name="Обычный 6 2 2 4 2 4" xfId="13826"/>
    <cellStyle name="Обычный 6 2 2 4 3" xfId="13827"/>
    <cellStyle name="Обычный 6 2 2 4 3 2" xfId="13828"/>
    <cellStyle name="Обычный 6 2 2 4 3 2 2" xfId="13829"/>
    <cellStyle name="Обычный 6 2 2 4 3 3" xfId="13830"/>
    <cellStyle name="Обычный 6 2 2 4 4" xfId="13831"/>
    <cellStyle name="Обычный 6 2 2 4 4 2" xfId="13832"/>
    <cellStyle name="Обычный 6 2 2 4 5" xfId="13833"/>
    <cellStyle name="Обычный 6 2 2 5" xfId="13834"/>
    <cellStyle name="Обычный 6 2 2 6" xfId="13835"/>
    <cellStyle name="Обычный 6 2 2 6 2" xfId="13836"/>
    <cellStyle name="Обычный 6 2 2 6 2 2" xfId="13837"/>
    <cellStyle name="Обычный 6 2 2 6 2 2 2" xfId="13838"/>
    <cellStyle name="Обычный 6 2 2 6 2 3" xfId="13839"/>
    <cellStyle name="Обычный 6 2 2 6 3" xfId="13840"/>
    <cellStyle name="Обычный 6 2 2 6 3 2" xfId="13841"/>
    <cellStyle name="Обычный 6 2 2 6 4" xfId="13842"/>
    <cellStyle name="Обычный 6 2 2 7" xfId="13843"/>
    <cellStyle name="Обычный 6 2 2 7 2" xfId="13844"/>
    <cellStyle name="Обычный 6 2 2 7 2 2" xfId="13845"/>
    <cellStyle name="Обычный 6 2 2 7 3" xfId="13846"/>
    <cellStyle name="Обычный 6 2 2 8" xfId="13847"/>
    <cellStyle name="Обычный 6 2 2 8 2" xfId="13848"/>
    <cellStyle name="Обычный 6 2 2 9" xfId="13849"/>
    <cellStyle name="Обычный 6 2 3" xfId="765"/>
    <cellStyle name="Обычный 6 2 3 2" xfId="13850"/>
    <cellStyle name="Обычный 6 2 3 3" xfId="13851"/>
    <cellStyle name="Обычный 6 2 3 3 2" xfId="13852"/>
    <cellStyle name="Обычный 6 2 3 3 2 2" xfId="13853"/>
    <cellStyle name="Обычный 6 2 3 3 2 2 2" xfId="13854"/>
    <cellStyle name="Обычный 6 2 3 3 2 3" xfId="13855"/>
    <cellStyle name="Обычный 6 2 3 3 3" xfId="13856"/>
    <cellStyle name="Обычный 6 2 3 3 3 2" xfId="13857"/>
    <cellStyle name="Обычный 6 2 3 3 4" xfId="13858"/>
    <cellStyle name="Обычный 6 2 3 4" xfId="13859"/>
    <cellStyle name="Обычный 6 2 3 4 2" xfId="13860"/>
    <cellStyle name="Обычный 6 2 3 4 2 2" xfId="13861"/>
    <cellStyle name="Обычный 6 2 3 4 3" xfId="13862"/>
    <cellStyle name="Обычный 6 2 3 5" xfId="13863"/>
    <cellStyle name="Обычный 6 2 3 5 2" xfId="13864"/>
    <cellStyle name="Обычный 6 2 3 6" xfId="13865"/>
    <cellStyle name="Обычный 6 2 4" xfId="13866"/>
    <cellStyle name="Обычный 6 2 4 2" xfId="13867"/>
    <cellStyle name="Обычный 6 2 4 3" xfId="13868"/>
    <cellStyle name="Обычный 6 2 4 3 2" xfId="13869"/>
    <cellStyle name="Обычный 6 2 4 3 2 2" xfId="13870"/>
    <cellStyle name="Обычный 6 2 4 3 2 2 2" xfId="13871"/>
    <cellStyle name="Обычный 6 2 4 3 2 3" xfId="13872"/>
    <cellStyle name="Обычный 6 2 4 3 3" xfId="13873"/>
    <cellStyle name="Обычный 6 2 4 3 3 2" xfId="13874"/>
    <cellStyle name="Обычный 6 2 4 3 4" xfId="13875"/>
    <cellStyle name="Обычный 6 2 4 4" xfId="13876"/>
    <cellStyle name="Обычный 6 2 4 4 2" xfId="13877"/>
    <cellStyle name="Обычный 6 2 4 4 2 2" xfId="13878"/>
    <cellStyle name="Обычный 6 2 4 4 3" xfId="13879"/>
    <cellStyle name="Обычный 6 2 4 5" xfId="13880"/>
    <cellStyle name="Обычный 6 2 4 5 2" xfId="13881"/>
    <cellStyle name="Обычный 6 2 4 6" xfId="13882"/>
    <cellStyle name="Обычный 6 2 5" xfId="13883"/>
    <cellStyle name="Обычный 6 2 6" xfId="13884"/>
    <cellStyle name="Обычный 6 2 7" xfId="13885"/>
    <cellStyle name="Обычный 6 2 8" xfId="13886"/>
    <cellStyle name="Обычный 6 2 9" xfId="13887"/>
    <cellStyle name="Обычный 6 20" xfId="13888"/>
    <cellStyle name="Обычный 6 20 2" xfId="13889"/>
    <cellStyle name="Обычный 6 21" xfId="13890"/>
    <cellStyle name="Обычный 6 3" xfId="766"/>
    <cellStyle name="Обычный 6 3 10" xfId="13891"/>
    <cellStyle name="Обычный 6 3 2" xfId="767"/>
    <cellStyle name="Обычный 6 3 2 2" xfId="13892"/>
    <cellStyle name="Обычный 6 3 3" xfId="768"/>
    <cellStyle name="Обычный 6 3 3 2" xfId="13893"/>
    <cellStyle name="Обычный 6 3 3 2 2" xfId="13894"/>
    <cellStyle name="Обычный 6 3 3 2 2 2" xfId="13895"/>
    <cellStyle name="Обычный 6 3 3 2 2 2 2" xfId="13896"/>
    <cellStyle name="Обычный 6 3 3 2 2 2 2 2" xfId="13897"/>
    <cellStyle name="Обычный 6 3 3 2 2 2 3" xfId="13898"/>
    <cellStyle name="Обычный 6 3 3 2 2 3" xfId="13899"/>
    <cellStyle name="Обычный 6 3 3 2 2 3 2" xfId="13900"/>
    <cellStyle name="Обычный 6 3 3 2 2 4" xfId="13901"/>
    <cellStyle name="Обычный 6 3 3 2 3" xfId="13902"/>
    <cellStyle name="Обычный 6 3 3 2 3 2" xfId="13903"/>
    <cellStyle name="Обычный 6 3 3 2 3 2 2" xfId="13904"/>
    <cellStyle name="Обычный 6 3 3 2 3 3" xfId="13905"/>
    <cellStyle name="Обычный 6 3 3 2 4" xfId="13906"/>
    <cellStyle name="Обычный 6 3 3 2 4 2" xfId="13907"/>
    <cellStyle name="Обычный 6 3 3 2 5" xfId="13908"/>
    <cellStyle name="Обычный 6 3 3 3" xfId="13909"/>
    <cellStyle name="Обычный 6 3 3 3 2" xfId="13910"/>
    <cellStyle name="Обычный 6 3 3 3 2 2" xfId="13911"/>
    <cellStyle name="Обычный 6 3 3 3 2 2 2" xfId="13912"/>
    <cellStyle name="Обычный 6 3 3 3 2 2 2 2" xfId="13913"/>
    <cellStyle name="Обычный 6 3 3 3 2 2 3" xfId="13914"/>
    <cellStyle name="Обычный 6 3 3 3 2 3" xfId="13915"/>
    <cellStyle name="Обычный 6 3 3 3 2 3 2" xfId="13916"/>
    <cellStyle name="Обычный 6 3 3 3 2 4" xfId="13917"/>
    <cellStyle name="Обычный 6 3 3 3 3" xfId="13918"/>
    <cellStyle name="Обычный 6 3 3 3 3 2" xfId="13919"/>
    <cellStyle name="Обычный 6 3 3 3 3 2 2" xfId="13920"/>
    <cellStyle name="Обычный 6 3 3 3 3 3" xfId="13921"/>
    <cellStyle name="Обычный 6 3 3 3 4" xfId="13922"/>
    <cellStyle name="Обычный 6 3 3 3 4 2" xfId="13923"/>
    <cellStyle name="Обычный 6 3 3 3 5" xfId="13924"/>
    <cellStyle name="Обычный 6 3 3 4" xfId="13925"/>
    <cellStyle name="Обычный 6 3 3 4 2" xfId="13926"/>
    <cellStyle name="Обычный 6 3 3 4 2 2" xfId="13927"/>
    <cellStyle name="Обычный 6 3 3 4 2 2 2" xfId="13928"/>
    <cellStyle name="Обычный 6 3 3 4 2 2 2 2" xfId="13929"/>
    <cellStyle name="Обычный 6 3 3 4 2 2 3" xfId="13930"/>
    <cellStyle name="Обычный 6 3 3 4 2 3" xfId="13931"/>
    <cellStyle name="Обычный 6 3 3 4 2 3 2" xfId="13932"/>
    <cellStyle name="Обычный 6 3 3 4 2 4" xfId="13933"/>
    <cellStyle name="Обычный 6 3 3 4 3" xfId="13934"/>
    <cellStyle name="Обычный 6 3 3 4 3 2" xfId="13935"/>
    <cellStyle name="Обычный 6 3 3 4 3 2 2" xfId="13936"/>
    <cellStyle name="Обычный 6 3 3 4 3 3" xfId="13937"/>
    <cellStyle name="Обычный 6 3 3 4 4" xfId="13938"/>
    <cellStyle name="Обычный 6 3 3 4 4 2" xfId="13939"/>
    <cellStyle name="Обычный 6 3 3 4 5" xfId="13940"/>
    <cellStyle name="Обычный 6 3 3 5" xfId="13941"/>
    <cellStyle name="Обычный 6 3 3 5 2" xfId="13942"/>
    <cellStyle name="Обычный 6 3 3 5 2 2" xfId="13943"/>
    <cellStyle name="Обычный 6 3 3 5 2 2 2" xfId="13944"/>
    <cellStyle name="Обычный 6 3 3 5 2 3" xfId="13945"/>
    <cellStyle name="Обычный 6 3 3 5 3" xfId="13946"/>
    <cellStyle name="Обычный 6 3 3 5 3 2" xfId="13947"/>
    <cellStyle name="Обычный 6 3 3 5 4" xfId="13948"/>
    <cellStyle name="Обычный 6 3 3 6" xfId="13949"/>
    <cellStyle name="Обычный 6 3 3 6 2" xfId="13950"/>
    <cellStyle name="Обычный 6 3 3 6 2 2" xfId="13951"/>
    <cellStyle name="Обычный 6 3 3 6 3" xfId="13952"/>
    <cellStyle name="Обычный 6 3 3 7" xfId="13953"/>
    <cellStyle name="Обычный 6 3 3 7 2" xfId="13954"/>
    <cellStyle name="Обычный 6 3 3 8" xfId="13955"/>
    <cellStyle name="Обычный 6 3 4" xfId="769"/>
    <cellStyle name="Обычный 6 3 4 2" xfId="13956"/>
    <cellStyle name="Обычный 6 3 4 2 2" xfId="13957"/>
    <cellStyle name="Обычный 6 3 4 2 2 2" xfId="13958"/>
    <cellStyle name="Обычный 6 3 4 2 2 2 2" xfId="13959"/>
    <cellStyle name="Обычный 6 3 4 2 2 3" xfId="13960"/>
    <cellStyle name="Обычный 6 3 4 2 3" xfId="13961"/>
    <cellStyle name="Обычный 6 3 4 2 3 2" xfId="13962"/>
    <cellStyle name="Обычный 6 3 4 2 4" xfId="13963"/>
    <cellStyle name="Обычный 6 3 4 3" xfId="13964"/>
    <cellStyle name="Обычный 6 3 4 3 2" xfId="13965"/>
    <cellStyle name="Обычный 6 3 4 3 2 2" xfId="13966"/>
    <cellStyle name="Обычный 6 3 4 3 3" xfId="13967"/>
    <cellStyle name="Обычный 6 3 4 4" xfId="13968"/>
    <cellStyle name="Обычный 6 3 4 4 2" xfId="13969"/>
    <cellStyle name="Обычный 6 3 4 5" xfId="13970"/>
    <cellStyle name="Обычный 6 3 5" xfId="13971"/>
    <cellStyle name="Обычный 6 3 5 2" xfId="13972"/>
    <cellStyle name="Обычный 6 3 5 2 2" xfId="13973"/>
    <cellStyle name="Обычный 6 3 5 2 2 2" xfId="13974"/>
    <cellStyle name="Обычный 6 3 5 2 2 2 2" xfId="13975"/>
    <cellStyle name="Обычный 6 3 5 2 2 3" xfId="13976"/>
    <cellStyle name="Обычный 6 3 5 2 3" xfId="13977"/>
    <cellStyle name="Обычный 6 3 5 2 3 2" xfId="13978"/>
    <cellStyle name="Обычный 6 3 5 2 4" xfId="13979"/>
    <cellStyle name="Обычный 6 3 5 3" xfId="13980"/>
    <cellStyle name="Обычный 6 3 5 3 2" xfId="13981"/>
    <cellStyle name="Обычный 6 3 5 3 2 2" xfId="13982"/>
    <cellStyle name="Обычный 6 3 5 3 3" xfId="13983"/>
    <cellStyle name="Обычный 6 3 5 4" xfId="13984"/>
    <cellStyle name="Обычный 6 3 5 4 2" xfId="13985"/>
    <cellStyle name="Обычный 6 3 5 5" xfId="13986"/>
    <cellStyle name="Обычный 6 3 6" xfId="13987"/>
    <cellStyle name="Обычный 6 3 6 2" xfId="13988"/>
    <cellStyle name="Обычный 6 3 6 2 2" xfId="13989"/>
    <cellStyle name="Обычный 6 3 6 2 2 2" xfId="13990"/>
    <cellStyle name="Обычный 6 3 6 2 2 2 2" xfId="13991"/>
    <cellStyle name="Обычный 6 3 6 2 2 3" xfId="13992"/>
    <cellStyle name="Обычный 6 3 6 2 3" xfId="13993"/>
    <cellStyle name="Обычный 6 3 6 2 3 2" xfId="13994"/>
    <cellStyle name="Обычный 6 3 6 2 4" xfId="13995"/>
    <cellStyle name="Обычный 6 3 6 3" xfId="13996"/>
    <cellStyle name="Обычный 6 3 6 3 2" xfId="13997"/>
    <cellStyle name="Обычный 6 3 6 3 2 2" xfId="13998"/>
    <cellStyle name="Обычный 6 3 6 3 3" xfId="13999"/>
    <cellStyle name="Обычный 6 3 6 4" xfId="14000"/>
    <cellStyle name="Обычный 6 3 6 4 2" xfId="14001"/>
    <cellStyle name="Обычный 6 3 6 5" xfId="14002"/>
    <cellStyle name="Обычный 6 3 7" xfId="14003"/>
    <cellStyle name="Обычный 6 3 7 2" xfId="14004"/>
    <cellStyle name="Обычный 6 3 7 2 2" xfId="14005"/>
    <cellStyle name="Обычный 6 3 7 2 2 2" xfId="14006"/>
    <cellStyle name="Обычный 6 3 7 2 3" xfId="14007"/>
    <cellStyle name="Обычный 6 3 7 3" xfId="14008"/>
    <cellStyle name="Обычный 6 3 7 3 2" xfId="14009"/>
    <cellStyle name="Обычный 6 3 7 4" xfId="14010"/>
    <cellStyle name="Обычный 6 3 8" xfId="14011"/>
    <cellStyle name="Обычный 6 3 8 2" xfId="14012"/>
    <cellStyle name="Обычный 6 3 8 2 2" xfId="14013"/>
    <cellStyle name="Обычный 6 3 8 3" xfId="14014"/>
    <cellStyle name="Обычный 6 3 9" xfId="14015"/>
    <cellStyle name="Обычный 6 3 9 2" xfId="14016"/>
    <cellStyle name="Обычный 6 4" xfId="770"/>
    <cellStyle name="Обычный 6 4 2" xfId="771"/>
    <cellStyle name="Обычный 6 4 2 2" xfId="14017"/>
    <cellStyle name="Обычный 6 4 2 3" xfId="14018"/>
    <cellStyle name="Обычный 6 4 3" xfId="772"/>
    <cellStyle name="Обычный 6 4 4" xfId="14019"/>
    <cellStyle name="Обычный 6 5" xfId="14020"/>
    <cellStyle name="Обычный 6 5 2" xfId="14021"/>
    <cellStyle name="Обычный 6 5 3" xfId="14022"/>
    <cellStyle name="Обычный 6 6" xfId="14023"/>
    <cellStyle name="Обычный 6 6 2" xfId="14024"/>
    <cellStyle name="Обычный 6 7" xfId="14025"/>
    <cellStyle name="Обычный 6 7 2" xfId="14026"/>
    <cellStyle name="Обычный 6 8" xfId="14027"/>
    <cellStyle name="Обычный 6 8 2" xfId="14028"/>
    <cellStyle name="Обычный 6 8 2 2" xfId="14029"/>
    <cellStyle name="Обычный 6 8 2 2 2" xfId="14030"/>
    <cellStyle name="Обычный 6 8 2 2 2 2" xfId="14031"/>
    <cellStyle name="Обычный 6 8 2 2 2 2 2" xfId="14032"/>
    <cellStyle name="Обычный 6 8 2 2 2 3" xfId="14033"/>
    <cellStyle name="Обычный 6 8 2 2 3" xfId="14034"/>
    <cellStyle name="Обычный 6 8 2 2 3 2" xfId="14035"/>
    <cellStyle name="Обычный 6 8 2 2 4" xfId="14036"/>
    <cellStyle name="Обычный 6 8 2 3" xfId="14037"/>
    <cellStyle name="Обычный 6 8 2 3 2" xfId="14038"/>
    <cellStyle name="Обычный 6 8 2 3 2 2" xfId="14039"/>
    <cellStyle name="Обычный 6 8 2 3 3" xfId="14040"/>
    <cellStyle name="Обычный 6 8 2 4" xfId="14041"/>
    <cellStyle name="Обычный 6 8 2 4 2" xfId="14042"/>
    <cellStyle name="Обычный 6 8 2 5" xfId="14043"/>
    <cellStyle name="Обычный 6 8 3" xfId="14044"/>
    <cellStyle name="Обычный 6 8 4" xfId="14045"/>
    <cellStyle name="Обычный 6 8 4 2" xfId="14046"/>
    <cellStyle name="Обычный 6 8 4 2 2" xfId="14047"/>
    <cellStyle name="Обычный 6 8 4 2 2 2" xfId="14048"/>
    <cellStyle name="Обычный 6 8 4 2 3" xfId="14049"/>
    <cellStyle name="Обычный 6 8 4 3" xfId="14050"/>
    <cellStyle name="Обычный 6 8 4 3 2" xfId="14051"/>
    <cellStyle name="Обычный 6 8 4 4" xfId="14052"/>
    <cellStyle name="Обычный 6 8 5" xfId="14053"/>
    <cellStyle name="Обычный 6 8 5 2" xfId="14054"/>
    <cellStyle name="Обычный 6 8 5 2 2" xfId="14055"/>
    <cellStyle name="Обычный 6 8 5 3" xfId="14056"/>
    <cellStyle name="Обычный 6 8 6" xfId="14057"/>
    <cellStyle name="Обычный 6 8 6 2" xfId="14058"/>
    <cellStyle name="Обычный 6 8 7" xfId="14059"/>
    <cellStyle name="Обычный 6 9" xfId="14060"/>
    <cellStyle name="Обычный 6 9 2" xfId="14061"/>
    <cellStyle name="Обычный 6_DataSetF" xfId="14062"/>
    <cellStyle name="Обычный 60" xfId="773"/>
    <cellStyle name="Обычный 60 2" xfId="14063"/>
    <cellStyle name="Обычный 60 2 2" xfId="14064"/>
    <cellStyle name="Обычный 60 2 2 2" xfId="14065"/>
    <cellStyle name="Обычный 60 2 2 2 2" xfId="14066"/>
    <cellStyle name="Обычный 60 2 2 2 2 2" xfId="14067"/>
    <cellStyle name="Обычный 60 2 2 2 3" xfId="14068"/>
    <cellStyle name="Обычный 60 2 2 3" xfId="14069"/>
    <cellStyle name="Обычный 60 2 2 3 2" xfId="14070"/>
    <cellStyle name="Обычный 60 2 2 4" xfId="14071"/>
    <cellStyle name="Обычный 60 2 3" xfId="14072"/>
    <cellStyle name="Обычный 60 2 3 2" xfId="14073"/>
    <cellStyle name="Обычный 60 2 3 2 2" xfId="14074"/>
    <cellStyle name="Обычный 60 2 3 3" xfId="14075"/>
    <cellStyle name="Обычный 60 2 4" xfId="14076"/>
    <cellStyle name="Обычный 60 2 4 2" xfId="14077"/>
    <cellStyle name="Обычный 60 2 5" xfId="14078"/>
    <cellStyle name="Обычный 60 3" xfId="14079"/>
    <cellStyle name="Обычный 60 3 2" xfId="14080"/>
    <cellStyle name="Обычный 60 3 2 2" xfId="14081"/>
    <cellStyle name="Обычный 60 3 2 2 2" xfId="14082"/>
    <cellStyle name="Обычный 60 3 2 2 2 2" xfId="14083"/>
    <cellStyle name="Обычный 60 3 2 2 3" xfId="14084"/>
    <cellStyle name="Обычный 60 3 2 3" xfId="14085"/>
    <cellStyle name="Обычный 60 3 2 3 2" xfId="14086"/>
    <cellStyle name="Обычный 60 3 2 4" xfId="14087"/>
    <cellStyle name="Обычный 60 3 3" xfId="14088"/>
    <cellStyle name="Обычный 60 3 3 2" xfId="14089"/>
    <cellStyle name="Обычный 60 3 3 2 2" xfId="14090"/>
    <cellStyle name="Обычный 60 3 3 3" xfId="14091"/>
    <cellStyle name="Обычный 60 3 4" xfId="14092"/>
    <cellStyle name="Обычный 60 3 4 2" xfId="14093"/>
    <cellStyle name="Обычный 60 3 5" xfId="14094"/>
    <cellStyle name="Обычный 60 4" xfId="14095"/>
    <cellStyle name="Обычный 60 4 2" xfId="14096"/>
    <cellStyle name="Обычный 60 4 2 2" xfId="14097"/>
    <cellStyle name="Обычный 60 4 2 2 2" xfId="14098"/>
    <cellStyle name="Обычный 60 4 2 2 2 2" xfId="14099"/>
    <cellStyle name="Обычный 60 4 2 2 3" xfId="14100"/>
    <cellStyle name="Обычный 60 4 2 3" xfId="14101"/>
    <cellStyle name="Обычный 60 4 2 3 2" xfId="14102"/>
    <cellStyle name="Обычный 60 4 2 4" xfId="14103"/>
    <cellStyle name="Обычный 60 4 3" xfId="14104"/>
    <cellStyle name="Обычный 60 4 3 2" xfId="14105"/>
    <cellStyle name="Обычный 60 4 3 2 2" xfId="14106"/>
    <cellStyle name="Обычный 60 4 3 3" xfId="14107"/>
    <cellStyle name="Обычный 60 4 4" xfId="14108"/>
    <cellStyle name="Обычный 60 4 4 2" xfId="14109"/>
    <cellStyle name="Обычный 60 4 5" xfId="14110"/>
    <cellStyle name="Обычный 60 5" xfId="14111"/>
    <cellStyle name="Обычный 600" xfId="14112"/>
    <cellStyle name="Обычный 601" xfId="14113"/>
    <cellStyle name="Обычный 602" xfId="14114"/>
    <cellStyle name="Обычный 603" xfId="14115"/>
    <cellStyle name="Обычный 604" xfId="14116"/>
    <cellStyle name="Обычный 605" xfId="14117"/>
    <cellStyle name="Обычный 606" xfId="14118"/>
    <cellStyle name="Обычный 607" xfId="14119"/>
    <cellStyle name="Обычный 608" xfId="14120"/>
    <cellStyle name="Обычный 609" xfId="14121"/>
    <cellStyle name="Обычный 61" xfId="774"/>
    <cellStyle name="Обычный 61 2" xfId="14122"/>
    <cellStyle name="Обычный 61 2 2" xfId="14123"/>
    <cellStyle name="Обычный 61 2 2 2" xfId="14124"/>
    <cellStyle name="Обычный 61 2 2 2 2" xfId="14125"/>
    <cellStyle name="Обычный 61 2 2 2 2 2" xfId="14126"/>
    <cellStyle name="Обычный 61 2 2 2 3" xfId="14127"/>
    <cellStyle name="Обычный 61 2 2 3" xfId="14128"/>
    <cellStyle name="Обычный 61 2 2 3 2" xfId="14129"/>
    <cellStyle name="Обычный 61 2 2 4" xfId="14130"/>
    <cellStyle name="Обычный 61 2 3" xfId="14131"/>
    <cellStyle name="Обычный 61 2 3 2" xfId="14132"/>
    <cellStyle name="Обычный 61 2 3 2 2" xfId="14133"/>
    <cellStyle name="Обычный 61 2 3 3" xfId="14134"/>
    <cellStyle name="Обычный 61 2 4" xfId="14135"/>
    <cellStyle name="Обычный 61 2 4 2" xfId="14136"/>
    <cellStyle name="Обычный 61 2 5" xfId="14137"/>
    <cellStyle name="Обычный 61 3" xfId="14138"/>
    <cellStyle name="Обычный 61 3 2" xfId="14139"/>
    <cellStyle name="Обычный 61 3 2 2" xfId="14140"/>
    <cellStyle name="Обычный 61 3 2 2 2" xfId="14141"/>
    <cellStyle name="Обычный 61 3 2 2 2 2" xfId="14142"/>
    <cellStyle name="Обычный 61 3 2 2 3" xfId="14143"/>
    <cellStyle name="Обычный 61 3 2 3" xfId="14144"/>
    <cellStyle name="Обычный 61 3 2 3 2" xfId="14145"/>
    <cellStyle name="Обычный 61 3 2 4" xfId="14146"/>
    <cellStyle name="Обычный 61 3 3" xfId="14147"/>
    <cellStyle name="Обычный 61 3 3 2" xfId="14148"/>
    <cellStyle name="Обычный 61 3 3 2 2" xfId="14149"/>
    <cellStyle name="Обычный 61 3 3 3" xfId="14150"/>
    <cellStyle name="Обычный 61 3 4" xfId="14151"/>
    <cellStyle name="Обычный 61 3 4 2" xfId="14152"/>
    <cellStyle name="Обычный 61 3 5" xfId="14153"/>
    <cellStyle name="Обычный 61 4" xfId="14154"/>
    <cellStyle name="Обычный 610" xfId="14155"/>
    <cellStyle name="Обычный 611" xfId="14156"/>
    <cellStyle name="Обычный 612" xfId="14157"/>
    <cellStyle name="Обычный 613" xfId="14158"/>
    <cellStyle name="Обычный 614" xfId="14159"/>
    <cellStyle name="Обычный 615" xfId="14160"/>
    <cellStyle name="Обычный 616" xfId="14161"/>
    <cellStyle name="Обычный 617" xfId="14162"/>
    <cellStyle name="Обычный 618" xfId="14163"/>
    <cellStyle name="Обычный 619" xfId="14164"/>
    <cellStyle name="Обычный 62" xfId="775"/>
    <cellStyle name="Обычный 62 2" xfId="776"/>
    <cellStyle name="Обычный 62 2 2" xfId="14165"/>
    <cellStyle name="Обычный 62 2 3" xfId="14166"/>
    <cellStyle name="Обычный 62 3" xfId="777"/>
    <cellStyle name="Обычный 62 4" xfId="14167"/>
    <cellStyle name="Обычный 620" xfId="14168"/>
    <cellStyle name="Обычный 621" xfId="14169"/>
    <cellStyle name="Обычный 622" xfId="14170"/>
    <cellStyle name="Обычный 623" xfId="14171"/>
    <cellStyle name="Обычный 624" xfId="14172"/>
    <cellStyle name="Обычный 625" xfId="14173"/>
    <cellStyle name="Обычный 626" xfId="14174"/>
    <cellStyle name="Обычный 627" xfId="14175"/>
    <cellStyle name="Обычный 628" xfId="14176"/>
    <cellStyle name="Обычный 629" xfId="14177"/>
    <cellStyle name="Обычный 63" xfId="778"/>
    <cellStyle name="Обычный 63 2" xfId="779"/>
    <cellStyle name="Обычный 63 2 2" xfId="14178"/>
    <cellStyle name="Обычный 63 2 3" xfId="14179"/>
    <cellStyle name="Обычный 63 3" xfId="780"/>
    <cellStyle name="Обычный 63 4" xfId="14180"/>
    <cellStyle name="Обычный 630" xfId="14181"/>
    <cellStyle name="Обычный 631" xfId="14182"/>
    <cellStyle name="Обычный 632" xfId="14183"/>
    <cellStyle name="Обычный 633" xfId="14184"/>
    <cellStyle name="Обычный 634" xfId="14185"/>
    <cellStyle name="Обычный 635" xfId="14186"/>
    <cellStyle name="Обычный 636" xfId="14187"/>
    <cellStyle name="Обычный 637" xfId="14188"/>
    <cellStyle name="Обычный 638" xfId="14189"/>
    <cellStyle name="Обычный 639" xfId="14190"/>
    <cellStyle name="Обычный 64" xfId="781"/>
    <cellStyle name="Обычный 64 2" xfId="782"/>
    <cellStyle name="Обычный 64 2 2" xfId="14191"/>
    <cellStyle name="Обычный 64 2 2 2" xfId="14192"/>
    <cellStyle name="Обычный 64 2 2 2 2" xfId="14193"/>
    <cellStyle name="Обычный 64 2 2 2 2 2" xfId="14194"/>
    <cellStyle name="Обычный 64 2 2 2 2 2 2" xfId="14195"/>
    <cellStyle name="Обычный 64 2 2 2 2 3" xfId="14196"/>
    <cellStyle name="Обычный 64 2 2 2 3" xfId="14197"/>
    <cellStyle name="Обычный 64 2 2 2 3 2" xfId="14198"/>
    <cellStyle name="Обычный 64 2 2 2 4" xfId="14199"/>
    <cellStyle name="Обычный 64 2 2 3" xfId="14200"/>
    <cellStyle name="Обычный 64 2 2 3 2" xfId="14201"/>
    <cellStyle name="Обычный 64 2 2 3 2 2" xfId="14202"/>
    <cellStyle name="Обычный 64 2 2 3 3" xfId="14203"/>
    <cellStyle name="Обычный 64 2 2 4" xfId="14204"/>
    <cellStyle name="Обычный 64 2 2 4 2" xfId="14205"/>
    <cellStyle name="Обычный 64 2 2 5" xfId="14206"/>
    <cellStyle name="Обычный 64 2 3" xfId="14207"/>
    <cellStyle name="Обычный 64 2 3 2" xfId="14208"/>
    <cellStyle name="Обычный 64 2 3 2 2" xfId="14209"/>
    <cellStyle name="Обычный 64 2 3 2 2 2" xfId="14210"/>
    <cellStyle name="Обычный 64 2 3 2 3" xfId="14211"/>
    <cellStyle name="Обычный 64 2 3 3" xfId="14212"/>
    <cellStyle name="Обычный 64 2 3 3 2" xfId="14213"/>
    <cellStyle name="Обычный 64 2 3 4" xfId="14214"/>
    <cellStyle name="Обычный 64 2 4" xfId="14215"/>
    <cellStyle name="Обычный 64 2 4 2" xfId="14216"/>
    <cellStyle name="Обычный 64 2 4 2 2" xfId="14217"/>
    <cellStyle name="Обычный 64 2 4 3" xfId="14218"/>
    <cellStyle name="Обычный 64 2 5" xfId="14219"/>
    <cellStyle name="Обычный 64 2 5 2" xfId="14220"/>
    <cellStyle name="Обычный 64 2 6" xfId="14221"/>
    <cellStyle name="Обычный 64 3" xfId="783"/>
    <cellStyle name="Обычный 64 4" xfId="14222"/>
    <cellStyle name="Обычный 64 5" xfId="14223"/>
    <cellStyle name="Обычный 640" xfId="14224"/>
    <cellStyle name="Обычный 641" xfId="14225"/>
    <cellStyle name="Обычный 642" xfId="14226"/>
    <cellStyle name="Обычный 643" xfId="14227"/>
    <cellStyle name="Обычный 644" xfId="14228"/>
    <cellStyle name="Обычный 645" xfId="14229"/>
    <cellStyle name="Обычный 646" xfId="14230"/>
    <cellStyle name="Обычный 647" xfId="14231"/>
    <cellStyle name="Обычный 648" xfId="14232"/>
    <cellStyle name="Обычный 649" xfId="14233"/>
    <cellStyle name="Обычный 65" xfId="784"/>
    <cellStyle name="Обычный 65 2" xfId="785"/>
    <cellStyle name="Обычный 65 2 2" xfId="14234"/>
    <cellStyle name="Обычный 65 2 2 2" xfId="14235"/>
    <cellStyle name="Обычный 65 2 2 2 2" xfId="14236"/>
    <cellStyle name="Обычный 65 2 2 2 2 2" xfId="14237"/>
    <cellStyle name="Обычный 65 2 2 2 2 2 2" xfId="14238"/>
    <cellStyle name="Обычный 65 2 2 2 2 3" xfId="14239"/>
    <cellStyle name="Обычный 65 2 2 2 3" xfId="14240"/>
    <cellStyle name="Обычный 65 2 2 2 3 2" xfId="14241"/>
    <cellStyle name="Обычный 65 2 2 2 4" xfId="14242"/>
    <cellStyle name="Обычный 65 2 2 3" xfId="14243"/>
    <cellStyle name="Обычный 65 2 2 3 2" xfId="14244"/>
    <cellStyle name="Обычный 65 2 2 3 2 2" xfId="14245"/>
    <cellStyle name="Обычный 65 2 2 3 3" xfId="14246"/>
    <cellStyle name="Обычный 65 2 2 4" xfId="14247"/>
    <cellStyle name="Обычный 65 2 2 4 2" xfId="14248"/>
    <cellStyle name="Обычный 65 2 2 5" xfId="14249"/>
    <cellStyle name="Обычный 65 2 3" xfId="14250"/>
    <cellStyle name="Обычный 65 2 3 2" xfId="14251"/>
    <cellStyle name="Обычный 65 2 3 2 2" xfId="14252"/>
    <cellStyle name="Обычный 65 2 3 2 2 2" xfId="14253"/>
    <cellStyle name="Обычный 65 2 3 2 3" xfId="14254"/>
    <cellStyle name="Обычный 65 2 3 3" xfId="14255"/>
    <cellStyle name="Обычный 65 2 3 3 2" xfId="14256"/>
    <cellStyle name="Обычный 65 2 3 4" xfId="14257"/>
    <cellStyle name="Обычный 65 2 4" xfId="14258"/>
    <cellStyle name="Обычный 65 2 4 2" xfId="14259"/>
    <cellStyle name="Обычный 65 2 4 2 2" xfId="14260"/>
    <cellStyle name="Обычный 65 2 4 3" xfId="14261"/>
    <cellStyle name="Обычный 65 2 5" xfId="14262"/>
    <cellStyle name="Обычный 65 2 5 2" xfId="14263"/>
    <cellStyle name="Обычный 65 2 6" xfId="14264"/>
    <cellStyle name="Обычный 65 3" xfId="1044"/>
    <cellStyle name="Обычный 65 4" xfId="14265"/>
    <cellStyle name="Обычный 650" xfId="14266"/>
    <cellStyle name="Обычный 651" xfId="14267"/>
    <cellStyle name="Обычный 652" xfId="14268"/>
    <cellStyle name="Обычный 653" xfId="14269"/>
    <cellStyle name="Обычный 654" xfId="14270"/>
    <cellStyle name="Обычный 655" xfId="14271"/>
    <cellStyle name="Обычный 656" xfId="14272"/>
    <cellStyle name="Обычный 657" xfId="14273"/>
    <cellStyle name="Обычный 658" xfId="14274"/>
    <cellStyle name="Обычный 659" xfId="14275"/>
    <cellStyle name="Обычный 66" xfId="786"/>
    <cellStyle name="Обычный 66 2" xfId="14276"/>
    <cellStyle name="Обычный 66 3" xfId="14277"/>
    <cellStyle name="Обычный 660" xfId="14278"/>
    <cellStyle name="Обычный 661" xfId="14279"/>
    <cellStyle name="Обычный 662" xfId="14280"/>
    <cellStyle name="Обычный 663" xfId="14281"/>
    <cellStyle name="Обычный 664" xfId="14282"/>
    <cellStyle name="Обычный 665" xfId="14283"/>
    <cellStyle name="Обычный 666" xfId="14284"/>
    <cellStyle name="Обычный 667" xfId="14285"/>
    <cellStyle name="Обычный 668" xfId="14286"/>
    <cellStyle name="Обычный 669" xfId="14287"/>
    <cellStyle name="Обычный 67" xfId="787"/>
    <cellStyle name="Обычный 67 2" xfId="14288"/>
    <cellStyle name="Обычный 670" xfId="14289"/>
    <cellStyle name="Обычный 671" xfId="14290"/>
    <cellStyle name="Обычный 672" xfId="14291"/>
    <cellStyle name="Обычный 673" xfId="14292"/>
    <cellStyle name="Обычный 674" xfId="14293"/>
    <cellStyle name="Обычный 675" xfId="14294"/>
    <cellStyle name="Обычный 676" xfId="14295"/>
    <cellStyle name="Обычный 677" xfId="14296"/>
    <cellStyle name="Обычный 678" xfId="14297"/>
    <cellStyle name="Обычный 679" xfId="14298"/>
    <cellStyle name="Обычный 68" xfId="788"/>
    <cellStyle name="Обычный 68 2" xfId="14299"/>
    <cellStyle name="Обычный 68 3" xfId="14300"/>
    <cellStyle name="Обычный 680" xfId="14301"/>
    <cellStyle name="Обычный 681" xfId="14302"/>
    <cellStyle name="Обычный 682" xfId="14303"/>
    <cellStyle name="Обычный 683" xfId="14304"/>
    <cellStyle name="Обычный 684" xfId="14305"/>
    <cellStyle name="Обычный 685" xfId="14306"/>
    <cellStyle name="Обычный 686" xfId="14307"/>
    <cellStyle name="Обычный 687" xfId="14308"/>
    <cellStyle name="Обычный 688" xfId="14309"/>
    <cellStyle name="Обычный 689" xfId="14310"/>
    <cellStyle name="Обычный 69" xfId="789"/>
    <cellStyle name="Обычный 69 2" xfId="790"/>
    <cellStyle name="Обычный 69 2 2" xfId="14311"/>
    <cellStyle name="Обычный 69 2 3" xfId="14312"/>
    <cellStyle name="Обычный 69 3" xfId="791"/>
    <cellStyle name="Обычный 69 4" xfId="14313"/>
    <cellStyle name="Обычный 690" xfId="14314"/>
    <cellStyle name="Обычный 691" xfId="14315"/>
    <cellStyle name="Обычный 692" xfId="14316"/>
    <cellStyle name="Обычный 693" xfId="14317"/>
    <cellStyle name="Обычный 694" xfId="14318"/>
    <cellStyle name="Обычный 695" xfId="14319"/>
    <cellStyle name="Обычный 695 2" xfId="14320"/>
    <cellStyle name="Обычный 696" xfId="14321"/>
    <cellStyle name="Обычный 697" xfId="14322"/>
    <cellStyle name="Обычный 698" xfId="14323"/>
    <cellStyle name="Обычный 699" xfId="14324"/>
    <cellStyle name="Обычный 7" xfId="792"/>
    <cellStyle name="Обычный 7 10" xfId="14325"/>
    <cellStyle name="Обычный 7 11" xfId="14326"/>
    <cellStyle name="Обычный 7 12" xfId="14327"/>
    <cellStyle name="Обычный 7 13" xfId="14328"/>
    <cellStyle name="Обычный 7 14" xfId="14329"/>
    <cellStyle name="Обычный 7 15" xfId="14330"/>
    <cellStyle name="Обычный 7 2" xfId="793"/>
    <cellStyle name="Обычный 7 2 10" xfId="14331"/>
    <cellStyle name="Обычный 7 2 2" xfId="794"/>
    <cellStyle name="Обычный 7 2 2 2" xfId="14332"/>
    <cellStyle name="Обычный 7 2 3" xfId="795"/>
    <cellStyle name="Обычный 7 2 3 2" xfId="14333"/>
    <cellStyle name="Обычный 7 2 3 2 2" xfId="14334"/>
    <cellStyle name="Обычный 7 2 3 2 2 2" xfId="14335"/>
    <cellStyle name="Обычный 7 2 3 2 2 2 2" xfId="14336"/>
    <cellStyle name="Обычный 7 2 3 2 2 2 2 2" xfId="14337"/>
    <cellStyle name="Обычный 7 2 3 2 2 2 3" xfId="14338"/>
    <cellStyle name="Обычный 7 2 3 2 2 3" xfId="14339"/>
    <cellStyle name="Обычный 7 2 3 2 2 3 2" xfId="14340"/>
    <cellStyle name="Обычный 7 2 3 2 2 4" xfId="14341"/>
    <cellStyle name="Обычный 7 2 3 2 3" xfId="14342"/>
    <cellStyle name="Обычный 7 2 3 2 3 2" xfId="14343"/>
    <cellStyle name="Обычный 7 2 3 2 3 2 2" xfId="14344"/>
    <cellStyle name="Обычный 7 2 3 2 3 3" xfId="14345"/>
    <cellStyle name="Обычный 7 2 3 2 4" xfId="14346"/>
    <cellStyle name="Обычный 7 2 3 2 4 2" xfId="14347"/>
    <cellStyle name="Обычный 7 2 3 2 5" xfId="14348"/>
    <cellStyle name="Обычный 7 2 3 3" xfId="14349"/>
    <cellStyle name="Обычный 7 2 3 3 2" xfId="14350"/>
    <cellStyle name="Обычный 7 2 3 3 2 2" xfId="14351"/>
    <cellStyle name="Обычный 7 2 3 3 2 2 2" xfId="14352"/>
    <cellStyle name="Обычный 7 2 3 3 2 2 2 2" xfId="14353"/>
    <cellStyle name="Обычный 7 2 3 3 2 2 3" xfId="14354"/>
    <cellStyle name="Обычный 7 2 3 3 2 3" xfId="14355"/>
    <cellStyle name="Обычный 7 2 3 3 2 3 2" xfId="14356"/>
    <cellStyle name="Обычный 7 2 3 3 2 4" xfId="14357"/>
    <cellStyle name="Обычный 7 2 3 3 3" xfId="14358"/>
    <cellStyle name="Обычный 7 2 3 3 3 2" xfId="14359"/>
    <cellStyle name="Обычный 7 2 3 3 3 2 2" xfId="14360"/>
    <cellStyle name="Обычный 7 2 3 3 3 3" xfId="14361"/>
    <cellStyle name="Обычный 7 2 3 3 4" xfId="14362"/>
    <cellStyle name="Обычный 7 2 3 3 4 2" xfId="14363"/>
    <cellStyle name="Обычный 7 2 3 3 5" xfId="14364"/>
    <cellStyle name="Обычный 7 2 3 4" xfId="14365"/>
    <cellStyle name="Обычный 7 2 3 4 2" xfId="14366"/>
    <cellStyle name="Обычный 7 2 3 4 2 2" xfId="14367"/>
    <cellStyle name="Обычный 7 2 3 4 2 2 2" xfId="14368"/>
    <cellStyle name="Обычный 7 2 3 4 2 2 2 2" xfId="14369"/>
    <cellStyle name="Обычный 7 2 3 4 2 2 3" xfId="14370"/>
    <cellStyle name="Обычный 7 2 3 4 2 3" xfId="14371"/>
    <cellStyle name="Обычный 7 2 3 4 2 3 2" xfId="14372"/>
    <cellStyle name="Обычный 7 2 3 4 2 4" xfId="14373"/>
    <cellStyle name="Обычный 7 2 3 4 3" xfId="14374"/>
    <cellStyle name="Обычный 7 2 3 4 3 2" xfId="14375"/>
    <cellStyle name="Обычный 7 2 3 4 3 2 2" xfId="14376"/>
    <cellStyle name="Обычный 7 2 3 4 3 3" xfId="14377"/>
    <cellStyle name="Обычный 7 2 3 4 4" xfId="14378"/>
    <cellStyle name="Обычный 7 2 3 4 4 2" xfId="14379"/>
    <cellStyle name="Обычный 7 2 3 4 5" xfId="14380"/>
    <cellStyle name="Обычный 7 2 3 5" xfId="14381"/>
    <cellStyle name="Обычный 7 2 3 5 2" xfId="14382"/>
    <cellStyle name="Обычный 7 2 3 5 2 2" xfId="14383"/>
    <cellStyle name="Обычный 7 2 3 5 2 2 2" xfId="14384"/>
    <cellStyle name="Обычный 7 2 3 5 2 3" xfId="14385"/>
    <cellStyle name="Обычный 7 2 3 5 3" xfId="14386"/>
    <cellStyle name="Обычный 7 2 3 5 3 2" xfId="14387"/>
    <cellStyle name="Обычный 7 2 3 5 4" xfId="14388"/>
    <cellStyle name="Обычный 7 2 3 6" xfId="14389"/>
    <cellStyle name="Обычный 7 2 3 6 2" xfId="14390"/>
    <cellStyle name="Обычный 7 2 3 6 2 2" xfId="14391"/>
    <cellStyle name="Обычный 7 2 3 6 3" xfId="14392"/>
    <cellStyle name="Обычный 7 2 3 7" xfId="14393"/>
    <cellStyle name="Обычный 7 2 3 7 2" xfId="14394"/>
    <cellStyle name="Обычный 7 2 3 8" xfId="14395"/>
    <cellStyle name="Обычный 7 2 4" xfId="796"/>
    <cellStyle name="Обычный 7 2 4 2" xfId="14396"/>
    <cellStyle name="Обычный 7 2 4 2 2" xfId="14397"/>
    <cellStyle name="Обычный 7 2 4 2 2 2" xfId="14398"/>
    <cellStyle name="Обычный 7 2 4 2 2 2 2" xfId="14399"/>
    <cellStyle name="Обычный 7 2 4 2 2 3" xfId="14400"/>
    <cellStyle name="Обычный 7 2 4 2 3" xfId="14401"/>
    <cellStyle name="Обычный 7 2 4 2 3 2" xfId="14402"/>
    <cellStyle name="Обычный 7 2 4 2 4" xfId="14403"/>
    <cellStyle name="Обычный 7 2 4 3" xfId="14404"/>
    <cellStyle name="Обычный 7 2 4 3 2" xfId="14405"/>
    <cellStyle name="Обычный 7 2 4 3 2 2" xfId="14406"/>
    <cellStyle name="Обычный 7 2 4 3 3" xfId="14407"/>
    <cellStyle name="Обычный 7 2 4 4" xfId="14408"/>
    <cellStyle name="Обычный 7 2 4 4 2" xfId="14409"/>
    <cellStyle name="Обычный 7 2 4 5" xfId="14410"/>
    <cellStyle name="Обычный 7 2 5" xfId="14411"/>
    <cellStyle name="Обычный 7 2 5 2" xfId="14412"/>
    <cellStyle name="Обычный 7 2 5 2 2" xfId="14413"/>
    <cellStyle name="Обычный 7 2 5 2 2 2" xfId="14414"/>
    <cellStyle name="Обычный 7 2 5 2 2 2 2" xfId="14415"/>
    <cellStyle name="Обычный 7 2 5 2 2 3" xfId="14416"/>
    <cellStyle name="Обычный 7 2 5 2 3" xfId="14417"/>
    <cellStyle name="Обычный 7 2 5 2 3 2" xfId="14418"/>
    <cellStyle name="Обычный 7 2 5 2 4" xfId="14419"/>
    <cellStyle name="Обычный 7 2 5 3" xfId="14420"/>
    <cellStyle name="Обычный 7 2 5 3 2" xfId="14421"/>
    <cellStyle name="Обычный 7 2 5 3 2 2" xfId="14422"/>
    <cellStyle name="Обычный 7 2 5 3 3" xfId="14423"/>
    <cellStyle name="Обычный 7 2 5 4" xfId="14424"/>
    <cellStyle name="Обычный 7 2 5 4 2" xfId="14425"/>
    <cellStyle name="Обычный 7 2 5 5" xfId="14426"/>
    <cellStyle name="Обычный 7 2 6" xfId="14427"/>
    <cellStyle name="Обычный 7 2 7" xfId="14428"/>
    <cellStyle name="Обычный 7 2 7 2" xfId="14429"/>
    <cellStyle name="Обычный 7 2 7 2 2" xfId="14430"/>
    <cellStyle name="Обычный 7 2 7 2 2 2" xfId="14431"/>
    <cellStyle name="Обычный 7 2 7 2 3" xfId="14432"/>
    <cellStyle name="Обычный 7 2 7 3" xfId="14433"/>
    <cellStyle name="Обычный 7 2 7 3 2" xfId="14434"/>
    <cellStyle name="Обычный 7 2 7 4" xfId="14435"/>
    <cellStyle name="Обычный 7 2 8" xfId="14436"/>
    <cellStyle name="Обычный 7 2 8 2" xfId="14437"/>
    <cellStyle name="Обычный 7 2 8 2 2" xfId="14438"/>
    <cellStyle name="Обычный 7 2 8 3" xfId="14439"/>
    <cellStyle name="Обычный 7 2 9" xfId="14440"/>
    <cellStyle name="Обычный 7 2 9 2" xfId="14441"/>
    <cellStyle name="Обычный 7 3" xfId="797"/>
    <cellStyle name="Обычный 7 3 10" xfId="14442"/>
    <cellStyle name="Обычный 7 3 2" xfId="798"/>
    <cellStyle name="Обычный 7 3 2 2" xfId="14443"/>
    <cellStyle name="Обычный 7 3 3" xfId="799"/>
    <cellStyle name="Обычный 7 3 3 2" xfId="14444"/>
    <cellStyle name="Обычный 7 3 3 2 2" xfId="14445"/>
    <cellStyle name="Обычный 7 3 3 2 2 2" xfId="14446"/>
    <cellStyle name="Обычный 7 3 3 2 2 2 2" xfId="14447"/>
    <cellStyle name="Обычный 7 3 3 2 2 2 2 2" xfId="14448"/>
    <cellStyle name="Обычный 7 3 3 2 2 2 3" xfId="14449"/>
    <cellStyle name="Обычный 7 3 3 2 2 3" xfId="14450"/>
    <cellStyle name="Обычный 7 3 3 2 2 3 2" xfId="14451"/>
    <cellStyle name="Обычный 7 3 3 2 2 4" xfId="14452"/>
    <cellStyle name="Обычный 7 3 3 2 3" xfId="14453"/>
    <cellStyle name="Обычный 7 3 3 2 3 2" xfId="14454"/>
    <cellStyle name="Обычный 7 3 3 2 3 2 2" xfId="14455"/>
    <cellStyle name="Обычный 7 3 3 2 3 3" xfId="14456"/>
    <cellStyle name="Обычный 7 3 3 2 4" xfId="14457"/>
    <cellStyle name="Обычный 7 3 3 2 4 2" xfId="14458"/>
    <cellStyle name="Обычный 7 3 3 2 5" xfId="14459"/>
    <cellStyle name="Обычный 7 3 3 3" xfId="14460"/>
    <cellStyle name="Обычный 7 3 3 3 2" xfId="14461"/>
    <cellStyle name="Обычный 7 3 3 3 2 2" xfId="14462"/>
    <cellStyle name="Обычный 7 3 3 3 2 2 2" xfId="14463"/>
    <cellStyle name="Обычный 7 3 3 3 2 2 2 2" xfId="14464"/>
    <cellStyle name="Обычный 7 3 3 3 2 2 3" xfId="14465"/>
    <cellStyle name="Обычный 7 3 3 3 2 3" xfId="14466"/>
    <cellStyle name="Обычный 7 3 3 3 2 3 2" xfId="14467"/>
    <cellStyle name="Обычный 7 3 3 3 2 4" xfId="14468"/>
    <cellStyle name="Обычный 7 3 3 3 3" xfId="14469"/>
    <cellStyle name="Обычный 7 3 3 3 3 2" xfId="14470"/>
    <cellStyle name="Обычный 7 3 3 3 3 2 2" xfId="14471"/>
    <cellStyle name="Обычный 7 3 3 3 3 3" xfId="14472"/>
    <cellStyle name="Обычный 7 3 3 3 4" xfId="14473"/>
    <cellStyle name="Обычный 7 3 3 3 4 2" xfId="14474"/>
    <cellStyle name="Обычный 7 3 3 3 5" xfId="14475"/>
    <cellStyle name="Обычный 7 3 3 4" xfId="14476"/>
    <cellStyle name="Обычный 7 3 3 4 2" xfId="14477"/>
    <cellStyle name="Обычный 7 3 3 4 2 2" xfId="14478"/>
    <cellStyle name="Обычный 7 3 3 4 2 2 2" xfId="14479"/>
    <cellStyle name="Обычный 7 3 3 4 2 2 2 2" xfId="14480"/>
    <cellStyle name="Обычный 7 3 3 4 2 2 3" xfId="14481"/>
    <cellStyle name="Обычный 7 3 3 4 2 3" xfId="14482"/>
    <cellStyle name="Обычный 7 3 3 4 2 3 2" xfId="14483"/>
    <cellStyle name="Обычный 7 3 3 4 2 4" xfId="14484"/>
    <cellStyle name="Обычный 7 3 3 4 3" xfId="14485"/>
    <cellStyle name="Обычный 7 3 3 4 3 2" xfId="14486"/>
    <cellStyle name="Обычный 7 3 3 4 3 2 2" xfId="14487"/>
    <cellStyle name="Обычный 7 3 3 4 3 3" xfId="14488"/>
    <cellStyle name="Обычный 7 3 3 4 4" xfId="14489"/>
    <cellStyle name="Обычный 7 3 3 4 4 2" xfId="14490"/>
    <cellStyle name="Обычный 7 3 3 4 5" xfId="14491"/>
    <cellStyle name="Обычный 7 3 3 5" xfId="14492"/>
    <cellStyle name="Обычный 7 3 3 5 2" xfId="14493"/>
    <cellStyle name="Обычный 7 3 3 5 2 2" xfId="14494"/>
    <cellStyle name="Обычный 7 3 3 5 2 2 2" xfId="14495"/>
    <cellStyle name="Обычный 7 3 3 5 2 3" xfId="14496"/>
    <cellStyle name="Обычный 7 3 3 5 3" xfId="14497"/>
    <cellStyle name="Обычный 7 3 3 5 3 2" xfId="14498"/>
    <cellStyle name="Обычный 7 3 3 5 4" xfId="14499"/>
    <cellStyle name="Обычный 7 3 3 6" xfId="14500"/>
    <cellStyle name="Обычный 7 3 3 6 2" xfId="14501"/>
    <cellStyle name="Обычный 7 3 3 6 2 2" xfId="14502"/>
    <cellStyle name="Обычный 7 3 3 6 3" xfId="14503"/>
    <cellStyle name="Обычный 7 3 3 7" xfId="14504"/>
    <cellStyle name="Обычный 7 3 3 7 2" xfId="14505"/>
    <cellStyle name="Обычный 7 3 3 8" xfId="14506"/>
    <cellStyle name="Обычный 7 3 4" xfId="800"/>
    <cellStyle name="Обычный 7 3 4 2" xfId="14507"/>
    <cellStyle name="Обычный 7 3 4 2 2" xfId="14508"/>
    <cellStyle name="Обычный 7 3 4 2 2 2" xfId="14509"/>
    <cellStyle name="Обычный 7 3 4 2 2 2 2" xfId="14510"/>
    <cellStyle name="Обычный 7 3 4 2 2 3" xfId="14511"/>
    <cellStyle name="Обычный 7 3 4 2 3" xfId="14512"/>
    <cellStyle name="Обычный 7 3 4 2 3 2" xfId="14513"/>
    <cellStyle name="Обычный 7 3 4 2 4" xfId="14514"/>
    <cellStyle name="Обычный 7 3 4 3" xfId="14515"/>
    <cellStyle name="Обычный 7 3 4 3 2" xfId="14516"/>
    <cellStyle name="Обычный 7 3 4 3 2 2" xfId="14517"/>
    <cellStyle name="Обычный 7 3 4 3 3" xfId="14518"/>
    <cellStyle name="Обычный 7 3 4 4" xfId="14519"/>
    <cellStyle name="Обычный 7 3 4 4 2" xfId="14520"/>
    <cellStyle name="Обычный 7 3 4 5" xfId="14521"/>
    <cellStyle name="Обычный 7 3 5" xfId="14522"/>
    <cellStyle name="Обычный 7 3 5 2" xfId="14523"/>
    <cellStyle name="Обычный 7 3 5 2 2" xfId="14524"/>
    <cellStyle name="Обычный 7 3 5 2 2 2" xfId="14525"/>
    <cellStyle name="Обычный 7 3 5 2 2 2 2" xfId="14526"/>
    <cellStyle name="Обычный 7 3 5 2 2 3" xfId="14527"/>
    <cellStyle name="Обычный 7 3 5 2 3" xfId="14528"/>
    <cellStyle name="Обычный 7 3 5 2 3 2" xfId="14529"/>
    <cellStyle name="Обычный 7 3 5 2 4" xfId="14530"/>
    <cellStyle name="Обычный 7 3 5 3" xfId="14531"/>
    <cellStyle name="Обычный 7 3 5 3 2" xfId="14532"/>
    <cellStyle name="Обычный 7 3 5 3 2 2" xfId="14533"/>
    <cellStyle name="Обычный 7 3 5 3 3" xfId="14534"/>
    <cellStyle name="Обычный 7 3 5 4" xfId="14535"/>
    <cellStyle name="Обычный 7 3 5 4 2" xfId="14536"/>
    <cellStyle name="Обычный 7 3 5 5" xfId="14537"/>
    <cellStyle name="Обычный 7 3 6" xfId="14538"/>
    <cellStyle name="Обычный 7 3 7" xfId="14539"/>
    <cellStyle name="Обычный 7 3 7 2" xfId="14540"/>
    <cellStyle name="Обычный 7 3 7 2 2" xfId="14541"/>
    <cellStyle name="Обычный 7 3 7 2 2 2" xfId="14542"/>
    <cellStyle name="Обычный 7 3 7 2 3" xfId="14543"/>
    <cellStyle name="Обычный 7 3 7 3" xfId="14544"/>
    <cellStyle name="Обычный 7 3 7 3 2" xfId="14545"/>
    <cellStyle name="Обычный 7 3 7 4" xfId="14546"/>
    <cellStyle name="Обычный 7 3 8" xfId="14547"/>
    <cellStyle name="Обычный 7 3 8 2" xfId="14548"/>
    <cellStyle name="Обычный 7 3 8 2 2" xfId="14549"/>
    <cellStyle name="Обычный 7 3 8 3" xfId="14550"/>
    <cellStyle name="Обычный 7 3 9" xfId="14551"/>
    <cellStyle name="Обычный 7 3 9 2" xfId="14552"/>
    <cellStyle name="Обычный 7 4" xfId="801"/>
    <cellStyle name="Обычный 7 4 2" xfId="802"/>
    <cellStyle name="Обычный 7 4 2 2" xfId="14553"/>
    <cellStyle name="Обычный 7 4 2 3" xfId="14554"/>
    <cellStyle name="Обычный 7 4 3" xfId="803"/>
    <cellStyle name="Обычный 7 4 4" xfId="14555"/>
    <cellStyle name="Обычный 7 5" xfId="14556"/>
    <cellStyle name="Обычный 7 5 2" xfId="14557"/>
    <cellStyle name="Обычный 7 5 3" xfId="14558"/>
    <cellStyle name="Обычный 7 6" xfId="14559"/>
    <cellStyle name="Обычный 7 6 2" xfId="14560"/>
    <cellStyle name="Обычный 7 7" xfId="14561"/>
    <cellStyle name="Обычный 7 8" xfId="14562"/>
    <cellStyle name="Обычный 7 9" xfId="14563"/>
    <cellStyle name="Обычный 7_КБТ_38-39 нед_09.09.10" xfId="804"/>
    <cellStyle name="Обычный 70" xfId="805"/>
    <cellStyle name="Обычный 70 2" xfId="806"/>
    <cellStyle name="Обычный 70 2 2" xfId="14564"/>
    <cellStyle name="Обычный 70 2 3" xfId="14565"/>
    <cellStyle name="Обычный 70 3" xfId="807"/>
    <cellStyle name="Обычный 70 4" xfId="14566"/>
    <cellStyle name="Обычный 700" xfId="14567"/>
    <cellStyle name="Обычный 700 2" xfId="14568"/>
    <cellStyle name="Обычный 701" xfId="14569"/>
    <cellStyle name="Обычный 702" xfId="14570"/>
    <cellStyle name="Обычный 703" xfId="1076"/>
    <cellStyle name="Обычный 704" xfId="14571"/>
    <cellStyle name="Обычный 705" xfId="14572"/>
    <cellStyle name="Обычный 706" xfId="14573"/>
    <cellStyle name="Обычный 707" xfId="14574"/>
    <cellStyle name="Обычный 708" xfId="14575"/>
    <cellStyle name="Обычный 709" xfId="14576"/>
    <cellStyle name="Обычный 71" xfId="808"/>
    <cellStyle name="Обычный 71 2" xfId="809"/>
    <cellStyle name="Обычный 71 2 2" xfId="14577"/>
    <cellStyle name="Обычный 71 2 3" xfId="14578"/>
    <cellStyle name="Обычный 71 3" xfId="810"/>
    <cellStyle name="Обычный 71 4" xfId="14579"/>
    <cellStyle name="Обычный 710" xfId="14580"/>
    <cellStyle name="Обычный 711" xfId="14581"/>
    <cellStyle name="Обычный 712" xfId="14582"/>
    <cellStyle name="Обычный 713" xfId="14583"/>
    <cellStyle name="Обычный 714" xfId="14584"/>
    <cellStyle name="Обычный 715" xfId="14585"/>
    <cellStyle name="Обычный 716" xfId="14586"/>
    <cellStyle name="Обычный 717" xfId="14587"/>
    <cellStyle name="Обычный 718" xfId="14588"/>
    <cellStyle name="Обычный 719" xfId="14589"/>
    <cellStyle name="Обычный 72" xfId="811"/>
    <cellStyle name="Обычный 72 2" xfId="812"/>
    <cellStyle name="Обычный 72 2 2" xfId="14590"/>
    <cellStyle name="Обычный 72 2 3" xfId="14591"/>
    <cellStyle name="Обычный 72 3" xfId="813"/>
    <cellStyle name="Обычный 72 4" xfId="14592"/>
    <cellStyle name="Обычный 720" xfId="14593"/>
    <cellStyle name="Обычный 721" xfId="14594"/>
    <cellStyle name="Обычный 722" xfId="14595"/>
    <cellStyle name="Обычный 723" xfId="23139"/>
    <cellStyle name="Обычный 724" xfId="23140"/>
    <cellStyle name="Обычный 725" xfId="23141"/>
    <cellStyle name="Обычный 726" xfId="23142"/>
    <cellStyle name="Обычный 727" xfId="23143"/>
    <cellStyle name="Обычный 728" xfId="23144"/>
    <cellStyle name="Обычный 729" xfId="23145"/>
    <cellStyle name="Обычный 73" xfId="814"/>
    <cellStyle name="Обычный 73 2" xfId="14596"/>
    <cellStyle name="Обычный 73 2 2" xfId="14597"/>
    <cellStyle name="Обычный 73 2 2 2" xfId="14598"/>
    <cellStyle name="Обычный 73 2 2 2 2" xfId="14599"/>
    <cellStyle name="Обычный 73 2 2 2 2 2" xfId="14600"/>
    <cellStyle name="Обычный 73 2 2 2 3" xfId="14601"/>
    <cellStyle name="Обычный 73 2 2 3" xfId="14602"/>
    <cellStyle name="Обычный 73 2 2 3 2" xfId="14603"/>
    <cellStyle name="Обычный 73 2 2 4" xfId="14604"/>
    <cellStyle name="Обычный 73 2 3" xfId="14605"/>
    <cellStyle name="Обычный 73 2 3 2" xfId="14606"/>
    <cellStyle name="Обычный 73 2 3 2 2" xfId="14607"/>
    <cellStyle name="Обычный 73 2 3 3" xfId="14608"/>
    <cellStyle name="Обычный 73 2 4" xfId="14609"/>
    <cellStyle name="Обычный 73 2 4 2" xfId="14610"/>
    <cellStyle name="Обычный 73 2 5" xfId="14611"/>
    <cellStyle name="Обычный 730" xfId="23146"/>
    <cellStyle name="Обычный 731" xfId="23147"/>
    <cellStyle name="Обычный 732" xfId="23148"/>
    <cellStyle name="Обычный 733" xfId="23149"/>
    <cellStyle name="Обычный 734" xfId="23150"/>
    <cellStyle name="Обычный 735" xfId="23151"/>
    <cellStyle name="Обычный 736" xfId="23152"/>
    <cellStyle name="Обычный 737" xfId="23153"/>
    <cellStyle name="Обычный 738" xfId="23154"/>
    <cellStyle name="Обычный 739" xfId="23155"/>
    <cellStyle name="Обычный 74" xfId="815"/>
    <cellStyle name="Обычный 74 2" xfId="816"/>
    <cellStyle name="Обычный 74 2 2" xfId="14612"/>
    <cellStyle name="Обычный 74 2 3" xfId="14613"/>
    <cellStyle name="Обычный 74 3" xfId="817"/>
    <cellStyle name="Обычный 74 4" xfId="14614"/>
    <cellStyle name="Обычный 740" xfId="23156"/>
    <cellStyle name="Обычный 741" xfId="23157"/>
    <cellStyle name="Обычный 742" xfId="23158"/>
    <cellStyle name="Обычный 743" xfId="23159"/>
    <cellStyle name="Обычный 744" xfId="23160"/>
    <cellStyle name="Обычный 745" xfId="23161"/>
    <cellStyle name="Обычный 746" xfId="23162"/>
    <cellStyle name="Обычный 747" xfId="23163"/>
    <cellStyle name="Обычный 748" xfId="23164"/>
    <cellStyle name="Обычный 749" xfId="23165"/>
    <cellStyle name="Обычный 75" xfId="818"/>
    <cellStyle name="Обычный 75 2" xfId="14615"/>
    <cellStyle name="Обычный 75 2 2" xfId="14616"/>
    <cellStyle name="Обычный 75 2 2 2" xfId="14617"/>
    <cellStyle name="Обычный 75 2 2 2 2" xfId="14618"/>
    <cellStyle name="Обычный 75 2 2 2 2 2" xfId="14619"/>
    <cellStyle name="Обычный 75 2 2 2 3" xfId="14620"/>
    <cellStyle name="Обычный 75 2 2 3" xfId="14621"/>
    <cellStyle name="Обычный 75 2 2 3 2" xfId="14622"/>
    <cellStyle name="Обычный 75 2 2 4" xfId="14623"/>
    <cellStyle name="Обычный 75 2 3" xfId="14624"/>
    <cellStyle name="Обычный 75 2 3 2" xfId="14625"/>
    <cellStyle name="Обычный 75 2 3 2 2" xfId="14626"/>
    <cellStyle name="Обычный 75 2 3 3" xfId="14627"/>
    <cellStyle name="Обычный 75 2 4" xfId="14628"/>
    <cellStyle name="Обычный 75 2 4 2" xfId="14629"/>
    <cellStyle name="Обычный 75 2 5" xfId="14630"/>
    <cellStyle name="Обычный 75 3" xfId="14631"/>
    <cellStyle name="Обычный 750" xfId="23271"/>
    <cellStyle name="Обычный 76" xfId="819"/>
    <cellStyle name="Обычный 76 2" xfId="820"/>
    <cellStyle name="Обычный 76 2 2" xfId="14632"/>
    <cellStyle name="Обычный 76 2 3" xfId="14633"/>
    <cellStyle name="Обычный 76 3" xfId="821"/>
    <cellStyle name="Обычный 76 4" xfId="14634"/>
    <cellStyle name="Обычный 77" xfId="822"/>
    <cellStyle name="Обычный 77 2" xfId="823"/>
    <cellStyle name="Обычный 77 2 2" xfId="14635"/>
    <cellStyle name="Обычный 77 2 3" xfId="14636"/>
    <cellStyle name="Обычный 77 3" xfId="824"/>
    <cellStyle name="Обычный 77 4" xfId="14637"/>
    <cellStyle name="Обычный 78" xfId="825"/>
    <cellStyle name="Обычный 78 2" xfId="826"/>
    <cellStyle name="Обычный 78 2 2" xfId="14638"/>
    <cellStyle name="Обычный 78 2 3" xfId="14639"/>
    <cellStyle name="Обычный 78 3" xfId="827"/>
    <cellStyle name="Обычный 78 4" xfId="14640"/>
    <cellStyle name="Обычный 781" xfId="14641"/>
    <cellStyle name="Обычный 79" xfId="828"/>
    <cellStyle name="Обычный 79 2" xfId="829"/>
    <cellStyle name="Обычный 79 2 2" xfId="14642"/>
    <cellStyle name="Обычный 79 2 3" xfId="14643"/>
    <cellStyle name="Обычный 79 3" xfId="830"/>
    <cellStyle name="Обычный 79 4" xfId="14644"/>
    <cellStyle name="Обычный 8" xfId="831"/>
    <cellStyle name="Обычный 8 10" xfId="14645"/>
    <cellStyle name="Обычный 8 10 2" xfId="14646"/>
    <cellStyle name="Обычный 8 10 2 2" xfId="14647"/>
    <cellStyle name="Обычный 8 10 2 2 2" xfId="14648"/>
    <cellStyle name="Обычный 8 10 2 3" xfId="14649"/>
    <cellStyle name="Обычный 8 10 3" xfId="14650"/>
    <cellStyle name="Обычный 8 10 3 2" xfId="14651"/>
    <cellStyle name="Обычный 8 10 4" xfId="14652"/>
    <cellStyle name="Обычный 8 11" xfId="14653"/>
    <cellStyle name="Обычный 8 11 2" xfId="14654"/>
    <cellStyle name="Обычный 8 11 2 2" xfId="14655"/>
    <cellStyle name="Обычный 8 11 3" xfId="14656"/>
    <cellStyle name="Обычный 8 12" xfId="14657"/>
    <cellStyle name="Обычный 8 12 2" xfId="14658"/>
    <cellStyle name="Обычный 8 13" xfId="14659"/>
    <cellStyle name="Обычный 8 2" xfId="832"/>
    <cellStyle name="Обычный 8 2 10" xfId="14660"/>
    <cellStyle name="Обычный 8 2 2" xfId="833"/>
    <cellStyle name="Обычный 8 2 2 2" xfId="14661"/>
    <cellStyle name="Обычный 8 2 2 3" xfId="14662"/>
    <cellStyle name="Обычный 8 2 3" xfId="834"/>
    <cellStyle name="Обычный 8 2 3 2" xfId="14663"/>
    <cellStyle name="Обычный 8 2 3 2 2" xfId="14664"/>
    <cellStyle name="Обычный 8 2 3 2 2 2" xfId="14665"/>
    <cellStyle name="Обычный 8 2 3 2 2 2 2" xfId="14666"/>
    <cellStyle name="Обычный 8 2 3 2 2 2 2 2" xfId="14667"/>
    <cellStyle name="Обычный 8 2 3 2 2 2 3" xfId="14668"/>
    <cellStyle name="Обычный 8 2 3 2 2 3" xfId="14669"/>
    <cellStyle name="Обычный 8 2 3 2 2 3 2" xfId="14670"/>
    <cellStyle name="Обычный 8 2 3 2 2 4" xfId="14671"/>
    <cellStyle name="Обычный 8 2 3 2 3" xfId="14672"/>
    <cellStyle name="Обычный 8 2 3 2 3 2" xfId="14673"/>
    <cellStyle name="Обычный 8 2 3 2 3 2 2" xfId="14674"/>
    <cellStyle name="Обычный 8 2 3 2 3 3" xfId="14675"/>
    <cellStyle name="Обычный 8 2 3 2 4" xfId="14676"/>
    <cellStyle name="Обычный 8 2 3 2 4 2" xfId="14677"/>
    <cellStyle name="Обычный 8 2 3 2 5" xfId="14678"/>
    <cellStyle name="Обычный 8 2 3 3" xfId="14679"/>
    <cellStyle name="Обычный 8 2 3 3 2" xfId="14680"/>
    <cellStyle name="Обычный 8 2 3 3 2 2" xfId="14681"/>
    <cellStyle name="Обычный 8 2 3 3 2 2 2" xfId="14682"/>
    <cellStyle name="Обычный 8 2 3 3 2 2 2 2" xfId="14683"/>
    <cellStyle name="Обычный 8 2 3 3 2 2 3" xfId="14684"/>
    <cellStyle name="Обычный 8 2 3 3 2 3" xfId="14685"/>
    <cellStyle name="Обычный 8 2 3 3 2 3 2" xfId="14686"/>
    <cellStyle name="Обычный 8 2 3 3 2 4" xfId="14687"/>
    <cellStyle name="Обычный 8 2 3 3 3" xfId="14688"/>
    <cellStyle name="Обычный 8 2 3 3 3 2" xfId="14689"/>
    <cellStyle name="Обычный 8 2 3 3 3 2 2" xfId="14690"/>
    <cellStyle name="Обычный 8 2 3 3 3 3" xfId="14691"/>
    <cellStyle name="Обычный 8 2 3 3 4" xfId="14692"/>
    <cellStyle name="Обычный 8 2 3 3 4 2" xfId="14693"/>
    <cellStyle name="Обычный 8 2 3 3 5" xfId="14694"/>
    <cellStyle name="Обычный 8 2 3 4" xfId="14695"/>
    <cellStyle name="Обычный 8 2 3 4 2" xfId="14696"/>
    <cellStyle name="Обычный 8 2 3 4 2 2" xfId="14697"/>
    <cellStyle name="Обычный 8 2 3 4 2 2 2" xfId="14698"/>
    <cellStyle name="Обычный 8 2 3 4 2 2 2 2" xfId="14699"/>
    <cellStyle name="Обычный 8 2 3 4 2 2 3" xfId="14700"/>
    <cellStyle name="Обычный 8 2 3 4 2 3" xfId="14701"/>
    <cellStyle name="Обычный 8 2 3 4 2 3 2" xfId="14702"/>
    <cellStyle name="Обычный 8 2 3 4 2 4" xfId="14703"/>
    <cellStyle name="Обычный 8 2 3 4 3" xfId="14704"/>
    <cellStyle name="Обычный 8 2 3 4 3 2" xfId="14705"/>
    <cellStyle name="Обычный 8 2 3 4 3 2 2" xfId="14706"/>
    <cellStyle name="Обычный 8 2 3 4 3 3" xfId="14707"/>
    <cellStyle name="Обычный 8 2 3 4 4" xfId="14708"/>
    <cellStyle name="Обычный 8 2 3 4 4 2" xfId="14709"/>
    <cellStyle name="Обычный 8 2 3 4 5" xfId="14710"/>
    <cellStyle name="Обычный 8 2 3 5" xfId="14711"/>
    <cellStyle name="Обычный 8 2 3 6" xfId="14712"/>
    <cellStyle name="Обычный 8 2 3 6 2" xfId="14713"/>
    <cellStyle name="Обычный 8 2 3 6 2 2" xfId="14714"/>
    <cellStyle name="Обычный 8 2 3 6 2 2 2" xfId="14715"/>
    <cellStyle name="Обычный 8 2 3 6 2 3" xfId="14716"/>
    <cellStyle name="Обычный 8 2 3 6 3" xfId="14717"/>
    <cellStyle name="Обычный 8 2 3 6 3 2" xfId="14718"/>
    <cellStyle name="Обычный 8 2 3 6 4" xfId="14719"/>
    <cellStyle name="Обычный 8 2 3 7" xfId="14720"/>
    <cellStyle name="Обычный 8 2 3 7 2" xfId="14721"/>
    <cellStyle name="Обычный 8 2 3 7 2 2" xfId="14722"/>
    <cellStyle name="Обычный 8 2 3 7 3" xfId="14723"/>
    <cellStyle name="Обычный 8 2 3 8" xfId="14724"/>
    <cellStyle name="Обычный 8 2 3 8 2" xfId="14725"/>
    <cellStyle name="Обычный 8 2 3 9" xfId="14726"/>
    <cellStyle name="Обычный 8 2 4" xfId="835"/>
    <cellStyle name="Обычный 8 2 4 2" xfId="14727"/>
    <cellStyle name="Обычный 8 2 4 3" xfId="14728"/>
    <cellStyle name="Обычный 8 2 4 3 2" xfId="14729"/>
    <cellStyle name="Обычный 8 2 4 3 2 2" xfId="14730"/>
    <cellStyle name="Обычный 8 2 4 3 2 2 2" xfId="14731"/>
    <cellStyle name="Обычный 8 2 4 3 2 3" xfId="14732"/>
    <cellStyle name="Обычный 8 2 4 3 3" xfId="14733"/>
    <cellStyle name="Обычный 8 2 4 3 3 2" xfId="14734"/>
    <cellStyle name="Обычный 8 2 4 3 4" xfId="14735"/>
    <cellStyle name="Обычный 8 2 4 4" xfId="14736"/>
    <cellStyle name="Обычный 8 2 4 4 2" xfId="14737"/>
    <cellStyle name="Обычный 8 2 4 4 2 2" xfId="14738"/>
    <cellStyle name="Обычный 8 2 4 4 3" xfId="14739"/>
    <cellStyle name="Обычный 8 2 4 5" xfId="14740"/>
    <cellStyle name="Обычный 8 2 4 5 2" xfId="14741"/>
    <cellStyle name="Обычный 8 2 4 6" xfId="14742"/>
    <cellStyle name="Обычный 8 2 5" xfId="14743"/>
    <cellStyle name="Обычный 8 2 5 2" xfId="14744"/>
    <cellStyle name="Обычный 8 2 5 3" xfId="14745"/>
    <cellStyle name="Обычный 8 2 5 3 2" xfId="14746"/>
    <cellStyle name="Обычный 8 2 5 3 2 2" xfId="14747"/>
    <cellStyle name="Обычный 8 2 5 3 2 2 2" xfId="14748"/>
    <cellStyle name="Обычный 8 2 5 3 2 3" xfId="14749"/>
    <cellStyle name="Обычный 8 2 5 3 3" xfId="14750"/>
    <cellStyle name="Обычный 8 2 5 3 3 2" xfId="14751"/>
    <cellStyle name="Обычный 8 2 5 3 4" xfId="14752"/>
    <cellStyle name="Обычный 8 2 5 4" xfId="14753"/>
    <cellStyle name="Обычный 8 2 5 4 2" xfId="14754"/>
    <cellStyle name="Обычный 8 2 5 4 2 2" xfId="14755"/>
    <cellStyle name="Обычный 8 2 5 4 3" xfId="14756"/>
    <cellStyle name="Обычный 8 2 5 5" xfId="14757"/>
    <cellStyle name="Обычный 8 2 5 5 2" xfId="14758"/>
    <cellStyle name="Обычный 8 2 5 6" xfId="14759"/>
    <cellStyle name="Обычный 8 2 6" xfId="14760"/>
    <cellStyle name="Обычный 8 2 7" xfId="14761"/>
    <cellStyle name="Обычный 8 2 7 2" xfId="14762"/>
    <cellStyle name="Обычный 8 2 7 2 2" xfId="14763"/>
    <cellStyle name="Обычный 8 2 7 2 2 2" xfId="14764"/>
    <cellStyle name="Обычный 8 2 7 2 3" xfId="14765"/>
    <cellStyle name="Обычный 8 2 7 3" xfId="14766"/>
    <cellStyle name="Обычный 8 2 7 3 2" xfId="14767"/>
    <cellStyle name="Обычный 8 2 7 4" xfId="14768"/>
    <cellStyle name="Обычный 8 2 8" xfId="14769"/>
    <cellStyle name="Обычный 8 2 8 2" xfId="14770"/>
    <cellStyle name="Обычный 8 2 8 2 2" xfId="14771"/>
    <cellStyle name="Обычный 8 2 8 3" xfId="14772"/>
    <cellStyle name="Обычный 8 2 9" xfId="14773"/>
    <cellStyle name="Обычный 8 2 9 2" xfId="14774"/>
    <cellStyle name="Обычный 8 3" xfId="836"/>
    <cellStyle name="Обычный 8 3 10" xfId="14775"/>
    <cellStyle name="Обычный 8 3 2" xfId="837"/>
    <cellStyle name="Обычный 8 3 2 2" xfId="14776"/>
    <cellStyle name="Обычный 8 3 2 3" xfId="14777"/>
    <cellStyle name="Обычный 8 3 3" xfId="838"/>
    <cellStyle name="Обычный 8 3 3 2" xfId="14778"/>
    <cellStyle name="Обычный 8 3 3 2 2" xfId="14779"/>
    <cellStyle name="Обычный 8 3 3 2 2 2" xfId="14780"/>
    <cellStyle name="Обычный 8 3 3 2 2 2 2" xfId="14781"/>
    <cellStyle name="Обычный 8 3 3 2 2 2 2 2" xfId="14782"/>
    <cellStyle name="Обычный 8 3 3 2 2 2 3" xfId="14783"/>
    <cellStyle name="Обычный 8 3 3 2 2 3" xfId="14784"/>
    <cellStyle name="Обычный 8 3 3 2 2 3 2" xfId="14785"/>
    <cellStyle name="Обычный 8 3 3 2 2 4" xfId="14786"/>
    <cellStyle name="Обычный 8 3 3 2 3" xfId="14787"/>
    <cellStyle name="Обычный 8 3 3 2 3 2" xfId="14788"/>
    <cellStyle name="Обычный 8 3 3 2 3 2 2" xfId="14789"/>
    <cellStyle name="Обычный 8 3 3 2 3 3" xfId="14790"/>
    <cellStyle name="Обычный 8 3 3 2 4" xfId="14791"/>
    <cellStyle name="Обычный 8 3 3 2 4 2" xfId="14792"/>
    <cellStyle name="Обычный 8 3 3 2 5" xfId="14793"/>
    <cellStyle name="Обычный 8 3 3 3" xfId="14794"/>
    <cellStyle name="Обычный 8 3 3 3 2" xfId="14795"/>
    <cellStyle name="Обычный 8 3 3 3 2 2" xfId="14796"/>
    <cellStyle name="Обычный 8 3 3 3 2 2 2" xfId="14797"/>
    <cellStyle name="Обычный 8 3 3 3 2 2 2 2" xfId="14798"/>
    <cellStyle name="Обычный 8 3 3 3 2 2 3" xfId="14799"/>
    <cellStyle name="Обычный 8 3 3 3 2 3" xfId="14800"/>
    <cellStyle name="Обычный 8 3 3 3 2 3 2" xfId="14801"/>
    <cellStyle name="Обычный 8 3 3 3 2 4" xfId="14802"/>
    <cellStyle name="Обычный 8 3 3 3 3" xfId="14803"/>
    <cellStyle name="Обычный 8 3 3 3 3 2" xfId="14804"/>
    <cellStyle name="Обычный 8 3 3 3 3 2 2" xfId="14805"/>
    <cellStyle name="Обычный 8 3 3 3 3 3" xfId="14806"/>
    <cellStyle name="Обычный 8 3 3 3 4" xfId="14807"/>
    <cellStyle name="Обычный 8 3 3 3 4 2" xfId="14808"/>
    <cellStyle name="Обычный 8 3 3 3 5" xfId="14809"/>
    <cellStyle name="Обычный 8 3 3 4" xfId="14810"/>
    <cellStyle name="Обычный 8 3 3 4 2" xfId="14811"/>
    <cellStyle name="Обычный 8 3 3 4 2 2" xfId="14812"/>
    <cellStyle name="Обычный 8 3 3 4 2 2 2" xfId="14813"/>
    <cellStyle name="Обычный 8 3 3 4 2 2 2 2" xfId="14814"/>
    <cellStyle name="Обычный 8 3 3 4 2 2 3" xfId="14815"/>
    <cellStyle name="Обычный 8 3 3 4 2 3" xfId="14816"/>
    <cellStyle name="Обычный 8 3 3 4 2 3 2" xfId="14817"/>
    <cellStyle name="Обычный 8 3 3 4 2 4" xfId="14818"/>
    <cellStyle name="Обычный 8 3 3 4 3" xfId="14819"/>
    <cellStyle name="Обычный 8 3 3 4 3 2" xfId="14820"/>
    <cellStyle name="Обычный 8 3 3 4 3 2 2" xfId="14821"/>
    <cellStyle name="Обычный 8 3 3 4 3 3" xfId="14822"/>
    <cellStyle name="Обычный 8 3 3 4 4" xfId="14823"/>
    <cellStyle name="Обычный 8 3 3 4 4 2" xfId="14824"/>
    <cellStyle name="Обычный 8 3 3 4 5" xfId="14825"/>
    <cellStyle name="Обычный 8 3 3 5" xfId="14826"/>
    <cellStyle name="Обычный 8 3 3 6" xfId="14827"/>
    <cellStyle name="Обычный 8 3 3 6 2" xfId="14828"/>
    <cellStyle name="Обычный 8 3 3 6 2 2" xfId="14829"/>
    <cellStyle name="Обычный 8 3 3 6 2 2 2" xfId="14830"/>
    <cellStyle name="Обычный 8 3 3 6 2 3" xfId="14831"/>
    <cellStyle name="Обычный 8 3 3 6 3" xfId="14832"/>
    <cellStyle name="Обычный 8 3 3 6 3 2" xfId="14833"/>
    <cellStyle name="Обычный 8 3 3 6 4" xfId="14834"/>
    <cellStyle name="Обычный 8 3 3 7" xfId="14835"/>
    <cellStyle name="Обычный 8 3 3 7 2" xfId="14836"/>
    <cellStyle name="Обычный 8 3 3 7 2 2" xfId="14837"/>
    <cellStyle name="Обычный 8 3 3 7 3" xfId="14838"/>
    <cellStyle name="Обычный 8 3 3 8" xfId="14839"/>
    <cellStyle name="Обычный 8 3 3 8 2" xfId="14840"/>
    <cellStyle name="Обычный 8 3 3 9" xfId="14841"/>
    <cellStyle name="Обычный 8 3 4" xfId="839"/>
    <cellStyle name="Обычный 8 3 4 2" xfId="14842"/>
    <cellStyle name="Обычный 8 3 4 3" xfId="14843"/>
    <cellStyle name="Обычный 8 3 4 3 2" xfId="14844"/>
    <cellStyle name="Обычный 8 3 4 3 2 2" xfId="14845"/>
    <cellStyle name="Обычный 8 3 4 3 2 2 2" xfId="14846"/>
    <cellStyle name="Обычный 8 3 4 3 2 3" xfId="14847"/>
    <cellStyle name="Обычный 8 3 4 3 3" xfId="14848"/>
    <cellStyle name="Обычный 8 3 4 3 3 2" xfId="14849"/>
    <cellStyle name="Обычный 8 3 4 3 4" xfId="14850"/>
    <cellStyle name="Обычный 8 3 4 4" xfId="14851"/>
    <cellStyle name="Обычный 8 3 4 4 2" xfId="14852"/>
    <cellStyle name="Обычный 8 3 4 4 2 2" xfId="14853"/>
    <cellStyle name="Обычный 8 3 4 4 3" xfId="14854"/>
    <cellStyle name="Обычный 8 3 4 5" xfId="14855"/>
    <cellStyle name="Обычный 8 3 4 5 2" xfId="14856"/>
    <cellStyle name="Обычный 8 3 4 6" xfId="14857"/>
    <cellStyle name="Обычный 8 3 5" xfId="14858"/>
    <cellStyle name="Обычный 8 3 5 2" xfId="14859"/>
    <cellStyle name="Обычный 8 3 5 3" xfId="14860"/>
    <cellStyle name="Обычный 8 3 5 3 2" xfId="14861"/>
    <cellStyle name="Обычный 8 3 5 3 2 2" xfId="14862"/>
    <cellStyle name="Обычный 8 3 5 3 2 2 2" xfId="14863"/>
    <cellStyle name="Обычный 8 3 5 3 2 3" xfId="14864"/>
    <cellStyle name="Обычный 8 3 5 3 3" xfId="14865"/>
    <cellStyle name="Обычный 8 3 5 3 3 2" xfId="14866"/>
    <cellStyle name="Обычный 8 3 5 3 4" xfId="14867"/>
    <cellStyle name="Обычный 8 3 5 4" xfId="14868"/>
    <cellStyle name="Обычный 8 3 5 4 2" xfId="14869"/>
    <cellStyle name="Обычный 8 3 5 4 2 2" xfId="14870"/>
    <cellStyle name="Обычный 8 3 5 4 3" xfId="14871"/>
    <cellStyle name="Обычный 8 3 5 5" xfId="14872"/>
    <cellStyle name="Обычный 8 3 5 5 2" xfId="14873"/>
    <cellStyle name="Обычный 8 3 5 6" xfId="14874"/>
    <cellStyle name="Обычный 8 3 6" xfId="14875"/>
    <cellStyle name="Обычный 8 3 7" xfId="14876"/>
    <cellStyle name="Обычный 8 3 7 2" xfId="14877"/>
    <cellStyle name="Обычный 8 3 7 2 2" xfId="14878"/>
    <cellStyle name="Обычный 8 3 7 2 2 2" xfId="14879"/>
    <cellStyle name="Обычный 8 3 7 2 3" xfId="14880"/>
    <cellStyle name="Обычный 8 3 7 3" xfId="14881"/>
    <cellStyle name="Обычный 8 3 7 3 2" xfId="14882"/>
    <cellStyle name="Обычный 8 3 7 4" xfId="14883"/>
    <cellStyle name="Обычный 8 3 8" xfId="14884"/>
    <cellStyle name="Обычный 8 3 8 2" xfId="14885"/>
    <cellStyle name="Обычный 8 3 8 2 2" xfId="14886"/>
    <cellStyle name="Обычный 8 3 8 3" xfId="14887"/>
    <cellStyle name="Обычный 8 3 9" xfId="14888"/>
    <cellStyle name="Обычный 8 3 9 2" xfId="14889"/>
    <cellStyle name="Обычный 8 4" xfId="840"/>
    <cellStyle name="Обычный 8 4 2" xfId="841"/>
    <cellStyle name="Обычный 8 4 2 2" xfId="14890"/>
    <cellStyle name="Обычный 8 4 2 3" xfId="14891"/>
    <cellStyle name="Обычный 8 4 3" xfId="842"/>
    <cellStyle name="Обычный 8 4 3 2" xfId="14892"/>
    <cellStyle name="Обычный 8 4 3 3" xfId="14893"/>
    <cellStyle name="Обычный 8 4 3 4" xfId="14894"/>
    <cellStyle name="Обычный 8 4 4" xfId="843"/>
    <cellStyle name="Обычный 8 4 4 2" xfId="14895"/>
    <cellStyle name="Обычный 8 4 5" xfId="14896"/>
    <cellStyle name="Обычный 8 4 6" xfId="14897"/>
    <cellStyle name="Обычный 8 5" xfId="14898"/>
    <cellStyle name="Обычный 8 5 2" xfId="14899"/>
    <cellStyle name="Обычный 8 5 2 2" xfId="14900"/>
    <cellStyle name="Обычный 8 5 3" xfId="14901"/>
    <cellStyle name="Обычный 8 6" xfId="14902"/>
    <cellStyle name="Обычный 8 6 2" xfId="14903"/>
    <cellStyle name="Обычный 8 6 2 2" xfId="14904"/>
    <cellStyle name="Обычный 8 6 2 3" xfId="14905"/>
    <cellStyle name="Обычный 8 6 2 3 2" xfId="14906"/>
    <cellStyle name="Обычный 8 6 2 3 2 2" xfId="14907"/>
    <cellStyle name="Обычный 8 6 2 3 2 2 2" xfId="14908"/>
    <cellStyle name="Обычный 8 6 2 3 2 3" xfId="14909"/>
    <cellStyle name="Обычный 8 6 2 3 3" xfId="14910"/>
    <cellStyle name="Обычный 8 6 2 3 3 2" xfId="14911"/>
    <cellStyle name="Обычный 8 6 2 3 4" xfId="14912"/>
    <cellStyle name="Обычный 8 6 2 4" xfId="14913"/>
    <cellStyle name="Обычный 8 6 2 4 2" xfId="14914"/>
    <cellStyle name="Обычный 8 6 2 4 2 2" xfId="14915"/>
    <cellStyle name="Обычный 8 6 2 4 3" xfId="14916"/>
    <cellStyle name="Обычный 8 6 2 5" xfId="14917"/>
    <cellStyle name="Обычный 8 6 2 5 2" xfId="14918"/>
    <cellStyle name="Обычный 8 6 2 6" xfId="14919"/>
    <cellStyle name="Обычный 8 6 3" xfId="14920"/>
    <cellStyle name="Обычный 8 6 4" xfId="14921"/>
    <cellStyle name="Обычный 8 6 4 2" xfId="14922"/>
    <cellStyle name="Обычный 8 6 4 2 2" xfId="14923"/>
    <cellStyle name="Обычный 8 6 4 2 2 2" xfId="14924"/>
    <cellStyle name="Обычный 8 6 4 2 3" xfId="14925"/>
    <cellStyle name="Обычный 8 6 4 3" xfId="14926"/>
    <cellStyle name="Обычный 8 6 4 3 2" xfId="14927"/>
    <cellStyle name="Обычный 8 6 4 4" xfId="14928"/>
    <cellStyle name="Обычный 8 6 5" xfId="14929"/>
    <cellStyle name="Обычный 8 6 5 2" xfId="14930"/>
    <cellStyle name="Обычный 8 6 5 2 2" xfId="14931"/>
    <cellStyle name="Обычный 8 6 5 3" xfId="14932"/>
    <cellStyle name="Обычный 8 6 6" xfId="14933"/>
    <cellStyle name="Обычный 8 6 6 2" xfId="14934"/>
    <cellStyle name="Обычный 8 6 7" xfId="14935"/>
    <cellStyle name="Обычный 8 7" xfId="14936"/>
    <cellStyle name="Обычный 8 7 2" xfId="14937"/>
    <cellStyle name="Обычный 8 8" xfId="14938"/>
    <cellStyle name="Обычный 8 9" xfId="14939"/>
    <cellStyle name="Обычный 8_Stores report_01.04.09(от_Еловенко)" xfId="14940"/>
    <cellStyle name="Обычный 80" xfId="844"/>
    <cellStyle name="Обычный 80 2" xfId="14941"/>
    <cellStyle name="Обычный 80 2 2" xfId="14942"/>
    <cellStyle name="Обычный 80 2 2 2" xfId="14943"/>
    <cellStyle name="Обычный 80 2 2 2 2" xfId="14944"/>
    <cellStyle name="Обычный 80 2 2 2 2 2" xfId="14945"/>
    <cellStyle name="Обычный 80 2 2 2 3" xfId="14946"/>
    <cellStyle name="Обычный 80 2 2 3" xfId="14947"/>
    <cellStyle name="Обычный 80 2 2 3 2" xfId="14948"/>
    <cellStyle name="Обычный 80 2 2 4" xfId="14949"/>
    <cellStyle name="Обычный 80 2 3" xfId="14950"/>
    <cellStyle name="Обычный 80 2 3 2" xfId="14951"/>
    <cellStyle name="Обычный 80 2 3 2 2" xfId="14952"/>
    <cellStyle name="Обычный 80 2 3 3" xfId="14953"/>
    <cellStyle name="Обычный 80 2 4" xfId="14954"/>
    <cellStyle name="Обычный 80 2 4 2" xfId="14955"/>
    <cellStyle name="Обычный 80 2 5" xfId="14956"/>
    <cellStyle name="Обычный 81" xfId="845"/>
    <cellStyle name="Обычный 81 2" xfId="846"/>
    <cellStyle name="Обычный 81 2 2" xfId="14957"/>
    <cellStyle name="Обычный 81 2 3" xfId="14958"/>
    <cellStyle name="Обычный 81 3" xfId="847"/>
    <cellStyle name="Обычный 82" xfId="848"/>
    <cellStyle name="Обычный 82 2" xfId="14959"/>
    <cellStyle name="Обычный 82 2 2" xfId="14960"/>
    <cellStyle name="Обычный 82 2 2 2" xfId="14961"/>
    <cellStyle name="Обычный 82 2 2 2 2" xfId="14962"/>
    <cellStyle name="Обычный 82 2 2 2 2 2" xfId="14963"/>
    <cellStyle name="Обычный 82 2 2 2 3" xfId="14964"/>
    <cellStyle name="Обычный 82 2 2 3" xfId="14965"/>
    <cellStyle name="Обычный 82 2 2 3 2" xfId="14966"/>
    <cellStyle name="Обычный 82 2 2 4" xfId="14967"/>
    <cellStyle name="Обычный 82 2 3" xfId="14968"/>
    <cellStyle name="Обычный 82 2 3 2" xfId="14969"/>
    <cellStyle name="Обычный 82 2 3 2 2" xfId="14970"/>
    <cellStyle name="Обычный 82 2 3 3" xfId="14971"/>
    <cellStyle name="Обычный 82 2 4" xfId="14972"/>
    <cellStyle name="Обычный 82 2 4 2" xfId="14973"/>
    <cellStyle name="Обычный 82 2 5" xfId="14974"/>
    <cellStyle name="Обычный 83" xfId="849"/>
    <cellStyle name="Обычный 83 2" xfId="850"/>
    <cellStyle name="Обычный 83 3" xfId="14975"/>
    <cellStyle name="Обычный 84" xfId="851"/>
    <cellStyle name="Обычный 84 2" xfId="852"/>
    <cellStyle name="Обычный 84 3" xfId="14976"/>
    <cellStyle name="Обычный 85" xfId="853"/>
    <cellStyle name="Обычный 85 2" xfId="854"/>
    <cellStyle name="Обычный 85 3" xfId="14977"/>
    <cellStyle name="Обычный 86" xfId="855"/>
    <cellStyle name="Обычный 86 2" xfId="856"/>
    <cellStyle name="Обычный 86 3" xfId="14978"/>
    <cellStyle name="Обычный 87" xfId="857"/>
    <cellStyle name="Обычный 88" xfId="858"/>
    <cellStyle name="Обычный 88 2" xfId="14979"/>
    <cellStyle name="Обычный 88 3" xfId="14980"/>
    <cellStyle name="Обычный 89" xfId="859"/>
    <cellStyle name="Обычный 89 2" xfId="14981"/>
    <cellStyle name="Обычный 89 3" xfId="14982"/>
    <cellStyle name="Обычный 9" xfId="860"/>
    <cellStyle name="Обычный 9 10" xfId="14983"/>
    <cellStyle name="Обычный 9 11" xfId="14984"/>
    <cellStyle name="Обычный 9 12" xfId="14985"/>
    <cellStyle name="Обычный 9 13" xfId="14986"/>
    <cellStyle name="Обычный 9 14" xfId="14987"/>
    <cellStyle name="Обычный 9 15" xfId="14988"/>
    <cellStyle name="Обычный 9 16" xfId="14989"/>
    <cellStyle name="Обычный 9 16 2" xfId="14990"/>
    <cellStyle name="Обычный 9 16 2 2" xfId="14991"/>
    <cellStyle name="Обычный 9 16 2 2 2" xfId="14992"/>
    <cellStyle name="Обычный 9 16 2 3" xfId="14993"/>
    <cellStyle name="Обычный 9 16 3" xfId="14994"/>
    <cellStyle name="Обычный 9 16 3 2" xfId="14995"/>
    <cellStyle name="Обычный 9 16 4" xfId="14996"/>
    <cellStyle name="Обычный 9 17" xfId="14997"/>
    <cellStyle name="Обычный 9 17 2" xfId="14998"/>
    <cellStyle name="Обычный 9 17 2 2" xfId="14999"/>
    <cellStyle name="Обычный 9 17 3" xfId="15000"/>
    <cellStyle name="Обычный 9 18" xfId="15001"/>
    <cellStyle name="Обычный 9 18 2" xfId="15002"/>
    <cellStyle name="Обычный 9 19" xfId="15003"/>
    <cellStyle name="Обычный 9 2" xfId="861"/>
    <cellStyle name="Обычный 9 2 10" xfId="15004"/>
    <cellStyle name="Обычный 9 2 2" xfId="862"/>
    <cellStyle name="Обычный 9 2 2 2" xfId="15005"/>
    <cellStyle name="Обычный 9 2 3" xfId="863"/>
    <cellStyle name="Обычный 9 2 3 2" xfId="15006"/>
    <cellStyle name="Обычный 9 2 3 2 2" xfId="15007"/>
    <cellStyle name="Обычный 9 2 3 2 2 2" xfId="15008"/>
    <cellStyle name="Обычный 9 2 3 2 2 2 2" xfId="15009"/>
    <cellStyle name="Обычный 9 2 3 2 2 2 2 2" xfId="15010"/>
    <cellStyle name="Обычный 9 2 3 2 2 2 3" xfId="15011"/>
    <cellStyle name="Обычный 9 2 3 2 2 3" xfId="15012"/>
    <cellStyle name="Обычный 9 2 3 2 2 3 2" xfId="15013"/>
    <cellStyle name="Обычный 9 2 3 2 2 4" xfId="15014"/>
    <cellStyle name="Обычный 9 2 3 2 3" xfId="15015"/>
    <cellStyle name="Обычный 9 2 3 2 3 2" xfId="15016"/>
    <cellStyle name="Обычный 9 2 3 2 3 2 2" xfId="15017"/>
    <cellStyle name="Обычный 9 2 3 2 3 3" xfId="15018"/>
    <cellStyle name="Обычный 9 2 3 2 4" xfId="15019"/>
    <cellStyle name="Обычный 9 2 3 2 4 2" xfId="15020"/>
    <cellStyle name="Обычный 9 2 3 2 5" xfId="15021"/>
    <cellStyle name="Обычный 9 2 3 3" xfId="15022"/>
    <cellStyle name="Обычный 9 2 3 3 2" xfId="15023"/>
    <cellStyle name="Обычный 9 2 3 3 2 2" xfId="15024"/>
    <cellStyle name="Обычный 9 2 3 3 2 2 2" xfId="15025"/>
    <cellStyle name="Обычный 9 2 3 3 2 2 2 2" xfId="15026"/>
    <cellStyle name="Обычный 9 2 3 3 2 2 3" xfId="15027"/>
    <cellStyle name="Обычный 9 2 3 3 2 3" xfId="15028"/>
    <cellStyle name="Обычный 9 2 3 3 2 3 2" xfId="15029"/>
    <cellStyle name="Обычный 9 2 3 3 2 4" xfId="15030"/>
    <cellStyle name="Обычный 9 2 3 3 3" xfId="15031"/>
    <cellStyle name="Обычный 9 2 3 3 3 2" xfId="15032"/>
    <cellStyle name="Обычный 9 2 3 3 3 2 2" xfId="15033"/>
    <cellStyle name="Обычный 9 2 3 3 3 3" xfId="15034"/>
    <cellStyle name="Обычный 9 2 3 3 4" xfId="15035"/>
    <cellStyle name="Обычный 9 2 3 3 4 2" xfId="15036"/>
    <cellStyle name="Обычный 9 2 3 3 5" xfId="15037"/>
    <cellStyle name="Обычный 9 2 3 4" xfId="15038"/>
    <cellStyle name="Обычный 9 2 3 4 2" xfId="15039"/>
    <cellStyle name="Обычный 9 2 3 4 2 2" xfId="15040"/>
    <cellStyle name="Обычный 9 2 3 4 2 2 2" xfId="15041"/>
    <cellStyle name="Обычный 9 2 3 4 2 2 2 2" xfId="15042"/>
    <cellStyle name="Обычный 9 2 3 4 2 2 3" xfId="15043"/>
    <cellStyle name="Обычный 9 2 3 4 2 3" xfId="15044"/>
    <cellStyle name="Обычный 9 2 3 4 2 3 2" xfId="15045"/>
    <cellStyle name="Обычный 9 2 3 4 2 4" xfId="15046"/>
    <cellStyle name="Обычный 9 2 3 4 3" xfId="15047"/>
    <cellStyle name="Обычный 9 2 3 4 3 2" xfId="15048"/>
    <cellStyle name="Обычный 9 2 3 4 3 2 2" xfId="15049"/>
    <cellStyle name="Обычный 9 2 3 4 3 3" xfId="15050"/>
    <cellStyle name="Обычный 9 2 3 4 4" xfId="15051"/>
    <cellStyle name="Обычный 9 2 3 4 4 2" xfId="15052"/>
    <cellStyle name="Обычный 9 2 3 4 5" xfId="15053"/>
    <cellStyle name="Обычный 9 2 3 5" xfId="15054"/>
    <cellStyle name="Обычный 9 2 3 5 2" xfId="15055"/>
    <cellStyle name="Обычный 9 2 3 5 2 2" xfId="15056"/>
    <cellStyle name="Обычный 9 2 3 5 2 2 2" xfId="15057"/>
    <cellStyle name="Обычный 9 2 3 5 2 3" xfId="15058"/>
    <cellStyle name="Обычный 9 2 3 5 3" xfId="15059"/>
    <cellStyle name="Обычный 9 2 3 5 3 2" xfId="15060"/>
    <cellStyle name="Обычный 9 2 3 5 4" xfId="15061"/>
    <cellStyle name="Обычный 9 2 3 6" xfId="15062"/>
    <cellStyle name="Обычный 9 2 3 6 2" xfId="15063"/>
    <cellStyle name="Обычный 9 2 3 6 2 2" xfId="15064"/>
    <cellStyle name="Обычный 9 2 3 6 3" xfId="15065"/>
    <cellStyle name="Обычный 9 2 3 7" xfId="15066"/>
    <cellStyle name="Обычный 9 2 3 7 2" xfId="15067"/>
    <cellStyle name="Обычный 9 2 3 8" xfId="15068"/>
    <cellStyle name="Обычный 9 2 4" xfId="864"/>
    <cellStyle name="Обычный 9 2 4 2" xfId="15069"/>
    <cellStyle name="Обычный 9 2 4 2 2" xfId="15070"/>
    <cellStyle name="Обычный 9 2 4 2 2 2" xfId="15071"/>
    <cellStyle name="Обычный 9 2 4 2 2 2 2" xfId="15072"/>
    <cellStyle name="Обычный 9 2 4 2 2 3" xfId="15073"/>
    <cellStyle name="Обычный 9 2 4 2 3" xfId="15074"/>
    <cellStyle name="Обычный 9 2 4 2 3 2" xfId="15075"/>
    <cellStyle name="Обычный 9 2 4 2 4" xfId="15076"/>
    <cellStyle name="Обычный 9 2 4 3" xfId="15077"/>
    <cellStyle name="Обычный 9 2 4 3 2" xfId="15078"/>
    <cellStyle name="Обычный 9 2 4 3 2 2" xfId="15079"/>
    <cellStyle name="Обычный 9 2 4 3 3" xfId="15080"/>
    <cellStyle name="Обычный 9 2 4 4" xfId="15081"/>
    <cellStyle name="Обычный 9 2 4 4 2" xfId="15082"/>
    <cellStyle name="Обычный 9 2 4 5" xfId="15083"/>
    <cellStyle name="Обычный 9 2 5" xfId="15084"/>
    <cellStyle name="Обычный 9 2 5 2" xfId="15085"/>
    <cellStyle name="Обычный 9 2 5 2 2" xfId="15086"/>
    <cellStyle name="Обычный 9 2 5 2 2 2" xfId="15087"/>
    <cellStyle name="Обычный 9 2 5 2 2 2 2" xfId="15088"/>
    <cellStyle name="Обычный 9 2 5 2 2 3" xfId="15089"/>
    <cellStyle name="Обычный 9 2 5 2 3" xfId="15090"/>
    <cellStyle name="Обычный 9 2 5 2 3 2" xfId="15091"/>
    <cellStyle name="Обычный 9 2 5 2 4" xfId="15092"/>
    <cellStyle name="Обычный 9 2 5 3" xfId="15093"/>
    <cellStyle name="Обычный 9 2 5 3 2" xfId="15094"/>
    <cellStyle name="Обычный 9 2 5 3 2 2" xfId="15095"/>
    <cellStyle name="Обычный 9 2 5 3 3" xfId="15096"/>
    <cellStyle name="Обычный 9 2 5 4" xfId="15097"/>
    <cellStyle name="Обычный 9 2 5 4 2" xfId="15098"/>
    <cellStyle name="Обычный 9 2 5 5" xfId="15099"/>
    <cellStyle name="Обычный 9 2 6" xfId="15100"/>
    <cellStyle name="Обычный 9 2 7" xfId="15101"/>
    <cellStyle name="Обычный 9 2 7 2" xfId="15102"/>
    <cellStyle name="Обычный 9 2 7 2 2" xfId="15103"/>
    <cellStyle name="Обычный 9 2 7 2 2 2" xfId="15104"/>
    <cellStyle name="Обычный 9 2 7 2 3" xfId="15105"/>
    <cellStyle name="Обычный 9 2 7 3" xfId="15106"/>
    <cellStyle name="Обычный 9 2 7 3 2" xfId="15107"/>
    <cellStyle name="Обычный 9 2 7 4" xfId="15108"/>
    <cellStyle name="Обычный 9 2 8" xfId="15109"/>
    <cellStyle name="Обычный 9 2 8 2" xfId="15110"/>
    <cellStyle name="Обычный 9 2 8 2 2" xfId="15111"/>
    <cellStyle name="Обычный 9 2 8 3" xfId="15112"/>
    <cellStyle name="Обычный 9 2 9" xfId="15113"/>
    <cellStyle name="Обычный 9 2 9 2" xfId="15114"/>
    <cellStyle name="Обычный 9 3" xfId="865"/>
    <cellStyle name="Обычный 9 3 10" xfId="15115"/>
    <cellStyle name="Обычный 9 3 2" xfId="866"/>
    <cellStyle name="Обычный 9 3 2 2" xfId="15116"/>
    <cellStyle name="Обычный 9 3 3" xfId="867"/>
    <cellStyle name="Обычный 9 3 3 2" xfId="15117"/>
    <cellStyle name="Обычный 9 3 3 2 2" xfId="15118"/>
    <cellStyle name="Обычный 9 3 3 2 2 2" xfId="15119"/>
    <cellStyle name="Обычный 9 3 3 2 2 2 2" xfId="15120"/>
    <cellStyle name="Обычный 9 3 3 2 2 2 2 2" xfId="15121"/>
    <cellStyle name="Обычный 9 3 3 2 2 2 3" xfId="15122"/>
    <cellStyle name="Обычный 9 3 3 2 2 3" xfId="15123"/>
    <cellStyle name="Обычный 9 3 3 2 2 3 2" xfId="15124"/>
    <cellStyle name="Обычный 9 3 3 2 2 4" xfId="15125"/>
    <cellStyle name="Обычный 9 3 3 2 3" xfId="15126"/>
    <cellStyle name="Обычный 9 3 3 2 3 2" xfId="15127"/>
    <cellStyle name="Обычный 9 3 3 2 3 2 2" xfId="15128"/>
    <cellStyle name="Обычный 9 3 3 2 3 3" xfId="15129"/>
    <cellStyle name="Обычный 9 3 3 2 4" xfId="15130"/>
    <cellStyle name="Обычный 9 3 3 2 4 2" xfId="15131"/>
    <cellStyle name="Обычный 9 3 3 2 5" xfId="15132"/>
    <cellStyle name="Обычный 9 3 3 3" xfId="15133"/>
    <cellStyle name="Обычный 9 3 3 3 2" xfId="15134"/>
    <cellStyle name="Обычный 9 3 3 3 2 2" xfId="15135"/>
    <cellStyle name="Обычный 9 3 3 3 2 2 2" xfId="15136"/>
    <cellStyle name="Обычный 9 3 3 3 2 2 2 2" xfId="15137"/>
    <cellStyle name="Обычный 9 3 3 3 2 2 3" xfId="15138"/>
    <cellStyle name="Обычный 9 3 3 3 2 3" xfId="15139"/>
    <cellStyle name="Обычный 9 3 3 3 2 3 2" xfId="15140"/>
    <cellStyle name="Обычный 9 3 3 3 2 4" xfId="15141"/>
    <cellStyle name="Обычный 9 3 3 3 3" xfId="15142"/>
    <cellStyle name="Обычный 9 3 3 3 3 2" xfId="15143"/>
    <cellStyle name="Обычный 9 3 3 3 3 2 2" xfId="15144"/>
    <cellStyle name="Обычный 9 3 3 3 3 3" xfId="15145"/>
    <cellStyle name="Обычный 9 3 3 3 4" xfId="15146"/>
    <cellStyle name="Обычный 9 3 3 3 4 2" xfId="15147"/>
    <cellStyle name="Обычный 9 3 3 3 5" xfId="15148"/>
    <cellStyle name="Обычный 9 3 3 4" xfId="15149"/>
    <cellStyle name="Обычный 9 3 3 4 2" xfId="15150"/>
    <cellStyle name="Обычный 9 3 3 4 2 2" xfId="15151"/>
    <cellStyle name="Обычный 9 3 3 4 2 2 2" xfId="15152"/>
    <cellStyle name="Обычный 9 3 3 4 2 2 2 2" xfId="15153"/>
    <cellStyle name="Обычный 9 3 3 4 2 2 3" xfId="15154"/>
    <cellStyle name="Обычный 9 3 3 4 2 3" xfId="15155"/>
    <cellStyle name="Обычный 9 3 3 4 2 3 2" xfId="15156"/>
    <cellStyle name="Обычный 9 3 3 4 2 4" xfId="15157"/>
    <cellStyle name="Обычный 9 3 3 4 3" xfId="15158"/>
    <cellStyle name="Обычный 9 3 3 4 3 2" xfId="15159"/>
    <cellStyle name="Обычный 9 3 3 4 3 2 2" xfId="15160"/>
    <cellStyle name="Обычный 9 3 3 4 3 3" xfId="15161"/>
    <cellStyle name="Обычный 9 3 3 4 4" xfId="15162"/>
    <cellStyle name="Обычный 9 3 3 4 4 2" xfId="15163"/>
    <cellStyle name="Обычный 9 3 3 4 5" xfId="15164"/>
    <cellStyle name="Обычный 9 3 3 5" xfId="15165"/>
    <cellStyle name="Обычный 9 3 3 5 2" xfId="15166"/>
    <cellStyle name="Обычный 9 3 3 5 2 2" xfId="15167"/>
    <cellStyle name="Обычный 9 3 3 5 2 2 2" xfId="15168"/>
    <cellStyle name="Обычный 9 3 3 5 2 3" xfId="15169"/>
    <cellStyle name="Обычный 9 3 3 5 3" xfId="15170"/>
    <cellStyle name="Обычный 9 3 3 5 3 2" xfId="15171"/>
    <cellStyle name="Обычный 9 3 3 5 4" xfId="15172"/>
    <cellStyle name="Обычный 9 3 3 6" xfId="15173"/>
    <cellStyle name="Обычный 9 3 3 6 2" xfId="15174"/>
    <cellStyle name="Обычный 9 3 3 6 2 2" xfId="15175"/>
    <cellStyle name="Обычный 9 3 3 6 3" xfId="15176"/>
    <cellStyle name="Обычный 9 3 3 7" xfId="15177"/>
    <cellStyle name="Обычный 9 3 3 7 2" xfId="15178"/>
    <cellStyle name="Обычный 9 3 3 8" xfId="15179"/>
    <cellStyle name="Обычный 9 3 4" xfId="868"/>
    <cellStyle name="Обычный 9 3 4 2" xfId="15180"/>
    <cellStyle name="Обычный 9 3 4 2 2" xfId="15181"/>
    <cellStyle name="Обычный 9 3 4 2 2 2" xfId="15182"/>
    <cellStyle name="Обычный 9 3 4 2 2 2 2" xfId="15183"/>
    <cellStyle name="Обычный 9 3 4 2 2 3" xfId="15184"/>
    <cellStyle name="Обычный 9 3 4 2 3" xfId="15185"/>
    <cellStyle name="Обычный 9 3 4 2 3 2" xfId="15186"/>
    <cellStyle name="Обычный 9 3 4 2 4" xfId="15187"/>
    <cellStyle name="Обычный 9 3 4 3" xfId="15188"/>
    <cellStyle name="Обычный 9 3 4 3 2" xfId="15189"/>
    <cellStyle name="Обычный 9 3 4 3 2 2" xfId="15190"/>
    <cellStyle name="Обычный 9 3 4 3 3" xfId="15191"/>
    <cellStyle name="Обычный 9 3 4 4" xfId="15192"/>
    <cellStyle name="Обычный 9 3 4 4 2" xfId="15193"/>
    <cellStyle name="Обычный 9 3 4 5" xfId="15194"/>
    <cellStyle name="Обычный 9 3 5" xfId="15195"/>
    <cellStyle name="Обычный 9 3 5 2" xfId="15196"/>
    <cellStyle name="Обычный 9 3 5 2 2" xfId="15197"/>
    <cellStyle name="Обычный 9 3 5 2 2 2" xfId="15198"/>
    <cellStyle name="Обычный 9 3 5 2 2 2 2" xfId="15199"/>
    <cellStyle name="Обычный 9 3 5 2 2 3" xfId="15200"/>
    <cellStyle name="Обычный 9 3 5 2 3" xfId="15201"/>
    <cellStyle name="Обычный 9 3 5 2 3 2" xfId="15202"/>
    <cellStyle name="Обычный 9 3 5 2 4" xfId="15203"/>
    <cellStyle name="Обычный 9 3 5 3" xfId="15204"/>
    <cellStyle name="Обычный 9 3 5 3 2" xfId="15205"/>
    <cellStyle name="Обычный 9 3 5 3 2 2" xfId="15206"/>
    <cellStyle name="Обычный 9 3 5 3 3" xfId="15207"/>
    <cellStyle name="Обычный 9 3 5 4" xfId="15208"/>
    <cellStyle name="Обычный 9 3 5 4 2" xfId="15209"/>
    <cellStyle name="Обычный 9 3 5 5" xfId="15210"/>
    <cellStyle name="Обычный 9 3 6" xfId="15211"/>
    <cellStyle name="Обычный 9 3 7" xfId="15212"/>
    <cellStyle name="Обычный 9 3 7 2" xfId="15213"/>
    <cellStyle name="Обычный 9 3 7 2 2" xfId="15214"/>
    <cellStyle name="Обычный 9 3 7 2 2 2" xfId="15215"/>
    <cellStyle name="Обычный 9 3 7 2 3" xfId="15216"/>
    <cellStyle name="Обычный 9 3 7 3" xfId="15217"/>
    <cellStyle name="Обычный 9 3 7 3 2" xfId="15218"/>
    <cellStyle name="Обычный 9 3 7 4" xfId="15219"/>
    <cellStyle name="Обычный 9 3 8" xfId="15220"/>
    <cellStyle name="Обычный 9 3 8 2" xfId="15221"/>
    <cellStyle name="Обычный 9 3 8 2 2" xfId="15222"/>
    <cellStyle name="Обычный 9 3 8 3" xfId="15223"/>
    <cellStyle name="Обычный 9 3 9" xfId="15224"/>
    <cellStyle name="Обычный 9 3 9 2" xfId="15225"/>
    <cellStyle name="Обычный 9 4" xfId="869"/>
    <cellStyle name="Обычный 9 4 2" xfId="870"/>
    <cellStyle name="Обычный 9 4 2 2" xfId="15226"/>
    <cellStyle name="Обычный 9 4 2 3" xfId="15227"/>
    <cellStyle name="Обычный 9 4 3" xfId="871"/>
    <cellStyle name="Обычный 9 4 4" xfId="15228"/>
    <cellStyle name="Обычный 9 5" xfId="15229"/>
    <cellStyle name="Обычный 9 5 2" xfId="15230"/>
    <cellStyle name="Обычный 9 5 3" xfId="15231"/>
    <cellStyle name="Обычный 9 6" xfId="15232"/>
    <cellStyle name="Обычный 9 6 2" xfId="15233"/>
    <cellStyle name="Обычный 9 6 2 2" xfId="15234"/>
    <cellStyle name="Обычный 9 6 2 2 2" xfId="15235"/>
    <cellStyle name="Обычный 9 6 2 2 2 2" xfId="15236"/>
    <cellStyle name="Обычный 9 6 2 2 2 2 2" xfId="15237"/>
    <cellStyle name="Обычный 9 6 2 2 2 3" xfId="15238"/>
    <cellStyle name="Обычный 9 6 2 2 3" xfId="15239"/>
    <cellStyle name="Обычный 9 6 2 2 3 2" xfId="15240"/>
    <cellStyle name="Обычный 9 6 2 2 4" xfId="15241"/>
    <cellStyle name="Обычный 9 6 2 3" xfId="15242"/>
    <cellStyle name="Обычный 9 6 2 3 2" xfId="15243"/>
    <cellStyle name="Обычный 9 6 2 3 2 2" xfId="15244"/>
    <cellStyle name="Обычный 9 6 2 3 3" xfId="15245"/>
    <cellStyle name="Обычный 9 6 2 4" xfId="15246"/>
    <cellStyle name="Обычный 9 6 2 4 2" xfId="15247"/>
    <cellStyle name="Обычный 9 6 2 5" xfId="15248"/>
    <cellStyle name="Обычный 9 6 3" xfId="15249"/>
    <cellStyle name="Обычный 9 6 4" xfId="15250"/>
    <cellStyle name="Обычный 9 6 4 2" xfId="15251"/>
    <cellStyle name="Обычный 9 6 4 2 2" xfId="15252"/>
    <cellStyle name="Обычный 9 6 4 2 2 2" xfId="15253"/>
    <cellStyle name="Обычный 9 6 4 2 3" xfId="15254"/>
    <cellStyle name="Обычный 9 6 4 3" xfId="15255"/>
    <cellStyle name="Обычный 9 6 4 3 2" xfId="15256"/>
    <cellStyle name="Обычный 9 6 4 4" xfId="15257"/>
    <cellStyle name="Обычный 9 6 5" xfId="15258"/>
    <cellStyle name="Обычный 9 6 5 2" xfId="15259"/>
    <cellStyle name="Обычный 9 6 5 2 2" xfId="15260"/>
    <cellStyle name="Обычный 9 6 5 3" xfId="15261"/>
    <cellStyle name="Обычный 9 6 6" xfId="15262"/>
    <cellStyle name="Обычный 9 6 6 2" xfId="15263"/>
    <cellStyle name="Обычный 9 6 7" xfId="15264"/>
    <cellStyle name="Обычный 9 7" xfId="15265"/>
    <cellStyle name="Обычный 9 8" xfId="15266"/>
    <cellStyle name="Обычный 9 9" xfId="15267"/>
    <cellStyle name="Обычный 9_КБТ_38-39 нед_09.09.10" xfId="872"/>
    <cellStyle name="Обычный 90" xfId="873"/>
    <cellStyle name="Обычный 90 2" xfId="15268"/>
    <cellStyle name="Обычный 90 3" xfId="23166"/>
    <cellStyle name="Обычный 91" xfId="874"/>
    <cellStyle name="Обычный 91 2" xfId="15269"/>
    <cellStyle name="Обычный 92" xfId="875"/>
    <cellStyle name="Обычный 93" xfId="960"/>
    <cellStyle name="Обычный 94" xfId="964"/>
    <cellStyle name="Обычный 94 2" xfId="15270"/>
    <cellStyle name="Обычный 95" xfId="965"/>
    <cellStyle name="Обычный 95 2" xfId="15271"/>
    <cellStyle name="Обычный 96" xfId="966"/>
    <cellStyle name="Обычный 96 2" xfId="15272"/>
    <cellStyle name="Обычный 96 3" xfId="15273"/>
    <cellStyle name="Обычный 97" xfId="967"/>
    <cellStyle name="Обычный 97 2" xfId="15274"/>
    <cellStyle name="Обычный 97 3" xfId="15275"/>
    <cellStyle name="Обычный 98" xfId="1071"/>
    <cellStyle name="Обычный 98 2" xfId="15276"/>
    <cellStyle name="Обычный 98 3" xfId="15277"/>
    <cellStyle name="Обычный 99" xfId="876"/>
    <cellStyle name="Обычный 99 2" xfId="877"/>
    <cellStyle name="Обычный 99 2 2" xfId="15278"/>
    <cellStyle name="Обычный 99 3" xfId="878"/>
    <cellStyle name="Обычный 99 3 2" xfId="15279"/>
    <cellStyle name="Плохой 2" xfId="879"/>
    <cellStyle name="Плохой 2 2" xfId="880"/>
    <cellStyle name="Плохой 2 2 2" xfId="15280"/>
    <cellStyle name="Плохой 2 3" xfId="15281"/>
    <cellStyle name="Плохой 2 3 2" xfId="15282"/>
    <cellStyle name="Плохой 2 4" xfId="15283"/>
    <cellStyle name="Плохой 2 4 2" xfId="15284"/>
    <cellStyle name="Плохой 2 5" xfId="15285"/>
    <cellStyle name="Плохой 3" xfId="881"/>
    <cellStyle name="Плохой 3 2" xfId="15286"/>
    <cellStyle name="Плохой 3 3" xfId="15287"/>
    <cellStyle name="Плохой 4" xfId="882"/>
    <cellStyle name="Плохой 4 2" xfId="15288"/>
    <cellStyle name="Пояснение 2" xfId="883"/>
    <cellStyle name="Пояснение 2 2" xfId="15289"/>
    <cellStyle name="Пояснение 2 2 2" xfId="15290"/>
    <cellStyle name="Пояснение 2 3" xfId="15291"/>
    <cellStyle name="Пояснение 2 4" xfId="15292"/>
    <cellStyle name="Пояснение 3" xfId="884"/>
    <cellStyle name="Пояснение 3 2" xfId="15293"/>
    <cellStyle name="Пояснение 3 3" xfId="15294"/>
    <cellStyle name="Примечание 2" xfId="885"/>
    <cellStyle name="Примечание 2 2" xfId="886"/>
    <cellStyle name="Примечание 2 2 2" xfId="1045"/>
    <cellStyle name="Примечание 2 2 2 2" xfId="23115"/>
    <cellStyle name="Примечание 2 2 3" xfId="1046"/>
    <cellStyle name="Примечание 2 2 3 2" xfId="23116"/>
    <cellStyle name="Примечание 2 2 4" xfId="23117"/>
    <cellStyle name="Примечание 2 3" xfId="887"/>
    <cellStyle name="Примечание 2 3 2" xfId="15295"/>
    <cellStyle name="Примечание 2 3 2 2" xfId="23118"/>
    <cellStyle name="Примечание 2 3 3" xfId="23119"/>
    <cellStyle name="Примечание 2 4" xfId="15296"/>
    <cellStyle name="Примечание 2 4 2" xfId="15297"/>
    <cellStyle name="Примечание 2 4 2 2" xfId="23120"/>
    <cellStyle name="Примечание 2 4 3" xfId="23121"/>
    <cellStyle name="Примечание 2 5" xfId="15298"/>
    <cellStyle name="Примечание 2 5 2" xfId="23122"/>
    <cellStyle name="Примечание 2 6" xfId="23123"/>
    <cellStyle name="Примечание 3" xfId="888"/>
    <cellStyle name="Примечание 3 2" xfId="15299"/>
    <cellStyle name="Примечание 3 2 2" xfId="23124"/>
    <cellStyle name="Примечание 3 3" xfId="15300"/>
    <cellStyle name="Примечание 3 3 2" xfId="23125"/>
    <cellStyle name="Примечание 3 4" xfId="15301"/>
    <cellStyle name="Примечание 3 4 2" xfId="23126"/>
    <cellStyle name="Примечание 3 5" xfId="23127"/>
    <cellStyle name="Примечание 4" xfId="889"/>
    <cellStyle name="Примечание 4 2" xfId="1047"/>
    <cellStyle name="Примечание 4 2 2" xfId="15302"/>
    <cellStyle name="Примечание 4 2 2 2" xfId="23128"/>
    <cellStyle name="Примечание 4 2 3" xfId="23129"/>
    <cellStyle name="Примечание 4 3" xfId="1048"/>
    <cellStyle name="Примечание 4 3 2" xfId="23130"/>
    <cellStyle name="Примечание 4 4" xfId="23131"/>
    <cellStyle name="Примечание 5" xfId="15303"/>
    <cellStyle name="Примечание 5 2" xfId="15304"/>
    <cellStyle name="Примечание 5 2 2" xfId="23132"/>
    <cellStyle name="Примечание 5 3" xfId="23133"/>
    <cellStyle name="Процентный 10" xfId="1049"/>
    <cellStyle name="Процентный 11" xfId="15305"/>
    <cellStyle name="Процентный 12" xfId="15306"/>
    <cellStyle name="Процентный 13" xfId="15307"/>
    <cellStyle name="Процентный 14" xfId="15308"/>
    <cellStyle name="Процентный 15" xfId="15309"/>
    <cellStyle name="Процентный 16" xfId="15310"/>
    <cellStyle name="Процентный 16 2" xfId="15311"/>
    <cellStyle name="Процентный 16 2 2" xfId="15312"/>
    <cellStyle name="Процентный 16 2 2 2" xfId="15313"/>
    <cellStyle name="Процентный 16 2 2 2 2" xfId="15314"/>
    <cellStyle name="Процентный 16 2 2 3" xfId="15315"/>
    <cellStyle name="Процентный 16 2 3" xfId="15316"/>
    <cellStyle name="Процентный 16 2 3 2" xfId="15317"/>
    <cellStyle name="Процентный 16 2 4" xfId="15318"/>
    <cellStyle name="Процентный 16 3" xfId="15319"/>
    <cellStyle name="Процентный 16 3 2" xfId="15320"/>
    <cellStyle name="Процентный 16 3 2 2" xfId="15321"/>
    <cellStyle name="Процентный 16 3 3" xfId="15322"/>
    <cellStyle name="Процентный 16 4" xfId="15323"/>
    <cellStyle name="Процентный 16 4 2" xfId="15324"/>
    <cellStyle name="Процентный 16 5" xfId="15325"/>
    <cellStyle name="Процентный 17" xfId="15326"/>
    <cellStyle name="Процентный 18" xfId="15327"/>
    <cellStyle name="Процентный 19" xfId="15328"/>
    <cellStyle name="Процентный 2" xfId="890"/>
    <cellStyle name="Процентный 2 2" xfId="891"/>
    <cellStyle name="Процентный 2 2 2" xfId="15329"/>
    <cellStyle name="Процентный 2 2 2 2" xfId="15330"/>
    <cellStyle name="Процентный 2 2 3" xfId="15331"/>
    <cellStyle name="Процентный 2 3" xfId="892"/>
    <cellStyle name="Процентный 2 3 2" xfId="1050"/>
    <cellStyle name="Процентный 2 3 2 2" xfId="15332"/>
    <cellStyle name="Процентный 2 3 2 2 2" xfId="15333"/>
    <cellStyle name="Процентный 2 3 2 2 2 2" xfId="15334"/>
    <cellStyle name="Процентный 2 3 2 2 2 2 2" xfId="15335"/>
    <cellStyle name="Процентный 2 3 2 2 2 2 2 2" xfId="15336"/>
    <cellStyle name="Процентный 2 3 2 2 2 2 3" xfId="15337"/>
    <cellStyle name="Процентный 2 3 2 2 2 3" xfId="15338"/>
    <cellStyle name="Процентный 2 3 2 2 2 3 2" xfId="15339"/>
    <cellStyle name="Процентный 2 3 2 2 2 4" xfId="15340"/>
    <cellStyle name="Процентный 2 3 2 2 3" xfId="15341"/>
    <cellStyle name="Процентный 2 3 2 2 3 2" xfId="15342"/>
    <cellStyle name="Процентный 2 3 2 2 3 2 2" xfId="15343"/>
    <cellStyle name="Процентный 2 3 2 2 3 3" xfId="15344"/>
    <cellStyle name="Процентный 2 3 2 2 4" xfId="15345"/>
    <cellStyle name="Процентный 2 3 2 2 4 2" xfId="15346"/>
    <cellStyle name="Процентный 2 3 2 2 5" xfId="15347"/>
    <cellStyle name="Процентный 2 3 2 3" xfId="15348"/>
    <cellStyle name="Процентный 2 3 2 3 2" xfId="15349"/>
    <cellStyle name="Процентный 2 3 2 3 2 2" xfId="15350"/>
    <cellStyle name="Процентный 2 3 2 3 2 2 2" xfId="15351"/>
    <cellStyle name="Процентный 2 3 2 3 2 3" xfId="15352"/>
    <cellStyle name="Процентный 2 3 2 3 3" xfId="15353"/>
    <cellStyle name="Процентный 2 3 2 3 3 2" xfId="15354"/>
    <cellStyle name="Процентный 2 3 2 3 4" xfId="15355"/>
    <cellStyle name="Процентный 2 3 2 4" xfId="15356"/>
    <cellStyle name="Процентный 2 3 2 4 2" xfId="15357"/>
    <cellStyle name="Процентный 2 3 2 4 2 2" xfId="15358"/>
    <cellStyle name="Процентный 2 3 2 4 3" xfId="15359"/>
    <cellStyle name="Процентный 2 3 2 5" xfId="15360"/>
    <cellStyle name="Процентный 2 3 2 5 2" xfId="15361"/>
    <cellStyle name="Процентный 2 3 2 6" xfId="15362"/>
    <cellStyle name="Процентный 2 3 3" xfId="15363"/>
    <cellStyle name="Процентный 2 3 3 2" xfId="15364"/>
    <cellStyle name="Процентный 2 3 3 2 2" xfId="15365"/>
    <cellStyle name="Процентный 2 3 3 2 2 2" xfId="15366"/>
    <cellStyle name="Процентный 2 3 3 2 2 2 2" xfId="15367"/>
    <cellStyle name="Процентный 2 3 3 2 2 3" xfId="15368"/>
    <cellStyle name="Процентный 2 3 3 2 3" xfId="15369"/>
    <cellStyle name="Процентный 2 3 3 2 3 2" xfId="15370"/>
    <cellStyle name="Процентный 2 3 3 2 4" xfId="15371"/>
    <cellStyle name="Процентный 2 3 3 3" xfId="15372"/>
    <cellStyle name="Процентный 2 3 3 3 2" xfId="15373"/>
    <cellStyle name="Процентный 2 3 3 3 2 2" xfId="15374"/>
    <cellStyle name="Процентный 2 3 3 3 3" xfId="15375"/>
    <cellStyle name="Процентный 2 3 3 4" xfId="15376"/>
    <cellStyle name="Процентный 2 3 3 4 2" xfId="15377"/>
    <cellStyle name="Процентный 2 3 3 5" xfId="15378"/>
    <cellStyle name="Процентный 2 3 4" xfId="15379"/>
    <cellStyle name="Процентный 2 3 4 2" xfId="15380"/>
    <cellStyle name="Процентный 2 3 4 2 2" xfId="15381"/>
    <cellStyle name="Процентный 2 3 4 2 2 2" xfId="15382"/>
    <cellStyle name="Процентный 2 3 4 2 2 2 2" xfId="15383"/>
    <cellStyle name="Процентный 2 3 4 2 2 2 2 2" xfId="15384"/>
    <cellStyle name="Процентный 2 3 4 2 2 2 2 2 2" xfId="15385"/>
    <cellStyle name="Процентный 2 3 4 2 2 2 2 3" xfId="15386"/>
    <cellStyle name="Процентный 2 3 4 2 2 2 3" xfId="15387"/>
    <cellStyle name="Процентный 2 3 4 2 2 2 3 2" xfId="15388"/>
    <cellStyle name="Процентный 2 3 4 2 2 2 4" xfId="15389"/>
    <cellStyle name="Процентный 2 3 4 2 2 3" xfId="15390"/>
    <cellStyle name="Процентный 2 3 4 2 2 3 2" xfId="15391"/>
    <cellStyle name="Процентный 2 3 4 2 2 3 2 2" xfId="15392"/>
    <cellStyle name="Процентный 2 3 4 2 2 3 3" xfId="15393"/>
    <cellStyle name="Процентный 2 3 4 2 2 4" xfId="15394"/>
    <cellStyle name="Процентный 2 3 4 2 2 4 2" xfId="15395"/>
    <cellStyle name="Процентный 2 3 4 2 2 5" xfId="15396"/>
    <cellStyle name="Процентный 2 3 4 2 3" xfId="15397"/>
    <cellStyle name="Процентный 2 3 4 2 3 2" xfId="15398"/>
    <cellStyle name="Процентный 2 3 4 2 3 2 2" xfId="15399"/>
    <cellStyle name="Процентный 2 3 4 2 3 2 2 2" xfId="15400"/>
    <cellStyle name="Процентный 2 3 4 2 3 2 3" xfId="15401"/>
    <cellStyle name="Процентный 2 3 4 2 3 3" xfId="15402"/>
    <cellStyle name="Процентный 2 3 4 2 3 3 2" xfId="15403"/>
    <cellStyle name="Процентный 2 3 4 2 3 4" xfId="15404"/>
    <cellStyle name="Процентный 2 3 4 2 4" xfId="15405"/>
    <cellStyle name="Процентный 2 3 4 2 4 2" xfId="15406"/>
    <cellStyle name="Процентный 2 3 4 2 4 2 2" xfId="15407"/>
    <cellStyle name="Процентный 2 3 4 2 4 3" xfId="15408"/>
    <cellStyle name="Процентный 2 3 4 2 5" xfId="15409"/>
    <cellStyle name="Процентный 2 3 4 2 5 2" xfId="15410"/>
    <cellStyle name="Процентный 2 3 4 2 6" xfId="15411"/>
    <cellStyle name="Процентный 2 3 4 3" xfId="15412"/>
    <cellStyle name="Процентный 2 3 4 3 2" xfId="15413"/>
    <cellStyle name="Процентный 2 3 4 3 2 2" xfId="15414"/>
    <cellStyle name="Процентный 2 3 4 3 2 2 2" xfId="15415"/>
    <cellStyle name="Процентный 2 3 4 3 2 2 2 2" xfId="15416"/>
    <cellStyle name="Процентный 2 3 4 3 2 2 3" xfId="15417"/>
    <cellStyle name="Процентный 2 3 4 3 2 3" xfId="15418"/>
    <cellStyle name="Процентный 2 3 4 3 2 3 2" xfId="15419"/>
    <cellStyle name="Процентный 2 3 4 3 2 4" xfId="15420"/>
    <cellStyle name="Процентный 2 3 4 3 3" xfId="15421"/>
    <cellStyle name="Процентный 2 3 4 3 3 2" xfId="15422"/>
    <cellStyle name="Процентный 2 3 4 3 3 2 2" xfId="15423"/>
    <cellStyle name="Процентный 2 3 4 3 3 3" xfId="15424"/>
    <cellStyle name="Процентный 2 3 4 3 4" xfId="15425"/>
    <cellStyle name="Процентный 2 3 4 3 4 2" xfId="15426"/>
    <cellStyle name="Процентный 2 3 4 3 5" xfId="15427"/>
    <cellStyle name="Процентный 2 3 4 4" xfId="15428"/>
    <cellStyle name="Процентный 2 3 4 4 2" xfId="15429"/>
    <cellStyle name="Процентный 2 3 4 4 2 2" xfId="15430"/>
    <cellStyle name="Процентный 2 3 4 4 2 2 2" xfId="15431"/>
    <cellStyle name="Процентный 2 3 4 4 2 3" xfId="15432"/>
    <cellStyle name="Процентный 2 3 4 4 3" xfId="15433"/>
    <cellStyle name="Процентный 2 3 4 4 3 2" xfId="15434"/>
    <cellStyle name="Процентный 2 3 4 4 4" xfId="15435"/>
    <cellStyle name="Процентный 2 3 4 5" xfId="15436"/>
    <cellStyle name="Процентный 2 3 4 5 2" xfId="15437"/>
    <cellStyle name="Процентный 2 3 4 5 2 2" xfId="15438"/>
    <cellStyle name="Процентный 2 3 4 5 3" xfId="15439"/>
    <cellStyle name="Процентный 2 3 4 6" xfId="15440"/>
    <cellStyle name="Процентный 2 3 4 6 2" xfId="15441"/>
    <cellStyle name="Процентный 2 3 4 7" xfId="15442"/>
    <cellStyle name="Процентный 2 3 5" xfId="15443"/>
    <cellStyle name="Процентный 2 3 6" xfId="15444"/>
    <cellStyle name="Процентный 2 3 6 2" xfId="15445"/>
    <cellStyle name="Процентный 2 3 6 2 2" xfId="15446"/>
    <cellStyle name="Процентный 2 3 6 2 2 2" xfId="15447"/>
    <cellStyle name="Процентный 2 3 6 2 3" xfId="15448"/>
    <cellStyle name="Процентный 2 3 6 3" xfId="15449"/>
    <cellStyle name="Процентный 2 3 6 3 2" xfId="15450"/>
    <cellStyle name="Процентный 2 3 6 4" xfId="15451"/>
    <cellStyle name="Процентный 2 3 7" xfId="15452"/>
    <cellStyle name="Процентный 2 3 7 2" xfId="15453"/>
    <cellStyle name="Процентный 2 3 7 2 2" xfId="15454"/>
    <cellStyle name="Процентный 2 3 7 3" xfId="15455"/>
    <cellStyle name="Процентный 2 3 8" xfId="15456"/>
    <cellStyle name="Процентный 2 3 8 2" xfId="15457"/>
    <cellStyle name="Процентный 2 3 9" xfId="15458"/>
    <cellStyle name="Процентный 2 4" xfId="15459"/>
    <cellStyle name="Процентный 2 4 2" xfId="15460"/>
    <cellStyle name="Процентный 2 4 3" xfId="23134"/>
    <cellStyle name="Процентный 2 5" xfId="15461"/>
    <cellStyle name="Процентный 2 5 2" xfId="15462"/>
    <cellStyle name="Процентный 2 5 2 2" xfId="15463"/>
    <cellStyle name="Процентный 2 5 2 2 2" xfId="15464"/>
    <cellStyle name="Процентный 2 5 2 2 2 2" xfId="15465"/>
    <cellStyle name="Процентный 2 5 2 2 3" xfId="15466"/>
    <cellStyle name="Процентный 2 5 2 3" xfId="15467"/>
    <cellStyle name="Процентный 2 5 2 3 2" xfId="15468"/>
    <cellStyle name="Процентный 2 5 2 4" xfId="15469"/>
    <cellStyle name="Процентный 2 5 3" xfId="15470"/>
    <cellStyle name="Процентный 2 5 3 2" xfId="15471"/>
    <cellStyle name="Процентный 2 5 3 2 2" xfId="15472"/>
    <cellStyle name="Процентный 2 5 3 3" xfId="15473"/>
    <cellStyle name="Процентный 2 5 4" xfId="15474"/>
    <cellStyle name="Процентный 2 5 4 2" xfId="15475"/>
    <cellStyle name="Процентный 2 5 5" xfId="15476"/>
    <cellStyle name="Процентный 2 6" xfId="15477"/>
    <cellStyle name="Процентный 2 6 2" xfId="15478"/>
    <cellStyle name="Процентный 2 6 2 2" xfId="15479"/>
    <cellStyle name="Процентный 2 6 2 2 2" xfId="15480"/>
    <cellStyle name="Процентный 2 6 2 2 2 2" xfId="15481"/>
    <cellStyle name="Процентный 2 6 2 2 3" xfId="15482"/>
    <cellStyle name="Процентный 2 6 2 3" xfId="15483"/>
    <cellStyle name="Процентный 2 6 2 3 2" xfId="15484"/>
    <cellStyle name="Процентный 2 6 2 4" xfId="15485"/>
    <cellStyle name="Процентный 2 6 3" xfId="15486"/>
    <cellStyle name="Процентный 2 6 3 2" xfId="15487"/>
    <cellStyle name="Процентный 2 6 3 2 2" xfId="15488"/>
    <cellStyle name="Процентный 2 6 3 3" xfId="15489"/>
    <cellStyle name="Процентный 2 6 4" xfId="15490"/>
    <cellStyle name="Процентный 2 6 4 2" xfId="15491"/>
    <cellStyle name="Процентный 2 6 5" xfId="15492"/>
    <cellStyle name="Процентный 20" xfId="15493"/>
    <cellStyle name="Процентный 21" xfId="15494"/>
    <cellStyle name="Процентный 22" xfId="15495"/>
    <cellStyle name="Процентный 23" xfId="15496"/>
    <cellStyle name="Процентный 24" xfId="15497"/>
    <cellStyle name="Процентный 25" xfId="15498"/>
    <cellStyle name="Процентный 26" xfId="15499"/>
    <cellStyle name="Процентный 27" xfId="15500"/>
    <cellStyle name="Процентный 27 2" xfId="15501"/>
    <cellStyle name="Процентный 28" xfId="15502"/>
    <cellStyle name="Процентный 29" xfId="1075"/>
    <cellStyle name="Процентный 3" xfId="893"/>
    <cellStyle name="Процентный 3 10" xfId="15503"/>
    <cellStyle name="Процентный 3 11" xfId="15504"/>
    <cellStyle name="Процентный 3 12" xfId="15505"/>
    <cellStyle name="Процентный 3 13" xfId="15506"/>
    <cellStyle name="Процентный 3 14" xfId="15507"/>
    <cellStyle name="Процентный 3 15" xfId="15508"/>
    <cellStyle name="Процентный 3 16" xfId="15509"/>
    <cellStyle name="Процентный 3 2" xfId="894"/>
    <cellStyle name="Процентный 3 3" xfId="15510"/>
    <cellStyle name="Процентный 3 3 2" xfId="15511"/>
    <cellStyle name="Процентный 3 3 3" xfId="15512"/>
    <cellStyle name="Процентный 3 3 3 2" xfId="15513"/>
    <cellStyle name="Процентный 3 3 3 2 2" xfId="15514"/>
    <cellStyle name="Процентный 3 3 3 2 2 2" xfId="15515"/>
    <cellStyle name="Процентный 3 3 3 2 3" xfId="15516"/>
    <cellStyle name="Процентный 3 3 3 3" xfId="15517"/>
    <cellStyle name="Процентный 3 3 3 3 2" xfId="15518"/>
    <cellStyle name="Процентный 3 3 3 4" xfId="15519"/>
    <cellStyle name="Процентный 3 3 4" xfId="15520"/>
    <cellStyle name="Процентный 3 3 4 2" xfId="15521"/>
    <cellStyle name="Процентный 3 3 4 2 2" xfId="15522"/>
    <cellStyle name="Процентный 3 3 4 3" xfId="15523"/>
    <cellStyle name="Процентный 3 3 5" xfId="15524"/>
    <cellStyle name="Процентный 3 3 5 2" xfId="15525"/>
    <cellStyle name="Процентный 3 3 6" xfId="15526"/>
    <cellStyle name="Процентный 3 4" xfId="15527"/>
    <cellStyle name="Процентный 3 5" xfId="15528"/>
    <cellStyle name="Процентный 3 6" xfId="15529"/>
    <cellStyle name="Процентный 3 7" xfId="15530"/>
    <cellStyle name="Процентный 3 8" xfId="15531"/>
    <cellStyle name="Процентный 3 9" xfId="15532"/>
    <cellStyle name="Процентный 30" xfId="23167"/>
    <cellStyle name="Процентный 31" xfId="23168"/>
    <cellStyle name="Процентный 4" xfId="895"/>
    <cellStyle name="Процентный 4 2" xfId="15533"/>
    <cellStyle name="Процентный 5" xfId="896"/>
    <cellStyle name="Процентный 5 2" xfId="15534"/>
    <cellStyle name="Процентный 5 2 2" xfId="15535"/>
    <cellStyle name="Процентный 5 2 2 2" xfId="15536"/>
    <cellStyle name="Процентный 5 2 2 2 2" xfId="15537"/>
    <cellStyle name="Процентный 5 2 2 2 2 2" xfId="15538"/>
    <cellStyle name="Процентный 5 2 2 2 3" xfId="15539"/>
    <cellStyle name="Процентный 5 2 2 3" xfId="15540"/>
    <cellStyle name="Процентный 5 2 2 3 2" xfId="15541"/>
    <cellStyle name="Процентный 5 2 2 4" xfId="15542"/>
    <cellStyle name="Процентный 5 2 3" xfId="15543"/>
    <cellStyle name="Процентный 5 2 3 2" xfId="15544"/>
    <cellStyle name="Процентный 5 2 3 2 2" xfId="15545"/>
    <cellStyle name="Процентный 5 2 3 3" xfId="15546"/>
    <cellStyle name="Процентный 5 2 4" xfId="15547"/>
    <cellStyle name="Процентный 5 2 4 2" xfId="15548"/>
    <cellStyle name="Процентный 5 2 5" xfId="15549"/>
    <cellStyle name="Процентный 5 3" xfId="15550"/>
    <cellStyle name="Процентный 6" xfId="897"/>
    <cellStyle name="Процентный 7" xfId="898"/>
    <cellStyle name="Процентный 7 2" xfId="15551"/>
    <cellStyle name="Процентный 7 2 2" xfId="15552"/>
    <cellStyle name="Процентный 7 2 2 2" xfId="15553"/>
    <cellStyle name="Процентный 7 2 2 2 2" xfId="15554"/>
    <cellStyle name="Процентный 7 2 2 2 2 2" xfId="15555"/>
    <cellStyle name="Процентный 7 2 2 2 2 2 2" xfId="15556"/>
    <cellStyle name="Процентный 7 2 2 2 2 3" xfId="15557"/>
    <cellStyle name="Процентный 7 2 2 2 3" xfId="15558"/>
    <cellStyle name="Процентный 7 2 2 2 3 2" xfId="15559"/>
    <cellStyle name="Процентный 7 2 2 2 4" xfId="15560"/>
    <cellStyle name="Процентный 7 2 2 3" xfId="15561"/>
    <cellStyle name="Процентный 7 2 2 3 2" xfId="15562"/>
    <cellStyle name="Процентный 7 2 2 3 2 2" xfId="15563"/>
    <cellStyle name="Процентный 7 2 2 3 3" xfId="15564"/>
    <cellStyle name="Процентный 7 2 2 4" xfId="15565"/>
    <cellStyle name="Процентный 7 2 2 4 2" xfId="15566"/>
    <cellStyle name="Процентный 7 2 2 5" xfId="15567"/>
    <cellStyle name="Процентный 7 2 3" xfId="15568"/>
    <cellStyle name="Процентный 7 2 3 2" xfId="15569"/>
    <cellStyle name="Процентный 7 2 3 2 2" xfId="15570"/>
    <cellStyle name="Процентный 7 2 3 2 2 2" xfId="15571"/>
    <cellStyle name="Процентный 7 2 3 2 2 2 2" xfId="15572"/>
    <cellStyle name="Процентный 7 2 3 2 2 3" xfId="15573"/>
    <cellStyle name="Процентный 7 2 3 2 3" xfId="15574"/>
    <cellStyle name="Процентный 7 2 3 2 3 2" xfId="15575"/>
    <cellStyle name="Процентный 7 2 3 2 4" xfId="15576"/>
    <cellStyle name="Процентный 7 2 3 3" xfId="15577"/>
    <cellStyle name="Процентный 7 2 3 3 2" xfId="15578"/>
    <cellStyle name="Процентный 7 2 3 3 2 2" xfId="15579"/>
    <cellStyle name="Процентный 7 2 3 3 3" xfId="15580"/>
    <cellStyle name="Процентный 7 2 3 4" xfId="15581"/>
    <cellStyle name="Процентный 7 2 3 4 2" xfId="15582"/>
    <cellStyle name="Процентный 7 2 3 5" xfId="15583"/>
    <cellStyle name="Процентный 7 2 4" xfId="15584"/>
    <cellStyle name="Процентный 7 2 4 2" xfId="15585"/>
    <cellStyle name="Процентный 7 2 4 2 2" xfId="15586"/>
    <cellStyle name="Процентный 7 2 4 2 2 2" xfId="15587"/>
    <cellStyle name="Процентный 7 2 4 2 3" xfId="15588"/>
    <cellStyle name="Процентный 7 2 4 3" xfId="15589"/>
    <cellStyle name="Процентный 7 2 4 3 2" xfId="15590"/>
    <cellStyle name="Процентный 7 2 4 4" xfId="15591"/>
    <cellStyle name="Процентный 7 2 5" xfId="15592"/>
    <cellStyle name="Процентный 7 2 5 2" xfId="15593"/>
    <cellStyle name="Процентный 7 2 5 2 2" xfId="15594"/>
    <cellStyle name="Процентный 7 2 5 3" xfId="15595"/>
    <cellStyle name="Процентный 7 2 6" xfId="15596"/>
    <cellStyle name="Процентный 7 2 6 2" xfId="15597"/>
    <cellStyle name="Процентный 7 2 7" xfId="15598"/>
    <cellStyle name="Процентный 7 3" xfId="15599"/>
    <cellStyle name="Процентный 7 3 2" xfId="15600"/>
    <cellStyle name="Процентный 7 3 2 2" xfId="15601"/>
    <cellStyle name="Процентный 7 3 2 2 2" xfId="15602"/>
    <cellStyle name="Процентный 7 3 2 2 2 2" xfId="15603"/>
    <cellStyle name="Процентный 7 3 2 2 3" xfId="15604"/>
    <cellStyle name="Процентный 7 3 2 3" xfId="15605"/>
    <cellStyle name="Процентный 7 3 2 3 2" xfId="15606"/>
    <cellStyle name="Процентный 7 3 2 4" xfId="15607"/>
    <cellStyle name="Процентный 7 3 3" xfId="15608"/>
    <cellStyle name="Процентный 7 3 3 2" xfId="15609"/>
    <cellStyle name="Процентный 7 3 3 2 2" xfId="15610"/>
    <cellStyle name="Процентный 7 3 3 3" xfId="15611"/>
    <cellStyle name="Процентный 7 3 4" xfId="15612"/>
    <cellStyle name="Процентный 7 3 4 2" xfId="15613"/>
    <cellStyle name="Процентный 7 3 5" xfId="15614"/>
    <cellStyle name="Процентный 7 4" xfId="15615"/>
    <cellStyle name="Процентный 7 5" xfId="15616"/>
    <cellStyle name="Процентный 7 5 2" xfId="15617"/>
    <cellStyle name="Процентный 7 5 2 2" xfId="15618"/>
    <cellStyle name="Процентный 7 5 2 2 2" xfId="15619"/>
    <cellStyle name="Процентный 7 5 2 3" xfId="15620"/>
    <cellStyle name="Процентный 7 5 3" xfId="15621"/>
    <cellStyle name="Процентный 7 5 3 2" xfId="15622"/>
    <cellStyle name="Процентный 7 5 4" xfId="15623"/>
    <cellStyle name="Процентный 7 6" xfId="15624"/>
    <cellStyle name="Процентный 7 6 2" xfId="15625"/>
    <cellStyle name="Процентный 7 6 2 2" xfId="15626"/>
    <cellStyle name="Процентный 7 6 3" xfId="15627"/>
    <cellStyle name="Процентный 7 7" xfId="15628"/>
    <cellStyle name="Процентный 7 7 2" xfId="15629"/>
    <cellStyle name="Процентный 7 8" xfId="15630"/>
    <cellStyle name="Процентный 8" xfId="1051"/>
    <cellStyle name="Процентный 8 2" xfId="15631"/>
    <cellStyle name="Процентный 8 2 2" xfId="15632"/>
    <cellStyle name="Процентный 8 2 2 2" xfId="15633"/>
    <cellStyle name="Процентный 8 2 2 2 2" xfId="15634"/>
    <cellStyle name="Процентный 8 2 2 2 2 2" xfId="15635"/>
    <cellStyle name="Процентный 8 2 2 2 2 2 2" xfId="15636"/>
    <cellStyle name="Процентный 8 2 2 2 2 3" xfId="15637"/>
    <cellStyle name="Процентный 8 2 2 2 3" xfId="15638"/>
    <cellStyle name="Процентный 8 2 2 2 3 2" xfId="15639"/>
    <cellStyle name="Процентный 8 2 2 2 4" xfId="15640"/>
    <cellStyle name="Процентный 8 2 2 3" xfId="15641"/>
    <cellStyle name="Процентный 8 2 2 3 2" xfId="15642"/>
    <cellStyle name="Процентный 8 2 2 3 2 2" xfId="15643"/>
    <cellStyle name="Процентный 8 2 2 3 3" xfId="15644"/>
    <cellStyle name="Процентный 8 2 2 4" xfId="15645"/>
    <cellStyle name="Процентный 8 2 2 4 2" xfId="15646"/>
    <cellStyle name="Процентный 8 2 2 5" xfId="15647"/>
    <cellStyle name="Процентный 8 2 3" xfId="15648"/>
    <cellStyle name="Процентный 8 2 3 2" xfId="15649"/>
    <cellStyle name="Процентный 8 2 3 2 2" xfId="15650"/>
    <cellStyle name="Процентный 8 2 3 2 2 2" xfId="15651"/>
    <cellStyle name="Процентный 8 2 3 2 3" xfId="15652"/>
    <cellStyle name="Процентный 8 2 3 3" xfId="15653"/>
    <cellStyle name="Процентный 8 2 3 3 2" xfId="15654"/>
    <cellStyle name="Процентный 8 2 3 4" xfId="15655"/>
    <cellStyle name="Процентный 8 2 4" xfId="15656"/>
    <cellStyle name="Процентный 8 2 4 2" xfId="15657"/>
    <cellStyle name="Процентный 8 2 4 2 2" xfId="15658"/>
    <cellStyle name="Процентный 8 2 4 3" xfId="15659"/>
    <cellStyle name="Процентный 8 2 5" xfId="15660"/>
    <cellStyle name="Процентный 8 2 5 2" xfId="15661"/>
    <cellStyle name="Процентный 8 2 6" xfId="15662"/>
    <cellStyle name="Процентный 8 3" xfId="15663"/>
    <cellStyle name="Процентный 8 4" xfId="15664"/>
    <cellStyle name="Процентный 8 5" xfId="15665"/>
    <cellStyle name="Процентный 8 5 2" xfId="15666"/>
    <cellStyle name="Процентный 8 5 2 2" xfId="15667"/>
    <cellStyle name="Процентный 8 5 2 2 2" xfId="15668"/>
    <cellStyle name="Процентный 8 5 2 3" xfId="15669"/>
    <cellStyle name="Процентный 8 5 3" xfId="15670"/>
    <cellStyle name="Процентный 8 5 3 2" xfId="15671"/>
    <cellStyle name="Процентный 8 5 4" xfId="15672"/>
    <cellStyle name="Процентный 8 6" xfId="15673"/>
    <cellStyle name="Процентный 8 6 2" xfId="15674"/>
    <cellStyle name="Процентный 8 6 2 2" xfId="15675"/>
    <cellStyle name="Процентный 8 6 3" xfId="15676"/>
    <cellStyle name="Процентный 8 7" xfId="15677"/>
    <cellStyle name="Процентный 8 7 2" xfId="15678"/>
    <cellStyle name="Процентный 8 8" xfId="15679"/>
    <cellStyle name="Процентный 9" xfId="15680"/>
    <cellStyle name="Процентный 9 2" xfId="15681"/>
    <cellStyle name="Процентный 9 3" xfId="15682"/>
    <cellStyle name="Процентный 9 4" xfId="15683"/>
    <cellStyle name="Процентный 9 4 2" xfId="15684"/>
    <cellStyle name="Процентный 9 4 2 2" xfId="15685"/>
    <cellStyle name="Процентный 9 4 2 2 2" xfId="15686"/>
    <cellStyle name="Процентный 9 4 2 3" xfId="15687"/>
    <cellStyle name="Процентный 9 4 3" xfId="15688"/>
    <cellStyle name="Процентный 9 4 3 2" xfId="15689"/>
    <cellStyle name="Процентный 9 4 4" xfId="15690"/>
    <cellStyle name="Процентный 9 5" xfId="15691"/>
    <cellStyle name="Процентный 9 5 2" xfId="15692"/>
    <cellStyle name="Процентный 9 5 2 2" xfId="15693"/>
    <cellStyle name="Процентный 9 5 3" xfId="15694"/>
    <cellStyle name="Процентный 9 6" xfId="15695"/>
    <cellStyle name="Процентный 9 6 2" xfId="15696"/>
    <cellStyle name="Процентный 9 7" xfId="15697"/>
    <cellStyle name="Связанная ячейка 2" xfId="899"/>
    <cellStyle name="Связанная ячейка 2 2" xfId="900"/>
    <cellStyle name="Связанная ячейка 2 2 2" xfId="15698"/>
    <cellStyle name="Связанная ячейка 2 3" xfId="15699"/>
    <cellStyle name="Связанная ячейка 2 3 2" xfId="15700"/>
    <cellStyle name="Связанная ячейка 2 4" xfId="15701"/>
    <cellStyle name="Связанная ячейка 2 4 2" xfId="15702"/>
    <cellStyle name="Связанная ячейка 2 5" xfId="15703"/>
    <cellStyle name="Связанная ячейка 3" xfId="901"/>
    <cellStyle name="Связанная ячейка 3 2" xfId="15704"/>
    <cellStyle name="Связанная ячейка 3 3" xfId="15705"/>
    <cellStyle name="Связанная ячейка 4" xfId="902"/>
    <cellStyle name="Связанная ячейка 4 2" xfId="15706"/>
    <cellStyle name="Стиль 1" xfId="903"/>
    <cellStyle name="Стиль 1 2" xfId="904"/>
    <cellStyle name="Стиль 1 2 2" xfId="15707"/>
    <cellStyle name="Стиль 1 2 3" xfId="15708"/>
    <cellStyle name="Стиль 1 3" xfId="905"/>
    <cellStyle name="Стиль 1 3 2" xfId="15709"/>
    <cellStyle name="Стиль 1 3 3" xfId="15710"/>
    <cellStyle name="Стиль 1 3 4" xfId="15711"/>
    <cellStyle name="Стиль 1 4" xfId="906"/>
    <cellStyle name="Стиль 1 4 2" xfId="15712"/>
    <cellStyle name="Стиль 1 5" xfId="15713"/>
    <cellStyle name="Стиль 1 6" xfId="15714"/>
    <cellStyle name="Стиль 2" xfId="15715"/>
    <cellStyle name="Стиль 2 2" xfId="15716"/>
    <cellStyle name="Стиль 2 3" xfId="15717"/>
    <cellStyle name="Стиль 2 4" xfId="15718"/>
    <cellStyle name="Стиль 2 5" xfId="15719"/>
    <cellStyle name="ТЕКСТ" xfId="15720"/>
    <cellStyle name="ТЕКСТ 2" xfId="15721"/>
    <cellStyle name="ТЕКСТ 3" xfId="15722"/>
    <cellStyle name="ТЕКСТ 4" xfId="15723"/>
    <cellStyle name="ТЕКСТ 5" xfId="15724"/>
    <cellStyle name="Текст предупреждения 2" xfId="907"/>
    <cellStyle name="Текст предупреждения 2 2" xfId="908"/>
    <cellStyle name="Текст предупреждения 2 2 2" xfId="15725"/>
    <cellStyle name="Текст предупреждения 2 3" xfId="15726"/>
    <cellStyle name="Текст предупреждения 2 3 2" xfId="15727"/>
    <cellStyle name="Текст предупреждения 2 4" xfId="15728"/>
    <cellStyle name="Текст предупреждения 2 4 2" xfId="15729"/>
    <cellStyle name="Текст предупреждения 2 5" xfId="15730"/>
    <cellStyle name="Текст предупреждения 3" xfId="909"/>
    <cellStyle name="Текст предупреждения 3 2" xfId="15731"/>
    <cellStyle name="Текст предупреждения 3 3" xfId="15732"/>
    <cellStyle name="Текст предупреждения 4" xfId="910"/>
    <cellStyle name="Текст предупреждения 4 2" xfId="15733"/>
    <cellStyle name="Тысячи [0]_10" xfId="15734"/>
    <cellStyle name="Тысячи [а]" xfId="15735"/>
    <cellStyle name="Тысячи_10" xfId="15736"/>
    <cellStyle name="Финансовый [0] 2" xfId="911"/>
    <cellStyle name="Финансовый 10" xfId="912"/>
    <cellStyle name="Финансовый 10 2" xfId="913"/>
    <cellStyle name="Финансовый 10 2 2" xfId="15737"/>
    <cellStyle name="Финансовый 10 2 3" xfId="15738"/>
    <cellStyle name="Финансовый 10 2 4" xfId="15739"/>
    <cellStyle name="Финансовый 10 2 4 2" xfId="15740"/>
    <cellStyle name="Финансовый 10 2 4 2 2" xfId="15741"/>
    <cellStyle name="Финансовый 10 2 4 2 2 2" xfId="15742"/>
    <cellStyle name="Финансовый 10 2 4 2 3" xfId="15743"/>
    <cellStyle name="Финансовый 10 2 4 3" xfId="15744"/>
    <cellStyle name="Финансовый 10 2 4 3 2" xfId="15745"/>
    <cellStyle name="Финансовый 10 2 4 4" xfId="15746"/>
    <cellStyle name="Финансовый 10 2 5" xfId="15747"/>
    <cellStyle name="Финансовый 10 2 5 2" xfId="15748"/>
    <cellStyle name="Финансовый 10 2 5 2 2" xfId="15749"/>
    <cellStyle name="Финансовый 10 2 5 3" xfId="15750"/>
    <cellStyle name="Финансовый 10 2 6" xfId="15751"/>
    <cellStyle name="Финансовый 10 2 6 2" xfId="15752"/>
    <cellStyle name="Финансовый 10 2 7" xfId="15753"/>
    <cellStyle name="Финансовый 10 3" xfId="15754"/>
    <cellStyle name="Финансовый 10 4" xfId="15755"/>
    <cellStyle name="Финансовый 10 4 2" xfId="15756"/>
    <cellStyle name="Финансовый 10 4 2 2" xfId="15757"/>
    <cellStyle name="Финансовый 10 4 2 2 2" xfId="15758"/>
    <cellStyle name="Финансовый 10 4 2 2 2 2" xfId="15759"/>
    <cellStyle name="Финансовый 10 4 2 2 3" xfId="15760"/>
    <cellStyle name="Финансовый 10 4 2 3" xfId="15761"/>
    <cellStyle name="Финансовый 10 4 2 3 2" xfId="15762"/>
    <cellStyle name="Финансовый 10 4 2 4" xfId="15763"/>
    <cellStyle name="Финансовый 10 4 3" xfId="15764"/>
    <cellStyle name="Финансовый 10 4 3 2" xfId="15765"/>
    <cellStyle name="Финансовый 10 4 3 2 2" xfId="15766"/>
    <cellStyle name="Финансовый 10 4 3 3" xfId="15767"/>
    <cellStyle name="Финансовый 10 4 4" xfId="15768"/>
    <cellStyle name="Финансовый 10 4 4 2" xfId="15769"/>
    <cellStyle name="Финансовый 10 4 5" xfId="15770"/>
    <cellStyle name="Финансовый 10 5" xfId="15771"/>
    <cellStyle name="Финансовый 10 6" xfId="15772"/>
    <cellStyle name="Финансовый 10 6 2" xfId="15773"/>
    <cellStyle name="Финансовый 10 6 2 2" xfId="15774"/>
    <cellStyle name="Финансовый 10 6 2 2 2" xfId="15775"/>
    <cellStyle name="Финансовый 10 6 2 3" xfId="15776"/>
    <cellStyle name="Финансовый 10 6 3" xfId="15777"/>
    <cellStyle name="Финансовый 10 6 3 2" xfId="15778"/>
    <cellStyle name="Финансовый 10 6 4" xfId="15779"/>
    <cellStyle name="Финансовый 10 7" xfId="15780"/>
    <cellStyle name="Финансовый 10 7 2" xfId="15781"/>
    <cellStyle name="Финансовый 10 7 2 2" xfId="15782"/>
    <cellStyle name="Финансовый 10 7 3" xfId="15783"/>
    <cellStyle name="Финансовый 10 8" xfId="15784"/>
    <cellStyle name="Финансовый 10 8 2" xfId="15785"/>
    <cellStyle name="Финансовый 10 9" xfId="15786"/>
    <cellStyle name="Финансовый 100" xfId="15787"/>
    <cellStyle name="Финансовый 101" xfId="15788"/>
    <cellStyle name="Финансовый 102" xfId="15789"/>
    <cellStyle name="Финансовый 103" xfId="15790"/>
    <cellStyle name="Финансовый 104" xfId="15791"/>
    <cellStyle name="Финансовый 105" xfId="15792"/>
    <cellStyle name="Финансовый 106" xfId="15793"/>
    <cellStyle name="Финансовый 107" xfId="15794"/>
    <cellStyle name="Финансовый 108" xfId="15795"/>
    <cellStyle name="Финансовый 109" xfId="15796"/>
    <cellStyle name="Финансовый 11" xfId="914"/>
    <cellStyle name="Финансовый 11 2" xfId="915"/>
    <cellStyle name="Финансовый 11 2 2" xfId="15797"/>
    <cellStyle name="Финансовый 11 2 3" xfId="15798"/>
    <cellStyle name="Финансовый 11 2 4" xfId="15799"/>
    <cellStyle name="Финансовый 11 2 4 2" xfId="15800"/>
    <cellStyle name="Финансовый 11 2 4 2 2" xfId="15801"/>
    <cellStyle name="Финансовый 11 2 4 2 2 2" xfId="15802"/>
    <cellStyle name="Финансовый 11 2 4 2 3" xfId="15803"/>
    <cellStyle name="Финансовый 11 2 4 3" xfId="15804"/>
    <cellStyle name="Финансовый 11 2 4 3 2" xfId="15805"/>
    <cellStyle name="Финансовый 11 2 4 4" xfId="15806"/>
    <cellStyle name="Финансовый 11 2 5" xfId="15807"/>
    <cellStyle name="Финансовый 11 2 5 2" xfId="15808"/>
    <cellStyle name="Финансовый 11 2 5 2 2" xfId="15809"/>
    <cellStyle name="Финансовый 11 2 5 3" xfId="15810"/>
    <cellStyle name="Финансовый 11 2 6" xfId="15811"/>
    <cellStyle name="Финансовый 11 2 6 2" xfId="15812"/>
    <cellStyle name="Финансовый 11 2 7" xfId="15813"/>
    <cellStyle name="Финансовый 11 3" xfId="15814"/>
    <cellStyle name="Финансовый 11 4" xfId="15815"/>
    <cellStyle name="Финансовый 11 4 2" xfId="15816"/>
    <cellStyle name="Финансовый 11 4 2 2" xfId="15817"/>
    <cellStyle name="Финансовый 11 4 2 2 2" xfId="15818"/>
    <cellStyle name="Финансовый 11 4 2 2 2 2" xfId="15819"/>
    <cellStyle name="Финансовый 11 4 2 2 3" xfId="15820"/>
    <cellStyle name="Финансовый 11 4 2 3" xfId="15821"/>
    <cellStyle name="Финансовый 11 4 2 3 2" xfId="15822"/>
    <cellStyle name="Финансовый 11 4 2 4" xfId="15823"/>
    <cellStyle name="Финансовый 11 4 3" xfId="15824"/>
    <cellStyle name="Финансовый 11 4 3 2" xfId="15825"/>
    <cellStyle name="Финансовый 11 4 3 2 2" xfId="15826"/>
    <cellStyle name="Финансовый 11 4 3 3" xfId="15827"/>
    <cellStyle name="Финансовый 11 4 4" xfId="15828"/>
    <cellStyle name="Финансовый 11 4 4 2" xfId="15829"/>
    <cellStyle name="Финансовый 11 4 5" xfId="15830"/>
    <cellStyle name="Финансовый 11 5" xfId="15831"/>
    <cellStyle name="Финансовый 11 6" xfId="15832"/>
    <cellStyle name="Финансовый 11 6 2" xfId="15833"/>
    <cellStyle name="Финансовый 11 6 2 2" xfId="15834"/>
    <cellStyle name="Финансовый 11 6 2 2 2" xfId="15835"/>
    <cellStyle name="Финансовый 11 6 2 3" xfId="15836"/>
    <cellStyle name="Финансовый 11 6 3" xfId="15837"/>
    <cellStyle name="Финансовый 11 6 3 2" xfId="15838"/>
    <cellStyle name="Финансовый 11 6 4" xfId="15839"/>
    <cellStyle name="Финансовый 11 7" xfId="15840"/>
    <cellStyle name="Финансовый 11 7 2" xfId="15841"/>
    <cellStyle name="Финансовый 11 7 2 2" xfId="15842"/>
    <cellStyle name="Финансовый 11 7 3" xfId="15843"/>
    <cellStyle name="Финансовый 11 8" xfId="15844"/>
    <cellStyle name="Финансовый 11 8 2" xfId="15845"/>
    <cellStyle name="Финансовый 11 9" xfId="15846"/>
    <cellStyle name="Финансовый 110" xfId="15847"/>
    <cellStyle name="Финансовый 111" xfId="15848"/>
    <cellStyle name="Финансовый 112" xfId="15849"/>
    <cellStyle name="Финансовый 113" xfId="15850"/>
    <cellStyle name="Финансовый 114" xfId="15851"/>
    <cellStyle name="Финансовый 115" xfId="15852"/>
    <cellStyle name="Финансовый 116" xfId="15853"/>
    <cellStyle name="Финансовый 117" xfId="15854"/>
    <cellStyle name="Финансовый 118" xfId="15855"/>
    <cellStyle name="Финансовый 119" xfId="15856"/>
    <cellStyle name="Финансовый 12" xfId="916"/>
    <cellStyle name="Финансовый 12 2" xfId="917"/>
    <cellStyle name="Финансовый 12 2 2" xfId="15857"/>
    <cellStyle name="Финансовый 12 2 3" xfId="15858"/>
    <cellStyle name="Финансовый 12 2 4" xfId="15859"/>
    <cellStyle name="Финансовый 12 2 4 2" xfId="15860"/>
    <cellStyle name="Финансовый 12 2 4 2 2" xfId="15861"/>
    <cellStyle name="Финансовый 12 2 4 2 2 2" xfId="15862"/>
    <cellStyle name="Финансовый 12 2 4 2 3" xfId="15863"/>
    <cellStyle name="Финансовый 12 2 4 3" xfId="15864"/>
    <cellStyle name="Финансовый 12 2 4 3 2" xfId="15865"/>
    <cellStyle name="Финансовый 12 2 4 4" xfId="15866"/>
    <cellStyle name="Финансовый 12 2 5" xfId="15867"/>
    <cellStyle name="Финансовый 12 2 5 2" xfId="15868"/>
    <cellStyle name="Финансовый 12 2 5 2 2" xfId="15869"/>
    <cellStyle name="Финансовый 12 2 5 3" xfId="15870"/>
    <cellStyle name="Финансовый 12 2 6" xfId="15871"/>
    <cellStyle name="Финансовый 12 2 6 2" xfId="15872"/>
    <cellStyle name="Финансовый 12 2 7" xfId="15873"/>
    <cellStyle name="Финансовый 12 3" xfId="15874"/>
    <cellStyle name="Финансовый 12 4" xfId="15875"/>
    <cellStyle name="Финансовый 12 4 2" xfId="15876"/>
    <cellStyle name="Финансовый 12 4 2 2" xfId="15877"/>
    <cellStyle name="Финансовый 12 4 2 2 2" xfId="15878"/>
    <cellStyle name="Финансовый 12 4 2 2 2 2" xfId="15879"/>
    <cellStyle name="Финансовый 12 4 2 2 3" xfId="15880"/>
    <cellStyle name="Финансовый 12 4 2 3" xfId="15881"/>
    <cellStyle name="Финансовый 12 4 2 3 2" xfId="15882"/>
    <cellStyle name="Финансовый 12 4 2 4" xfId="15883"/>
    <cellStyle name="Финансовый 12 4 3" xfId="15884"/>
    <cellStyle name="Финансовый 12 4 3 2" xfId="15885"/>
    <cellStyle name="Финансовый 12 4 3 2 2" xfId="15886"/>
    <cellStyle name="Финансовый 12 4 3 3" xfId="15887"/>
    <cellStyle name="Финансовый 12 4 4" xfId="15888"/>
    <cellStyle name="Финансовый 12 4 4 2" xfId="15889"/>
    <cellStyle name="Финансовый 12 4 5" xfId="15890"/>
    <cellStyle name="Финансовый 12 5" xfId="15891"/>
    <cellStyle name="Финансовый 12 6" xfId="15892"/>
    <cellStyle name="Финансовый 12 6 2" xfId="15893"/>
    <cellStyle name="Финансовый 12 6 2 2" xfId="15894"/>
    <cellStyle name="Финансовый 12 6 2 2 2" xfId="15895"/>
    <cellStyle name="Финансовый 12 6 2 3" xfId="15896"/>
    <cellStyle name="Финансовый 12 6 3" xfId="15897"/>
    <cellStyle name="Финансовый 12 6 3 2" xfId="15898"/>
    <cellStyle name="Финансовый 12 6 4" xfId="15899"/>
    <cellStyle name="Финансовый 12 7" xfId="15900"/>
    <cellStyle name="Финансовый 12 7 2" xfId="15901"/>
    <cellStyle name="Финансовый 12 7 2 2" xfId="15902"/>
    <cellStyle name="Финансовый 12 7 3" xfId="15903"/>
    <cellStyle name="Финансовый 12 8" xfId="15904"/>
    <cellStyle name="Финансовый 12 8 2" xfId="15905"/>
    <cellStyle name="Финансовый 12 9" xfId="15906"/>
    <cellStyle name="Финансовый 120" xfId="15907"/>
    <cellStyle name="Финансовый 121" xfId="15908"/>
    <cellStyle name="Финансовый 122" xfId="15909"/>
    <cellStyle name="Финансовый 123" xfId="15910"/>
    <cellStyle name="Финансовый 124" xfId="15911"/>
    <cellStyle name="Финансовый 125" xfId="15912"/>
    <cellStyle name="Финансовый 126" xfId="15913"/>
    <cellStyle name="Финансовый 127" xfId="15914"/>
    <cellStyle name="Финансовый 128" xfId="15915"/>
    <cellStyle name="Финансовый 129" xfId="15916"/>
    <cellStyle name="Финансовый 13" xfId="918"/>
    <cellStyle name="Финансовый 13 2" xfId="15917"/>
    <cellStyle name="Финансовый 13 2 2" xfId="15918"/>
    <cellStyle name="Финансовый 13 2 3" xfId="15919"/>
    <cellStyle name="Финансовый 13 2 3 2" xfId="15920"/>
    <cellStyle name="Финансовый 13 2 3 2 2" xfId="15921"/>
    <cellStyle name="Финансовый 13 2 3 2 2 2" xfId="15922"/>
    <cellStyle name="Финансовый 13 2 3 2 3" xfId="15923"/>
    <cellStyle name="Финансовый 13 2 3 3" xfId="15924"/>
    <cellStyle name="Финансовый 13 2 3 3 2" xfId="15925"/>
    <cellStyle name="Финансовый 13 2 3 4" xfId="15926"/>
    <cellStyle name="Финансовый 13 2 4" xfId="15927"/>
    <cellStyle name="Финансовый 13 2 4 2" xfId="15928"/>
    <cellStyle name="Финансовый 13 2 4 2 2" xfId="15929"/>
    <cellStyle name="Финансовый 13 2 4 3" xfId="15930"/>
    <cellStyle name="Финансовый 13 2 5" xfId="15931"/>
    <cellStyle name="Финансовый 13 2 5 2" xfId="15932"/>
    <cellStyle name="Финансовый 13 2 6" xfId="15933"/>
    <cellStyle name="Финансовый 13 3" xfId="15934"/>
    <cellStyle name="Финансовый 13 3 2" xfId="15935"/>
    <cellStyle name="Финансовый 13 3 2 2" xfId="15936"/>
    <cellStyle name="Финансовый 13 3 2 2 2" xfId="15937"/>
    <cellStyle name="Финансовый 13 3 2 2 2 2" xfId="15938"/>
    <cellStyle name="Финансовый 13 3 2 2 3" xfId="15939"/>
    <cellStyle name="Финансовый 13 3 2 3" xfId="15940"/>
    <cellStyle name="Финансовый 13 3 2 3 2" xfId="15941"/>
    <cellStyle name="Финансовый 13 3 2 4" xfId="15942"/>
    <cellStyle name="Финансовый 13 3 3" xfId="15943"/>
    <cellStyle name="Финансовый 13 3 3 2" xfId="15944"/>
    <cellStyle name="Финансовый 13 3 3 2 2" xfId="15945"/>
    <cellStyle name="Финансовый 13 3 3 3" xfId="15946"/>
    <cellStyle name="Финансовый 13 3 4" xfId="15947"/>
    <cellStyle name="Финансовый 13 3 4 2" xfId="15948"/>
    <cellStyle name="Финансовый 13 3 5" xfId="15949"/>
    <cellStyle name="Финансовый 13 4" xfId="15950"/>
    <cellStyle name="Финансовый 13 5" xfId="15951"/>
    <cellStyle name="Финансовый 13 5 2" xfId="15952"/>
    <cellStyle name="Финансовый 13 5 2 2" xfId="15953"/>
    <cellStyle name="Финансовый 13 5 2 2 2" xfId="15954"/>
    <cellStyle name="Финансовый 13 5 2 3" xfId="15955"/>
    <cellStyle name="Финансовый 13 5 3" xfId="15956"/>
    <cellStyle name="Финансовый 13 5 3 2" xfId="15957"/>
    <cellStyle name="Финансовый 13 5 4" xfId="15958"/>
    <cellStyle name="Финансовый 13 6" xfId="15959"/>
    <cellStyle name="Финансовый 13 6 2" xfId="15960"/>
    <cellStyle name="Финансовый 13 6 2 2" xfId="15961"/>
    <cellStyle name="Финансовый 13 6 3" xfId="15962"/>
    <cellStyle name="Финансовый 13 7" xfId="15963"/>
    <cellStyle name="Финансовый 13 7 2" xfId="15964"/>
    <cellStyle name="Финансовый 13 8" xfId="15965"/>
    <cellStyle name="Финансовый 13 9" xfId="15966"/>
    <cellStyle name="Финансовый 13 9 2" xfId="15967"/>
    <cellStyle name="Финансовый 130" xfId="15968"/>
    <cellStyle name="Финансовый 130 2" xfId="15969"/>
    <cellStyle name="Финансовый 131" xfId="15970"/>
    <cellStyle name="Финансовый 132" xfId="1073"/>
    <cellStyle name="Финансовый 133" xfId="18606"/>
    <cellStyle name="Финансовый 134" xfId="18605"/>
    <cellStyle name="Финансовый 135" xfId="18607"/>
    <cellStyle name="Финансовый 136" xfId="2"/>
    <cellStyle name="Финансовый 137" xfId="1"/>
    <cellStyle name="Финансовый 138" xfId="18618"/>
    <cellStyle name="Финансовый 139" xfId="18609"/>
    <cellStyle name="Финансовый 14" xfId="919"/>
    <cellStyle name="Финансовый 14 2" xfId="15971"/>
    <cellStyle name="Финансовый 14 2 2" xfId="15972"/>
    <cellStyle name="Финансовый 14 2 3" xfId="15973"/>
    <cellStyle name="Финансовый 14 2 3 2" xfId="15974"/>
    <cellStyle name="Финансовый 14 2 3 2 2" xfId="15975"/>
    <cellStyle name="Финансовый 14 2 3 2 2 2" xfId="15976"/>
    <cellStyle name="Финансовый 14 2 3 2 3" xfId="15977"/>
    <cellStyle name="Финансовый 14 2 3 3" xfId="15978"/>
    <cellStyle name="Финансовый 14 2 3 3 2" xfId="15979"/>
    <cellStyle name="Финансовый 14 2 3 4" xfId="15980"/>
    <cellStyle name="Финансовый 14 2 4" xfId="15981"/>
    <cellStyle name="Финансовый 14 2 4 2" xfId="15982"/>
    <cellStyle name="Финансовый 14 2 4 2 2" xfId="15983"/>
    <cellStyle name="Финансовый 14 2 4 3" xfId="15984"/>
    <cellStyle name="Финансовый 14 2 5" xfId="15985"/>
    <cellStyle name="Финансовый 14 2 5 2" xfId="15986"/>
    <cellStyle name="Финансовый 14 2 6" xfId="15987"/>
    <cellStyle name="Финансовый 14 3" xfId="15988"/>
    <cellStyle name="Финансовый 14 3 2" xfId="15989"/>
    <cellStyle name="Финансовый 14 3 2 2" xfId="15990"/>
    <cellStyle name="Финансовый 14 3 2 2 2" xfId="15991"/>
    <cellStyle name="Финансовый 14 3 2 2 2 2" xfId="15992"/>
    <cellStyle name="Финансовый 14 3 2 2 3" xfId="15993"/>
    <cellStyle name="Финансовый 14 3 2 3" xfId="15994"/>
    <cellStyle name="Финансовый 14 3 2 3 2" xfId="15995"/>
    <cellStyle name="Финансовый 14 3 2 4" xfId="15996"/>
    <cellStyle name="Финансовый 14 3 3" xfId="15997"/>
    <cellStyle name="Финансовый 14 3 3 2" xfId="15998"/>
    <cellStyle name="Финансовый 14 3 3 2 2" xfId="15999"/>
    <cellStyle name="Финансовый 14 3 3 3" xfId="16000"/>
    <cellStyle name="Финансовый 14 3 4" xfId="16001"/>
    <cellStyle name="Финансовый 14 3 4 2" xfId="16002"/>
    <cellStyle name="Финансовый 14 3 5" xfId="16003"/>
    <cellStyle name="Финансовый 14 4" xfId="16004"/>
    <cellStyle name="Финансовый 14 4 2" xfId="16005"/>
    <cellStyle name="Финансовый 14 4 2 2" xfId="16006"/>
    <cellStyle name="Финансовый 14 4 2 2 2" xfId="16007"/>
    <cellStyle name="Финансовый 14 4 2 3" xfId="16008"/>
    <cellStyle name="Финансовый 14 4 3" xfId="16009"/>
    <cellStyle name="Финансовый 14 4 3 2" xfId="16010"/>
    <cellStyle name="Финансовый 14 4 4" xfId="16011"/>
    <cellStyle name="Финансовый 14 5" xfId="16012"/>
    <cellStyle name="Финансовый 14 5 2" xfId="16013"/>
    <cellStyle name="Финансовый 14 5 2 2" xfId="16014"/>
    <cellStyle name="Финансовый 14 5 3" xfId="16015"/>
    <cellStyle name="Финансовый 14 6" xfId="16016"/>
    <cellStyle name="Финансовый 14 6 2" xfId="16017"/>
    <cellStyle name="Финансовый 14 7" xfId="16018"/>
    <cellStyle name="Финансовый 140" xfId="18608"/>
    <cellStyle name="Финансовый 141" xfId="18611"/>
    <cellStyle name="Финансовый 142" xfId="18610"/>
    <cellStyle name="Финансовый 143" xfId="18612"/>
    <cellStyle name="Финансовый 144" xfId="18617"/>
    <cellStyle name="Финансовый 145" xfId="18613"/>
    <cellStyle name="Финансовый 146" xfId="18616"/>
    <cellStyle name="Финансовый 147" xfId="18614"/>
    <cellStyle name="Финансовый 148" xfId="18615"/>
    <cellStyle name="Финансовый 15" xfId="920"/>
    <cellStyle name="Финансовый 15 2" xfId="16019"/>
    <cellStyle name="Финансовый 15 2 2" xfId="16020"/>
    <cellStyle name="Финансовый 15 2 2 2" xfId="16021"/>
    <cellStyle name="Финансовый 15 2 2 2 2" xfId="16022"/>
    <cellStyle name="Финансовый 15 2 2 2 2 2" xfId="16023"/>
    <cellStyle name="Финансовый 15 2 2 2 2 2 2" xfId="16024"/>
    <cellStyle name="Финансовый 15 2 2 2 2 3" xfId="16025"/>
    <cellStyle name="Финансовый 15 2 2 2 3" xfId="16026"/>
    <cellStyle name="Финансовый 15 2 2 2 3 2" xfId="16027"/>
    <cellStyle name="Финансовый 15 2 2 2 4" xfId="16028"/>
    <cellStyle name="Финансовый 15 2 2 3" xfId="16029"/>
    <cellStyle name="Финансовый 15 2 2 3 2" xfId="16030"/>
    <cellStyle name="Финансовый 15 2 2 3 2 2" xfId="16031"/>
    <cellStyle name="Финансовый 15 2 2 3 3" xfId="16032"/>
    <cellStyle name="Финансовый 15 2 2 4" xfId="16033"/>
    <cellStyle name="Финансовый 15 2 2 4 2" xfId="16034"/>
    <cellStyle name="Финансовый 15 2 2 5" xfId="16035"/>
    <cellStyle name="Финансовый 15 2 3" xfId="16036"/>
    <cellStyle name="Финансовый 15 2 3 2" xfId="16037"/>
    <cellStyle name="Финансовый 15 2 3 2 2" xfId="16038"/>
    <cellStyle name="Финансовый 15 2 3 2 2 2" xfId="16039"/>
    <cellStyle name="Финансовый 15 2 3 2 3" xfId="16040"/>
    <cellStyle name="Финансовый 15 2 3 3" xfId="16041"/>
    <cellStyle name="Финансовый 15 2 3 3 2" xfId="16042"/>
    <cellStyle name="Финансовый 15 2 3 4" xfId="16043"/>
    <cellStyle name="Финансовый 15 2 4" xfId="16044"/>
    <cellStyle name="Финансовый 15 2 4 2" xfId="16045"/>
    <cellStyle name="Финансовый 15 2 4 2 2" xfId="16046"/>
    <cellStyle name="Финансовый 15 2 4 3" xfId="16047"/>
    <cellStyle name="Финансовый 15 2 5" xfId="16048"/>
    <cellStyle name="Финансовый 15 2 5 2" xfId="16049"/>
    <cellStyle name="Финансовый 15 2 6" xfId="16050"/>
    <cellStyle name="Финансовый 15 3" xfId="16051"/>
    <cellStyle name="Финансовый 15 3 2" xfId="16052"/>
    <cellStyle name="Финансовый 15 3 2 2" xfId="16053"/>
    <cellStyle name="Финансовый 15 3 2 2 2" xfId="16054"/>
    <cellStyle name="Финансовый 15 3 2 2 2 2" xfId="16055"/>
    <cellStyle name="Финансовый 15 3 2 2 3" xfId="16056"/>
    <cellStyle name="Финансовый 15 3 2 3" xfId="16057"/>
    <cellStyle name="Финансовый 15 3 2 3 2" xfId="16058"/>
    <cellStyle name="Финансовый 15 3 2 4" xfId="16059"/>
    <cellStyle name="Финансовый 15 3 3" xfId="16060"/>
    <cellStyle name="Финансовый 15 3 3 2" xfId="16061"/>
    <cellStyle name="Финансовый 15 3 3 2 2" xfId="16062"/>
    <cellStyle name="Финансовый 15 3 3 3" xfId="16063"/>
    <cellStyle name="Финансовый 15 3 4" xfId="16064"/>
    <cellStyle name="Финансовый 15 3 4 2" xfId="16065"/>
    <cellStyle name="Финансовый 15 3 5" xfId="16066"/>
    <cellStyle name="Финансовый 15 4" xfId="16067"/>
    <cellStyle name="Финансовый 15 4 2" xfId="16068"/>
    <cellStyle name="Финансовый 15 4 2 2" xfId="16069"/>
    <cellStyle name="Финансовый 15 4 2 2 2" xfId="16070"/>
    <cellStyle name="Финансовый 15 4 2 3" xfId="16071"/>
    <cellStyle name="Финансовый 15 4 3" xfId="16072"/>
    <cellStyle name="Финансовый 15 4 3 2" xfId="16073"/>
    <cellStyle name="Финансовый 15 4 4" xfId="16074"/>
    <cellStyle name="Финансовый 15 5" xfId="16075"/>
    <cellStyle name="Финансовый 15 5 2" xfId="16076"/>
    <cellStyle name="Финансовый 15 5 2 2" xfId="16077"/>
    <cellStyle name="Финансовый 15 5 3" xfId="16078"/>
    <cellStyle name="Финансовый 15 6" xfId="16079"/>
    <cellStyle name="Финансовый 15 6 2" xfId="16080"/>
    <cellStyle name="Финансовый 15 7" xfId="16081"/>
    <cellStyle name="Финансовый 16" xfId="921"/>
    <cellStyle name="Финансовый 16 2" xfId="16082"/>
    <cellStyle name="Финансовый 16 2 2" xfId="16083"/>
    <cellStyle name="Финансовый 16 2 2 2" xfId="16084"/>
    <cellStyle name="Финансовый 16 2 2 2 2" xfId="16085"/>
    <cellStyle name="Финансовый 16 2 2 2 2 2" xfId="16086"/>
    <cellStyle name="Финансовый 16 2 2 2 2 2 2" xfId="16087"/>
    <cellStyle name="Финансовый 16 2 2 2 2 3" xfId="16088"/>
    <cellStyle name="Финансовый 16 2 2 2 3" xfId="16089"/>
    <cellStyle name="Финансовый 16 2 2 2 3 2" xfId="16090"/>
    <cellStyle name="Финансовый 16 2 2 2 4" xfId="16091"/>
    <cellStyle name="Финансовый 16 2 2 3" xfId="16092"/>
    <cellStyle name="Финансовый 16 2 2 3 2" xfId="16093"/>
    <cellStyle name="Финансовый 16 2 2 3 2 2" xfId="16094"/>
    <cellStyle name="Финансовый 16 2 2 3 3" xfId="16095"/>
    <cellStyle name="Финансовый 16 2 2 4" xfId="16096"/>
    <cellStyle name="Финансовый 16 2 2 4 2" xfId="16097"/>
    <cellStyle name="Финансовый 16 2 2 5" xfId="16098"/>
    <cellStyle name="Финансовый 16 2 3" xfId="16099"/>
    <cellStyle name="Финансовый 16 2 3 2" xfId="16100"/>
    <cellStyle name="Финансовый 16 2 3 2 2" xfId="16101"/>
    <cellStyle name="Финансовый 16 2 3 2 2 2" xfId="16102"/>
    <cellStyle name="Финансовый 16 2 3 2 3" xfId="16103"/>
    <cellStyle name="Финансовый 16 2 3 3" xfId="16104"/>
    <cellStyle name="Финансовый 16 2 3 3 2" xfId="16105"/>
    <cellStyle name="Финансовый 16 2 3 4" xfId="16106"/>
    <cellStyle name="Финансовый 16 2 4" xfId="16107"/>
    <cellStyle name="Финансовый 16 2 4 2" xfId="16108"/>
    <cellStyle name="Финансовый 16 2 4 2 2" xfId="16109"/>
    <cellStyle name="Финансовый 16 2 4 3" xfId="16110"/>
    <cellStyle name="Финансовый 16 2 5" xfId="16111"/>
    <cellStyle name="Финансовый 16 2 5 2" xfId="16112"/>
    <cellStyle name="Финансовый 16 2 6" xfId="16113"/>
    <cellStyle name="Финансовый 16 3" xfId="16114"/>
    <cellStyle name="Финансовый 16 3 2" xfId="16115"/>
    <cellStyle name="Финансовый 16 3 2 2" xfId="16116"/>
    <cellStyle name="Финансовый 16 3 2 2 2" xfId="16117"/>
    <cellStyle name="Финансовый 16 3 2 2 2 2" xfId="16118"/>
    <cellStyle name="Финансовый 16 3 2 2 3" xfId="16119"/>
    <cellStyle name="Финансовый 16 3 2 3" xfId="16120"/>
    <cellStyle name="Финансовый 16 3 2 3 2" xfId="16121"/>
    <cellStyle name="Финансовый 16 3 2 4" xfId="16122"/>
    <cellStyle name="Финансовый 16 3 3" xfId="16123"/>
    <cellStyle name="Финансовый 16 3 3 2" xfId="16124"/>
    <cellStyle name="Финансовый 16 3 3 2 2" xfId="16125"/>
    <cellStyle name="Финансовый 16 3 3 3" xfId="16126"/>
    <cellStyle name="Финансовый 16 3 4" xfId="16127"/>
    <cellStyle name="Финансовый 16 3 4 2" xfId="16128"/>
    <cellStyle name="Финансовый 16 3 5" xfId="16129"/>
    <cellStyle name="Финансовый 16 4" xfId="16130"/>
    <cellStyle name="Финансовый 16 4 2" xfId="16131"/>
    <cellStyle name="Финансовый 16 4 2 2" xfId="16132"/>
    <cellStyle name="Финансовый 16 4 2 2 2" xfId="16133"/>
    <cellStyle name="Финансовый 16 4 2 3" xfId="16134"/>
    <cellStyle name="Финансовый 16 4 3" xfId="16135"/>
    <cellStyle name="Финансовый 16 4 3 2" xfId="16136"/>
    <cellStyle name="Финансовый 16 4 4" xfId="16137"/>
    <cellStyle name="Финансовый 16 5" xfId="16138"/>
    <cellStyle name="Финансовый 16 5 2" xfId="16139"/>
    <cellStyle name="Финансовый 16 5 2 2" xfId="16140"/>
    <cellStyle name="Финансовый 16 5 3" xfId="16141"/>
    <cellStyle name="Финансовый 16 6" xfId="16142"/>
    <cellStyle name="Финансовый 16 6 2" xfId="16143"/>
    <cellStyle name="Финансовый 16 7" xfId="16144"/>
    <cellStyle name="Финансовый 17" xfId="16145"/>
    <cellStyle name="Финансовый 17 2" xfId="16146"/>
    <cellStyle name="Финансовый 17 2 2" xfId="16147"/>
    <cellStyle name="Финансовый 17 2 2 2" xfId="16148"/>
    <cellStyle name="Финансовый 17 2 2 2 2" xfId="16149"/>
    <cellStyle name="Финансовый 17 2 2 2 2 2" xfId="16150"/>
    <cellStyle name="Финансовый 17 2 2 2 2 2 2" xfId="16151"/>
    <cellStyle name="Финансовый 17 2 2 2 2 3" xfId="16152"/>
    <cellStyle name="Финансовый 17 2 2 2 3" xfId="16153"/>
    <cellStyle name="Финансовый 17 2 2 2 3 2" xfId="16154"/>
    <cellStyle name="Финансовый 17 2 2 2 4" xfId="16155"/>
    <cellStyle name="Финансовый 17 2 2 3" xfId="16156"/>
    <cellStyle name="Финансовый 17 2 2 3 2" xfId="16157"/>
    <cellStyle name="Финансовый 17 2 2 3 2 2" xfId="16158"/>
    <cellStyle name="Финансовый 17 2 2 3 3" xfId="16159"/>
    <cellStyle name="Финансовый 17 2 2 4" xfId="16160"/>
    <cellStyle name="Финансовый 17 2 2 4 2" xfId="16161"/>
    <cellStyle name="Финансовый 17 2 2 5" xfId="16162"/>
    <cellStyle name="Финансовый 17 2 3" xfId="16163"/>
    <cellStyle name="Финансовый 17 2 3 2" xfId="16164"/>
    <cellStyle name="Финансовый 17 2 3 2 2" xfId="16165"/>
    <cellStyle name="Финансовый 17 2 3 2 2 2" xfId="16166"/>
    <cellStyle name="Финансовый 17 2 3 2 3" xfId="16167"/>
    <cellStyle name="Финансовый 17 2 3 3" xfId="16168"/>
    <cellStyle name="Финансовый 17 2 3 3 2" xfId="16169"/>
    <cellStyle name="Финансовый 17 2 3 4" xfId="16170"/>
    <cellStyle name="Финансовый 17 2 4" xfId="16171"/>
    <cellStyle name="Финансовый 17 2 4 2" xfId="16172"/>
    <cellStyle name="Финансовый 17 2 4 2 2" xfId="16173"/>
    <cellStyle name="Финансовый 17 2 4 3" xfId="16174"/>
    <cellStyle name="Финансовый 17 2 5" xfId="16175"/>
    <cellStyle name="Финансовый 17 2 5 2" xfId="16176"/>
    <cellStyle name="Финансовый 17 2 6" xfId="16177"/>
    <cellStyle name="Финансовый 17 3" xfId="16178"/>
    <cellStyle name="Финансовый 17 3 2" xfId="16179"/>
    <cellStyle name="Финансовый 17 3 2 2" xfId="16180"/>
    <cellStyle name="Финансовый 17 3 2 2 2" xfId="16181"/>
    <cellStyle name="Финансовый 17 3 2 2 2 2" xfId="16182"/>
    <cellStyle name="Финансовый 17 3 2 2 3" xfId="16183"/>
    <cellStyle name="Финансовый 17 3 2 3" xfId="16184"/>
    <cellStyle name="Финансовый 17 3 2 3 2" xfId="16185"/>
    <cellStyle name="Финансовый 17 3 2 4" xfId="16186"/>
    <cellStyle name="Финансовый 17 3 3" xfId="16187"/>
    <cellStyle name="Финансовый 17 3 3 2" xfId="16188"/>
    <cellStyle name="Финансовый 17 3 3 2 2" xfId="16189"/>
    <cellStyle name="Финансовый 17 3 3 3" xfId="16190"/>
    <cellStyle name="Финансовый 17 3 4" xfId="16191"/>
    <cellStyle name="Финансовый 17 3 4 2" xfId="16192"/>
    <cellStyle name="Финансовый 17 3 5" xfId="16193"/>
    <cellStyle name="Финансовый 17 4" xfId="16194"/>
    <cellStyle name="Финансовый 17 4 2" xfId="16195"/>
    <cellStyle name="Финансовый 17 4 2 2" xfId="16196"/>
    <cellStyle name="Финансовый 17 4 2 2 2" xfId="16197"/>
    <cellStyle name="Финансовый 17 4 2 3" xfId="16198"/>
    <cellStyle name="Финансовый 17 4 3" xfId="16199"/>
    <cellStyle name="Финансовый 17 4 3 2" xfId="16200"/>
    <cellStyle name="Финансовый 17 4 4" xfId="16201"/>
    <cellStyle name="Финансовый 17 5" xfId="16202"/>
    <cellStyle name="Финансовый 17 5 2" xfId="16203"/>
    <cellStyle name="Финансовый 17 5 2 2" xfId="16204"/>
    <cellStyle name="Финансовый 17 5 3" xfId="16205"/>
    <cellStyle name="Финансовый 17 6" xfId="16206"/>
    <cellStyle name="Финансовый 17 6 2" xfId="16207"/>
    <cellStyle name="Финансовый 17 7" xfId="16208"/>
    <cellStyle name="Финансовый 18" xfId="16209"/>
    <cellStyle name="Финансовый 18 2" xfId="16210"/>
    <cellStyle name="Финансовый 18 2 2" xfId="16211"/>
    <cellStyle name="Финансовый 18 2 2 2" xfId="16212"/>
    <cellStyle name="Финансовый 18 2 2 2 2" xfId="16213"/>
    <cellStyle name="Финансовый 18 2 2 2 2 2" xfId="16214"/>
    <cellStyle name="Финансовый 18 2 2 2 2 2 2" xfId="16215"/>
    <cellStyle name="Финансовый 18 2 2 2 2 3" xfId="16216"/>
    <cellStyle name="Финансовый 18 2 2 2 3" xfId="16217"/>
    <cellStyle name="Финансовый 18 2 2 2 3 2" xfId="16218"/>
    <cellStyle name="Финансовый 18 2 2 2 4" xfId="16219"/>
    <cellStyle name="Финансовый 18 2 2 3" xfId="16220"/>
    <cellStyle name="Финансовый 18 2 2 3 2" xfId="16221"/>
    <cellStyle name="Финансовый 18 2 2 3 2 2" xfId="16222"/>
    <cellStyle name="Финансовый 18 2 2 3 3" xfId="16223"/>
    <cellStyle name="Финансовый 18 2 2 4" xfId="16224"/>
    <cellStyle name="Финансовый 18 2 2 4 2" xfId="16225"/>
    <cellStyle name="Финансовый 18 2 2 5" xfId="16226"/>
    <cellStyle name="Финансовый 18 2 3" xfId="16227"/>
    <cellStyle name="Финансовый 18 2 3 2" xfId="16228"/>
    <cellStyle name="Финансовый 18 2 3 2 2" xfId="16229"/>
    <cellStyle name="Финансовый 18 2 3 2 2 2" xfId="16230"/>
    <cellStyle name="Финансовый 18 2 3 2 3" xfId="16231"/>
    <cellStyle name="Финансовый 18 2 3 3" xfId="16232"/>
    <cellStyle name="Финансовый 18 2 3 3 2" xfId="16233"/>
    <cellStyle name="Финансовый 18 2 3 4" xfId="16234"/>
    <cellStyle name="Финансовый 18 2 4" xfId="16235"/>
    <cellStyle name="Финансовый 18 2 4 2" xfId="16236"/>
    <cellStyle name="Финансовый 18 2 4 2 2" xfId="16237"/>
    <cellStyle name="Финансовый 18 2 4 3" xfId="16238"/>
    <cellStyle name="Финансовый 18 2 5" xfId="16239"/>
    <cellStyle name="Финансовый 18 2 5 2" xfId="16240"/>
    <cellStyle name="Финансовый 18 2 6" xfId="16241"/>
    <cellStyle name="Финансовый 18 3" xfId="16242"/>
    <cellStyle name="Финансовый 18 3 2" xfId="16243"/>
    <cellStyle name="Финансовый 18 3 2 2" xfId="16244"/>
    <cellStyle name="Финансовый 18 3 2 2 2" xfId="16245"/>
    <cellStyle name="Финансовый 18 3 2 2 2 2" xfId="16246"/>
    <cellStyle name="Финансовый 18 3 2 2 3" xfId="16247"/>
    <cellStyle name="Финансовый 18 3 2 3" xfId="16248"/>
    <cellStyle name="Финансовый 18 3 2 3 2" xfId="16249"/>
    <cellStyle name="Финансовый 18 3 2 4" xfId="16250"/>
    <cellStyle name="Финансовый 18 3 3" xfId="16251"/>
    <cellStyle name="Финансовый 18 3 3 2" xfId="16252"/>
    <cellStyle name="Финансовый 18 3 3 2 2" xfId="16253"/>
    <cellStyle name="Финансовый 18 3 3 3" xfId="16254"/>
    <cellStyle name="Финансовый 18 3 4" xfId="16255"/>
    <cellStyle name="Финансовый 18 3 4 2" xfId="16256"/>
    <cellStyle name="Финансовый 18 3 5" xfId="16257"/>
    <cellStyle name="Финансовый 18 4" xfId="16258"/>
    <cellStyle name="Финансовый 18 4 2" xfId="16259"/>
    <cellStyle name="Финансовый 18 4 2 2" xfId="16260"/>
    <cellStyle name="Финансовый 18 4 2 2 2" xfId="16261"/>
    <cellStyle name="Финансовый 18 4 2 3" xfId="16262"/>
    <cellStyle name="Финансовый 18 4 3" xfId="16263"/>
    <cellStyle name="Финансовый 18 4 3 2" xfId="16264"/>
    <cellStyle name="Финансовый 18 4 4" xfId="16265"/>
    <cellStyle name="Финансовый 18 5" xfId="16266"/>
    <cellStyle name="Финансовый 18 5 2" xfId="16267"/>
    <cellStyle name="Финансовый 18 5 2 2" xfId="16268"/>
    <cellStyle name="Финансовый 18 5 3" xfId="16269"/>
    <cellStyle name="Финансовый 18 6" xfId="16270"/>
    <cellStyle name="Финансовый 18 6 2" xfId="16271"/>
    <cellStyle name="Финансовый 18 7" xfId="16272"/>
    <cellStyle name="Финансовый 19" xfId="16273"/>
    <cellStyle name="Финансовый 19 2" xfId="16274"/>
    <cellStyle name="Финансовый 19 2 2" xfId="16275"/>
    <cellStyle name="Финансовый 19 2 2 2" xfId="16276"/>
    <cellStyle name="Финансовый 19 2 2 2 2" xfId="16277"/>
    <cellStyle name="Финансовый 19 2 2 2 2 2" xfId="16278"/>
    <cellStyle name="Финансовый 19 2 2 2 2 2 2" xfId="16279"/>
    <cellStyle name="Финансовый 19 2 2 2 2 3" xfId="16280"/>
    <cellStyle name="Финансовый 19 2 2 2 3" xfId="16281"/>
    <cellStyle name="Финансовый 19 2 2 2 3 2" xfId="16282"/>
    <cellStyle name="Финансовый 19 2 2 2 4" xfId="16283"/>
    <cellStyle name="Финансовый 19 2 2 3" xfId="16284"/>
    <cellStyle name="Финансовый 19 2 2 3 2" xfId="16285"/>
    <cellStyle name="Финансовый 19 2 2 3 2 2" xfId="16286"/>
    <cellStyle name="Финансовый 19 2 2 3 3" xfId="16287"/>
    <cellStyle name="Финансовый 19 2 2 4" xfId="16288"/>
    <cellStyle name="Финансовый 19 2 2 4 2" xfId="16289"/>
    <cellStyle name="Финансовый 19 2 2 5" xfId="16290"/>
    <cellStyle name="Финансовый 19 2 3" xfId="16291"/>
    <cellStyle name="Финансовый 19 2 3 2" xfId="16292"/>
    <cellStyle name="Финансовый 19 2 3 2 2" xfId="16293"/>
    <cellStyle name="Финансовый 19 2 3 2 2 2" xfId="16294"/>
    <cellStyle name="Финансовый 19 2 3 2 3" xfId="16295"/>
    <cellStyle name="Финансовый 19 2 3 3" xfId="16296"/>
    <cellStyle name="Финансовый 19 2 3 3 2" xfId="16297"/>
    <cellStyle name="Финансовый 19 2 3 4" xfId="16298"/>
    <cellStyle name="Финансовый 19 2 4" xfId="16299"/>
    <cellStyle name="Финансовый 19 2 4 2" xfId="16300"/>
    <cellStyle name="Финансовый 19 2 4 2 2" xfId="16301"/>
    <cellStyle name="Финансовый 19 2 4 3" xfId="16302"/>
    <cellStyle name="Финансовый 19 2 5" xfId="16303"/>
    <cellStyle name="Финансовый 19 2 5 2" xfId="16304"/>
    <cellStyle name="Финансовый 19 2 6" xfId="16305"/>
    <cellStyle name="Финансовый 19 3" xfId="16306"/>
    <cellStyle name="Финансовый 19 3 2" xfId="16307"/>
    <cellStyle name="Финансовый 19 3 2 2" xfId="16308"/>
    <cellStyle name="Финансовый 19 3 2 2 2" xfId="16309"/>
    <cellStyle name="Финансовый 19 3 2 2 2 2" xfId="16310"/>
    <cellStyle name="Финансовый 19 3 2 2 3" xfId="16311"/>
    <cellStyle name="Финансовый 19 3 2 3" xfId="16312"/>
    <cellStyle name="Финансовый 19 3 2 3 2" xfId="16313"/>
    <cellStyle name="Финансовый 19 3 2 4" xfId="16314"/>
    <cellStyle name="Финансовый 19 3 3" xfId="16315"/>
    <cellStyle name="Финансовый 19 3 3 2" xfId="16316"/>
    <cellStyle name="Финансовый 19 3 3 2 2" xfId="16317"/>
    <cellStyle name="Финансовый 19 3 3 3" xfId="16318"/>
    <cellStyle name="Финансовый 19 3 4" xfId="16319"/>
    <cellStyle name="Финансовый 19 3 4 2" xfId="16320"/>
    <cellStyle name="Финансовый 19 3 5" xfId="16321"/>
    <cellStyle name="Финансовый 19 4" xfId="16322"/>
    <cellStyle name="Финансовый 19 4 2" xfId="16323"/>
    <cellStyle name="Финансовый 19 4 2 2" xfId="16324"/>
    <cellStyle name="Финансовый 19 4 2 2 2" xfId="16325"/>
    <cellStyle name="Финансовый 19 4 2 3" xfId="16326"/>
    <cellStyle name="Финансовый 19 4 3" xfId="16327"/>
    <cellStyle name="Финансовый 19 4 3 2" xfId="16328"/>
    <cellStyle name="Финансовый 19 4 4" xfId="16329"/>
    <cellStyle name="Финансовый 19 5" xfId="16330"/>
    <cellStyle name="Финансовый 19 5 2" xfId="16331"/>
    <cellStyle name="Финансовый 19 5 2 2" xfId="16332"/>
    <cellStyle name="Финансовый 19 5 3" xfId="16333"/>
    <cellStyle name="Финансовый 19 6" xfId="16334"/>
    <cellStyle name="Финансовый 19 6 2" xfId="16335"/>
    <cellStyle name="Финансовый 19 7" xfId="16336"/>
    <cellStyle name="Финансовый 2" xfId="922"/>
    <cellStyle name="Финансовый 2 10" xfId="16337"/>
    <cellStyle name="Финансовый 2 10 2" xfId="16338"/>
    <cellStyle name="Финансовый 2 10 2 2" xfId="16339"/>
    <cellStyle name="Финансовый 2 10 2 2 2" xfId="16340"/>
    <cellStyle name="Финансовый 2 10 2 2 2 2" xfId="16341"/>
    <cellStyle name="Финансовый 2 10 2 2 3" xfId="16342"/>
    <cellStyle name="Финансовый 2 10 2 3" xfId="16343"/>
    <cellStyle name="Финансовый 2 10 2 3 2" xfId="16344"/>
    <cellStyle name="Финансовый 2 10 2 4" xfId="16345"/>
    <cellStyle name="Финансовый 2 10 3" xfId="16346"/>
    <cellStyle name="Финансовый 2 10 3 2" xfId="16347"/>
    <cellStyle name="Финансовый 2 10 3 2 2" xfId="16348"/>
    <cellStyle name="Финансовый 2 10 3 3" xfId="16349"/>
    <cellStyle name="Финансовый 2 10 4" xfId="16350"/>
    <cellStyle name="Финансовый 2 10 4 2" xfId="16351"/>
    <cellStyle name="Финансовый 2 10 5" xfId="16352"/>
    <cellStyle name="Финансовый 2 11" xfId="16353"/>
    <cellStyle name="Финансовый 2 11 2" xfId="16354"/>
    <cellStyle name="Финансовый 2 11 2 2" xfId="16355"/>
    <cellStyle name="Финансовый 2 11 2 2 2" xfId="16356"/>
    <cellStyle name="Финансовый 2 11 2 3" xfId="16357"/>
    <cellStyle name="Финансовый 2 11 3" xfId="16358"/>
    <cellStyle name="Финансовый 2 11 3 2" xfId="16359"/>
    <cellStyle name="Финансовый 2 11 4" xfId="16360"/>
    <cellStyle name="Финансовый 2 12" xfId="16361"/>
    <cellStyle name="Финансовый 2 12 2" xfId="16362"/>
    <cellStyle name="Финансовый 2 12 2 2" xfId="16363"/>
    <cellStyle name="Финансовый 2 12 3" xfId="16364"/>
    <cellStyle name="Финансовый 2 13" xfId="16365"/>
    <cellStyle name="Финансовый 2 13 2" xfId="16366"/>
    <cellStyle name="Финансовый 2 14" xfId="16367"/>
    <cellStyle name="Финансовый 2 2" xfId="923"/>
    <cellStyle name="Финансовый 2 2 10" xfId="16368"/>
    <cellStyle name="Финансовый 2 2 11" xfId="16369"/>
    <cellStyle name="Финансовый 2 2 11 2" xfId="16370"/>
    <cellStyle name="Финансовый 2 2 11 2 2" xfId="16371"/>
    <cellStyle name="Финансовый 2 2 11 2 2 2" xfId="16372"/>
    <cellStyle name="Финансовый 2 2 11 2 3" xfId="16373"/>
    <cellStyle name="Финансовый 2 2 11 3" xfId="16374"/>
    <cellStyle name="Финансовый 2 2 11 3 2" xfId="16375"/>
    <cellStyle name="Финансовый 2 2 11 4" xfId="16376"/>
    <cellStyle name="Финансовый 2 2 12" xfId="16377"/>
    <cellStyle name="Финансовый 2 2 12 2" xfId="16378"/>
    <cellStyle name="Финансовый 2 2 12 2 2" xfId="16379"/>
    <cellStyle name="Финансовый 2 2 12 3" xfId="16380"/>
    <cellStyle name="Финансовый 2 2 13" xfId="16381"/>
    <cellStyle name="Финансовый 2 2 13 2" xfId="16382"/>
    <cellStyle name="Финансовый 2 2 14" xfId="16383"/>
    <cellStyle name="Финансовый 2 2 2" xfId="1052"/>
    <cellStyle name="Финансовый 2 2 2 2" xfId="16384"/>
    <cellStyle name="Финансовый 2 2 2 2 2" xfId="16385"/>
    <cellStyle name="Финансовый 2 2 2 2 2 2" xfId="16386"/>
    <cellStyle name="Финансовый 2 2 2 2 2 2 2" xfId="16387"/>
    <cellStyle name="Финансовый 2 2 2 2 2 2 2 2" xfId="16388"/>
    <cellStyle name="Финансовый 2 2 2 2 2 2 2 2 2" xfId="16389"/>
    <cellStyle name="Финансовый 2 2 2 2 2 2 2 2 2 2" xfId="16390"/>
    <cellStyle name="Финансовый 2 2 2 2 2 2 2 2 3" xfId="16391"/>
    <cellStyle name="Финансовый 2 2 2 2 2 2 2 3" xfId="16392"/>
    <cellStyle name="Финансовый 2 2 2 2 2 2 2 3 2" xfId="16393"/>
    <cellStyle name="Финансовый 2 2 2 2 2 2 2 4" xfId="16394"/>
    <cellStyle name="Финансовый 2 2 2 2 2 2 3" xfId="16395"/>
    <cellStyle name="Финансовый 2 2 2 2 2 2 3 2" xfId="16396"/>
    <cellStyle name="Финансовый 2 2 2 2 2 2 3 2 2" xfId="16397"/>
    <cellStyle name="Финансовый 2 2 2 2 2 2 3 3" xfId="16398"/>
    <cellStyle name="Финансовый 2 2 2 2 2 2 4" xfId="16399"/>
    <cellStyle name="Финансовый 2 2 2 2 2 2 4 2" xfId="16400"/>
    <cellStyle name="Финансовый 2 2 2 2 2 2 5" xfId="16401"/>
    <cellStyle name="Финансовый 2 2 2 2 2 3" xfId="16402"/>
    <cellStyle name="Финансовый 2 2 2 2 2 3 2" xfId="16403"/>
    <cellStyle name="Финансовый 2 2 2 2 2 3 2 2" xfId="16404"/>
    <cellStyle name="Финансовый 2 2 2 2 2 3 2 2 2" xfId="16405"/>
    <cellStyle name="Финансовый 2 2 2 2 2 3 2 3" xfId="16406"/>
    <cellStyle name="Финансовый 2 2 2 2 2 3 3" xfId="16407"/>
    <cellStyle name="Финансовый 2 2 2 2 2 3 3 2" xfId="16408"/>
    <cellStyle name="Финансовый 2 2 2 2 2 3 4" xfId="16409"/>
    <cellStyle name="Финансовый 2 2 2 2 2 4" xfId="16410"/>
    <cellStyle name="Финансовый 2 2 2 2 2 4 2" xfId="16411"/>
    <cellStyle name="Финансовый 2 2 2 2 2 4 2 2" xfId="16412"/>
    <cellStyle name="Финансовый 2 2 2 2 2 4 3" xfId="16413"/>
    <cellStyle name="Финансовый 2 2 2 2 2 5" xfId="16414"/>
    <cellStyle name="Финансовый 2 2 2 2 2 5 2" xfId="16415"/>
    <cellStyle name="Финансовый 2 2 2 2 2 6" xfId="16416"/>
    <cellStyle name="Финансовый 2 2 2 2 3" xfId="16417"/>
    <cellStyle name="Финансовый 2 2 2 2 3 2" xfId="16418"/>
    <cellStyle name="Финансовый 2 2 2 2 3 2 2" xfId="16419"/>
    <cellStyle name="Финансовый 2 2 2 2 3 2 2 2" xfId="16420"/>
    <cellStyle name="Финансовый 2 2 2 2 3 2 2 2 2" xfId="16421"/>
    <cellStyle name="Финансовый 2 2 2 2 3 2 2 3" xfId="16422"/>
    <cellStyle name="Финансовый 2 2 2 2 3 2 3" xfId="16423"/>
    <cellStyle name="Финансовый 2 2 2 2 3 2 3 2" xfId="16424"/>
    <cellStyle name="Финансовый 2 2 2 2 3 2 4" xfId="16425"/>
    <cellStyle name="Финансовый 2 2 2 2 3 3" xfId="16426"/>
    <cellStyle name="Финансовый 2 2 2 2 3 3 2" xfId="16427"/>
    <cellStyle name="Финансовый 2 2 2 2 3 3 2 2" xfId="16428"/>
    <cellStyle name="Финансовый 2 2 2 2 3 3 3" xfId="16429"/>
    <cellStyle name="Финансовый 2 2 2 2 3 4" xfId="16430"/>
    <cellStyle name="Финансовый 2 2 2 2 3 4 2" xfId="16431"/>
    <cellStyle name="Финансовый 2 2 2 2 3 5" xfId="16432"/>
    <cellStyle name="Финансовый 2 2 2 2 4" xfId="16433"/>
    <cellStyle name="Финансовый 2 2 2 2 4 2" xfId="16434"/>
    <cellStyle name="Финансовый 2 2 2 2 4 2 2" xfId="16435"/>
    <cellStyle name="Финансовый 2 2 2 2 4 2 2 2" xfId="16436"/>
    <cellStyle name="Финансовый 2 2 2 2 4 2 3" xfId="16437"/>
    <cellStyle name="Финансовый 2 2 2 2 4 3" xfId="16438"/>
    <cellStyle name="Финансовый 2 2 2 2 4 3 2" xfId="16439"/>
    <cellStyle name="Финансовый 2 2 2 2 4 4" xfId="16440"/>
    <cellStyle name="Финансовый 2 2 2 2 5" xfId="16441"/>
    <cellStyle name="Финансовый 2 2 2 2 5 2" xfId="16442"/>
    <cellStyle name="Финансовый 2 2 2 2 5 2 2" xfId="16443"/>
    <cellStyle name="Финансовый 2 2 2 2 5 3" xfId="16444"/>
    <cellStyle name="Финансовый 2 2 2 2 6" xfId="16445"/>
    <cellStyle name="Финансовый 2 2 2 2 6 2" xfId="16446"/>
    <cellStyle name="Финансовый 2 2 2 2 7" xfId="16447"/>
    <cellStyle name="Финансовый 2 2 2 3" xfId="16448"/>
    <cellStyle name="Финансовый 2 2 2 3 2" xfId="16449"/>
    <cellStyle name="Финансовый 2 2 2 3 2 2" xfId="16450"/>
    <cellStyle name="Финансовый 2 2 2 3 2 2 2" xfId="16451"/>
    <cellStyle name="Финансовый 2 2 2 3 2 2 2 2" xfId="16452"/>
    <cellStyle name="Финансовый 2 2 2 3 2 2 2 2 2" xfId="16453"/>
    <cellStyle name="Финансовый 2 2 2 3 2 2 2 3" xfId="16454"/>
    <cellStyle name="Финансовый 2 2 2 3 2 2 3" xfId="16455"/>
    <cellStyle name="Финансовый 2 2 2 3 2 2 3 2" xfId="16456"/>
    <cellStyle name="Финансовый 2 2 2 3 2 2 4" xfId="16457"/>
    <cellStyle name="Финансовый 2 2 2 3 2 3" xfId="16458"/>
    <cellStyle name="Финансовый 2 2 2 3 2 3 2" xfId="16459"/>
    <cellStyle name="Финансовый 2 2 2 3 2 3 2 2" xfId="16460"/>
    <cellStyle name="Финансовый 2 2 2 3 2 3 3" xfId="16461"/>
    <cellStyle name="Финансовый 2 2 2 3 2 4" xfId="16462"/>
    <cellStyle name="Финансовый 2 2 2 3 2 4 2" xfId="16463"/>
    <cellStyle name="Финансовый 2 2 2 3 2 5" xfId="16464"/>
    <cellStyle name="Финансовый 2 2 2 3 3" xfId="16465"/>
    <cellStyle name="Финансовый 2 2 2 3 3 2" xfId="16466"/>
    <cellStyle name="Финансовый 2 2 2 3 3 2 2" xfId="16467"/>
    <cellStyle name="Финансовый 2 2 2 3 3 2 2 2" xfId="16468"/>
    <cellStyle name="Финансовый 2 2 2 3 3 2 3" xfId="16469"/>
    <cellStyle name="Финансовый 2 2 2 3 3 3" xfId="16470"/>
    <cellStyle name="Финансовый 2 2 2 3 3 3 2" xfId="16471"/>
    <cellStyle name="Финансовый 2 2 2 3 3 4" xfId="16472"/>
    <cellStyle name="Финансовый 2 2 2 3 4" xfId="16473"/>
    <cellStyle name="Финансовый 2 2 2 3 4 2" xfId="16474"/>
    <cellStyle name="Финансовый 2 2 2 3 4 2 2" xfId="16475"/>
    <cellStyle name="Финансовый 2 2 2 3 4 3" xfId="16476"/>
    <cellStyle name="Финансовый 2 2 2 3 5" xfId="16477"/>
    <cellStyle name="Финансовый 2 2 2 3 5 2" xfId="16478"/>
    <cellStyle name="Финансовый 2 2 2 3 6" xfId="16479"/>
    <cellStyle name="Финансовый 2 2 2 4" xfId="16480"/>
    <cellStyle name="Финансовый 2 2 2 4 2" xfId="16481"/>
    <cellStyle name="Финансовый 2 2 2 4 2 2" xfId="16482"/>
    <cellStyle name="Финансовый 2 2 2 4 2 2 2" xfId="16483"/>
    <cellStyle name="Финансовый 2 2 2 4 2 2 2 2" xfId="16484"/>
    <cellStyle name="Финансовый 2 2 2 4 2 2 3" xfId="16485"/>
    <cellStyle name="Финансовый 2 2 2 4 2 3" xfId="16486"/>
    <cellStyle name="Финансовый 2 2 2 4 2 3 2" xfId="16487"/>
    <cellStyle name="Финансовый 2 2 2 4 2 4" xfId="16488"/>
    <cellStyle name="Финансовый 2 2 2 4 3" xfId="16489"/>
    <cellStyle name="Финансовый 2 2 2 4 3 2" xfId="16490"/>
    <cellStyle name="Финансовый 2 2 2 4 3 2 2" xfId="16491"/>
    <cellStyle name="Финансовый 2 2 2 4 3 3" xfId="16492"/>
    <cellStyle name="Финансовый 2 2 2 4 4" xfId="16493"/>
    <cellStyle name="Финансовый 2 2 2 4 4 2" xfId="16494"/>
    <cellStyle name="Финансовый 2 2 2 4 5" xfId="16495"/>
    <cellStyle name="Финансовый 2 2 2 5" xfId="16496"/>
    <cellStyle name="Финансовый 2 2 2 5 2" xfId="16497"/>
    <cellStyle name="Финансовый 2 2 2 5 2 2" xfId="16498"/>
    <cellStyle name="Финансовый 2 2 2 5 2 2 2" xfId="16499"/>
    <cellStyle name="Финансовый 2 2 2 5 2 3" xfId="16500"/>
    <cellStyle name="Финансовый 2 2 2 5 3" xfId="16501"/>
    <cellStyle name="Финансовый 2 2 2 5 3 2" xfId="16502"/>
    <cellStyle name="Финансовый 2 2 2 5 4" xfId="16503"/>
    <cellStyle name="Финансовый 2 2 2 6" xfId="16504"/>
    <cellStyle name="Финансовый 2 2 2 6 2" xfId="16505"/>
    <cellStyle name="Финансовый 2 2 2 6 2 2" xfId="16506"/>
    <cellStyle name="Финансовый 2 2 2 6 3" xfId="16507"/>
    <cellStyle name="Финансовый 2 2 2 7" xfId="16508"/>
    <cellStyle name="Финансовый 2 2 2 7 2" xfId="16509"/>
    <cellStyle name="Финансовый 2 2 2 8" xfId="16510"/>
    <cellStyle name="Финансовый 2 2 3" xfId="16511"/>
    <cellStyle name="Финансовый 2 2 4" xfId="16512"/>
    <cellStyle name="Финансовый 2 2 5" xfId="16513"/>
    <cellStyle name="Финансовый 2 2 6" xfId="16514"/>
    <cellStyle name="Финансовый 2 2 6 2" xfId="16515"/>
    <cellStyle name="Финансовый 2 2 6 3" xfId="16516"/>
    <cellStyle name="Финансовый 2 2 6 3 2" xfId="16517"/>
    <cellStyle name="Финансовый 2 2 6 3 2 2" xfId="16518"/>
    <cellStyle name="Финансовый 2 2 6 3 2 2 2" xfId="16519"/>
    <cellStyle name="Финансовый 2 2 6 3 2 3" xfId="16520"/>
    <cellStyle name="Финансовый 2 2 6 3 3" xfId="16521"/>
    <cellStyle name="Финансовый 2 2 6 3 3 2" xfId="16522"/>
    <cellStyle name="Финансовый 2 2 6 3 4" xfId="16523"/>
    <cellStyle name="Финансовый 2 2 6 4" xfId="16524"/>
    <cellStyle name="Финансовый 2 2 6 4 2" xfId="16525"/>
    <cellStyle name="Финансовый 2 2 6 4 2 2" xfId="16526"/>
    <cellStyle name="Финансовый 2 2 6 4 3" xfId="16527"/>
    <cellStyle name="Финансовый 2 2 6 5" xfId="16528"/>
    <cellStyle name="Финансовый 2 2 6 5 2" xfId="16529"/>
    <cellStyle name="Финансовый 2 2 6 6" xfId="16530"/>
    <cellStyle name="Финансовый 2 2 7" xfId="16531"/>
    <cellStyle name="Финансовый 2 2 7 2" xfId="16532"/>
    <cellStyle name="Финансовый 2 2 7 3" xfId="16533"/>
    <cellStyle name="Финансовый 2 2 7 3 2" xfId="16534"/>
    <cellStyle name="Финансовый 2 2 7 3 2 2" xfId="16535"/>
    <cellStyle name="Финансовый 2 2 7 3 2 2 2" xfId="16536"/>
    <cellStyle name="Финансовый 2 2 7 3 2 3" xfId="16537"/>
    <cellStyle name="Финансовый 2 2 7 3 3" xfId="16538"/>
    <cellStyle name="Финансовый 2 2 7 3 3 2" xfId="16539"/>
    <cellStyle name="Финансовый 2 2 7 3 4" xfId="16540"/>
    <cellStyle name="Финансовый 2 2 7 4" xfId="16541"/>
    <cellStyle name="Финансовый 2 2 7 4 2" xfId="16542"/>
    <cellStyle name="Финансовый 2 2 7 4 2 2" xfId="16543"/>
    <cellStyle name="Финансовый 2 2 7 4 3" xfId="16544"/>
    <cellStyle name="Финансовый 2 2 7 5" xfId="16545"/>
    <cellStyle name="Финансовый 2 2 7 5 2" xfId="16546"/>
    <cellStyle name="Финансовый 2 2 7 6" xfId="16547"/>
    <cellStyle name="Финансовый 2 2 8" xfId="16548"/>
    <cellStyle name="Финансовый 2 2 9" xfId="16549"/>
    <cellStyle name="Финансовый 2 3" xfId="924"/>
    <cellStyle name="Финансовый 2 3 10" xfId="16550"/>
    <cellStyle name="Финансовый 2 3 10 2" xfId="16551"/>
    <cellStyle name="Финансовый 2 3 10 2 2" xfId="16552"/>
    <cellStyle name="Финансовый 2 3 10 2 2 2" xfId="16553"/>
    <cellStyle name="Финансовый 2 3 10 2 3" xfId="16554"/>
    <cellStyle name="Финансовый 2 3 10 3" xfId="16555"/>
    <cellStyle name="Финансовый 2 3 10 3 2" xfId="16556"/>
    <cellStyle name="Финансовый 2 3 10 4" xfId="16557"/>
    <cellStyle name="Финансовый 2 3 11" xfId="16558"/>
    <cellStyle name="Финансовый 2 3 11 2" xfId="16559"/>
    <cellStyle name="Финансовый 2 3 11 2 2" xfId="16560"/>
    <cellStyle name="Финансовый 2 3 11 3" xfId="16561"/>
    <cellStyle name="Финансовый 2 3 12" xfId="16562"/>
    <cellStyle name="Финансовый 2 3 12 2" xfId="16563"/>
    <cellStyle name="Финансовый 2 3 13" xfId="16564"/>
    <cellStyle name="Финансовый 2 3 2" xfId="925"/>
    <cellStyle name="Финансовый 2 3 2 2" xfId="1053"/>
    <cellStyle name="Финансовый 2 3 2 2 2" xfId="16565"/>
    <cellStyle name="Финансовый 2 3 2 2 2 2" xfId="16566"/>
    <cellStyle name="Финансовый 2 3 2 2 2 2 2" xfId="16567"/>
    <cellStyle name="Финансовый 2 3 2 2 2 2 2 2" xfId="16568"/>
    <cellStyle name="Финансовый 2 3 2 2 2 2 2 2 2" xfId="16569"/>
    <cellStyle name="Финансовый 2 3 2 2 2 2 2 3" xfId="16570"/>
    <cellStyle name="Финансовый 2 3 2 2 2 2 3" xfId="16571"/>
    <cellStyle name="Финансовый 2 3 2 2 2 2 3 2" xfId="16572"/>
    <cellStyle name="Финансовый 2 3 2 2 2 2 4" xfId="16573"/>
    <cellStyle name="Финансовый 2 3 2 2 2 3" xfId="16574"/>
    <cellStyle name="Финансовый 2 3 2 2 2 3 2" xfId="16575"/>
    <cellStyle name="Финансовый 2 3 2 2 2 3 2 2" xfId="16576"/>
    <cellStyle name="Финансовый 2 3 2 2 2 3 3" xfId="16577"/>
    <cellStyle name="Финансовый 2 3 2 2 2 4" xfId="16578"/>
    <cellStyle name="Финансовый 2 3 2 2 2 4 2" xfId="16579"/>
    <cellStyle name="Финансовый 2 3 2 2 2 5" xfId="16580"/>
    <cellStyle name="Финансовый 2 3 2 2 3" xfId="16581"/>
    <cellStyle name="Финансовый 2 3 2 2 3 2" xfId="16582"/>
    <cellStyle name="Финансовый 2 3 2 2 3 2 2" xfId="16583"/>
    <cellStyle name="Финансовый 2 3 2 2 3 2 2 2" xfId="16584"/>
    <cellStyle name="Финансовый 2 3 2 2 3 2 3" xfId="16585"/>
    <cellStyle name="Финансовый 2 3 2 2 3 3" xfId="16586"/>
    <cellStyle name="Финансовый 2 3 2 2 3 3 2" xfId="16587"/>
    <cellStyle name="Финансовый 2 3 2 2 3 4" xfId="16588"/>
    <cellStyle name="Финансовый 2 3 2 2 4" xfId="16589"/>
    <cellStyle name="Финансовый 2 3 2 2 4 2" xfId="16590"/>
    <cellStyle name="Финансовый 2 3 2 2 4 2 2" xfId="16591"/>
    <cellStyle name="Финансовый 2 3 2 2 4 3" xfId="16592"/>
    <cellStyle name="Финансовый 2 3 2 2 5" xfId="16593"/>
    <cellStyle name="Финансовый 2 3 2 2 5 2" xfId="16594"/>
    <cellStyle name="Финансовый 2 3 2 2 6" xfId="16595"/>
    <cellStyle name="Финансовый 2 3 2 3" xfId="16596"/>
    <cellStyle name="Финансовый 2 3 2 3 2" xfId="16597"/>
    <cellStyle name="Финансовый 2 3 2 3 2 2" xfId="16598"/>
    <cellStyle name="Финансовый 2 3 2 3 2 2 2" xfId="16599"/>
    <cellStyle name="Финансовый 2 3 2 3 2 2 2 2" xfId="16600"/>
    <cellStyle name="Финансовый 2 3 2 3 2 2 3" xfId="16601"/>
    <cellStyle name="Финансовый 2 3 2 3 2 3" xfId="16602"/>
    <cellStyle name="Финансовый 2 3 2 3 2 3 2" xfId="16603"/>
    <cellStyle name="Финансовый 2 3 2 3 2 4" xfId="16604"/>
    <cellStyle name="Финансовый 2 3 2 3 3" xfId="16605"/>
    <cellStyle name="Финансовый 2 3 2 3 3 2" xfId="16606"/>
    <cellStyle name="Финансовый 2 3 2 3 3 2 2" xfId="16607"/>
    <cellStyle name="Финансовый 2 3 2 3 3 3" xfId="16608"/>
    <cellStyle name="Финансовый 2 3 2 3 4" xfId="16609"/>
    <cellStyle name="Финансовый 2 3 2 3 4 2" xfId="16610"/>
    <cellStyle name="Финансовый 2 3 2 3 5" xfId="16611"/>
    <cellStyle name="Финансовый 2 3 2 4" xfId="16612"/>
    <cellStyle name="Финансовый 2 3 2 4 2" xfId="16613"/>
    <cellStyle name="Финансовый 2 3 2 4 2 2" xfId="16614"/>
    <cellStyle name="Финансовый 2 3 2 4 2 2 2" xfId="16615"/>
    <cellStyle name="Финансовый 2 3 2 4 2 3" xfId="16616"/>
    <cellStyle name="Финансовый 2 3 2 4 3" xfId="16617"/>
    <cellStyle name="Финансовый 2 3 2 4 3 2" xfId="16618"/>
    <cellStyle name="Финансовый 2 3 2 4 4" xfId="16619"/>
    <cellStyle name="Финансовый 2 3 2 5" xfId="16620"/>
    <cellStyle name="Финансовый 2 3 2 5 2" xfId="16621"/>
    <cellStyle name="Финансовый 2 3 2 5 2 2" xfId="16622"/>
    <cellStyle name="Финансовый 2 3 2 5 3" xfId="16623"/>
    <cellStyle name="Финансовый 2 3 2 6" xfId="16624"/>
    <cellStyle name="Финансовый 2 3 2 6 2" xfId="16625"/>
    <cellStyle name="Финансовый 2 3 2 7" xfId="16626"/>
    <cellStyle name="Финансовый 2 3 3" xfId="926"/>
    <cellStyle name="Финансовый 2 3 3 2" xfId="16627"/>
    <cellStyle name="Финансовый 2 3 3 2 2" xfId="16628"/>
    <cellStyle name="Финансовый 2 3 3 2 2 2" xfId="16629"/>
    <cellStyle name="Финансовый 2 3 3 2 2 2 2" xfId="16630"/>
    <cellStyle name="Финансовый 2 3 3 2 2 2 2 2" xfId="16631"/>
    <cellStyle name="Финансовый 2 3 3 2 2 2 2 2 2" xfId="16632"/>
    <cellStyle name="Финансовый 2 3 3 2 2 2 2 3" xfId="16633"/>
    <cellStyle name="Финансовый 2 3 3 2 2 2 3" xfId="16634"/>
    <cellStyle name="Финансовый 2 3 3 2 2 2 3 2" xfId="16635"/>
    <cellStyle name="Финансовый 2 3 3 2 2 2 4" xfId="16636"/>
    <cellStyle name="Финансовый 2 3 3 2 2 3" xfId="16637"/>
    <cellStyle name="Финансовый 2 3 3 2 2 3 2" xfId="16638"/>
    <cellStyle name="Финансовый 2 3 3 2 2 3 2 2" xfId="16639"/>
    <cellStyle name="Финансовый 2 3 3 2 2 3 3" xfId="16640"/>
    <cellStyle name="Финансовый 2 3 3 2 2 4" xfId="16641"/>
    <cellStyle name="Финансовый 2 3 3 2 2 4 2" xfId="16642"/>
    <cellStyle name="Финансовый 2 3 3 2 2 5" xfId="16643"/>
    <cellStyle name="Финансовый 2 3 3 2 3" xfId="16644"/>
    <cellStyle name="Финансовый 2 3 3 2 3 2" xfId="16645"/>
    <cellStyle name="Финансовый 2 3 3 2 3 2 2" xfId="16646"/>
    <cellStyle name="Финансовый 2 3 3 2 3 2 2 2" xfId="16647"/>
    <cellStyle name="Финансовый 2 3 3 2 3 2 3" xfId="16648"/>
    <cellStyle name="Финансовый 2 3 3 2 3 3" xfId="16649"/>
    <cellStyle name="Финансовый 2 3 3 2 3 3 2" xfId="16650"/>
    <cellStyle name="Финансовый 2 3 3 2 3 4" xfId="16651"/>
    <cellStyle name="Финансовый 2 3 3 2 4" xfId="16652"/>
    <cellStyle name="Финансовый 2 3 3 2 4 2" xfId="16653"/>
    <cellStyle name="Финансовый 2 3 3 2 4 2 2" xfId="16654"/>
    <cellStyle name="Финансовый 2 3 3 2 4 3" xfId="16655"/>
    <cellStyle name="Финансовый 2 3 3 2 5" xfId="16656"/>
    <cellStyle name="Финансовый 2 3 3 2 5 2" xfId="16657"/>
    <cellStyle name="Финансовый 2 3 3 2 6" xfId="16658"/>
    <cellStyle name="Финансовый 2 3 3 3" xfId="16659"/>
    <cellStyle name="Финансовый 2 3 3 3 2" xfId="16660"/>
    <cellStyle name="Финансовый 2 3 3 3 2 2" xfId="16661"/>
    <cellStyle name="Финансовый 2 3 3 3 2 2 2" xfId="16662"/>
    <cellStyle name="Финансовый 2 3 3 3 2 2 2 2" xfId="16663"/>
    <cellStyle name="Финансовый 2 3 3 3 2 2 3" xfId="16664"/>
    <cellStyle name="Финансовый 2 3 3 3 2 3" xfId="16665"/>
    <cellStyle name="Финансовый 2 3 3 3 2 3 2" xfId="16666"/>
    <cellStyle name="Финансовый 2 3 3 3 2 4" xfId="16667"/>
    <cellStyle name="Финансовый 2 3 3 3 3" xfId="16668"/>
    <cellStyle name="Финансовый 2 3 3 3 3 2" xfId="16669"/>
    <cellStyle name="Финансовый 2 3 3 3 3 2 2" xfId="16670"/>
    <cellStyle name="Финансовый 2 3 3 3 3 3" xfId="16671"/>
    <cellStyle name="Финансовый 2 3 3 3 4" xfId="16672"/>
    <cellStyle name="Финансовый 2 3 3 3 4 2" xfId="16673"/>
    <cellStyle name="Финансовый 2 3 3 3 5" xfId="16674"/>
    <cellStyle name="Финансовый 2 3 3 4" xfId="16675"/>
    <cellStyle name="Финансовый 2 3 3 4 2" xfId="16676"/>
    <cellStyle name="Финансовый 2 3 3 4 2 2" xfId="16677"/>
    <cellStyle name="Финансовый 2 3 3 4 2 2 2" xfId="16678"/>
    <cellStyle name="Финансовый 2 3 3 4 2 3" xfId="16679"/>
    <cellStyle name="Финансовый 2 3 3 4 3" xfId="16680"/>
    <cellStyle name="Финансовый 2 3 3 4 3 2" xfId="16681"/>
    <cellStyle name="Финансовый 2 3 3 4 4" xfId="16682"/>
    <cellStyle name="Финансовый 2 3 3 5" xfId="16683"/>
    <cellStyle name="Финансовый 2 3 3 5 2" xfId="16684"/>
    <cellStyle name="Финансовый 2 3 3 5 2 2" xfId="16685"/>
    <cellStyle name="Финансовый 2 3 3 5 3" xfId="16686"/>
    <cellStyle name="Финансовый 2 3 3 6" xfId="16687"/>
    <cellStyle name="Финансовый 2 3 3 6 2" xfId="16688"/>
    <cellStyle name="Финансовый 2 3 3 7" xfId="16689"/>
    <cellStyle name="Финансовый 2 3 4" xfId="1054"/>
    <cellStyle name="Финансовый 2 3 4 2" xfId="16690"/>
    <cellStyle name="Финансовый 2 3 4 2 2" xfId="16691"/>
    <cellStyle name="Финансовый 2 3 4 2 2 2" xfId="16692"/>
    <cellStyle name="Финансовый 2 3 4 2 2 2 2" xfId="16693"/>
    <cellStyle name="Финансовый 2 3 4 2 2 2 2 2" xfId="16694"/>
    <cellStyle name="Финансовый 2 3 4 2 2 2 2 2 2" xfId="16695"/>
    <cellStyle name="Финансовый 2 3 4 2 2 2 2 3" xfId="16696"/>
    <cellStyle name="Финансовый 2 3 4 2 2 2 3" xfId="16697"/>
    <cellStyle name="Финансовый 2 3 4 2 2 2 3 2" xfId="16698"/>
    <cellStyle name="Финансовый 2 3 4 2 2 2 4" xfId="16699"/>
    <cellStyle name="Финансовый 2 3 4 2 2 3" xfId="16700"/>
    <cellStyle name="Финансовый 2 3 4 2 2 3 2" xfId="16701"/>
    <cellStyle name="Финансовый 2 3 4 2 2 3 2 2" xfId="16702"/>
    <cellStyle name="Финансовый 2 3 4 2 2 3 3" xfId="16703"/>
    <cellStyle name="Финансовый 2 3 4 2 2 4" xfId="16704"/>
    <cellStyle name="Финансовый 2 3 4 2 2 4 2" xfId="16705"/>
    <cellStyle name="Финансовый 2 3 4 2 2 5" xfId="16706"/>
    <cellStyle name="Финансовый 2 3 4 2 3" xfId="16707"/>
    <cellStyle name="Финансовый 2 3 4 2 3 2" xfId="16708"/>
    <cellStyle name="Финансовый 2 3 4 2 3 2 2" xfId="16709"/>
    <cellStyle name="Финансовый 2 3 4 2 3 2 2 2" xfId="16710"/>
    <cellStyle name="Финансовый 2 3 4 2 3 2 3" xfId="16711"/>
    <cellStyle name="Финансовый 2 3 4 2 3 3" xfId="16712"/>
    <cellStyle name="Финансовый 2 3 4 2 3 3 2" xfId="16713"/>
    <cellStyle name="Финансовый 2 3 4 2 3 4" xfId="16714"/>
    <cellStyle name="Финансовый 2 3 4 2 4" xfId="16715"/>
    <cellStyle name="Финансовый 2 3 4 2 4 2" xfId="16716"/>
    <cellStyle name="Финансовый 2 3 4 2 4 2 2" xfId="16717"/>
    <cellStyle name="Финансовый 2 3 4 2 4 3" xfId="16718"/>
    <cellStyle name="Финансовый 2 3 4 2 5" xfId="16719"/>
    <cellStyle name="Финансовый 2 3 4 2 5 2" xfId="16720"/>
    <cellStyle name="Финансовый 2 3 4 2 6" xfId="16721"/>
    <cellStyle name="Финансовый 2 3 4 3" xfId="16722"/>
    <cellStyle name="Финансовый 2 3 4 3 2" xfId="16723"/>
    <cellStyle name="Финансовый 2 3 4 3 2 2" xfId="16724"/>
    <cellStyle name="Финансовый 2 3 4 3 2 2 2" xfId="16725"/>
    <cellStyle name="Финансовый 2 3 4 3 2 2 2 2" xfId="16726"/>
    <cellStyle name="Финансовый 2 3 4 3 2 2 3" xfId="16727"/>
    <cellStyle name="Финансовый 2 3 4 3 2 3" xfId="16728"/>
    <cellStyle name="Финансовый 2 3 4 3 2 3 2" xfId="16729"/>
    <cellStyle name="Финансовый 2 3 4 3 2 4" xfId="16730"/>
    <cellStyle name="Финансовый 2 3 4 3 3" xfId="16731"/>
    <cellStyle name="Финансовый 2 3 4 3 3 2" xfId="16732"/>
    <cellStyle name="Финансовый 2 3 4 3 3 2 2" xfId="16733"/>
    <cellStyle name="Финансовый 2 3 4 3 3 3" xfId="16734"/>
    <cellStyle name="Финансовый 2 3 4 3 4" xfId="16735"/>
    <cellStyle name="Финансовый 2 3 4 3 4 2" xfId="16736"/>
    <cellStyle name="Финансовый 2 3 4 3 5" xfId="16737"/>
    <cellStyle name="Финансовый 2 3 4 4" xfId="16738"/>
    <cellStyle name="Финансовый 2 3 4 4 2" xfId="16739"/>
    <cellStyle name="Финансовый 2 3 4 4 2 2" xfId="16740"/>
    <cellStyle name="Финансовый 2 3 4 4 2 2 2" xfId="16741"/>
    <cellStyle name="Финансовый 2 3 4 4 2 3" xfId="16742"/>
    <cellStyle name="Финансовый 2 3 4 4 3" xfId="16743"/>
    <cellStyle name="Финансовый 2 3 4 4 3 2" xfId="16744"/>
    <cellStyle name="Финансовый 2 3 4 4 4" xfId="16745"/>
    <cellStyle name="Финансовый 2 3 4 5" xfId="16746"/>
    <cellStyle name="Финансовый 2 3 4 5 2" xfId="16747"/>
    <cellStyle name="Финансовый 2 3 4 5 2 2" xfId="16748"/>
    <cellStyle name="Финансовый 2 3 4 5 3" xfId="16749"/>
    <cellStyle name="Финансовый 2 3 4 6" xfId="16750"/>
    <cellStyle name="Финансовый 2 3 4 6 2" xfId="16751"/>
    <cellStyle name="Финансовый 2 3 4 7" xfId="16752"/>
    <cellStyle name="Финансовый 2 3 5" xfId="1055"/>
    <cellStyle name="Финансовый 2 3 5 2" xfId="16753"/>
    <cellStyle name="Финансовый 2 3 5 2 2" xfId="16754"/>
    <cellStyle name="Финансовый 2 3 5 2 2 2" xfId="16755"/>
    <cellStyle name="Финансовый 2 3 5 2 2 2 2" xfId="16756"/>
    <cellStyle name="Финансовый 2 3 5 2 2 2 2 2" xfId="16757"/>
    <cellStyle name="Финансовый 2 3 5 2 2 2 3" xfId="16758"/>
    <cellStyle name="Финансовый 2 3 5 2 2 3" xfId="16759"/>
    <cellStyle name="Финансовый 2 3 5 2 2 3 2" xfId="16760"/>
    <cellStyle name="Финансовый 2 3 5 2 2 4" xfId="16761"/>
    <cellStyle name="Финансовый 2 3 5 2 3" xfId="16762"/>
    <cellStyle name="Финансовый 2 3 5 2 3 2" xfId="16763"/>
    <cellStyle name="Финансовый 2 3 5 2 3 2 2" xfId="16764"/>
    <cellStyle name="Финансовый 2 3 5 2 3 3" xfId="16765"/>
    <cellStyle name="Финансовый 2 3 5 2 4" xfId="16766"/>
    <cellStyle name="Финансовый 2 3 5 2 4 2" xfId="16767"/>
    <cellStyle name="Финансовый 2 3 5 2 5" xfId="16768"/>
    <cellStyle name="Финансовый 2 3 5 3" xfId="16769"/>
    <cellStyle name="Финансовый 2 3 5 3 2" xfId="16770"/>
    <cellStyle name="Финансовый 2 3 5 3 2 2" xfId="16771"/>
    <cellStyle name="Финансовый 2 3 5 3 2 2 2" xfId="16772"/>
    <cellStyle name="Финансовый 2 3 5 3 2 3" xfId="16773"/>
    <cellStyle name="Финансовый 2 3 5 3 3" xfId="16774"/>
    <cellStyle name="Финансовый 2 3 5 3 3 2" xfId="16775"/>
    <cellStyle name="Финансовый 2 3 5 3 4" xfId="16776"/>
    <cellStyle name="Финансовый 2 3 5 4" xfId="16777"/>
    <cellStyle name="Финансовый 2 3 5 4 2" xfId="16778"/>
    <cellStyle name="Финансовый 2 3 5 4 2 2" xfId="16779"/>
    <cellStyle name="Финансовый 2 3 5 4 3" xfId="16780"/>
    <cellStyle name="Финансовый 2 3 5 5" xfId="16781"/>
    <cellStyle name="Финансовый 2 3 5 5 2" xfId="16782"/>
    <cellStyle name="Финансовый 2 3 5 6" xfId="16783"/>
    <cellStyle name="Финансовый 2 3 6" xfId="927"/>
    <cellStyle name="Финансовый 2 3 6 2" xfId="16784"/>
    <cellStyle name="Финансовый 2 3 6 2 2" xfId="16785"/>
    <cellStyle name="Финансовый 2 3 6 2 2 2" xfId="16786"/>
    <cellStyle name="Финансовый 2 3 6 2 2 2 2" xfId="16787"/>
    <cellStyle name="Финансовый 2 3 6 2 2 3" xfId="16788"/>
    <cellStyle name="Финансовый 2 3 6 2 3" xfId="16789"/>
    <cellStyle name="Финансовый 2 3 6 2 3 2" xfId="16790"/>
    <cellStyle name="Финансовый 2 3 6 2 4" xfId="16791"/>
    <cellStyle name="Финансовый 2 3 6 3" xfId="16792"/>
    <cellStyle name="Финансовый 2 3 6 3 2" xfId="16793"/>
    <cellStyle name="Финансовый 2 3 6 3 2 2" xfId="16794"/>
    <cellStyle name="Финансовый 2 3 6 3 3" xfId="16795"/>
    <cellStyle name="Финансовый 2 3 6 4" xfId="16796"/>
    <cellStyle name="Финансовый 2 3 6 4 2" xfId="16797"/>
    <cellStyle name="Финансовый 2 3 6 5" xfId="16798"/>
    <cellStyle name="Финансовый 2 3 7" xfId="16799"/>
    <cellStyle name="Финансовый 2 3 7 2" xfId="16800"/>
    <cellStyle name="Финансовый 2 3 7 2 2" xfId="16801"/>
    <cellStyle name="Финансовый 2 3 7 2 2 2" xfId="16802"/>
    <cellStyle name="Финансовый 2 3 7 2 2 2 2" xfId="16803"/>
    <cellStyle name="Финансовый 2 3 7 2 2 3" xfId="16804"/>
    <cellStyle name="Финансовый 2 3 7 2 3" xfId="16805"/>
    <cellStyle name="Финансовый 2 3 7 2 3 2" xfId="16806"/>
    <cellStyle name="Финансовый 2 3 7 2 4" xfId="16807"/>
    <cellStyle name="Финансовый 2 3 7 3" xfId="16808"/>
    <cellStyle name="Финансовый 2 3 7 3 2" xfId="16809"/>
    <cellStyle name="Финансовый 2 3 7 3 2 2" xfId="16810"/>
    <cellStyle name="Финансовый 2 3 7 3 3" xfId="16811"/>
    <cellStyle name="Финансовый 2 3 7 4" xfId="16812"/>
    <cellStyle name="Финансовый 2 3 7 4 2" xfId="16813"/>
    <cellStyle name="Финансовый 2 3 7 5" xfId="16814"/>
    <cellStyle name="Финансовый 2 3 8" xfId="16815"/>
    <cellStyle name="Финансовый 2 3 8 2" xfId="16816"/>
    <cellStyle name="Финансовый 2 3 8 2 2" xfId="16817"/>
    <cellStyle name="Финансовый 2 3 8 2 2 2" xfId="16818"/>
    <cellStyle name="Финансовый 2 3 8 2 2 2 2" xfId="16819"/>
    <cellStyle name="Финансовый 2 3 8 2 2 3" xfId="16820"/>
    <cellStyle name="Финансовый 2 3 8 2 3" xfId="16821"/>
    <cellStyle name="Финансовый 2 3 8 2 3 2" xfId="16822"/>
    <cellStyle name="Финансовый 2 3 8 2 4" xfId="16823"/>
    <cellStyle name="Финансовый 2 3 8 3" xfId="16824"/>
    <cellStyle name="Финансовый 2 3 8 3 2" xfId="16825"/>
    <cellStyle name="Финансовый 2 3 8 3 2 2" xfId="16826"/>
    <cellStyle name="Финансовый 2 3 8 3 3" xfId="16827"/>
    <cellStyle name="Финансовый 2 3 8 4" xfId="16828"/>
    <cellStyle name="Финансовый 2 3 8 4 2" xfId="16829"/>
    <cellStyle name="Финансовый 2 3 8 5" xfId="16830"/>
    <cellStyle name="Финансовый 2 3 9" xfId="16831"/>
    <cellStyle name="Финансовый 2 4" xfId="928"/>
    <cellStyle name="Финансовый 2 4 2" xfId="1056"/>
    <cellStyle name="Финансовый 2 4 2 2" xfId="16832"/>
    <cellStyle name="Финансовый 2 4 2 2 2" xfId="16833"/>
    <cellStyle name="Финансовый 2 4 2 2 2 2" xfId="16834"/>
    <cellStyle name="Финансовый 2 4 2 2 2 2 2" xfId="16835"/>
    <cellStyle name="Финансовый 2 4 2 2 2 3" xfId="16836"/>
    <cellStyle name="Финансовый 2 4 2 2 3" xfId="16837"/>
    <cellStyle name="Финансовый 2 4 2 2 3 2" xfId="16838"/>
    <cellStyle name="Финансовый 2 4 2 2 4" xfId="16839"/>
    <cellStyle name="Финансовый 2 4 2 3" xfId="16840"/>
    <cellStyle name="Финансовый 2 4 2 3 2" xfId="16841"/>
    <cellStyle name="Финансовый 2 4 2 3 2 2" xfId="16842"/>
    <cellStyle name="Финансовый 2 4 2 3 3" xfId="16843"/>
    <cellStyle name="Финансовый 2 4 2 4" xfId="16844"/>
    <cellStyle name="Финансовый 2 4 2 4 2" xfId="16845"/>
    <cellStyle name="Финансовый 2 4 2 5" xfId="16846"/>
    <cellStyle name="Финансовый 2 5" xfId="929"/>
    <cellStyle name="Финансовый 2 5 2" xfId="16847"/>
    <cellStyle name="Финансовый 2 5 2 2" xfId="16848"/>
    <cellStyle name="Финансовый 2 5 2 3" xfId="16849"/>
    <cellStyle name="Финансовый 2 5 2 3 2" xfId="16850"/>
    <cellStyle name="Финансовый 2 5 2 3 2 2" xfId="16851"/>
    <cellStyle name="Финансовый 2 5 2 3 2 2 2" xfId="16852"/>
    <cellStyle name="Финансовый 2 5 2 3 2 3" xfId="16853"/>
    <cellStyle name="Финансовый 2 5 2 3 3" xfId="16854"/>
    <cellStyle name="Финансовый 2 5 2 3 3 2" xfId="16855"/>
    <cellStyle name="Финансовый 2 5 2 3 4" xfId="16856"/>
    <cellStyle name="Финансовый 2 5 2 4" xfId="16857"/>
    <cellStyle name="Финансовый 2 5 2 4 2" xfId="16858"/>
    <cellStyle name="Финансовый 2 5 2 4 2 2" xfId="16859"/>
    <cellStyle name="Финансовый 2 5 2 4 3" xfId="16860"/>
    <cellStyle name="Финансовый 2 5 2 5" xfId="16861"/>
    <cellStyle name="Финансовый 2 5 2 5 2" xfId="16862"/>
    <cellStyle name="Финансовый 2 5 2 6" xfId="16863"/>
    <cellStyle name="Финансовый 2 5 3" xfId="16864"/>
    <cellStyle name="Финансовый 2 5 4" xfId="16865"/>
    <cellStyle name="Финансовый 2 5 4 2" xfId="16866"/>
    <cellStyle name="Финансовый 2 5 4 2 2" xfId="16867"/>
    <cellStyle name="Финансовый 2 5 4 2 2 2" xfId="16868"/>
    <cellStyle name="Финансовый 2 5 4 2 2 2 2" xfId="16869"/>
    <cellStyle name="Финансовый 2 5 4 2 2 3" xfId="16870"/>
    <cellStyle name="Финансовый 2 5 4 2 3" xfId="16871"/>
    <cellStyle name="Финансовый 2 5 4 2 3 2" xfId="16872"/>
    <cellStyle name="Финансовый 2 5 4 2 4" xfId="16873"/>
    <cellStyle name="Финансовый 2 5 4 3" xfId="16874"/>
    <cellStyle name="Финансовый 2 5 4 3 2" xfId="16875"/>
    <cellStyle name="Финансовый 2 5 4 3 2 2" xfId="16876"/>
    <cellStyle name="Финансовый 2 5 4 3 3" xfId="16877"/>
    <cellStyle name="Финансовый 2 5 4 4" xfId="16878"/>
    <cellStyle name="Финансовый 2 5 4 4 2" xfId="16879"/>
    <cellStyle name="Финансовый 2 5 4 5" xfId="16880"/>
    <cellStyle name="Финансовый 2 5 5" xfId="16881"/>
    <cellStyle name="Финансовый 2 5 5 2" xfId="16882"/>
    <cellStyle name="Финансовый 2 5 5 2 2" xfId="16883"/>
    <cellStyle name="Финансовый 2 5 5 2 2 2" xfId="16884"/>
    <cellStyle name="Финансовый 2 5 5 2 3" xfId="16885"/>
    <cellStyle name="Финансовый 2 5 5 3" xfId="16886"/>
    <cellStyle name="Финансовый 2 5 5 3 2" xfId="16887"/>
    <cellStyle name="Финансовый 2 5 5 4" xfId="16888"/>
    <cellStyle name="Финансовый 2 5 6" xfId="16889"/>
    <cellStyle name="Финансовый 2 5 6 2" xfId="16890"/>
    <cellStyle name="Финансовый 2 5 6 2 2" xfId="16891"/>
    <cellStyle name="Финансовый 2 5 6 3" xfId="16892"/>
    <cellStyle name="Финансовый 2 5 7" xfId="16893"/>
    <cellStyle name="Финансовый 2 5 7 2" xfId="16894"/>
    <cellStyle name="Финансовый 2 5 8" xfId="16895"/>
    <cellStyle name="Финансовый 2 6" xfId="962"/>
    <cellStyle name="Финансовый 2 6 2" xfId="16896"/>
    <cellStyle name="Финансовый 2 6 2 2" xfId="16897"/>
    <cellStyle name="Финансовый 2 6 2 2 2" xfId="16898"/>
    <cellStyle name="Финансовый 2 6 2 2 2 2" xfId="16899"/>
    <cellStyle name="Финансовый 2 6 2 2 2 2 2" xfId="16900"/>
    <cellStyle name="Финансовый 2 6 2 2 2 2 2 2" xfId="16901"/>
    <cellStyle name="Финансовый 2 6 2 2 2 2 3" xfId="16902"/>
    <cellStyle name="Финансовый 2 6 2 2 2 3" xfId="16903"/>
    <cellStyle name="Финансовый 2 6 2 2 2 3 2" xfId="16904"/>
    <cellStyle name="Финансовый 2 6 2 2 2 4" xfId="16905"/>
    <cellStyle name="Финансовый 2 6 2 2 3" xfId="16906"/>
    <cellStyle name="Финансовый 2 6 2 2 3 2" xfId="16907"/>
    <cellStyle name="Финансовый 2 6 2 2 3 2 2" xfId="16908"/>
    <cellStyle name="Финансовый 2 6 2 2 3 3" xfId="16909"/>
    <cellStyle name="Финансовый 2 6 2 2 4" xfId="16910"/>
    <cellStyle name="Финансовый 2 6 2 2 4 2" xfId="16911"/>
    <cellStyle name="Финансовый 2 6 2 2 5" xfId="16912"/>
    <cellStyle name="Финансовый 2 6 2 3" xfId="16913"/>
    <cellStyle name="Финансовый 2 6 2 3 2" xfId="16914"/>
    <cellStyle name="Финансовый 2 6 2 3 2 2" xfId="16915"/>
    <cellStyle name="Финансовый 2 6 2 3 2 2 2" xfId="16916"/>
    <cellStyle name="Финансовый 2 6 2 3 2 3" xfId="16917"/>
    <cellStyle name="Финансовый 2 6 2 3 3" xfId="16918"/>
    <cellStyle name="Финансовый 2 6 2 3 3 2" xfId="16919"/>
    <cellStyle name="Финансовый 2 6 2 3 4" xfId="16920"/>
    <cellStyle name="Финансовый 2 6 2 4" xfId="16921"/>
    <cellStyle name="Финансовый 2 6 2 4 2" xfId="16922"/>
    <cellStyle name="Финансовый 2 6 2 4 2 2" xfId="16923"/>
    <cellStyle name="Финансовый 2 6 2 4 3" xfId="16924"/>
    <cellStyle name="Финансовый 2 6 2 5" xfId="16925"/>
    <cellStyle name="Финансовый 2 6 2 5 2" xfId="16926"/>
    <cellStyle name="Финансовый 2 6 2 6" xfId="16927"/>
    <cellStyle name="Финансовый 2 6 3" xfId="16928"/>
    <cellStyle name="Финансовый 2 6 3 2" xfId="16929"/>
    <cellStyle name="Финансовый 2 6 3 2 2" xfId="16930"/>
    <cellStyle name="Финансовый 2 6 3 2 2 2" xfId="16931"/>
    <cellStyle name="Финансовый 2 6 3 2 2 2 2" xfId="16932"/>
    <cellStyle name="Финансовый 2 6 3 2 2 3" xfId="16933"/>
    <cellStyle name="Финансовый 2 6 3 2 3" xfId="16934"/>
    <cellStyle name="Финансовый 2 6 3 2 3 2" xfId="16935"/>
    <cellStyle name="Финансовый 2 6 3 2 4" xfId="16936"/>
    <cellStyle name="Финансовый 2 6 3 3" xfId="16937"/>
    <cellStyle name="Финансовый 2 6 3 3 2" xfId="16938"/>
    <cellStyle name="Финансовый 2 6 3 3 2 2" xfId="16939"/>
    <cellStyle name="Финансовый 2 6 3 3 3" xfId="16940"/>
    <cellStyle name="Финансовый 2 6 3 4" xfId="16941"/>
    <cellStyle name="Финансовый 2 6 3 4 2" xfId="16942"/>
    <cellStyle name="Финансовый 2 6 3 5" xfId="16943"/>
    <cellStyle name="Финансовый 2 6 4" xfId="16944"/>
    <cellStyle name="Финансовый 2 6 4 2" xfId="16945"/>
    <cellStyle name="Финансовый 2 6 4 2 2" xfId="16946"/>
    <cellStyle name="Финансовый 2 6 4 2 2 2" xfId="16947"/>
    <cellStyle name="Финансовый 2 6 4 2 3" xfId="16948"/>
    <cellStyle name="Финансовый 2 6 4 3" xfId="16949"/>
    <cellStyle name="Финансовый 2 6 4 3 2" xfId="16950"/>
    <cellStyle name="Финансовый 2 6 4 4" xfId="16951"/>
    <cellStyle name="Финансовый 2 6 5" xfId="16952"/>
    <cellStyle name="Финансовый 2 6 5 2" xfId="16953"/>
    <cellStyle name="Финансовый 2 6 5 2 2" xfId="16954"/>
    <cellStyle name="Финансовый 2 6 5 3" xfId="16955"/>
    <cellStyle name="Финансовый 2 6 6" xfId="16956"/>
    <cellStyle name="Финансовый 2 6 6 2" xfId="16957"/>
    <cellStyle name="Финансовый 2 6 7" xfId="16958"/>
    <cellStyle name="Финансовый 2 7" xfId="1057"/>
    <cellStyle name="Финансовый 2 7 2" xfId="16959"/>
    <cellStyle name="Финансовый 2 7 2 2" xfId="16960"/>
    <cellStyle name="Финансовый 2 7 2 2 2" xfId="16961"/>
    <cellStyle name="Финансовый 2 7 2 2 2 2" xfId="16962"/>
    <cellStyle name="Финансовый 2 7 2 2 2 2 2" xfId="16963"/>
    <cellStyle name="Финансовый 2 7 2 2 2 3" xfId="16964"/>
    <cellStyle name="Финансовый 2 7 2 2 3" xfId="16965"/>
    <cellStyle name="Финансовый 2 7 2 2 3 2" xfId="16966"/>
    <cellStyle name="Финансовый 2 7 2 2 4" xfId="16967"/>
    <cellStyle name="Финансовый 2 7 2 3" xfId="16968"/>
    <cellStyle name="Финансовый 2 7 2 3 2" xfId="16969"/>
    <cellStyle name="Финансовый 2 7 2 3 2 2" xfId="16970"/>
    <cellStyle name="Финансовый 2 7 2 3 3" xfId="16971"/>
    <cellStyle name="Финансовый 2 7 2 4" xfId="16972"/>
    <cellStyle name="Финансовый 2 7 2 4 2" xfId="16973"/>
    <cellStyle name="Финансовый 2 7 2 5" xfId="16974"/>
    <cellStyle name="Финансовый 2 7 3" xfId="16975"/>
    <cellStyle name="Финансовый 2 7 3 2" xfId="16976"/>
    <cellStyle name="Финансовый 2 7 3 2 2" xfId="16977"/>
    <cellStyle name="Финансовый 2 7 3 2 2 2" xfId="16978"/>
    <cellStyle name="Финансовый 2 7 3 2 3" xfId="16979"/>
    <cellStyle name="Финансовый 2 7 3 3" xfId="16980"/>
    <cellStyle name="Финансовый 2 7 3 3 2" xfId="16981"/>
    <cellStyle name="Финансовый 2 7 3 4" xfId="16982"/>
    <cellStyle name="Финансовый 2 7 4" xfId="16983"/>
    <cellStyle name="Финансовый 2 7 4 2" xfId="16984"/>
    <cellStyle name="Финансовый 2 7 4 2 2" xfId="16985"/>
    <cellStyle name="Финансовый 2 7 4 3" xfId="16986"/>
    <cellStyle name="Финансовый 2 7 5" xfId="16987"/>
    <cellStyle name="Финансовый 2 7 5 2" xfId="16988"/>
    <cellStyle name="Финансовый 2 7 6" xfId="16989"/>
    <cellStyle name="Финансовый 2 8" xfId="16990"/>
    <cellStyle name="Финансовый 2 8 2" xfId="16991"/>
    <cellStyle name="Финансовый 2 8 2 2" xfId="16992"/>
    <cellStyle name="Финансовый 2 8 2 2 2" xfId="16993"/>
    <cellStyle name="Финансовый 2 8 2 2 2 2" xfId="16994"/>
    <cellStyle name="Финансовый 2 8 2 2 3" xfId="16995"/>
    <cellStyle name="Финансовый 2 8 2 3" xfId="16996"/>
    <cellStyle name="Финансовый 2 8 2 3 2" xfId="16997"/>
    <cellStyle name="Финансовый 2 8 2 4" xfId="16998"/>
    <cellStyle name="Финансовый 2 8 3" xfId="16999"/>
    <cellStyle name="Финансовый 2 8 3 2" xfId="17000"/>
    <cellStyle name="Финансовый 2 8 3 2 2" xfId="17001"/>
    <cellStyle name="Финансовый 2 8 3 3" xfId="17002"/>
    <cellStyle name="Финансовый 2 8 4" xfId="17003"/>
    <cellStyle name="Финансовый 2 8 4 2" xfId="17004"/>
    <cellStyle name="Финансовый 2 8 5" xfId="17005"/>
    <cellStyle name="Финансовый 2 9" xfId="17006"/>
    <cellStyle name="Финансовый 2 9 2" xfId="17007"/>
    <cellStyle name="Финансовый 2 9 2 2" xfId="17008"/>
    <cellStyle name="Финансовый 2 9 2 2 2" xfId="17009"/>
    <cellStyle name="Финансовый 2 9 2 2 2 2" xfId="17010"/>
    <cellStyle name="Финансовый 2 9 2 2 3" xfId="17011"/>
    <cellStyle name="Финансовый 2 9 2 3" xfId="17012"/>
    <cellStyle name="Финансовый 2 9 2 3 2" xfId="17013"/>
    <cellStyle name="Финансовый 2 9 2 4" xfId="17014"/>
    <cellStyle name="Финансовый 2 9 3" xfId="17015"/>
    <cellStyle name="Финансовый 2 9 3 2" xfId="17016"/>
    <cellStyle name="Финансовый 2 9 3 2 2" xfId="17017"/>
    <cellStyle name="Финансовый 2 9 3 3" xfId="17018"/>
    <cellStyle name="Финансовый 2 9 4" xfId="17019"/>
    <cellStyle name="Финансовый 2 9 4 2" xfId="17020"/>
    <cellStyle name="Финансовый 2 9 5" xfId="17021"/>
    <cellStyle name="Финансовый 20" xfId="17022"/>
    <cellStyle name="Финансовый 20 2" xfId="17023"/>
    <cellStyle name="Финансовый 20 2 2" xfId="17024"/>
    <cellStyle name="Финансовый 20 2 2 2" xfId="17025"/>
    <cellStyle name="Финансовый 20 2 2 2 2" xfId="17026"/>
    <cellStyle name="Финансовый 20 2 2 2 2 2" xfId="17027"/>
    <cellStyle name="Финансовый 20 2 2 2 2 2 2" xfId="17028"/>
    <cellStyle name="Финансовый 20 2 2 2 2 3" xfId="17029"/>
    <cellStyle name="Финансовый 20 2 2 2 3" xfId="17030"/>
    <cellStyle name="Финансовый 20 2 2 2 3 2" xfId="17031"/>
    <cellStyle name="Финансовый 20 2 2 2 4" xfId="17032"/>
    <cellStyle name="Финансовый 20 2 2 3" xfId="17033"/>
    <cellStyle name="Финансовый 20 2 2 3 2" xfId="17034"/>
    <cellStyle name="Финансовый 20 2 2 3 2 2" xfId="17035"/>
    <cellStyle name="Финансовый 20 2 2 3 3" xfId="17036"/>
    <cellStyle name="Финансовый 20 2 2 4" xfId="17037"/>
    <cellStyle name="Финансовый 20 2 2 4 2" xfId="17038"/>
    <cellStyle name="Финансовый 20 2 2 5" xfId="17039"/>
    <cellStyle name="Финансовый 20 2 3" xfId="17040"/>
    <cellStyle name="Финансовый 20 2 3 2" xfId="17041"/>
    <cellStyle name="Финансовый 20 2 3 2 2" xfId="17042"/>
    <cellStyle name="Финансовый 20 2 3 2 2 2" xfId="17043"/>
    <cellStyle name="Финансовый 20 2 3 2 3" xfId="17044"/>
    <cellStyle name="Финансовый 20 2 3 3" xfId="17045"/>
    <cellStyle name="Финансовый 20 2 3 3 2" xfId="17046"/>
    <cellStyle name="Финансовый 20 2 3 4" xfId="17047"/>
    <cellStyle name="Финансовый 20 2 4" xfId="17048"/>
    <cellStyle name="Финансовый 20 2 4 2" xfId="17049"/>
    <cellStyle name="Финансовый 20 2 4 2 2" xfId="17050"/>
    <cellStyle name="Финансовый 20 2 4 3" xfId="17051"/>
    <cellStyle name="Финансовый 20 2 5" xfId="17052"/>
    <cellStyle name="Финансовый 20 2 5 2" xfId="17053"/>
    <cellStyle name="Финансовый 20 2 6" xfId="17054"/>
    <cellStyle name="Финансовый 20 3" xfId="17055"/>
    <cellStyle name="Финансовый 20 3 2" xfId="17056"/>
    <cellStyle name="Финансовый 20 3 2 2" xfId="17057"/>
    <cellStyle name="Финансовый 20 3 2 2 2" xfId="17058"/>
    <cellStyle name="Финансовый 20 3 2 2 2 2" xfId="17059"/>
    <cellStyle name="Финансовый 20 3 2 2 3" xfId="17060"/>
    <cellStyle name="Финансовый 20 3 2 3" xfId="17061"/>
    <cellStyle name="Финансовый 20 3 2 3 2" xfId="17062"/>
    <cellStyle name="Финансовый 20 3 2 4" xfId="17063"/>
    <cellStyle name="Финансовый 20 3 3" xfId="17064"/>
    <cellStyle name="Финансовый 20 3 3 2" xfId="17065"/>
    <cellStyle name="Финансовый 20 3 3 2 2" xfId="17066"/>
    <cellStyle name="Финансовый 20 3 3 3" xfId="17067"/>
    <cellStyle name="Финансовый 20 3 4" xfId="17068"/>
    <cellStyle name="Финансовый 20 3 4 2" xfId="17069"/>
    <cellStyle name="Финансовый 20 3 5" xfId="17070"/>
    <cellStyle name="Финансовый 20 4" xfId="17071"/>
    <cellStyle name="Финансовый 20 4 2" xfId="17072"/>
    <cellStyle name="Финансовый 20 4 2 2" xfId="17073"/>
    <cellStyle name="Финансовый 20 4 2 2 2" xfId="17074"/>
    <cellStyle name="Финансовый 20 4 2 3" xfId="17075"/>
    <cellStyle name="Финансовый 20 4 3" xfId="17076"/>
    <cellStyle name="Финансовый 20 4 3 2" xfId="17077"/>
    <cellStyle name="Финансовый 20 4 4" xfId="17078"/>
    <cellStyle name="Финансовый 20 5" xfId="17079"/>
    <cellStyle name="Финансовый 20 5 2" xfId="17080"/>
    <cellStyle name="Финансовый 20 5 2 2" xfId="17081"/>
    <cellStyle name="Финансовый 20 5 3" xfId="17082"/>
    <cellStyle name="Финансовый 20 6" xfId="17083"/>
    <cellStyle name="Финансовый 20 6 2" xfId="17084"/>
    <cellStyle name="Финансовый 20 7" xfId="17085"/>
    <cellStyle name="Финансовый 21" xfId="17086"/>
    <cellStyle name="Финансовый 21 2" xfId="17087"/>
    <cellStyle name="Финансовый 21 2 2" xfId="17088"/>
    <cellStyle name="Финансовый 21 2 2 2" xfId="17089"/>
    <cellStyle name="Финансовый 21 2 2 2 2" xfId="17090"/>
    <cellStyle name="Финансовый 21 2 2 2 2 2" xfId="17091"/>
    <cellStyle name="Финансовый 21 2 2 2 2 2 2" xfId="17092"/>
    <cellStyle name="Финансовый 21 2 2 2 2 3" xfId="17093"/>
    <cellStyle name="Финансовый 21 2 2 2 3" xfId="17094"/>
    <cellStyle name="Финансовый 21 2 2 2 3 2" xfId="17095"/>
    <cellStyle name="Финансовый 21 2 2 2 4" xfId="17096"/>
    <cellStyle name="Финансовый 21 2 2 3" xfId="17097"/>
    <cellStyle name="Финансовый 21 2 2 3 2" xfId="17098"/>
    <cellStyle name="Финансовый 21 2 2 3 2 2" xfId="17099"/>
    <cellStyle name="Финансовый 21 2 2 3 3" xfId="17100"/>
    <cellStyle name="Финансовый 21 2 2 4" xfId="17101"/>
    <cellStyle name="Финансовый 21 2 2 4 2" xfId="17102"/>
    <cellStyle name="Финансовый 21 2 2 5" xfId="17103"/>
    <cellStyle name="Финансовый 21 2 3" xfId="17104"/>
    <cellStyle name="Финансовый 21 2 3 2" xfId="17105"/>
    <cellStyle name="Финансовый 21 2 3 2 2" xfId="17106"/>
    <cellStyle name="Финансовый 21 2 3 2 2 2" xfId="17107"/>
    <cellStyle name="Финансовый 21 2 3 2 3" xfId="17108"/>
    <cellStyle name="Финансовый 21 2 3 3" xfId="17109"/>
    <cellStyle name="Финансовый 21 2 3 3 2" xfId="17110"/>
    <cellStyle name="Финансовый 21 2 3 4" xfId="17111"/>
    <cellStyle name="Финансовый 21 2 4" xfId="17112"/>
    <cellStyle name="Финансовый 21 2 4 2" xfId="17113"/>
    <cellStyle name="Финансовый 21 2 4 2 2" xfId="17114"/>
    <cellStyle name="Финансовый 21 2 4 3" xfId="17115"/>
    <cellStyle name="Финансовый 21 2 5" xfId="17116"/>
    <cellStyle name="Финансовый 21 2 5 2" xfId="17117"/>
    <cellStyle name="Финансовый 21 2 6" xfId="17118"/>
    <cellStyle name="Финансовый 21 3" xfId="17119"/>
    <cellStyle name="Финансовый 21 3 2" xfId="17120"/>
    <cellStyle name="Финансовый 21 3 2 2" xfId="17121"/>
    <cellStyle name="Финансовый 21 3 2 2 2" xfId="17122"/>
    <cellStyle name="Финансовый 21 3 2 2 2 2" xfId="17123"/>
    <cellStyle name="Финансовый 21 3 2 2 3" xfId="17124"/>
    <cellStyle name="Финансовый 21 3 2 3" xfId="17125"/>
    <cellStyle name="Финансовый 21 3 2 3 2" xfId="17126"/>
    <cellStyle name="Финансовый 21 3 2 4" xfId="17127"/>
    <cellStyle name="Финансовый 21 3 3" xfId="17128"/>
    <cellStyle name="Финансовый 21 3 3 2" xfId="17129"/>
    <cellStyle name="Финансовый 21 3 3 2 2" xfId="17130"/>
    <cellStyle name="Финансовый 21 3 3 3" xfId="17131"/>
    <cellStyle name="Финансовый 21 3 4" xfId="17132"/>
    <cellStyle name="Финансовый 21 3 4 2" xfId="17133"/>
    <cellStyle name="Финансовый 21 3 5" xfId="17134"/>
    <cellStyle name="Финансовый 21 4" xfId="17135"/>
    <cellStyle name="Финансовый 21 4 2" xfId="17136"/>
    <cellStyle name="Финансовый 21 4 2 2" xfId="17137"/>
    <cellStyle name="Финансовый 21 4 2 2 2" xfId="17138"/>
    <cellStyle name="Финансовый 21 4 2 3" xfId="17139"/>
    <cellStyle name="Финансовый 21 4 3" xfId="17140"/>
    <cellStyle name="Финансовый 21 4 3 2" xfId="17141"/>
    <cellStyle name="Финансовый 21 4 4" xfId="17142"/>
    <cellStyle name="Финансовый 21 5" xfId="17143"/>
    <cellStyle name="Финансовый 21 5 2" xfId="17144"/>
    <cellStyle name="Финансовый 21 5 2 2" xfId="17145"/>
    <cellStyle name="Финансовый 21 5 3" xfId="17146"/>
    <cellStyle name="Финансовый 21 6" xfId="17147"/>
    <cellStyle name="Финансовый 21 6 2" xfId="17148"/>
    <cellStyle name="Финансовый 21 7" xfId="17149"/>
    <cellStyle name="Финансовый 22" xfId="17150"/>
    <cellStyle name="Финансовый 22 2" xfId="17151"/>
    <cellStyle name="Финансовый 22 2 2" xfId="17152"/>
    <cellStyle name="Финансовый 22 2 2 2" xfId="17153"/>
    <cellStyle name="Финансовый 22 2 2 2 2" xfId="17154"/>
    <cellStyle name="Финансовый 22 2 2 2 2 2" xfId="17155"/>
    <cellStyle name="Финансовый 22 2 2 2 2 2 2" xfId="17156"/>
    <cellStyle name="Финансовый 22 2 2 2 2 3" xfId="17157"/>
    <cellStyle name="Финансовый 22 2 2 2 3" xfId="17158"/>
    <cellStyle name="Финансовый 22 2 2 2 3 2" xfId="17159"/>
    <cellStyle name="Финансовый 22 2 2 2 4" xfId="17160"/>
    <cellStyle name="Финансовый 22 2 2 3" xfId="17161"/>
    <cellStyle name="Финансовый 22 2 2 3 2" xfId="17162"/>
    <cellStyle name="Финансовый 22 2 2 3 2 2" xfId="17163"/>
    <cellStyle name="Финансовый 22 2 2 3 3" xfId="17164"/>
    <cellStyle name="Финансовый 22 2 2 4" xfId="17165"/>
    <cellStyle name="Финансовый 22 2 2 4 2" xfId="17166"/>
    <cellStyle name="Финансовый 22 2 2 5" xfId="17167"/>
    <cellStyle name="Финансовый 22 2 3" xfId="17168"/>
    <cellStyle name="Финансовый 22 2 3 2" xfId="17169"/>
    <cellStyle name="Финансовый 22 2 3 2 2" xfId="17170"/>
    <cellStyle name="Финансовый 22 2 3 2 2 2" xfId="17171"/>
    <cellStyle name="Финансовый 22 2 3 2 3" xfId="17172"/>
    <cellStyle name="Финансовый 22 2 3 3" xfId="17173"/>
    <cellStyle name="Финансовый 22 2 3 3 2" xfId="17174"/>
    <cellStyle name="Финансовый 22 2 3 4" xfId="17175"/>
    <cellStyle name="Финансовый 22 2 4" xfId="17176"/>
    <cellStyle name="Финансовый 22 2 4 2" xfId="17177"/>
    <cellStyle name="Финансовый 22 2 4 2 2" xfId="17178"/>
    <cellStyle name="Финансовый 22 2 4 3" xfId="17179"/>
    <cellStyle name="Финансовый 22 2 5" xfId="17180"/>
    <cellStyle name="Финансовый 22 2 5 2" xfId="17181"/>
    <cellStyle name="Финансовый 22 2 6" xfId="17182"/>
    <cellStyle name="Финансовый 22 3" xfId="17183"/>
    <cellStyle name="Финансовый 22 3 2" xfId="17184"/>
    <cellStyle name="Финансовый 22 3 2 2" xfId="17185"/>
    <cellStyle name="Финансовый 22 3 2 2 2" xfId="17186"/>
    <cellStyle name="Финансовый 22 3 2 2 2 2" xfId="17187"/>
    <cellStyle name="Финансовый 22 3 2 2 3" xfId="17188"/>
    <cellStyle name="Финансовый 22 3 2 3" xfId="17189"/>
    <cellStyle name="Финансовый 22 3 2 3 2" xfId="17190"/>
    <cellStyle name="Финансовый 22 3 2 4" xfId="17191"/>
    <cellStyle name="Финансовый 22 3 3" xfId="17192"/>
    <cellStyle name="Финансовый 22 3 3 2" xfId="17193"/>
    <cellStyle name="Финансовый 22 3 3 2 2" xfId="17194"/>
    <cellStyle name="Финансовый 22 3 3 3" xfId="17195"/>
    <cellStyle name="Финансовый 22 3 4" xfId="17196"/>
    <cellStyle name="Финансовый 22 3 4 2" xfId="17197"/>
    <cellStyle name="Финансовый 22 3 5" xfId="17198"/>
    <cellStyle name="Финансовый 22 4" xfId="17199"/>
    <cellStyle name="Финансовый 22 4 2" xfId="17200"/>
    <cellStyle name="Финансовый 22 4 2 2" xfId="17201"/>
    <cellStyle name="Финансовый 22 4 2 2 2" xfId="17202"/>
    <cellStyle name="Финансовый 22 4 2 3" xfId="17203"/>
    <cellStyle name="Финансовый 22 4 3" xfId="17204"/>
    <cellStyle name="Финансовый 22 4 3 2" xfId="17205"/>
    <cellStyle name="Финансовый 22 4 4" xfId="17206"/>
    <cellStyle name="Финансовый 22 5" xfId="17207"/>
    <cellStyle name="Финансовый 22 5 2" xfId="17208"/>
    <cellStyle name="Финансовый 22 5 2 2" xfId="17209"/>
    <cellStyle name="Финансовый 22 5 3" xfId="17210"/>
    <cellStyle name="Финансовый 22 6" xfId="17211"/>
    <cellStyle name="Финансовый 22 6 2" xfId="17212"/>
    <cellStyle name="Финансовый 22 7" xfId="17213"/>
    <cellStyle name="Финансовый 23" xfId="17214"/>
    <cellStyle name="Финансовый 23 2" xfId="17215"/>
    <cellStyle name="Финансовый 23 2 2" xfId="17216"/>
    <cellStyle name="Финансовый 23 2 2 2" xfId="17217"/>
    <cellStyle name="Финансовый 23 2 2 2 2" xfId="17218"/>
    <cellStyle name="Финансовый 23 2 2 2 2 2" xfId="17219"/>
    <cellStyle name="Финансовый 23 2 2 2 2 2 2" xfId="17220"/>
    <cellStyle name="Финансовый 23 2 2 2 2 3" xfId="17221"/>
    <cellStyle name="Финансовый 23 2 2 2 3" xfId="17222"/>
    <cellStyle name="Финансовый 23 2 2 2 3 2" xfId="17223"/>
    <cellStyle name="Финансовый 23 2 2 2 4" xfId="17224"/>
    <cellStyle name="Финансовый 23 2 2 3" xfId="17225"/>
    <cellStyle name="Финансовый 23 2 2 3 2" xfId="17226"/>
    <cellStyle name="Финансовый 23 2 2 3 2 2" xfId="17227"/>
    <cellStyle name="Финансовый 23 2 2 3 3" xfId="17228"/>
    <cellStyle name="Финансовый 23 2 2 4" xfId="17229"/>
    <cellStyle name="Финансовый 23 2 2 4 2" xfId="17230"/>
    <cellStyle name="Финансовый 23 2 2 5" xfId="17231"/>
    <cellStyle name="Финансовый 23 2 3" xfId="17232"/>
    <cellStyle name="Финансовый 23 2 3 2" xfId="17233"/>
    <cellStyle name="Финансовый 23 2 3 2 2" xfId="17234"/>
    <cellStyle name="Финансовый 23 2 3 2 2 2" xfId="17235"/>
    <cellStyle name="Финансовый 23 2 3 2 3" xfId="17236"/>
    <cellStyle name="Финансовый 23 2 3 3" xfId="17237"/>
    <cellStyle name="Финансовый 23 2 3 3 2" xfId="17238"/>
    <cellStyle name="Финансовый 23 2 3 4" xfId="17239"/>
    <cellStyle name="Финансовый 23 2 4" xfId="17240"/>
    <cellStyle name="Финансовый 23 2 4 2" xfId="17241"/>
    <cellStyle name="Финансовый 23 2 4 2 2" xfId="17242"/>
    <cellStyle name="Финансовый 23 2 4 3" xfId="17243"/>
    <cellStyle name="Финансовый 23 2 5" xfId="17244"/>
    <cellStyle name="Финансовый 23 2 5 2" xfId="17245"/>
    <cellStyle name="Финансовый 23 2 6" xfId="17246"/>
    <cellStyle name="Финансовый 23 3" xfId="17247"/>
    <cellStyle name="Финансовый 23 3 2" xfId="17248"/>
    <cellStyle name="Финансовый 23 3 2 2" xfId="17249"/>
    <cellStyle name="Финансовый 23 3 2 2 2" xfId="17250"/>
    <cellStyle name="Финансовый 23 3 2 2 2 2" xfId="17251"/>
    <cellStyle name="Финансовый 23 3 2 2 3" xfId="17252"/>
    <cellStyle name="Финансовый 23 3 2 3" xfId="17253"/>
    <cellStyle name="Финансовый 23 3 2 3 2" xfId="17254"/>
    <cellStyle name="Финансовый 23 3 2 4" xfId="17255"/>
    <cellStyle name="Финансовый 23 3 3" xfId="17256"/>
    <cellStyle name="Финансовый 23 3 3 2" xfId="17257"/>
    <cellStyle name="Финансовый 23 3 3 2 2" xfId="17258"/>
    <cellStyle name="Финансовый 23 3 3 3" xfId="17259"/>
    <cellStyle name="Финансовый 23 3 4" xfId="17260"/>
    <cellStyle name="Финансовый 23 3 4 2" xfId="17261"/>
    <cellStyle name="Финансовый 23 3 5" xfId="17262"/>
    <cellStyle name="Финансовый 23 4" xfId="17263"/>
    <cellStyle name="Финансовый 23 4 2" xfId="17264"/>
    <cellStyle name="Финансовый 23 4 2 2" xfId="17265"/>
    <cellStyle name="Финансовый 23 4 2 2 2" xfId="17266"/>
    <cellStyle name="Финансовый 23 4 2 3" xfId="17267"/>
    <cellStyle name="Финансовый 23 4 3" xfId="17268"/>
    <cellStyle name="Финансовый 23 4 3 2" xfId="17269"/>
    <cellStyle name="Финансовый 23 4 4" xfId="17270"/>
    <cellStyle name="Финансовый 23 5" xfId="17271"/>
    <cellStyle name="Финансовый 23 5 2" xfId="17272"/>
    <cellStyle name="Финансовый 23 5 2 2" xfId="17273"/>
    <cellStyle name="Финансовый 23 5 3" xfId="17274"/>
    <cellStyle name="Финансовый 23 6" xfId="17275"/>
    <cellStyle name="Финансовый 23 6 2" xfId="17276"/>
    <cellStyle name="Финансовый 23 7" xfId="17277"/>
    <cellStyle name="Финансовый 24" xfId="17278"/>
    <cellStyle name="Финансовый 24 2" xfId="17279"/>
    <cellStyle name="Финансовый 24 2 2" xfId="17280"/>
    <cellStyle name="Финансовый 24 2 2 2" xfId="17281"/>
    <cellStyle name="Финансовый 24 2 2 2 2" xfId="17282"/>
    <cellStyle name="Финансовый 24 2 2 2 2 2" xfId="17283"/>
    <cellStyle name="Финансовый 24 2 2 2 2 2 2" xfId="17284"/>
    <cellStyle name="Финансовый 24 2 2 2 2 3" xfId="17285"/>
    <cellStyle name="Финансовый 24 2 2 2 3" xfId="17286"/>
    <cellStyle name="Финансовый 24 2 2 2 3 2" xfId="17287"/>
    <cellStyle name="Финансовый 24 2 2 2 4" xfId="17288"/>
    <cellStyle name="Финансовый 24 2 2 3" xfId="17289"/>
    <cellStyle name="Финансовый 24 2 2 3 2" xfId="17290"/>
    <cellStyle name="Финансовый 24 2 2 3 2 2" xfId="17291"/>
    <cellStyle name="Финансовый 24 2 2 3 3" xfId="17292"/>
    <cellStyle name="Финансовый 24 2 2 4" xfId="17293"/>
    <cellStyle name="Финансовый 24 2 2 4 2" xfId="17294"/>
    <cellStyle name="Финансовый 24 2 2 5" xfId="17295"/>
    <cellStyle name="Финансовый 24 2 3" xfId="17296"/>
    <cellStyle name="Финансовый 24 2 3 2" xfId="17297"/>
    <cellStyle name="Финансовый 24 2 3 2 2" xfId="17298"/>
    <cellStyle name="Финансовый 24 2 3 2 2 2" xfId="17299"/>
    <cellStyle name="Финансовый 24 2 3 2 3" xfId="17300"/>
    <cellStyle name="Финансовый 24 2 3 3" xfId="17301"/>
    <cellStyle name="Финансовый 24 2 3 3 2" xfId="17302"/>
    <cellStyle name="Финансовый 24 2 3 4" xfId="17303"/>
    <cellStyle name="Финансовый 24 2 4" xfId="17304"/>
    <cellStyle name="Финансовый 24 2 4 2" xfId="17305"/>
    <cellStyle name="Финансовый 24 2 4 2 2" xfId="17306"/>
    <cellStyle name="Финансовый 24 2 4 3" xfId="17307"/>
    <cellStyle name="Финансовый 24 2 5" xfId="17308"/>
    <cellStyle name="Финансовый 24 2 5 2" xfId="17309"/>
    <cellStyle name="Финансовый 24 2 6" xfId="17310"/>
    <cellStyle name="Финансовый 24 3" xfId="17311"/>
    <cellStyle name="Финансовый 24 3 2" xfId="17312"/>
    <cellStyle name="Финансовый 24 3 2 2" xfId="17313"/>
    <cellStyle name="Финансовый 24 3 2 2 2" xfId="17314"/>
    <cellStyle name="Финансовый 24 3 2 2 2 2" xfId="17315"/>
    <cellStyle name="Финансовый 24 3 2 2 3" xfId="17316"/>
    <cellStyle name="Финансовый 24 3 2 3" xfId="17317"/>
    <cellStyle name="Финансовый 24 3 2 3 2" xfId="17318"/>
    <cellStyle name="Финансовый 24 3 2 4" xfId="17319"/>
    <cellStyle name="Финансовый 24 3 3" xfId="17320"/>
    <cellStyle name="Финансовый 24 3 3 2" xfId="17321"/>
    <cellStyle name="Финансовый 24 3 3 2 2" xfId="17322"/>
    <cellStyle name="Финансовый 24 3 3 3" xfId="17323"/>
    <cellStyle name="Финансовый 24 3 4" xfId="17324"/>
    <cellStyle name="Финансовый 24 3 4 2" xfId="17325"/>
    <cellStyle name="Финансовый 24 3 5" xfId="17326"/>
    <cellStyle name="Финансовый 24 4" xfId="17327"/>
    <cellStyle name="Финансовый 24 4 2" xfId="17328"/>
    <cellStyle name="Финансовый 24 4 2 2" xfId="17329"/>
    <cellStyle name="Финансовый 24 4 2 2 2" xfId="17330"/>
    <cellStyle name="Финансовый 24 4 2 3" xfId="17331"/>
    <cellStyle name="Финансовый 24 4 3" xfId="17332"/>
    <cellStyle name="Финансовый 24 4 3 2" xfId="17333"/>
    <cellStyle name="Финансовый 24 4 4" xfId="17334"/>
    <cellStyle name="Финансовый 24 5" xfId="17335"/>
    <cellStyle name="Финансовый 24 5 2" xfId="17336"/>
    <cellStyle name="Финансовый 24 5 2 2" xfId="17337"/>
    <cellStyle name="Финансовый 24 5 3" xfId="17338"/>
    <cellStyle name="Финансовый 24 6" xfId="17339"/>
    <cellStyle name="Финансовый 24 6 2" xfId="17340"/>
    <cellStyle name="Финансовый 24 7" xfId="17341"/>
    <cellStyle name="Финансовый 25" xfId="17342"/>
    <cellStyle name="Финансовый 25 2" xfId="17343"/>
    <cellStyle name="Финансовый 25 2 2" xfId="17344"/>
    <cellStyle name="Финансовый 25 2 2 2" xfId="17345"/>
    <cellStyle name="Финансовый 25 2 2 2 2" xfId="17346"/>
    <cellStyle name="Финансовый 25 2 2 2 2 2" xfId="17347"/>
    <cellStyle name="Финансовый 25 2 2 2 2 2 2" xfId="17348"/>
    <cellStyle name="Финансовый 25 2 2 2 2 3" xfId="17349"/>
    <cellStyle name="Финансовый 25 2 2 2 3" xfId="17350"/>
    <cellStyle name="Финансовый 25 2 2 2 3 2" xfId="17351"/>
    <cellStyle name="Финансовый 25 2 2 2 4" xfId="17352"/>
    <cellStyle name="Финансовый 25 2 2 3" xfId="17353"/>
    <cellStyle name="Финансовый 25 2 2 3 2" xfId="17354"/>
    <cellStyle name="Финансовый 25 2 2 3 2 2" xfId="17355"/>
    <cellStyle name="Финансовый 25 2 2 3 3" xfId="17356"/>
    <cellStyle name="Финансовый 25 2 2 4" xfId="17357"/>
    <cellStyle name="Финансовый 25 2 2 4 2" xfId="17358"/>
    <cellStyle name="Финансовый 25 2 2 5" xfId="17359"/>
    <cellStyle name="Финансовый 25 2 3" xfId="17360"/>
    <cellStyle name="Финансовый 25 2 3 2" xfId="17361"/>
    <cellStyle name="Финансовый 25 2 3 2 2" xfId="17362"/>
    <cellStyle name="Финансовый 25 2 3 2 2 2" xfId="17363"/>
    <cellStyle name="Финансовый 25 2 3 2 3" xfId="17364"/>
    <cellStyle name="Финансовый 25 2 3 3" xfId="17365"/>
    <cellStyle name="Финансовый 25 2 3 3 2" xfId="17366"/>
    <cellStyle name="Финансовый 25 2 3 4" xfId="17367"/>
    <cellStyle name="Финансовый 25 2 4" xfId="17368"/>
    <cellStyle name="Финансовый 25 2 4 2" xfId="17369"/>
    <cellStyle name="Финансовый 25 2 4 2 2" xfId="17370"/>
    <cellStyle name="Финансовый 25 2 4 3" xfId="17371"/>
    <cellStyle name="Финансовый 25 2 5" xfId="17372"/>
    <cellStyle name="Финансовый 25 2 5 2" xfId="17373"/>
    <cellStyle name="Финансовый 25 2 6" xfId="17374"/>
    <cellStyle name="Финансовый 25 3" xfId="17375"/>
    <cellStyle name="Финансовый 25 3 2" xfId="17376"/>
    <cellStyle name="Финансовый 25 3 2 2" xfId="17377"/>
    <cellStyle name="Финансовый 25 3 2 2 2" xfId="17378"/>
    <cellStyle name="Финансовый 25 3 2 2 2 2" xfId="17379"/>
    <cellStyle name="Финансовый 25 3 2 2 3" xfId="17380"/>
    <cellStyle name="Финансовый 25 3 2 3" xfId="17381"/>
    <cellStyle name="Финансовый 25 3 2 3 2" xfId="17382"/>
    <cellStyle name="Финансовый 25 3 2 4" xfId="17383"/>
    <cellStyle name="Финансовый 25 3 3" xfId="17384"/>
    <cellStyle name="Финансовый 25 3 3 2" xfId="17385"/>
    <cellStyle name="Финансовый 25 3 3 2 2" xfId="17386"/>
    <cellStyle name="Финансовый 25 3 3 3" xfId="17387"/>
    <cellStyle name="Финансовый 25 3 4" xfId="17388"/>
    <cellStyle name="Финансовый 25 3 4 2" xfId="17389"/>
    <cellStyle name="Финансовый 25 3 5" xfId="17390"/>
    <cellStyle name="Финансовый 25 4" xfId="17391"/>
    <cellStyle name="Финансовый 25 4 2" xfId="17392"/>
    <cellStyle name="Финансовый 25 4 2 2" xfId="17393"/>
    <cellStyle name="Финансовый 25 4 2 2 2" xfId="17394"/>
    <cellStyle name="Финансовый 25 4 2 3" xfId="17395"/>
    <cellStyle name="Финансовый 25 4 3" xfId="17396"/>
    <cellStyle name="Финансовый 25 4 3 2" xfId="17397"/>
    <cellStyle name="Финансовый 25 4 4" xfId="17398"/>
    <cellStyle name="Финансовый 25 5" xfId="17399"/>
    <cellStyle name="Финансовый 25 5 2" xfId="17400"/>
    <cellStyle name="Финансовый 25 5 2 2" xfId="17401"/>
    <cellStyle name="Финансовый 25 5 3" xfId="17402"/>
    <cellStyle name="Финансовый 25 6" xfId="17403"/>
    <cellStyle name="Финансовый 25 6 2" xfId="17404"/>
    <cellStyle name="Финансовый 25 7" xfId="17405"/>
    <cellStyle name="Финансовый 26" xfId="17406"/>
    <cellStyle name="Финансовый 26 2" xfId="17407"/>
    <cellStyle name="Финансовый 26 2 2" xfId="17408"/>
    <cellStyle name="Финансовый 26 2 2 2" xfId="17409"/>
    <cellStyle name="Финансовый 26 2 2 2 2" xfId="17410"/>
    <cellStyle name="Финансовый 26 2 2 2 2 2" xfId="17411"/>
    <cellStyle name="Финансовый 26 2 2 2 2 2 2" xfId="17412"/>
    <cellStyle name="Финансовый 26 2 2 2 2 3" xfId="17413"/>
    <cellStyle name="Финансовый 26 2 2 2 3" xfId="17414"/>
    <cellStyle name="Финансовый 26 2 2 2 3 2" xfId="17415"/>
    <cellStyle name="Финансовый 26 2 2 2 4" xfId="17416"/>
    <cellStyle name="Финансовый 26 2 2 3" xfId="17417"/>
    <cellStyle name="Финансовый 26 2 2 3 2" xfId="17418"/>
    <cellStyle name="Финансовый 26 2 2 3 2 2" xfId="17419"/>
    <cellStyle name="Финансовый 26 2 2 3 3" xfId="17420"/>
    <cellStyle name="Финансовый 26 2 2 4" xfId="17421"/>
    <cellStyle name="Финансовый 26 2 2 4 2" xfId="17422"/>
    <cellStyle name="Финансовый 26 2 2 5" xfId="17423"/>
    <cellStyle name="Финансовый 26 2 3" xfId="17424"/>
    <cellStyle name="Финансовый 26 2 3 2" xfId="17425"/>
    <cellStyle name="Финансовый 26 2 3 2 2" xfId="17426"/>
    <cellStyle name="Финансовый 26 2 3 2 2 2" xfId="17427"/>
    <cellStyle name="Финансовый 26 2 3 2 3" xfId="17428"/>
    <cellStyle name="Финансовый 26 2 3 3" xfId="17429"/>
    <cellStyle name="Финансовый 26 2 3 3 2" xfId="17430"/>
    <cellStyle name="Финансовый 26 2 3 4" xfId="17431"/>
    <cellStyle name="Финансовый 26 2 4" xfId="17432"/>
    <cellStyle name="Финансовый 26 2 4 2" xfId="17433"/>
    <cellStyle name="Финансовый 26 2 4 2 2" xfId="17434"/>
    <cellStyle name="Финансовый 26 2 4 3" xfId="17435"/>
    <cellStyle name="Финансовый 26 2 5" xfId="17436"/>
    <cellStyle name="Финансовый 26 2 5 2" xfId="17437"/>
    <cellStyle name="Финансовый 26 2 6" xfId="17438"/>
    <cellStyle name="Финансовый 26 3" xfId="17439"/>
    <cellStyle name="Финансовый 26 3 2" xfId="17440"/>
    <cellStyle name="Финансовый 26 3 2 2" xfId="17441"/>
    <cellStyle name="Финансовый 26 3 2 2 2" xfId="17442"/>
    <cellStyle name="Финансовый 26 3 2 2 2 2" xfId="17443"/>
    <cellStyle name="Финансовый 26 3 2 2 3" xfId="17444"/>
    <cellStyle name="Финансовый 26 3 2 3" xfId="17445"/>
    <cellStyle name="Финансовый 26 3 2 3 2" xfId="17446"/>
    <cellStyle name="Финансовый 26 3 2 4" xfId="17447"/>
    <cellStyle name="Финансовый 26 3 3" xfId="17448"/>
    <cellStyle name="Финансовый 26 3 3 2" xfId="17449"/>
    <cellStyle name="Финансовый 26 3 3 2 2" xfId="17450"/>
    <cellStyle name="Финансовый 26 3 3 3" xfId="17451"/>
    <cellStyle name="Финансовый 26 3 4" xfId="17452"/>
    <cellStyle name="Финансовый 26 3 4 2" xfId="17453"/>
    <cellStyle name="Финансовый 26 3 5" xfId="17454"/>
    <cellStyle name="Финансовый 26 4" xfId="17455"/>
    <cellStyle name="Финансовый 26 4 2" xfId="17456"/>
    <cellStyle name="Финансовый 26 4 2 2" xfId="17457"/>
    <cellStyle name="Финансовый 26 4 2 2 2" xfId="17458"/>
    <cellStyle name="Финансовый 26 4 2 3" xfId="17459"/>
    <cellStyle name="Финансовый 26 4 3" xfId="17460"/>
    <cellStyle name="Финансовый 26 4 3 2" xfId="17461"/>
    <cellStyle name="Финансовый 26 4 4" xfId="17462"/>
    <cellStyle name="Финансовый 26 5" xfId="17463"/>
    <cellStyle name="Финансовый 26 5 2" xfId="17464"/>
    <cellStyle name="Финансовый 26 5 2 2" xfId="17465"/>
    <cellStyle name="Финансовый 26 5 3" xfId="17466"/>
    <cellStyle name="Финансовый 26 6" xfId="17467"/>
    <cellStyle name="Финансовый 26 6 2" xfId="17468"/>
    <cellStyle name="Финансовый 26 7" xfId="17469"/>
    <cellStyle name="Финансовый 27" xfId="17470"/>
    <cellStyle name="Финансовый 27 2" xfId="17471"/>
    <cellStyle name="Финансовый 27 2 2" xfId="17472"/>
    <cellStyle name="Финансовый 27 2 2 2" xfId="17473"/>
    <cellStyle name="Финансовый 27 2 2 2 2" xfId="17474"/>
    <cellStyle name="Финансовый 27 2 2 3" xfId="17475"/>
    <cellStyle name="Финансовый 27 2 3" xfId="17476"/>
    <cellStyle name="Финансовый 27 2 3 2" xfId="17477"/>
    <cellStyle name="Финансовый 27 2 4" xfId="17478"/>
    <cellStyle name="Финансовый 27 3" xfId="17479"/>
    <cellStyle name="Финансовый 27 3 2" xfId="17480"/>
    <cellStyle name="Финансовый 27 3 2 2" xfId="17481"/>
    <cellStyle name="Финансовый 27 3 3" xfId="17482"/>
    <cellStyle name="Финансовый 27 4" xfId="17483"/>
    <cellStyle name="Финансовый 27 4 2" xfId="17484"/>
    <cellStyle name="Финансовый 27 5" xfId="17485"/>
    <cellStyle name="Финансовый 28" xfId="17486"/>
    <cellStyle name="Финансовый 28 2" xfId="17487"/>
    <cellStyle name="Финансовый 28 2 2" xfId="17488"/>
    <cellStyle name="Финансовый 28 2 2 2" xfId="17489"/>
    <cellStyle name="Финансовый 28 2 2 2 2" xfId="17490"/>
    <cellStyle name="Финансовый 28 2 2 3" xfId="17491"/>
    <cellStyle name="Финансовый 28 2 3" xfId="17492"/>
    <cellStyle name="Финансовый 28 2 3 2" xfId="17493"/>
    <cellStyle name="Финансовый 28 2 4" xfId="17494"/>
    <cellStyle name="Финансовый 28 3" xfId="17495"/>
    <cellStyle name="Финансовый 28 3 2" xfId="17496"/>
    <cellStyle name="Финансовый 28 3 2 2" xfId="17497"/>
    <cellStyle name="Финансовый 28 3 3" xfId="17498"/>
    <cellStyle name="Финансовый 28 4" xfId="17499"/>
    <cellStyle name="Финансовый 28 4 2" xfId="17500"/>
    <cellStyle name="Финансовый 28 5" xfId="17501"/>
    <cellStyle name="Финансовый 29" xfId="17502"/>
    <cellStyle name="Финансовый 29 2" xfId="17503"/>
    <cellStyle name="Финансовый 29 2 2" xfId="17504"/>
    <cellStyle name="Финансовый 29 2 2 2" xfId="17505"/>
    <cellStyle name="Финансовый 29 2 2 2 2" xfId="17506"/>
    <cellStyle name="Финансовый 29 2 2 3" xfId="17507"/>
    <cellStyle name="Финансовый 29 2 3" xfId="17508"/>
    <cellStyle name="Финансовый 29 2 3 2" xfId="17509"/>
    <cellStyle name="Финансовый 29 2 4" xfId="17510"/>
    <cellStyle name="Финансовый 29 3" xfId="17511"/>
    <cellStyle name="Финансовый 29 3 2" xfId="17512"/>
    <cellStyle name="Финансовый 29 3 2 2" xfId="17513"/>
    <cellStyle name="Финансовый 29 3 3" xfId="17514"/>
    <cellStyle name="Финансовый 29 4" xfId="17515"/>
    <cellStyle name="Финансовый 29 4 2" xfId="17516"/>
    <cellStyle name="Финансовый 29 5" xfId="17517"/>
    <cellStyle name="Финансовый 3" xfId="930"/>
    <cellStyle name="Финансовый 3 10" xfId="17518"/>
    <cellStyle name="Финансовый 3 11" xfId="17519"/>
    <cellStyle name="Финансовый 3 12" xfId="17520"/>
    <cellStyle name="Финансовый 3 12 2" xfId="17521"/>
    <cellStyle name="Финансовый 3 12 2 2" xfId="17522"/>
    <cellStyle name="Финансовый 3 12 2 2 2" xfId="17523"/>
    <cellStyle name="Финансовый 3 12 2 3" xfId="17524"/>
    <cellStyle name="Финансовый 3 12 3" xfId="17525"/>
    <cellStyle name="Финансовый 3 12 3 2" xfId="17526"/>
    <cellStyle name="Финансовый 3 12 4" xfId="17527"/>
    <cellStyle name="Финансовый 3 13" xfId="17528"/>
    <cellStyle name="Финансовый 3 13 2" xfId="17529"/>
    <cellStyle name="Финансовый 3 13 2 2" xfId="17530"/>
    <cellStyle name="Финансовый 3 13 3" xfId="17531"/>
    <cellStyle name="Финансовый 3 14" xfId="17532"/>
    <cellStyle name="Финансовый 3 14 2" xfId="17533"/>
    <cellStyle name="Финансовый 3 15" xfId="17534"/>
    <cellStyle name="Финансовый 3 2" xfId="931"/>
    <cellStyle name="Финансовый 3 2 2" xfId="932"/>
    <cellStyle name="Финансовый 3 2 3" xfId="933"/>
    <cellStyle name="Финансовый 3 2 3 2" xfId="1058"/>
    <cellStyle name="Финансовый 3 2 4" xfId="934"/>
    <cellStyle name="Финансовый 3 2 4 2" xfId="935"/>
    <cellStyle name="Финансовый 3 2 5" xfId="1059"/>
    <cellStyle name="Финансовый 3 2 6" xfId="17535"/>
    <cellStyle name="Финансовый 3 2 7" xfId="17536"/>
    <cellStyle name="Финансовый 3 2 8" xfId="17537"/>
    <cellStyle name="Финансовый 3 3" xfId="936"/>
    <cellStyle name="Финансовый 3 3 2" xfId="937"/>
    <cellStyle name="Финансовый 3 3 2 2" xfId="1060"/>
    <cellStyle name="Финансовый 3 3 3" xfId="938"/>
    <cellStyle name="Финансовый 3 3 3 2" xfId="17538"/>
    <cellStyle name="Финансовый 3 3 4" xfId="1061"/>
    <cellStyle name="Финансовый 3 3 5" xfId="1062"/>
    <cellStyle name="Финансовый 3 3 6" xfId="17539"/>
    <cellStyle name="Финансовый 3 3 7" xfId="17540"/>
    <cellStyle name="Финансовый 3 3 8" xfId="17541"/>
    <cellStyle name="Финансовый 3 4" xfId="939"/>
    <cellStyle name="Финансовый 3 5" xfId="940"/>
    <cellStyle name="Финансовый 3 6" xfId="941"/>
    <cellStyle name="Финансовый 3 6 2" xfId="1063"/>
    <cellStyle name="Финансовый 3 6 3" xfId="17542"/>
    <cellStyle name="Финансовый 3 7" xfId="942"/>
    <cellStyle name="Финансовый 3 7 2" xfId="943"/>
    <cellStyle name="Финансовый 3 8" xfId="1064"/>
    <cellStyle name="Финансовый 3 8 2" xfId="17543"/>
    <cellStyle name="Финансовый 3 8 2 2" xfId="17544"/>
    <cellStyle name="Финансовый 3 8 2 2 2" xfId="17545"/>
    <cellStyle name="Финансовый 3 8 2 2 2 2" xfId="17546"/>
    <cellStyle name="Финансовый 3 8 2 2 2 2 2" xfId="17547"/>
    <cellStyle name="Финансовый 3 8 2 2 2 2 2 2" xfId="17548"/>
    <cellStyle name="Финансовый 3 8 2 2 2 2 3" xfId="17549"/>
    <cellStyle name="Финансовый 3 8 2 2 2 3" xfId="17550"/>
    <cellStyle name="Финансовый 3 8 2 2 2 3 2" xfId="17551"/>
    <cellStyle name="Финансовый 3 8 2 2 2 4" xfId="17552"/>
    <cellStyle name="Финансовый 3 8 2 2 3" xfId="17553"/>
    <cellStyle name="Финансовый 3 8 2 2 3 2" xfId="17554"/>
    <cellStyle name="Финансовый 3 8 2 2 3 2 2" xfId="17555"/>
    <cellStyle name="Финансовый 3 8 2 2 3 3" xfId="17556"/>
    <cellStyle name="Финансовый 3 8 2 2 4" xfId="17557"/>
    <cellStyle name="Финансовый 3 8 2 2 4 2" xfId="17558"/>
    <cellStyle name="Финансовый 3 8 2 2 5" xfId="17559"/>
    <cellStyle name="Финансовый 3 8 2 3" xfId="17560"/>
    <cellStyle name="Финансовый 3 8 2 3 2" xfId="17561"/>
    <cellStyle name="Финансовый 3 8 2 3 2 2" xfId="17562"/>
    <cellStyle name="Финансовый 3 8 2 3 2 2 2" xfId="17563"/>
    <cellStyle name="Финансовый 3 8 2 3 2 3" xfId="17564"/>
    <cellStyle name="Финансовый 3 8 2 3 3" xfId="17565"/>
    <cellStyle name="Финансовый 3 8 2 3 3 2" xfId="17566"/>
    <cellStyle name="Финансовый 3 8 2 3 4" xfId="17567"/>
    <cellStyle name="Финансовый 3 8 2 4" xfId="17568"/>
    <cellStyle name="Финансовый 3 8 2 4 2" xfId="17569"/>
    <cellStyle name="Финансовый 3 8 2 4 2 2" xfId="17570"/>
    <cellStyle name="Финансовый 3 8 2 4 3" xfId="17571"/>
    <cellStyle name="Финансовый 3 8 2 5" xfId="17572"/>
    <cellStyle name="Финансовый 3 8 2 5 2" xfId="17573"/>
    <cellStyle name="Финансовый 3 8 2 6" xfId="17574"/>
    <cellStyle name="Финансовый 3 8 3" xfId="17575"/>
    <cellStyle name="Финансовый 3 8 4" xfId="17576"/>
    <cellStyle name="Финансовый 3 8 4 2" xfId="17577"/>
    <cellStyle name="Финансовый 3 8 4 2 2" xfId="17578"/>
    <cellStyle name="Финансовый 3 8 4 2 2 2" xfId="17579"/>
    <cellStyle name="Финансовый 3 8 4 2 3" xfId="17580"/>
    <cellStyle name="Финансовый 3 8 4 3" xfId="17581"/>
    <cellStyle name="Финансовый 3 8 4 3 2" xfId="17582"/>
    <cellStyle name="Финансовый 3 8 4 4" xfId="17583"/>
    <cellStyle name="Финансовый 3 8 5" xfId="17584"/>
    <cellStyle name="Финансовый 3 8 5 2" xfId="17585"/>
    <cellStyle name="Финансовый 3 8 5 2 2" xfId="17586"/>
    <cellStyle name="Финансовый 3 8 5 3" xfId="17587"/>
    <cellStyle name="Финансовый 3 8 6" xfId="17588"/>
    <cellStyle name="Финансовый 3 8 6 2" xfId="17589"/>
    <cellStyle name="Финансовый 3 8 7" xfId="17590"/>
    <cellStyle name="Финансовый 3 9" xfId="17591"/>
    <cellStyle name="Финансовый 3 9 2" xfId="17592"/>
    <cellStyle name="Финансовый 3 9 3" xfId="17593"/>
    <cellStyle name="Финансовый 3 9 3 2" xfId="17594"/>
    <cellStyle name="Финансовый 3 9 3 2 2" xfId="17595"/>
    <cellStyle name="Финансовый 3 9 3 2 2 2" xfId="17596"/>
    <cellStyle name="Финансовый 3 9 3 2 3" xfId="17597"/>
    <cellStyle name="Финансовый 3 9 3 3" xfId="17598"/>
    <cellStyle name="Финансовый 3 9 3 3 2" xfId="17599"/>
    <cellStyle name="Финансовый 3 9 3 4" xfId="17600"/>
    <cellStyle name="Финансовый 3 9 4" xfId="17601"/>
    <cellStyle name="Финансовый 3 9 4 2" xfId="17602"/>
    <cellStyle name="Финансовый 3 9 4 2 2" xfId="17603"/>
    <cellStyle name="Финансовый 3 9 4 3" xfId="17604"/>
    <cellStyle name="Финансовый 3 9 5" xfId="17605"/>
    <cellStyle name="Финансовый 3 9 5 2" xfId="17606"/>
    <cellStyle name="Финансовый 3 9 6" xfId="17607"/>
    <cellStyle name="Финансовый 30" xfId="17608"/>
    <cellStyle name="Финансовый 30 2" xfId="17609"/>
    <cellStyle name="Финансовый 30 2 2" xfId="17610"/>
    <cellStyle name="Финансовый 30 2 2 2" xfId="17611"/>
    <cellStyle name="Финансовый 30 2 2 2 2" xfId="17612"/>
    <cellStyle name="Финансовый 30 2 2 3" xfId="17613"/>
    <cellStyle name="Финансовый 30 2 3" xfId="17614"/>
    <cellStyle name="Финансовый 30 2 3 2" xfId="17615"/>
    <cellStyle name="Финансовый 30 2 4" xfId="17616"/>
    <cellStyle name="Финансовый 30 3" xfId="17617"/>
    <cellStyle name="Финансовый 30 3 2" xfId="17618"/>
    <cellStyle name="Финансовый 30 3 2 2" xfId="17619"/>
    <cellStyle name="Финансовый 30 3 3" xfId="17620"/>
    <cellStyle name="Финансовый 30 4" xfId="17621"/>
    <cellStyle name="Финансовый 30 4 2" xfId="17622"/>
    <cellStyle name="Финансовый 30 5" xfId="17623"/>
    <cellStyle name="Финансовый 31" xfId="17624"/>
    <cellStyle name="Финансовый 31 2" xfId="17625"/>
    <cellStyle name="Финансовый 31 2 2" xfId="17626"/>
    <cellStyle name="Финансовый 31 2 2 2" xfId="17627"/>
    <cellStyle name="Финансовый 31 2 2 2 2" xfId="17628"/>
    <cellStyle name="Финансовый 31 2 2 3" xfId="17629"/>
    <cellStyle name="Финансовый 31 2 3" xfId="17630"/>
    <cellStyle name="Финансовый 31 2 3 2" xfId="17631"/>
    <cellStyle name="Финансовый 31 2 4" xfId="17632"/>
    <cellStyle name="Финансовый 31 3" xfId="17633"/>
    <cellStyle name="Финансовый 31 3 2" xfId="17634"/>
    <cellStyle name="Финансовый 31 3 2 2" xfId="17635"/>
    <cellStyle name="Финансовый 31 3 3" xfId="17636"/>
    <cellStyle name="Финансовый 31 4" xfId="17637"/>
    <cellStyle name="Финансовый 31 4 2" xfId="17638"/>
    <cellStyle name="Финансовый 31 5" xfId="17639"/>
    <cellStyle name="Финансовый 32" xfId="17640"/>
    <cellStyle name="Финансовый 32 2" xfId="17641"/>
    <cellStyle name="Финансовый 32 2 2" xfId="17642"/>
    <cellStyle name="Финансовый 32 2 2 2" xfId="17643"/>
    <cellStyle name="Финансовый 32 2 2 2 2" xfId="17644"/>
    <cellStyle name="Финансовый 32 2 2 3" xfId="17645"/>
    <cellStyle name="Финансовый 32 2 3" xfId="17646"/>
    <cellStyle name="Финансовый 32 2 3 2" xfId="17647"/>
    <cellStyle name="Финансовый 32 2 4" xfId="17648"/>
    <cellStyle name="Финансовый 32 3" xfId="17649"/>
    <cellStyle name="Финансовый 32 3 2" xfId="17650"/>
    <cellStyle name="Финансовый 32 3 2 2" xfId="17651"/>
    <cellStyle name="Финансовый 32 3 3" xfId="17652"/>
    <cellStyle name="Финансовый 32 4" xfId="17653"/>
    <cellStyle name="Финансовый 32 4 2" xfId="17654"/>
    <cellStyle name="Финансовый 32 5" xfId="17655"/>
    <cellStyle name="Финансовый 33" xfId="17656"/>
    <cellStyle name="Финансовый 33 2" xfId="17657"/>
    <cellStyle name="Финансовый 33 2 2" xfId="17658"/>
    <cellStyle name="Финансовый 33 2 2 2" xfId="17659"/>
    <cellStyle name="Финансовый 33 2 2 2 2" xfId="17660"/>
    <cellStyle name="Финансовый 33 2 2 3" xfId="17661"/>
    <cellStyle name="Финансовый 33 2 3" xfId="17662"/>
    <cellStyle name="Финансовый 33 2 3 2" xfId="17663"/>
    <cellStyle name="Финансовый 33 2 4" xfId="17664"/>
    <cellStyle name="Финансовый 33 3" xfId="17665"/>
    <cellStyle name="Финансовый 33 3 2" xfId="17666"/>
    <cellStyle name="Финансовый 33 3 2 2" xfId="17667"/>
    <cellStyle name="Финансовый 33 3 3" xfId="17668"/>
    <cellStyle name="Финансовый 33 4" xfId="17669"/>
    <cellStyle name="Финансовый 33 4 2" xfId="17670"/>
    <cellStyle name="Финансовый 33 5" xfId="17671"/>
    <cellStyle name="Финансовый 34" xfId="17672"/>
    <cellStyle name="Финансовый 34 2" xfId="17673"/>
    <cellStyle name="Финансовый 34 2 2" xfId="17674"/>
    <cellStyle name="Финансовый 34 2 2 2" xfId="17675"/>
    <cellStyle name="Финансовый 34 2 2 2 2" xfId="17676"/>
    <cellStyle name="Финансовый 34 2 2 3" xfId="17677"/>
    <cellStyle name="Финансовый 34 2 3" xfId="17678"/>
    <cellStyle name="Финансовый 34 2 3 2" xfId="17679"/>
    <cellStyle name="Финансовый 34 2 4" xfId="17680"/>
    <cellStyle name="Финансовый 34 3" xfId="17681"/>
    <cellStyle name="Финансовый 34 3 2" xfId="17682"/>
    <cellStyle name="Финансовый 34 3 2 2" xfId="17683"/>
    <cellStyle name="Финансовый 34 3 3" xfId="17684"/>
    <cellStyle name="Финансовый 34 4" xfId="17685"/>
    <cellStyle name="Финансовый 34 4 2" xfId="17686"/>
    <cellStyle name="Финансовый 34 5" xfId="17687"/>
    <cellStyle name="Финансовый 35" xfId="17688"/>
    <cellStyle name="Финансовый 35 2" xfId="17689"/>
    <cellStyle name="Финансовый 35 2 2" xfId="17690"/>
    <cellStyle name="Финансовый 35 2 2 2" xfId="17691"/>
    <cellStyle name="Финансовый 35 2 2 2 2" xfId="17692"/>
    <cellStyle name="Финансовый 35 2 2 2 2 2" xfId="17693"/>
    <cellStyle name="Финансовый 35 2 2 2 3" xfId="17694"/>
    <cellStyle name="Финансовый 35 2 2 3" xfId="17695"/>
    <cellStyle name="Финансовый 35 2 2 3 2" xfId="17696"/>
    <cellStyle name="Финансовый 35 2 2 4" xfId="17697"/>
    <cellStyle name="Финансовый 35 2 3" xfId="17698"/>
    <cellStyle name="Финансовый 35 2 3 2" xfId="17699"/>
    <cellStyle name="Финансовый 35 2 3 2 2" xfId="17700"/>
    <cellStyle name="Финансовый 35 2 3 3" xfId="17701"/>
    <cellStyle name="Финансовый 35 2 4" xfId="17702"/>
    <cellStyle name="Финансовый 35 2 4 2" xfId="17703"/>
    <cellStyle name="Финансовый 35 2 5" xfId="17704"/>
    <cellStyle name="Финансовый 35 3" xfId="17705"/>
    <cellStyle name="Финансовый 35 3 2" xfId="17706"/>
    <cellStyle name="Финансовый 35 3 2 2" xfId="17707"/>
    <cellStyle name="Финансовый 35 3 2 2 2" xfId="17708"/>
    <cellStyle name="Финансовый 35 3 2 3" xfId="17709"/>
    <cellStyle name="Финансовый 35 3 3" xfId="17710"/>
    <cellStyle name="Финансовый 35 3 3 2" xfId="17711"/>
    <cellStyle name="Финансовый 35 3 4" xfId="17712"/>
    <cellStyle name="Финансовый 35 4" xfId="17713"/>
    <cellStyle name="Финансовый 35 4 2" xfId="17714"/>
    <cellStyle name="Финансовый 35 4 2 2" xfId="17715"/>
    <cellStyle name="Финансовый 35 4 3" xfId="17716"/>
    <cellStyle name="Финансовый 35 5" xfId="17717"/>
    <cellStyle name="Финансовый 35 5 2" xfId="17718"/>
    <cellStyle name="Финансовый 35 6" xfId="17719"/>
    <cellStyle name="Финансовый 36" xfId="17720"/>
    <cellStyle name="Финансовый 36 2" xfId="17721"/>
    <cellStyle name="Финансовый 36 2 2" xfId="17722"/>
    <cellStyle name="Финансовый 36 2 2 2" xfId="17723"/>
    <cellStyle name="Финансовый 36 2 2 2 2" xfId="17724"/>
    <cellStyle name="Финансовый 36 2 2 3" xfId="17725"/>
    <cellStyle name="Финансовый 36 2 3" xfId="17726"/>
    <cellStyle name="Финансовый 36 2 3 2" xfId="17727"/>
    <cellStyle name="Финансовый 36 2 4" xfId="17728"/>
    <cellStyle name="Финансовый 36 3" xfId="17729"/>
    <cellStyle name="Финансовый 36 3 2" xfId="17730"/>
    <cellStyle name="Финансовый 36 3 2 2" xfId="17731"/>
    <cellStyle name="Финансовый 36 3 3" xfId="17732"/>
    <cellStyle name="Финансовый 36 4" xfId="17733"/>
    <cellStyle name="Финансовый 36 4 2" xfId="17734"/>
    <cellStyle name="Финансовый 36 5" xfId="17735"/>
    <cellStyle name="Финансовый 37" xfId="17736"/>
    <cellStyle name="Финансовый 37 2" xfId="17737"/>
    <cellStyle name="Финансовый 37 2 2" xfId="17738"/>
    <cellStyle name="Финансовый 37 2 2 2" xfId="17739"/>
    <cellStyle name="Финансовый 37 2 2 2 2" xfId="17740"/>
    <cellStyle name="Финансовый 37 2 2 3" xfId="17741"/>
    <cellStyle name="Финансовый 37 2 3" xfId="17742"/>
    <cellStyle name="Финансовый 37 2 3 2" xfId="17743"/>
    <cellStyle name="Финансовый 37 2 4" xfId="17744"/>
    <cellStyle name="Финансовый 37 3" xfId="17745"/>
    <cellStyle name="Финансовый 37 3 2" xfId="17746"/>
    <cellStyle name="Финансовый 37 3 2 2" xfId="17747"/>
    <cellStyle name="Финансовый 37 3 3" xfId="17748"/>
    <cellStyle name="Финансовый 37 4" xfId="17749"/>
    <cellStyle name="Финансовый 37 4 2" xfId="17750"/>
    <cellStyle name="Финансовый 37 5" xfId="17751"/>
    <cellStyle name="Финансовый 38" xfId="17752"/>
    <cellStyle name="Финансовый 38 2" xfId="17753"/>
    <cellStyle name="Финансовый 38 2 2" xfId="17754"/>
    <cellStyle name="Финансовый 38 2 2 2" xfId="17755"/>
    <cellStyle name="Финансовый 38 2 2 2 2" xfId="17756"/>
    <cellStyle name="Финансовый 38 2 2 3" xfId="17757"/>
    <cellStyle name="Финансовый 38 2 3" xfId="17758"/>
    <cellStyle name="Финансовый 38 2 3 2" xfId="17759"/>
    <cellStyle name="Финансовый 38 2 4" xfId="17760"/>
    <cellStyle name="Финансовый 38 3" xfId="17761"/>
    <cellStyle name="Финансовый 38 3 2" xfId="17762"/>
    <cellStyle name="Финансовый 38 3 2 2" xfId="17763"/>
    <cellStyle name="Финансовый 38 3 3" xfId="17764"/>
    <cellStyle name="Финансовый 38 4" xfId="17765"/>
    <cellStyle name="Финансовый 38 4 2" xfId="17766"/>
    <cellStyle name="Финансовый 38 5" xfId="17767"/>
    <cellStyle name="Финансовый 39" xfId="17768"/>
    <cellStyle name="Финансовый 39 2" xfId="17769"/>
    <cellStyle name="Финансовый 39 2 2" xfId="17770"/>
    <cellStyle name="Финансовый 39 2 2 2" xfId="17771"/>
    <cellStyle name="Финансовый 39 2 2 2 2" xfId="17772"/>
    <cellStyle name="Финансовый 39 2 2 3" xfId="17773"/>
    <cellStyle name="Финансовый 39 2 3" xfId="17774"/>
    <cellStyle name="Финансовый 39 2 3 2" xfId="17775"/>
    <cellStyle name="Финансовый 39 2 4" xfId="17776"/>
    <cellStyle name="Финансовый 39 3" xfId="17777"/>
    <cellStyle name="Финансовый 39 3 2" xfId="17778"/>
    <cellStyle name="Финансовый 39 3 2 2" xfId="17779"/>
    <cellStyle name="Финансовый 39 3 3" xfId="17780"/>
    <cellStyle name="Финансовый 39 4" xfId="17781"/>
    <cellStyle name="Финансовый 39 4 2" xfId="17782"/>
    <cellStyle name="Финансовый 39 5" xfId="17783"/>
    <cellStyle name="Финансовый 4" xfId="944"/>
    <cellStyle name="Финансовый 4 2" xfId="945"/>
    <cellStyle name="Финансовый 4 2 2" xfId="1065"/>
    <cellStyle name="Финансовый 4 3" xfId="946"/>
    <cellStyle name="Финансовый 4 3 2" xfId="17784"/>
    <cellStyle name="Финансовый 4 4" xfId="1066"/>
    <cellStyle name="Финансовый 4 5" xfId="1067"/>
    <cellStyle name="Финансовый 4 6" xfId="17785"/>
    <cellStyle name="Финансовый 4 7" xfId="17786"/>
    <cellStyle name="Финансовый 40" xfId="17787"/>
    <cellStyle name="Финансовый 40 2" xfId="17788"/>
    <cellStyle name="Финансовый 40 2 2" xfId="17789"/>
    <cellStyle name="Финансовый 40 2 2 2" xfId="17790"/>
    <cellStyle name="Финансовый 40 2 2 2 2" xfId="17791"/>
    <cellStyle name="Финансовый 40 2 2 3" xfId="17792"/>
    <cellStyle name="Финансовый 40 2 3" xfId="17793"/>
    <cellStyle name="Финансовый 40 2 3 2" xfId="17794"/>
    <cellStyle name="Финансовый 40 2 4" xfId="17795"/>
    <cellStyle name="Финансовый 40 3" xfId="17796"/>
    <cellStyle name="Финансовый 40 3 2" xfId="17797"/>
    <cellStyle name="Финансовый 40 3 2 2" xfId="17798"/>
    <cellStyle name="Финансовый 40 3 3" xfId="17799"/>
    <cellStyle name="Финансовый 40 4" xfId="17800"/>
    <cellStyle name="Финансовый 40 4 2" xfId="17801"/>
    <cellStyle name="Финансовый 40 5" xfId="17802"/>
    <cellStyle name="Финансовый 41" xfId="17803"/>
    <cellStyle name="Финансовый 41 2" xfId="17804"/>
    <cellStyle name="Финансовый 41 2 2" xfId="17805"/>
    <cellStyle name="Финансовый 41 2 2 2" xfId="17806"/>
    <cellStyle name="Финансовый 41 2 2 2 2" xfId="17807"/>
    <cellStyle name="Финансовый 41 2 2 3" xfId="17808"/>
    <cellStyle name="Финансовый 41 2 3" xfId="17809"/>
    <cellStyle name="Финансовый 41 2 3 2" xfId="17810"/>
    <cellStyle name="Финансовый 41 2 4" xfId="17811"/>
    <cellStyle name="Финансовый 41 3" xfId="17812"/>
    <cellStyle name="Финансовый 41 3 2" xfId="17813"/>
    <cellStyle name="Финансовый 41 3 2 2" xfId="17814"/>
    <cellStyle name="Финансовый 41 3 3" xfId="17815"/>
    <cellStyle name="Финансовый 41 4" xfId="17816"/>
    <cellStyle name="Финансовый 41 4 2" xfId="17817"/>
    <cellStyle name="Финансовый 41 5" xfId="17818"/>
    <cellStyle name="Финансовый 42" xfId="17819"/>
    <cellStyle name="Финансовый 42 2" xfId="17820"/>
    <cellStyle name="Финансовый 42 2 2" xfId="17821"/>
    <cellStyle name="Финансовый 42 2 2 2" xfId="17822"/>
    <cellStyle name="Финансовый 42 2 2 2 2" xfId="17823"/>
    <cellStyle name="Финансовый 42 2 2 3" xfId="17824"/>
    <cellStyle name="Финансовый 42 2 3" xfId="17825"/>
    <cellStyle name="Финансовый 42 2 3 2" xfId="17826"/>
    <cellStyle name="Финансовый 42 2 4" xfId="17827"/>
    <cellStyle name="Финансовый 42 3" xfId="17828"/>
    <cellStyle name="Финансовый 42 3 2" xfId="17829"/>
    <cellStyle name="Финансовый 42 3 2 2" xfId="17830"/>
    <cellStyle name="Финансовый 42 3 3" xfId="17831"/>
    <cellStyle name="Финансовый 42 4" xfId="17832"/>
    <cellStyle name="Финансовый 42 4 2" xfId="17833"/>
    <cellStyle name="Финансовый 42 5" xfId="17834"/>
    <cellStyle name="Финансовый 43" xfId="17835"/>
    <cellStyle name="Финансовый 43 2" xfId="17836"/>
    <cellStyle name="Финансовый 43 2 2" xfId="17837"/>
    <cellStyle name="Финансовый 43 2 2 2" xfId="17838"/>
    <cellStyle name="Финансовый 43 2 2 2 2" xfId="17839"/>
    <cellStyle name="Финансовый 43 2 2 3" xfId="17840"/>
    <cellStyle name="Финансовый 43 2 3" xfId="17841"/>
    <cellStyle name="Финансовый 43 2 3 2" xfId="17842"/>
    <cellStyle name="Финансовый 43 2 4" xfId="17843"/>
    <cellStyle name="Финансовый 43 3" xfId="17844"/>
    <cellStyle name="Финансовый 43 3 2" xfId="17845"/>
    <cellStyle name="Финансовый 43 3 2 2" xfId="17846"/>
    <cellStyle name="Финансовый 43 3 3" xfId="17847"/>
    <cellStyle name="Финансовый 43 4" xfId="17848"/>
    <cellStyle name="Финансовый 43 4 2" xfId="17849"/>
    <cellStyle name="Финансовый 43 5" xfId="17850"/>
    <cellStyle name="Финансовый 44" xfId="17851"/>
    <cellStyle name="Финансовый 44 2" xfId="17852"/>
    <cellStyle name="Финансовый 44 2 2" xfId="17853"/>
    <cellStyle name="Финансовый 44 2 2 2" xfId="17854"/>
    <cellStyle name="Финансовый 44 2 2 2 2" xfId="17855"/>
    <cellStyle name="Финансовый 44 2 2 3" xfId="17856"/>
    <cellStyle name="Финансовый 44 2 3" xfId="17857"/>
    <cellStyle name="Финансовый 44 2 3 2" xfId="17858"/>
    <cellStyle name="Финансовый 44 2 4" xfId="17859"/>
    <cellStyle name="Финансовый 44 3" xfId="17860"/>
    <cellStyle name="Финансовый 44 3 2" xfId="17861"/>
    <cellStyle name="Финансовый 44 3 2 2" xfId="17862"/>
    <cellStyle name="Финансовый 44 3 3" xfId="17863"/>
    <cellStyle name="Финансовый 44 4" xfId="17864"/>
    <cellStyle name="Финансовый 44 4 2" xfId="17865"/>
    <cellStyle name="Финансовый 44 5" xfId="17866"/>
    <cellStyle name="Финансовый 45" xfId="17867"/>
    <cellStyle name="Финансовый 45 2" xfId="17868"/>
    <cellStyle name="Финансовый 45 2 2" xfId="17869"/>
    <cellStyle name="Финансовый 45 2 2 2" xfId="17870"/>
    <cellStyle name="Финансовый 45 2 2 2 2" xfId="17871"/>
    <cellStyle name="Финансовый 45 2 2 3" xfId="17872"/>
    <cellStyle name="Финансовый 45 2 3" xfId="17873"/>
    <cellStyle name="Финансовый 45 2 3 2" xfId="17874"/>
    <cellStyle name="Финансовый 45 2 4" xfId="17875"/>
    <cellStyle name="Финансовый 45 3" xfId="17876"/>
    <cellStyle name="Финансовый 45 3 2" xfId="17877"/>
    <cellStyle name="Финансовый 45 3 2 2" xfId="17878"/>
    <cellStyle name="Финансовый 45 3 3" xfId="17879"/>
    <cellStyle name="Финансовый 45 4" xfId="17880"/>
    <cellStyle name="Финансовый 45 4 2" xfId="17881"/>
    <cellStyle name="Финансовый 45 5" xfId="17882"/>
    <cellStyle name="Финансовый 46" xfId="17883"/>
    <cellStyle name="Финансовый 46 2" xfId="17884"/>
    <cellStyle name="Финансовый 46 2 2" xfId="17885"/>
    <cellStyle name="Финансовый 46 2 2 2" xfId="17886"/>
    <cellStyle name="Финансовый 46 2 2 2 2" xfId="17887"/>
    <cellStyle name="Финансовый 46 2 2 3" xfId="17888"/>
    <cellStyle name="Финансовый 46 2 3" xfId="17889"/>
    <cellStyle name="Финансовый 46 2 3 2" xfId="17890"/>
    <cellStyle name="Финансовый 46 2 4" xfId="17891"/>
    <cellStyle name="Финансовый 46 3" xfId="17892"/>
    <cellStyle name="Финансовый 46 3 2" xfId="17893"/>
    <cellStyle name="Финансовый 46 3 2 2" xfId="17894"/>
    <cellStyle name="Финансовый 46 3 3" xfId="17895"/>
    <cellStyle name="Финансовый 46 4" xfId="17896"/>
    <cellStyle name="Финансовый 46 4 2" xfId="17897"/>
    <cellStyle name="Финансовый 46 5" xfId="17898"/>
    <cellStyle name="Финансовый 47" xfId="17899"/>
    <cellStyle name="Финансовый 47 2" xfId="17900"/>
    <cellStyle name="Финансовый 47 2 2" xfId="17901"/>
    <cellStyle name="Финансовый 47 2 2 2" xfId="17902"/>
    <cellStyle name="Финансовый 47 2 2 2 2" xfId="17903"/>
    <cellStyle name="Финансовый 47 2 2 3" xfId="17904"/>
    <cellStyle name="Финансовый 47 2 3" xfId="17905"/>
    <cellStyle name="Финансовый 47 2 3 2" xfId="17906"/>
    <cellStyle name="Финансовый 47 2 4" xfId="17907"/>
    <cellStyle name="Финансовый 47 3" xfId="17908"/>
    <cellStyle name="Финансовый 47 3 2" xfId="17909"/>
    <cellStyle name="Финансовый 47 3 2 2" xfId="17910"/>
    <cellStyle name="Финансовый 47 3 3" xfId="17911"/>
    <cellStyle name="Финансовый 47 4" xfId="17912"/>
    <cellStyle name="Финансовый 47 4 2" xfId="17913"/>
    <cellStyle name="Финансовый 47 5" xfId="17914"/>
    <cellStyle name="Финансовый 48" xfId="17915"/>
    <cellStyle name="Финансовый 48 2" xfId="17916"/>
    <cellStyle name="Финансовый 48 2 2" xfId="17917"/>
    <cellStyle name="Финансовый 48 2 2 2" xfId="17918"/>
    <cellStyle name="Финансовый 48 2 2 2 2" xfId="17919"/>
    <cellStyle name="Финансовый 48 2 2 2 2 2" xfId="17920"/>
    <cellStyle name="Финансовый 48 2 2 2 3" xfId="17921"/>
    <cellStyle name="Финансовый 48 2 2 3" xfId="17922"/>
    <cellStyle name="Финансовый 48 2 2 3 2" xfId="17923"/>
    <cellStyle name="Финансовый 48 2 2 4" xfId="17924"/>
    <cellStyle name="Финансовый 48 2 3" xfId="17925"/>
    <cellStyle name="Финансовый 48 2 3 2" xfId="17926"/>
    <cellStyle name="Финансовый 48 2 3 2 2" xfId="17927"/>
    <cellStyle name="Финансовый 48 2 3 3" xfId="17928"/>
    <cellStyle name="Финансовый 48 2 4" xfId="17929"/>
    <cellStyle name="Финансовый 48 2 4 2" xfId="17930"/>
    <cellStyle name="Финансовый 48 2 5" xfId="17931"/>
    <cellStyle name="Финансовый 49" xfId="17932"/>
    <cellStyle name="Финансовый 49 2" xfId="17933"/>
    <cellStyle name="Финансовый 49 2 2" xfId="17934"/>
    <cellStyle name="Финансовый 49 2 2 2" xfId="17935"/>
    <cellStyle name="Финансовый 49 2 2 2 2" xfId="17936"/>
    <cellStyle name="Финансовый 49 2 2 3" xfId="17937"/>
    <cellStyle name="Финансовый 49 2 3" xfId="17938"/>
    <cellStyle name="Финансовый 49 2 3 2" xfId="17939"/>
    <cellStyle name="Финансовый 49 2 4" xfId="17940"/>
    <cellStyle name="Финансовый 49 3" xfId="17941"/>
    <cellStyle name="Финансовый 49 3 2" xfId="17942"/>
    <cellStyle name="Финансовый 49 3 2 2" xfId="17943"/>
    <cellStyle name="Финансовый 49 3 3" xfId="17944"/>
    <cellStyle name="Финансовый 49 4" xfId="17945"/>
    <cellStyle name="Финансовый 49 4 2" xfId="17946"/>
    <cellStyle name="Финансовый 49 5" xfId="17947"/>
    <cellStyle name="Финансовый 5" xfId="947"/>
    <cellStyle name="Финансовый 5 2" xfId="17948"/>
    <cellStyle name="Финансовый 5 2 2" xfId="17949"/>
    <cellStyle name="Финансовый 5 2 2 2" xfId="17950"/>
    <cellStyle name="Финансовый 5 2 2 2 2" xfId="17951"/>
    <cellStyle name="Финансовый 5 2 2 2 2 2" xfId="17952"/>
    <cellStyle name="Финансовый 5 2 2 2 2 2 2" xfId="17953"/>
    <cellStyle name="Финансовый 5 2 2 2 2 2 2 2" xfId="17954"/>
    <cellStyle name="Финансовый 5 2 2 2 2 2 3" xfId="17955"/>
    <cellStyle name="Финансовый 5 2 2 2 2 3" xfId="17956"/>
    <cellStyle name="Финансовый 5 2 2 2 2 3 2" xfId="17957"/>
    <cellStyle name="Финансовый 5 2 2 2 2 4" xfId="17958"/>
    <cellStyle name="Финансовый 5 2 2 2 3" xfId="17959"/>
    <cellStyle name="Финансовый 5 2 2 2 3 2" xfId="17960"/>
    <cellStyle name="Финансовый 5 2 2 2 3 2 2" xfId="17961"/>
    <cellStyle name="Финансовый 5 2 2 2 3 3" xfId="17962"/>
    <cellStyle name="Финансовый 5 2 2 2 4" xfId="17963"/>
    <cellStyle name="Финансовый 5 2 2 2 4 2" xfId="17964"/>
    <cellStyle name="Финансовый 5 2 2 2 5" xfId="17965"/>
    <cellStyle name="Финансовый 5 2 2 3" xfId="17966"/>
    <cellStyle name="Финансовый 5 2 2 3 2" xfId="17967"/>
    <cellStyle name="Финансовый 5 2 2 3 2 2" xfId="17968"/>
    <cellStyle name="Финансовый 5 2 2 3 2 2 2" xfId="17969"/>
    <cellStyle name="Финансовый 5 2 2 3 2 3" xfId="17970"/>
    <cellStyle name="Финансовый 5 2 2 3 3" xfId="17971"/>
    <cellStyle name="Финансовый 5 2 2 3 3 2" xfId="17972"/>
    <cellStyle name="Финансовый 5 2 2 3 4" xfId="17973"/>
    <cellStyle name="Финансовый 5 2 2 4" xfId="17974"/>
    <cellStyle name="Финансовый 5 2 2 4 2" xfId="17975"/>
    <cellStyle name="Финансовый 5 2 2 4 2 2" xfId="17976"/>
    <cellStyle name="Финансовый 5 2 2 4 3" xfId="17977"/>
    <cellStyle name="Финансовый 5 2 2 5" xfId="17978"/>
    <cellStyle name="Финансовый 5 2 2 5 2" xfId="17979"/>
    <cellStyle name="Финансовый 5 2 2 6" xfId="17980"/>
    <cellStyle name="Финансовый 5 2 3" xfId="17981"/>
    <cellStyle name="Финансовый 5 2 3 2" xfId="17982"/>
    <cellStyle name="Финансовый 5 2 3 2 2" xfId="17983"/>
    <cellStyle name="Финансовый 5 2 3 2 2 2" xfId="17984"/>
    <cellStyle name="Финансовый 5 2 3 2 2 2 2" xfId="17985"/>
    <cellStyle name="Финансовый 5 2 3 2 2 3" xfId="17986"/>
    <cellStyle name="Финансовый 5 2 3 2 3" xfId="17987"/>
    <cellStyle name="Финансовый 5 2 3 2 3 2" xfId="17988"/>
    <cellStyle name="Финансовый 5 2 3 2 4" xfId="17989"/>
    <cellStyle name="Финансовый 5 2 3 3" xfId="17990"/>
    <cellStyle name="Финансовый 5 2 3 3 2" xfId="17991"/>
    <cellStyle name="Финансовый 5 2 3 3 2 2" xfId="17992"/>
    <cellStyle name="Финансовый 5 2 3 3 3" xfId="17993"/>
    <cellStyle name="Финансовый 5 2 3 4" xfId="17994"/>
    <cellStyle name="Финансовый 5 2 3 4 2" xfId="17995"/>
    <cellStyle name="Финансовый 5 2 3 5" xfId="17996"/>
    <cellStyle name="Финансовый 5 2 4" xfId="17997"/>
    <cellStyle name="Финансовый 5 2 4 2" xfId="17998"/>
    <cellStyle name="Финансовый 5 2 4 2 2" xfId="17999"/>
    <cellStyle name="Финансовый 5 2 4 2 2 2" xfId="18000"/>
    <cellStyle name="Финансовый 5 2 4 2 3" xfId="18001"/>
    <cellStyle name="Финансовый 5 2 4 3" xfId="18002"/>
    <cellStyle name="Финансовый 5 2 4 3 2" xfId="18003"/>
    <cellStyle name="Финансовый 5 2 4 4" xfId="18004"/>
    <cellStyle name="Финансовый 5 2 5" xfId="18005"/>
    <cellStyle name="Финансовый 5 2 5 2" xfId="18006"/>
    <cellStyle name="Финансовый 5 2 5 2 2" xfId="18007"/>
    <cellStyle name="Финансовый 5 2 5 3" xfId="18008"/>
    <cellStyle name="Финансовый 5 2 6" xfId="18009"/>
    <cellStyle name="Финансовый 5 2 6 2" xfId="18010"/>
    <cellStyle name="Финансовый 5 2 7" xfId="18011"/>
    <cellStyle name="Финансовый 5 3" xfId="18012"/>
    <cellStyle name="Финансовый 5 3 2" xfId="18013"/>
    <cellStyle name="Финансовый 5 3 2 2" xfId="18014"/>
    <cellStyle name="Финансовый 5 3 2 2 2" xfId="18015"/>
    <cellStyle name="Финансовый 5 3 2 2 2 2" xfId="18016"/>
    <cellStyle name="Финансовый 5 3 2 2 2 2 2" xfId="18017"/>
    <cellStyle name="Финансовый 5 3 2 2 2 3" xfId="18018"/>
    <cellStyle name="Финансовый 5 3 2 2 3" xfId="18019"/>
    <cellStyle name="Финансовый 5 3 2 2 3 2" xfId="18020"/>
    <cellStyle name="Финансовый 5 3 2 2 4" xfId="18021"/>
    <cellStyle name="Финансовый 5 3 2 3" xfId="18022"/>
    <cellStyle name="Финансовый 5 3 2 3 2" xfId="18023"/>
    <cellStyle name="Финансовый 5 3 2 3 2 2" xfId="18024"/>
    <cellStyle name="Финансовый 5 3 2 3 3" xfId="18025"/>
    <cellStyle name="Финансовый 5 3 2 4" xfId="18026"/>
    <cellStyle name="Финансовый 5 3 2 4 2" xfId="18027"/>
    <cellStyle name="Финансовый 5 3 2 5" xfId="18028"/>
    <cellStyle name="Финансовый 5 3 3" xfId="18029"/>
    <cellStyle name="Финансовый 5 3 3 2" xfId="18030"/>
    <cellStyle name="Финансовый 5 3 3 2 2" xfId="18031"/>
    <cellStyle name="Финансовый 5 3 3 2 2 2" xfId="18032"/>
    <cellStyle name="Финансовый 5 3 3 2 3" xfId="18033"/>
    <cellStyle name="Финансовый 5 3 3 3" xfId="18034"/>
    <cellStyle name="Финансовый 5 3 3 3 2" xfId="18035"/>
    <cellStyle name="Финансовый 5 3 3 4" xfId="18036"/>
    <cellStyle name="Финансовый 5 3 4" xfId="18037"/>
    <cellStyle name="Финансовый 5 3 4 2" xfId="18038"/>
    <cellStyle name="Финансовый 5 3 4 2 2" xfId="18039"/>
    <cellStyle name="Финансовый 5 3 4 3" xfId="18040"/>
    <cellStyle name="Финансовый 5 3 5" xfId="18041"/>
    <cellStyle name="Финансовый 5 3 5 2" xfId="18042"/>
    <cellStyle name="Финансовый 5 3 6" xfId="18043"/>
    <cellStyle name="Финансовый 5 4" xfId="18044"/>
    <cellStyle name="Финансовый 5 4 2" xfId="18045"/>
    <cellStyle name="Финансовый 5 4 2 2" xfId="18046"/>
    <cellStyle name="Финансовый 5 4 2 2 2" xfId="18047"/>
    <cellStyle name="Финансовый 5 4 2 2 2 2" xfId="18048"/>
    <cellStyle name="Финансовый 5 4 2 2 3" xfId="18049"/>
    <cellStyle name="Финансовый 5 4 2 3" xfId="18050"/>
    <cellStyle name="Финансовый 5 4 2 3 2" xfId="18051"/>
    <cellStyle name="Финансовый 5 4 2 4" xfId="18052"/>
    <cellStyle name="Финансовый 5 4 3" xfId="18053"/>
    <cellStyle name="Финансовый 5 4 3 2" xfId="18054"/>
    <cellStyle name="Финансовый 5 4 3 2 2" xfId="18055"/>
    <cellStyle name="Финансовый 5 4 3 3" xfId="18056"/>
    <cellStyle name="Финансовый 5 4 4" xfId="18057"/>
    <cellStyle name="Финансовый 5 4 4 2" xfId="18058"/>
    <cellStyle name="Финансовый 5 4 5" xfId="18059"/>
    <cellStyle name="Финансовый 5 5" xfId="18060"/>
    <cellStyle name="Финансовый 5 6" xfId="18061"/>
    <cellStyle name="Финансовый 5 6 2" xfId="18062"/>
    <cellStyle name="Финансовый 5 6 2 2" xfId="18063"/>
    <cellStyle name="Финансовый 5 6 2 2 2" xfId="18064"/>
    <cellStyle name="Финансовый 5 6 2 3" xfId="18065"/>
    <cellStyle name="Финансовый 5 6 3" xfId="18066"/>
    <cellStyle name="Финансовый 5 6 3 2" xfId="18067"/>
    <cellStyle name="Финансовый 5 6 4" xfId="18068"/>
    <cellStyle name="Финансовый 5 7" xfId="18069"/>
    <cellStyle name="Финансовый 5 7 2" xfId="18070"/>
    <cellStyle name="Финансовый 5 7 2 2" xfId="18071"/>
    <cellStyle name="Финансовый 5 7 3" xfId="18072"/>
    <cellStyle name="Финансовый 5 8" xfId="18073"/>
    <cellStyle name="Финансовый 5 8 2" xfId="18074"/>
    <cellStyle name="Финансовый 5 9" xfId="18075"/>
    <cellStyle name="Финансовый 50" xfId="18076"/>
    <cellStyle name="Финансовый 50 2" xfId="18077"/>
    <cellStyle name="Финансовый 50 2 2" xfId="18078"/>
    <cellStyle name="Финансовый 50 2 2 2" xfId="18079"/>
    <cellStyle name="Финансовый 50 2 2 2 2" xfId="18080"/>
    <cellStyle name="Финансовый 50 2 2 3" xfId="18081"/>
    <cellStyle name="Финансовый 50 2 3" xfId="18082"/>
    <cellStyle name="Финансовый 50 2 3 2" xfId="18083"/>
    <cellStyle name="Финансовый 50 2 4" xfId="18084"/>
    <cellStyle name="Финансовый 50 3" xfId="18085"/>
    <cellStyle name="Финансовый 50 3 2" xfId="18086"/>
    <cellStyle name="Финансовый 50 3 2 2" xfId="18087"/>
    <cellStyle name="Финансовый 50 3 3" xfId="18088"/>
    <cellStyle name="Финансовый 50 4" xfId="18089"/>
    <cellStyle name="Финансовый 50 4 2" xfId="18090"/>
    <cellStyle name="Финансовый 50 5" xfId="18091"/>
    <cellStyle name="Финансовый 51" xfId="18092"/>
    <cellStyle name="Финансовый 52" xfId="18093"/>
    <cellStyle name="Финансовый 52 2" xfId="18094"/>
    <cellStyle name="Финансовый 52 2 2" xfId="18095"/>
    <cellStyle name="Финансовый 52 2 2 2" xfId="18096"/>
    <cellStyle name="Финансовый 52 2 2 2 2" xfId="18097"/>
    <cellStyle name="Финансовый 52 2 2 3" xfId="18098"/>
    <cellStyle name="Финансовый 52 2 3" xfId="18099"/>
    <cellStyle name="Финансовый 52 2 3 2" xfId="18100"/>
    <cellStyle name="Финансовый 52 2 4" xfId="18101"/>
    <cellStyle name="Финансовый 52 3" xfId="18102"/>
    <cellStyle name="Финансовый 52 3 2" xfId="18103"/>
    <cellStyle name="Финансовый 52 3 2 2" xfId="18104"/>
    <cellStyle name="Финансовый 52 3 3" xfId="18105"/>
    <cellStyle name="Финансовый 52 4" xfId="18106"/>
    <cellStyle name="Финансовый 52 4 2" xfId="18107"/>
    <cellStyle name="Финансовый 52 5" xfId="18108"/>
    <cellStyle name="Финансовый 53" xfId="18109"/>
    <cellStyle name="Финансовый 53 2" xfId="18110"/>
    <cellStyle name="Финансовый 53 2 2" xfId="18111"/>
    <cellStyle name="Финансовый 53 2 2 2" xfId="18112"/>
    <cellStyle name="Финансовый 53 2 2 2 2" xfId="18113"/>
    <cellStyle name="Финансовый 53 2 2 3" xfId="18114"/>
    <cellStyle name="Финансовый 53 2 3" xfId="18115"/>
    <cellStyle name="Финансовый 53 2 3 2" xfId="18116"/>
    <cellStyle name="Финансовый 53 2 4" xfId="18117"/>
    <cellStyle name="Финансовый 53 3" xfId="18118"/>
    <cellStyle name="Финансовый 53 3 2" xfId="18119"/>
    <cellStyle name="Финансовый 53 3 2 2" xfId="18120"/>
    <cellStyle name="Финансовый 53 3 3" xfId="18121"/>
    <cellStyle name="Финансовый 53 4" xfId="18122"/>
    <cellStyle name="Финансовый 53 4 2" xfId="18123"/>
    <cellStyle name="Финансовый 53 5" xfId="18124"/>
    <cellStyle name="Финансовый 54" xfId="18125"/>
    <cellStyle name="Финансовый 55" xfId="18126"/>
    <cellStyle name="Финансовый 56" xfId="18127"/>
    <cellStyle name="Финансовый 57" xfId="18128"/>
    <cellStyle name="Финансовый 58" xfId="18129"/>
    <cellStyle name="Финансовый 58 2" xfId="18130"/>
    <cellStyle name="Финансовый 59" xfId="18131"/>
    <cellStyle name="Финансовый 59 2" xfId="18132"/>
    <cellStyle name="Финансовый 6" xfId="948"/>
    <cellStyle name="Финансовый 6 10" xfId="18133"/>
    <cellStyle name="Финансовый 6 10 2" xfId="18134"/>
    <cellStyle name="Финансовый 6 10 2 2" xfId="18135"/>
    <cellStyle name="Финансовый 6 10 2 2 2" xfId="18136"/>
    <cellStyle name="Финансовый 6 10 2 3" xfId="18137"/>
    <cellStyle name="Финансовый 6 10 3" xfId="18138"/>
    <cellStyle name="Финансовый 6 10 3 2" xfId="18139"/>
    <cellStyle name="Финансовый 6 10 4" xfId="18140"/>
    <cellStyle name="Финансовый 6 11" xfId="18141"/>
    <cellStyle name="Финансовый 6 11 2" xfId="18142"/>
    <cellStyle name="Финансовый 6 11 2 2" xfId="18143"/>
    <cellStyle name="Финансовый 6 11 3" xfId="18144"/>
    <cellStyle name="Финансовый 6 12" xfId="18145"/>
    <cellStyle name="Финансовый 6 12 2" xfId="18146"/>
    <cellStyle name="Финансовый 6 13" xfId="18147"/>
    <cellStyle name="Финансовый 6 2" xfId="949"/>
    <cellStyle name="Финансовый 6 2 2" xfId="1068"/>
    <cellStyle name="Финансовый 6 2 2 2" xfId="18148"/>
    <cellStyle name="Финансовый 6 2 2 2 2" xfId="18149"/>
    <cellStyle name="Финансовый 6 2 2 2 2 2" xfId="18150"/>
    <cellStyle name="Финансовый 6 2 2 2 2 2 2" xfId="18151"/>
    <cellStyle name="Финансовый 6 2 2 2 2 2 2 2" xfId="18152"/>
    <cellStyle name="Финансовый 6 2 2 2 2 2 3" xfId="18153"/>
    <cellStyle name="Финансовый 6 2 2 2 2 3" xfId="18154"/>
    <cellStyle name="Финансовый 6 2 2 2 2 3 2" xfId="18155"/>
    <cellStyle name="Финансовый 6 2 2 2 2 4" xfId="18156"/>
    <cellStyle name="Финансовый 6 2 2 2 3" xfId="18157"/>
    <cellStyle name="Финансовый 6 2 2 2 3 2" xfId="18158"/>
    <cellStyle name="Финансовый 6 2 2 2 3 2 2" xfId="18159"/>
    <cellStyle name="Финансовый 6 2 2 2 3 3" xfId="18160"/>
    <cellStyle name="Финансовый 6 2 2 2 4" xfId="18161"/>
    <cellStyle name="Финансовый 6 2 2 2 4 2" xfId="18162"/>
    <cellStyle name="Финансовый 6 2 2 2 5" xfId="18163"/>
    <cellStyle name="Финансовый 6 2 2 3" xfId="18164"/>
    <cellStyle name="Финансовый 6 2 2 3 2" xfId="18165"/>
    <cellStyle name="Финансовый 6 2 2 3 2 2" xfId="18166"/>
    <cellStyle name="Финансовый 6 2 2 3 2 2 2" xfId="18167"/>
    <cellStyle name="Финансовый 6 2 2 3 2 3" xfId="18168"/>
    <cellStyle name="Финансовый 6 2 2 3 3" xfId="18169"/>
    <cellStyle name="Финансовый 6 2 2 3 3 2" xfId="18170"/>
    <cellStyle name="Финансовый 6 2 2 3 4" xfId="18171"/>
    <cellStyle name="Финансовый 6 2 2 4" xfId="18172"/>
    <cellStyle name="Финансовый 6 2 2 4 2" xfId="18173"/>
    <cellStyle name="Финансовый 6 2 2 4 2 2" xfId="18174"/>
    <cellStyle name="Финансовый 6 2 2 4 3" xfId="18175"/>
    <cellStyle name="Финансовый 6 2 2 5" xfId="18176"/>
    <cellStyle name="Финансовый 6 2 2 5 2" xfId="18177"/>
    <cellStyle name="Финансовый 6 2 2 6" xfId="18178"/>
    <cellStyle name="Финансовый 6 2 3" xfId="18179"/>
    <cellStyle name="Финансовый 6 2 3 2" xfId="18180"/>
    <cellStyle name="Финансовый 6 2 3 2 2" xfId="18181"/>
    <cellStyle name="Финансовый 6 2 3 2 2 2" xfId="18182"/>
    <cellStyle name="Финансовый 6 2 3 2 2 2 2" xfId="18183"/>
    <cellStyle name="Финансовый 6 2 3 2 2 3" xfId="18184"/>
    <cellStyle name="Финансовый 6 2 3 2 3" xfId="18185"/>
    <cellStyle name="Финансовый 6 2 3 2 3 2" xfId="18186"/>
    <cellStyle name="Финансовый 6 2 3 2 4" xfId="18187"/>
    <cellStyle name="Финансовый 6 2 3 3" xfId="18188"/>
    <cellStyle name="Финансовый 6 2 3 3 2" xfId="18189"/>
    <cellStyle name="Финансовый 6 2 3 3 2 2" xfId="18190"/>
    <cellStyle name="Финансовый 6 2 3 3 3" xfId="18191"/>
    <cellStyle name="Финансовый 6 2 3 4" xfId="18192"/>
    <cellStyle name="Финансовый 6 2 3 4 2" xfId="18193"/>
    <cellStyle name="Финансовый 6 2 3 5" xfId="18194"/>
    <cellStyle name="Финансовый 6 2 4" xfId="18195"/>
    <cellStyle name="Финансовый 6 2 4 2" xfId="18196"/>
    <cellStyle name="Финансовый 6 2 4 2 2" xfId="18197"/>
    <cellStyle name="Финансовый 6 2 4 2 2 2" xfId="18198"/>
    <cellStyle name="Финансовый 6 2 4 2 3" xfId="18199"/>
    <cellStyle name="Финансовый 6 2 4 3" xfId="18200"/>
    <cellStyle name="Финансовый 6 2 4 3 2" xfId="18201"/>
    <cellStyle name="Финансовый 6 2 4 4" xfId="18202"/>
    <cellStyle name="Финансовый 6 2 5" xfId="18203"/>
    <cellStyle name="Финансовый 6 2 5 2" xfId="18204"/>
    <cellStyle name="Финансовый 6 2 5 2 2" xfId="18205"/>
    <cellStyle name="Финансовый 6 2 5 3" xfId="18206"/>
    <cellStyle name="Финансовый 6 2 6" xfId="18207"/>
    <cellStyle name="Финансовый 6 2 6 2" xfId="18208"/>
    <cellStyle name="Финансовый 6 2 7" xfId="18209"/>
    <cellStyle name="Финансовый 6 3" xfId="950"/>
    <cellStyle name="Финансовый 6 3 2" xfId="18210"/>
    <cellStyle name="Финансовый 6 3 2 2" xfId="18211"/>
    <cellStyle name="Финансовый 6 3 2 2 2" xfId="18212"/>
    <cellStyle name="Финансовый 6 3 2 2 2 2" xfId="18213"/>
    <cellStyle name="Финансовый 6 3 2 2 2 2 2" xfId="18214"/>
    <cellStyle name="Финансовый 6 3 2 2 2 2 2 2" xfId="18215"/>
    <cellStyle name="Финансовый 6 3 2 2 2 2 3" xfId="18216"/>
    <cellStyle name="Финансовый 6 3 2 2 2 3" xfId="18217"/>
    <cellStyle name="Финансовый 6 3 2 2 2 3 2" xfId="18218"/>
    <cellStyle name="Финансовый 6 3 2 2 2 4" xfId="18219"/>
    <cellStyle name="Финансовый 6 3 2 2 3" xfId="18220"/>
    <cellStyle name="Финансовый 6 3 2 2 3 2" xfId="18221"/>
    <cellStyle name="Финансовый 6 3 2 2 3 2 2" xfId="18222"/>
    <cellStyle name="Финансовый 6 3 2 2 3 3" xfId="18223"/>
    <cellStyle name="Финансовый 6 3 2 2 4" xfId="18224"/>
    <cellStyle name="Финансовый 6 3 2 2 4 2" xfId="18225"/>
    <cellStyle name="Финансовый 6 3 2 2 5" xfId="18226"/>
    <cellStyle name="Финансовый 6 3 2 3" xfId="18227"/>
    <cellStyle name="Финансовый 6 3 2 3 2" xfId="18228"/>
    <cellStyle name="Финансовый 6 3 2 3 2 2" xfId="18229"/>
    <cellStyle name="Финансовый 6 3 2 3 2 2 2" xfId="18230"/>
    <cellStyle name="Финансовый 6 3 2 3 2 3" xfId="18231"/>
    <cellStyle name="Финансовый 6 3 2 3 3" xfId="18232"/>
    <cellStyle name="Финансовый 6 3 2 3 3 2" xfId="18233"/>
    <cellStyle name="Финансовый 6 3 2 3 4" xfId="18234"/>
    <cellStyle name="Финансовый 6 3 2 4" xfId="18235"/>
    <cellStyle name="Финансовый 6 3 2 4 2" xfId="18236"/>
    <cellStyle name="Финансовый 6 3 2 4 2 2" xfId="18237"/>
    <cellStyle name="Финансовый 6 3 2 4 3" xfId="18238"/>
    <cellStyle name="Финансовый 6 3 2 5" xfId="18239"/>
    <cellStyle name="Финансовый 6 3 2 5 2" xfId="18240"/>
    <cellStyle name="Финансовый 6 3 2 6" xfId="18241"/>
    <cellStyle name="Финансовый 6 3 3" xfId="18242"/>
    <cellStyle name="Финансовый 6 3 3 2" xfId="18243"/>
    <cellStyle name="Финансовый 6 3 3 2 2" xfId="18244"/>
    <cellStyle name="Финансовый 6 3 3 2 2 2" xfId="18245"/>
    <cellStyle name="Финансовый 6 3 3 2 2 2 2" xfId="18246"/>
    <cellStyle name="Финансовый 6 3 3 2 2 3" xfId="18247"/>
    <cellStyle name="Финансовый 6 3 3 2 3" xfId="18248"/>
    <cellStyle name="Финансовый 6 3 3 2 3 2" xfId="18249"/>
    <cellStyle name="Финансовый 6 3 3 2 4" xfId="18250"/>
    <cellStyle name="Финансовый 6 3 3 3" xfId="18251"/>
    <cellStyle name="Финансовый 6 3 3 3 2" xfId="18252"/>
    <cellStyle name="Финансовый 6 3 3 3 2 2" xfId="18253"/>
    <cellStyle name="Финансовый 6 3 3 3 3" xfId="18254"/>
    <cellStyle name="Финансовый 6 3 3 4" xfId="18255"/>
    <cellStyle name="Финансовый 6 3 3 4 2" xfId="18256"/>
    <cellStyle name="Финансовый 6 3 3 5" xfId="18257"/>
    <cellStyle name="Финансовый 6 3 4" xfId="18258"/>
    <cellStyle name="Финансовый 6 3 4 2" xfId="18259"/>
    <cellStyle name="Финансовый 6 3 4 2 2" xfId="18260"/>
    <cellStyle name="Финансовый 6 3 4 2 2 2" xfId="18261"/>
    <cellStyle name="Финансовый 6 3 4 2 3" xfId="18262"/>
    <cellStyle name="Финансовый 6 3 4 3" xfId="18263"/>
    <cellStyle name="Финансовый 6 3 4 3 2" xfId="18264"/>
    <cellStyle name="Финансовый 6 3 4 4" xfId="18265"/>
    <cellStyle name="Финансовый 6 3 5" xfId="18266"/>
    <cellStyle name="Финансовый 6 3 5 2" xfId="18267"/>
    <cellStyle name="Финансовый 6 3 5 2 2" xfId="18268"/>
    <cellStyle name="Финансовый 6 3 5 3" xfId="18269"/>
    <cellStyle name="Финансовый 6 3 6" xfId="18270"/>
    <cellStyle name="Финансовый 6 3 6 2" xfId="18271"/>
    <cellStyle name="Финансовый 6 3 7" xfId="18272"/>
    <cellStyle name="Финансовый 6 4" xfId="1069"/>
    <cellStyle name="Финансовый 6 4 2" xfId="18273"/>
    <cellStyle name="Финансовый 6 4 2 2" xfId="18274"/>
    <cellStyle name="Финансовый 6 4 2 2 2" xfId="18275"/>
    <cellStyle name="Финансовый 6 4 2 2 2 2" xfId="18276"/>
    <cellStyle name="Финансовый 6 4 2 2 2 2 2" xfId="18277"/>
    <cellStyle name="Финансовый 6 4 2 2 2 3" xfId="18278"/>
    <cellStyle name="Финансовый 6 4 2 2 3" xfId="18279"/>
    <cellStyle name="Финансовый 6 4 2 2 3 2" xfId="18280"/>
    <cellStyle name="Финансовый 6 4 2 2 4" xfId="18281"/>
    <cellStyle name="Финансовый 6 4 2 3" xfId="18282"/>
    <cellStyle name="Финансовый 6 4 2 3 2" xfId="18283"/>
    <cellStyle name="Финансовый 6 4 2 3 2 2" xfId="18284"/>
    <cellStyle name="Финансовый 6 4 2 3 3" xfId="18285"/>
    <cellStyle name="Финансовый 6 4 2 4" xfId="18286"/>
    <cellStyle name="Финансовый 6 4 2 4 2" xfId="18287"/>
    <cellStyle name="Финансовый 6 4 2 5" xfId="18288"/>
    <cellStyle name="Финансовый 6 4 3" xfId="18289"/>
    <cellStyle name="Финансовый 6 4 3 2" xfId="18290"/>
    <cellStyle name="Финансовый 6 4 3 2 2" xfId="18291"/>
    <cellStyle name="Финансовый 6 4 3 2 2 2" xfId="18292"/>
    <cellStyle name="Финансовый 6 4 3 2 3" xfId="18293"/>
    <cellStyle name="Финансовый 6 4 3 3" xfId="18294"/>
    <cellStyle name="Финансовый 6 4 3 3 2" xfId="18295"/>
    <cellStyle name="Финансовый 6 4 3 4" xfId="18296"/>
    <cellStyle name="Финансовый 6 4 4" xfId="18297"/>
    <cellStyle name="Финансовый 6 4 4 2" xfId="18298"/>
    <cellStyle name="Финансовый 6 4 4 2 2" xfId="18299"/>
    <cellStyle name="Финансовый 6 4 4 3" xfId="18300"/>
    <cellStyle name="Финансовый 6 4 5" xfId="18301"/>
    <cellStyle name="Финансовый 6 4 5 2" xfId="18302"/>
    <cellStyle name="Финансовый 6 4 6" xfId="18303"/>
    <cellStyle name="Финансовый 6 5" xfId="1070"/>
    <cellStyle name="Финансовый 6 5 2" xfId="18304"/>
    <cellStyle name="Финансовый 6 5 2 2" xfId="18305"/>
    <cellStyle name="Финансовый 6 5 2 2 2" xfId="18306"/>
    <cellStyle name="Финансовый 6 5 2 2 2 2" xfId="18307"/>
    <cellStyle name="Финансовый 6 5 2 2 3" xfId="18308"/>
    <cellStyle name="Финансовый 6 5 2 3" xfId="18309"/>
    <cellStyle name="Финансовый 6 5 2 3 2" xfId="18310"/>
    <cellStyle name="Финансовый 6 5 2 4" xfId="18311"/>
    <cellStyle name="Финансовый 6 5 3" xfId="18312"/>
    <cellStyle name="Финансовый 6 5 3 2" xfId="18313"/>
    <cellStyle name="Финансовый 6 5 3 2 2" xfId="18314"/>
    <cellStyle name="Финансовый 6 5 3 3" xfId="18315"/>
    <cellStyle name="Финансовый 6 5 4" xfId="18316"/>
    <cellStyle name="Финансовый 6 5 4 2" xfId="18317"/>
    <cellStyle name="Финансовый 6 5 5" xfId="18318"/>
    <cellStyle name="Финансовый 6 6" xfId="18319"/>
    <cellStyle name="Финансовый 6 6 2" xfId="18320"/>
    <cellStyle name="Финансовый 6 6 2 2" xfId="18321"/>
    <cellStyle name="Финансовый 6 6 2 2 2" xfId="18322"/>
    <cellStyle name="Финансовый 6 6 2 2 2 2" xfId="18323"/>
    <cellStyle name="Финансовый 6 6 2 2 3" xfId="18324"/>
    <cellStyle name="Финансовый 6 6 2 3" xfId="18325"/>
    <cellStyle name="Финансовый 6 6 2 3 2" xfId="18326"/>
    <cellStyle name="Финансовый 6 6 2 4" xfId="18327"/>
    <cellStyle name="Финансовый 6 6 3" xfId="18328"/>
    <cellStyle name="Финансовый 6 6 3 2" xfId="18329"/>
    <cellStyle name="Финансовый 6 6 3 2 2" xfId="18330"/>
    <cellStyle name="Финансовый 6 6 3 3" xfId="18331"/>
    <cellStyle name="Финансовый 6 6 4" xfId="18332"/>
    <cellStyle name="Финансовый 6 6 4 2" xfId="18333"/>
    <cellStyle name="Финансовый 6 6 5" xfId="18334"/>
    <cellStyle name="Финансовый 6 7" xfId="18335"/>
    <cellStyle name="Финансовый 6 7 2" xfId="18336"/>
    <cellStyle name="Финансовый 6 7 2 2" xfId="18337"/>
    <cellStyle name="Финансовый 6 7 2 2 2" xfId="18338"/>
    <cellStyle name="Финансовый 6 7 2 2 2 2" xfId="18339"/>
    <cellStyle name="Финансовый 6 7 2 2 3" xfId="18340"/>
    <cellStyle name="Финансовый 6 7 2 3" xfId="18341"/>
    <cellStyle name="Финансовый 6 7 2 3 2" xfId="18342"/>
    <cellStyle name="Финансовый 6 7 2 4" xfId="18343"/>
    <cellStyle name="Финансовый 6 7 3" xfId="18344"/>
    <cellStyle name="Финансовый 6 7 3 2" xfId="18345"/>
    <cellStyle name="Финансовый 6 7 3 2 2" xfId="18346"/>
    <cellStyle name="Финансовый 6 7 3 3" xfId="18347"/>
    <cellStyle name="Финансовый 6 7 4" xfId="18348"/>
    <cellStyle name="Финансовый 6 7 4 2" xfId="18349"/>
    <cellStyle name="Финансовый 6 7 5" xfId="18350"/>
    <cellStyle name="Финансовый 6 8" xfId="18351"/>
    <cellStyle name="Финансовый 6 8 2" xfId="18352"/>
    <cellStyle name="Финансовый 6 8 2 2" xfId="18353"/>
    <cellStyle name="Финансовый 6 8 2 2 2" xfId="18354"/>
    <cellStyle name="Финансовый 6 8 2 2 2 2" xfId="18355"/>
    <cellStyle name="Финансовый 6 8 2 2 3" xfId="18356"/>
    <cellStyle name="Финансовый 6 8 2 3" xfId="18357"/>
    <cellStyle name="Финансовый 6 8 2 3 2" xfId="18358"/>
    <cellStyle name="Финансовый 6 8 2 4" xfId="18359"/>
    <cellStyle name="Финансовый 6 8 3" xfId="18360"/>
    <cellStyle name="Финансовый 6 8 3 2" xfId="18361"/>
    <cellStyle name="Финансовый 6 8 3 2 2" xfId="18362"/>
    <cellStyle name="Финансовый 6 8 3 3" xfId="18363"/>
    <cellStyle name="Финансовый 6 8 4" xfId="18364"/>
    <cellStyle name="Финансовый 6 8 4 2" xfId="18365"/>
    <cellStyle name="Финансовый 6 8 5" xfId="18366"/>
    <cellStyle name="Финансовый 6 9" xfId="18367"/>
    <cellStyle name="Финансовый 60" xfId="18368"/>
    <cellStyle name="Финансовый 61" xfId="18369"/>
    <cellStyle name="Финансовый 62" xfId="18370"/>
    <cellStyle name="Финансовый 63" xfId="18371"/>
    <cellStyle name="Финансовый 64" xfId="18372"/>
    <cellStyle name="Финансовый 65" xfId="18373"/>
    <cellStyle name="Финансовый 66" xfId="18374"/>
    <cellStyle name="Финансовый 67" xfId="18375"/>
    <cellStyle name="Финансовый 68" xfId="18376"/>
    <cellStyle name="Финансовый 69" xfId="18377"/>
    <cellStyle name="Финансовый 7" xfId="951"/>
    <cellStyle name="Финансовый 7 2" xfId="18378"/>
    <cellStyle name="Финансовый 7 2 2" xfId="18379"/>
    <cellStyle name="Финансовый 7 2 2 2" xfId="18380"/>
    <cellStyle name="Финансовый 7 2 2 2 2" xfId="18381"/>
    <cellStyle name="Финансовый 7 2 2 2 2 2" xfId="18382"/>
    <cellStyle name="Финансовый 7 2 2 2 2 2 2" xfId="18383"/>
    <cellStyle name="Финансовый 7 2 2 2 2 3" xfId="18384"/>
    <cellStyle name="Финансовый 7 2 2 2 3" xfId="18385"/>
    <cellStyle name="Финансовый 7 2 2 2 3 2" xfId="18386"/>
    <cellStyle name="Финансовый 7 2 2 2 4" xfId="18387"/>
    <cellStyle name="Финансовый 7 2 2 3" xfId="18388"/>
    <cellStyle name="Финансовый 7 2 2 3 2" xfId="18389"/>
    <cellStyle name="Финансовый 7 2 2 3 2 2" xfId="18390"/>
    <cellStyle name="Финансовый 7 2 2 3 3" xfId="18391"/>
    <cellStyle name="Финансовый 7 2 2 4" xfId="18392"/>
    <cellStyle name="Финансовый 7 2 2 4 2" xfId="18393"/>
    <cellStyle name="Финансовый 7 2 2 5" xfId="18394"/>
    <cellStyle name="Финансовый 7 2 3" xfId="18395"/>
    <cellStyle name="Финансовый 7 2 3 2" xfId="18396"/>
    <cellStyle name="Финансовый 7 2 3 2 2" xfId="18397"/>
    <cellStyle name="Финансовый 7 2 3 2 2 2" xfId="18398"/>
    <cellStyle name="Финансовый 7 2 3 2 3" xfId="18399"/>
    <cellStyle name="Финансовый 7 2 3 3" xfId="18400"/>
    <cellStyle name="Финансовый 7 2 3 3 2" xfId="18401"/>
    <cellStyle name="Финансовый 7 2 3 4" xfId="18402"/>
    <cellStyle name="Финансовый 7 2 4" xfId="18403"/>
    <cellStyle name="Финансовый 7 2 4 2" xfId="18404"/>
    <cellStyle name="Финансовый 7 2 4 2 2" xfId="18405"/>
    <cellStyle name="Финансовый 7 2 4 3" xfId="18406"/>
    <cellStyle name="Финансовый 7 2 5" xfId="18407"/>
    <cellStyle name="Финансовый 7 2 5 2" xfId="18408"/>
    <cellStyle name="Финансовый 7 2 6" xfId="18409"/>
    <cellStyle name="Финансовый 7 3" xfId="18410"/>
    <cellStyle name="Финансовый 7 3 2" xfId="18411"/>
    <cellStyle name="Финансовый 7 3 2 2" xfId="18412"/>
    <cellStyle name="Финансовый 7 3 2 2 2" xfId="18413"/>
    <cellStyle name="Финансовый 7 3 2 2 2 2" xfId="18414"/>
    <cellStyle name="Финансовый 7 3 2 2 3" xfId="18415"/>
    <cellStyle name="Финансовый 7 3 2 3" xfId="18416"/>
    <cellStyle name="Финансовый 7 3 2 3 2" xfId="18417"/>
    <cellStyle name="Финансовый 7 3 2 4" xfId="18418"/>
    <cellStyle name="Финансовый 7 3 3" xfId="18419"/>
    <cellStyle name="Финансовый 7 3 3 2" xfId="18420"/>
    <cellStyle name="Финансовый 7 3 3 2 2" xfId="18421"/>
    <cellStyle name="Финансовый 7 3 3 3" xfId="18422"/>
    <cellStyle name="Финансовый 7 3 4" xfId="18423"/>
    <cellStyle name="Финансовый 7 3 4 2" xfId="18424"/>
    <cellStyle name="Финансовый 7 3 5" xfId="18425"/>
    <cellStyle name="Финансовый 7 4" xfId="18426"/>
    <cellStyle name="Финансовый 7 5" xfId="18427"/>
    <cellStyle name="Финансовый 7 5 2" xfId="18428"/>
    <cellStyle name="Финансовый 7 5 2 2" xfId="18429"/>
    <cellStyle name="Финансовый 7 5 2 2 2" xfId="18430"/>
    <cellStyle name="Финансовый 7 5 2 3" xfId="18431"/>
    <cellStyle name="Финансовый 7 5 3" xfId="18432"/>
    <cellStyle name="Финансовый 7 5 3 2" xfId="18433"/>
    <cellStyle name="Финансовый 7 5 4" xfId="18434"/>
    <cellStyle name="Финансовый 7 6" xfId="18435"/>
    <cellStyle name="Финансовый 7 6 2" xfId="18436"/>
    <cellStyle name="Финансовый 7 6 2 2" xfId="18437"/>
    <cellStyle name="Финансовый 7 6 3" xfId="18438"/>
    <cellStyle name="Финансовый 7 7" xfId="18439"/>
    <cellStyle name="Финансовый 7 7 2" xfId="18440"/>
    <cellStyle name="Финансовый 7 8" xfId="18441"/>
    <cellStyle name="Финансовый 70" xfId="18442"/>
    <cellStyle name="Финансовый 71" xfId="18443"/>
    <cellStyle name="Финансовый 72" xfId="18444"/>
    <cellStyle name="Финансовый 73" xfId="18445"/>
    <cellStyle name="Финансовый 74" xfId="18446"/>
    <cellStyle name="Финансовый 75" xfId="18447"/>
    <cellStyle name="Финансовый 76" xfId="18448"/>
    <cellStyle name="Финансовый 77" xfId="18449"/>
    <cellStyle name="Финансовый 78" xfId="18450"/>
    <cellStyle name="Финансовый 79" xfId="18451"/>
    <cellStyle name="Финансовый 8" xfId="952"/>
    <cellStyle name="Финансовый 8 2" xfId="953"/>
    <cellStyle name="Финансовый 8 2 2" xfId="18452"/>
    <cellStyle name="Финансовый 8 2 3" xfId="18453"/>
    <cellStyle name="Финансовый 8 2 3 2" xfId="18454"/>
    <cellStyle name="Финансовый 8 2 3 2 2" xfId="18455"/>
    <cellStyle name="Финансовый 8 2 3 2 2 2" xfId="18456"/>
    <cellStyle name="Финансовый 8 2 3 2 3" xfId="18457"/>
    <cellStyle name="Финансовый 8 2 3 3" xfId="18458"/>
    <cellStyle name="Финансовый 8 2 3 3 2" xfId="18459"/>
    <cellStyle name="Финансовый 8 2 3 4" xfId="18460"/>
    <cellStyle name="Финансовый 8 2 4" xfId="18461"/>
    <cellStyle name="Финансовый 8 2 4 2" xfId="18462"/>
    <cellStyle name="Финансовый 8 2 4 2 2" xfId="18463"/>
    <cellStyle name="Финансовый 8 2 4 3" xfId="18464"/>
    <cellStyle name="Финансовый 8 2 5" xfId="18465"/>
    <cellStyle name="Финансовый 8 2 5 2" xfId="18466"/>
    <cellStyle name="Финансовый 8 2 6" xfId="18467"/>
    <cellStyle name="Финансовый 8 3" xfId="18468"/>
    <cellStyle name="Финансовый 8 3 2" xfId="18469"/>
    <cellStyle name="Финансовый 8 3 2 2" xfId="18470"/>
    <cellStyle name="Финансовый 8 3 2 2 2" xfId="18471"/>
    <cellStyle name="Финансовый 8 3 2 2 2 2" xfId="18472"/>
    <cellStyle name="Финансовый 8 3 2 2 3" xfId="18473"/>
    <cellStyle name="Финансовый 8 3 2 3" xfId="18474"/>
    <cellStyle name="Финансовый 8 3 2 3 2" xfId="18475"/>
    <cellStyle name="Финансовый 8 3 2 4" xfId="18476"/>
    <cellStyle name="Финансовый 8 3 3" xfId="18477"/>
    <cellStyle name="Финансовый 8 3 3 2" xfId="18478"/>
    <cellStyle name="Финансовый 8 3 3 2 2" xfId="18479"/>
    <cellStyle name="Финансовый 8 3 3 3" xfId="18480"/>
    <cellStyle name="Финансовый 8 3 4" xfId="18481"/>
    <cellStyle name="Финансовый 8 3 4 2" xfId="18482"/>
    <cellStyle name="Финансовый 8 3 5" xfId="18483"/>
    <cellStyle name="Финансовый 8 4" xfId="18484"/>
    <cellStyle name="Финансовый 8 4 2" xfId="18485"/>
    <cellStyle name="Финансовый 8 4 2 2" xfId="18486"/>
    <cellStyle name="Финансовый 8 4 2 2 2" xfId="18487"/>
    <cellStyle name="Финансовый 8 4 2 2 2 2" xfId="18488"/>
    <cellStyle name="Финансовый 8 4 2 2 3" xfId="18489"/>
    <cellStyle name="Финансовый 8 4 2 3" xfId="18490"/>
    <cellStyle name="Финансовый 8 4 2 3 2" xfId="18491"/>
    <cellStyle name="Финансовый 8 4 2 4" xfId="18492"/>
    <cellStyle name="Финансовый 8 4 3" xfId="18493"/>
    <cellStyle name="Финансовый 8 4 3 2" xfId="18494"/>
    <cellStyle name="Финансовый 8 4 3 2 2" xfId="18495"/>
    <cellStyle name="Финансовый 8 4 3 3" xfId="18496"/>
    <cellStyle name="Финансовый 8 4 4" xfId="18497"/>
    <cellStyle name="Финансовый 8 4 4 2" xfId="18498"/>
    <cellStyle name="Финансовый 8 4 5" xfId="18499"/>
    <cellStyle name="Финансовый 8 5" xfId="18500"/>
    <cellStyle name="Финансовый 8 5 2" xfId="18501"/>
    <cellStyle name="Финансовый 8 5 2 2" xfId="18502"/>
    <cellStyle name="Финансовый 8 5 2 2 2" xfId="18503"/>
    <cellStyle name="Финансовый 8 5 2 3" xfId="18504"/>
    <cellStyle name="Финансовый 8 5 3" xfId="18505"/>
    <cellStyle name="Финансовый 8 5 3 2" xfId="18506"/>
    <cellStyle name="Финансовый 8 5 4" xfId="18507"/>
    <cellStyle name="Финансовый 8 6" xfId="18508"/>
    <cellStyle name="Финансовый 8 6 2" xfId="18509"/>
    <cellStyle name="Финансовый 8 6 2 2" xfId="18510"/>
    <cellStyle name="Финансовый 8 6 3" xfId="18511"/>
    <cellStyle name="Финансовый 8 7" xfId="18512"/>
    <cellStyle name="Финансовый 8 7 2" xfId="18513"/>
    <cellStyle name="Финансовый 8 8" xfId="18514"/>
    <cellStyle name="Финансовый 80" xfId="18515"/>
    <cellStyle name="Финансовый 81" xfId="18516"/>
    <cellStyle name="Финансовый 82" xfId="18517"/>
    <cellStyle name="Финансовый 83" xfId="18518"/>
    <cellStyle name="Финансовый 84" xfId="18519"/>
    <cellStyle name="Финансовый 85" xfId="18520"/>
    <cellStyle name="Финансовый 86" xfId="18521"/>
    <cellStyle name="Финансовый 87" xfId="18522"/>
    <cellStyle name="Финансовый 88" xfId="18523"/>
    <cellStyle name="Финансовый 89" xfId="18524"/>
    <cellStyle name="Финансовый 9" xfId="954"/>
    <cellStyle name="Финансовый 9 10" xfId="18525"/>
    <cellStyle name="Финансовый 9 2" xfId="955"/>
    <cellStyle name="Финансовый 9 2 2" xfId="18526"/>
    <cellStyle name="Финансовый 9 2 3" xfId="18527"/>
    <cellStyle name="Финансовый 9 2 3 2" xfId="18528"/>
    <cellStyle name="Финансовый 9 2 3 2 2" xfId="18529"/>
    <cellStyle name="Финансовый 9 2 3 2 2 2" xfId="18530"/>
    <cellStyle name="Финансовый 9 2 3 2 3" xfId="18531"/>
    <cellStyle name="Финансовый 9 2 3 3" xfId="18532"/>
    <cellStyle name="Финансовый 9 2 3 3 2" xfId="18533"/>
    <cellStyle name="Финансовый 9 2 3 4" xfId="18534"/>
    <cellStyle name="Финансовый 9 2 4" xfId="18535"/>
    <cellStyle name="Финансовый 9 2 4 2" xfId="18536"/>
    <cellStyle name="Финансовый 9 2 4 2 2" xfId="18537"/>
    <cellStyle name="Финансовый 9 2 4 3" xfId="18538"/>
    <cellStyle name="Финансовый 9 2 5" xfId="18539"/>
    <cellStyle name="Финансовый 9 2 5 2" xfId="18540"/>
    <cellStyle name="Финансовый 9 2 6" xfId="18541"/>
    <cellStyle name="Финансовый 9 3" xfId="18542"/>
    <cellStyle name="Финансовый 9 4" xfId="18543"/>
    <cellStyle name="Финансовый 9 5" xfId="18544"/>
    <cellStyle name="Финансовый 9 5 2" xfId="18545"/>
    <cellStyle name="Финансовый 9 5 2 2" xfId="18546"/>
    <cellStyle name="Финансовый 9 5 2 2 2" xfId="18547"/>
    <cellStyle name="Финансовый 9 5 2 2 2 2" xfId="18548"/>
    <cellStyle name="Финансовый 9 5 2 2 3" xfId="18549"/>
    <cellStyle name="Финансовый 9 5 2 3" xfId="18550"/>
    <cellStyle name="Финансовый 9 5 2 3 2" xfId="18551"/>
    <cellStyle name="Финансовый 9 5 2 4" xfId="18552"/>
    <cellStyle name="Финансовый 9 5 3" xfId="18553"/>
    <cellStyle name="Финансовый 9 5 3 2" xfId="18554"/>
    <cellStyle name="Финансовый 9 5 3 2 2" xfId="18555"/>
    <cellStyle name="Финансовый 9 5 3 3" xfId="18556"/>
    <cellStyle name="Финансовый 9 5 4" xfId="18557"/>
    <cellStyle name="Финансовый 9 5 4 2" xfId="18558"/>
    <cellStyle name="Финансовый 9 5 5" xfId="18559"/>
    <cellStyle name="Финансовый 9 6" xfId="18560"/>
    <cellStyle name="Финансовый 9 7" xfId="18561"/>
    <cellStyle name="Финансовый 9 7 2" xfId="18562"/>
    <cellStyle name="Финансовый 9 7 2 2" xfId="18563"/>
    <cellStyle name="Финансовый 9 7 2 2 2" xfId="18564"/>
    <cellStyle name="Финансовый 9 7 2 3" xfId="18565"/>
    <cellStyle name="Финансовый 9 7 3" xfId="18566"/>
    <cellStyle name="Финансовый 9 7 3 2" xfId="18567"/>
    <cellStyle name="Финансовый 9 7 4" xfId="18568"/>
    <cellStyle name="Финансовый 9 8" xfId="18569"/>
    <cellStyle name="Финансовый 9 8 2" xfId="18570"/>
    <cellStyle name="Финансовый 9 8 2 2" xfId="18571"/>
    <cellStyle name="Финансовый 9 8 3" xfId="18572"/>
    <cellStyle name="Финансовый 9 9" xfId="18573"/>
    <cellStyle name="Финансовый 9 9 2" xfId="18574"/>
    <cellStyle name="Финансовый 90" xfId="18575"/>
    <cellStyle name="Финансовый 91" xfId="18576"/>
    <cellStyle name="Финансовый 92" xfId="18577"/>
    <cellStyle name="Финансовый 93" xfId="18578"/>
    <cellStyle name="Финансовый 94" xfId="18579"/>
    <cellStyle name="Финансовый 95" xfId="18580"/>
    <cellStyle name="Финансовый 96" xfId="18581"/>
    <cellStyle name="Финансовый 97" xfId="18582"/>
    <cellStyle name="Финансовый 98" xfId="18583"/>
    <cellStyle name="Финансовый 99" xfId="18584"/>
    <cellStyle name="Хороший 2" xfId="956"/>
    <cellStyle name="Хороший 2 2" xfId="957"/>
    <cellStyle name="Хороший 2 2 2" xfId="18585"/>
    <cellStyle name="Хороший 2 3" xfId="18586"/>
    <cellStyle name="Хороший 2 3 2" xfId="18587"/>
    <cellStyle name="Хороший 2 4" xfId="18588"/>
    <cellStyle name="Хороший 2 4 2" xfId="18589"/>
    <cellStyle name="Хороший 2 5" xfId="18590"/>
    <cellStyle name="Хороший 3" xfId="958"/>
    <cellStyle name="Хороший 3 2" xfId="18591"/>
    <cellStyle name="Хороший 3 3" xfId="18592"/>
    <cellStyle name="Хороший 4" xfId="959"/>
    <cellStyle name="Хороший 4 2" xfId="18593"/>
    <cellStyle name="-хэхцэ_щ" xfId="18594"/>
    <cellStyle name="똿뗦먛귟 [0.00]_PRODUCT DETAIL Q1" xfId="18595"/>
    <cellStyle name="똿뗦먛귟_PRODUCT DETAIL Q1" xfId="18596"/>
    <cellStyle name="믅됞 [0.00]_PRODUCT DETAIL Q1" xfId="18597"/>
    <cellStyle name="믅됞_PRODUCT DETAIL Q1" xfId="18598"/>
    <cellStyle name="뷭?_BOOKSHIP" xfId="18599"/>
    <cellStyle name="콤마 [0]_1202" xfId="18600"/>
    <cellStyle name="콤마_1202" xfId="18601"/>
    <cellStyle name="통화 [0]_1202" xfId="18602"/>
    <cellStyle name="통화_1202" xfId="18603"/>
    <cellStyle name="표준_(정보부문)월별인원계획" xfId="18604"/>
  </cellStyles>
  <dxfs count="14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6500"/>
      </font>
      <fill>
        <patternFill>
          <bgColor rgb="FFFFEB9C"/>
        </patternFill>
      </fill>
    </dxf>
    <dxf>
      <font>
        <color rgb="FFFF0000"/>
      </font>
    </dxf>
    <dxf>
      <font>
        <color rgb="FF9C6500"/>
      </font>
      <fill>
        <patternFill>
          <bgColor rgb="FFFFEB9C"/>
        </patternFill>
      </fill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49</xdr:row>
      <xdr:rowOff>0</xdr:rowOff>
    </xdr:from>
    <xdr:ext cx="123825" cy="123825"/>
    <xdr:pic macro="[1]!DesignIconClicked">
      <xdr:nvPicPr>
        <xdr:cNvPr id="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1943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49</xdr:row>
      <xdr:rowOff>0</xdr:rowOff>
    </xdr:from>
    <xdr:ext cx="123825" cy="123825"/>
    <xdr:pic macro="[1]!DesignIconClicked">
      <xdr:nvPicPr>
        <xdr:cNvPr id="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1943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49</xdr:row>
      <xdr:rowOff>0</xdr:rowOff>
    </xdr:from>
    <xdr:ext cx="123825" cy="123825"/>
    <xdr:pic macro="[1]!DesignIconClicked">
      <xdr:nvPicPr>
        <xdr:cNvPr id="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1943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49</xdr:row>
      <xdr:rowOff>0</xdr:rowOff>
    </xdr:from>
    <xdr:ext cx="123825" cy="123825"/>
    <xdr:pic macro="[1]!DesignIconClicked">
      <xdr:nvPicPr>
        <xdr:cNvPr id="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1943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49</xdr:row>
      <xdr:rowOff>0</xdr:rowOff>
    </xdr:from>
    <xdr:ext cx="123825" cy="123825"/>
    <xdr:pic macro="[1]!DesignIconClicked">
      <xdr:nvPicPr>
        <xdr:cNvPr id="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1943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49</xdr:row>
      <xdr:rowOff>0</xdr:rowOff>
    </xdr:from>
    <xdr:ext cx="123825" cy="123825"/>
    <xdr:pic macro="[1]!DesignIconClicked">
      <xdr:nvPicPr>
        <xdr:cNvPr id="7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1943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49</xdr:row>
      <xdr:rowOff>0</xdr:rowOff>
    </xdr:from>
    <xdr:ext cx="123825" cy="123825"/>
    <xdr:pic macro="[1]!DesignIconClicked">
      <xdr:nvPicPr>
        <xdr:cNvPr id="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1943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49</xdr:row>
      <xdr:rowOff>0</xdr:rowOff>
    </xdr:from>
    <xdr:ext cx="123825" cy="123825"/>
    <xdr:pic macro="[1]!DesignIconClicked">
      <xdr:nvPicPr>
        <xdr:cNvPr id="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1943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49</xdr:row>
      <xdr:rowOff>0</xdr:rowOff>
    </xdr:from>
    <xdr:ext cx="123825" cy="123825"/>
    <xdr:pic macro="[1]!DesignIconClicked">
      <xdr:nvPicPr>
        <xdr:cNvPr id="10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1943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49</xdr:row>
      <xdr:rowOff>0</xdr:rowOff>
    </xdr:from>
    <xdr:ext cx="123825" cy="123825"/>
    <xdr:pic macro="[1]!DesignIconClicked">
      <xdr:nvPicPr>
        <xdr:cNvPr id="1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1943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49</xdr:row>
      <xdr:rowOff>0</xdr:rowOff>
    </xdr:from>
    <xdr:ext cx="123825" cy="123825"/>
    <xdr:pic macro="[1]!DesignIconClicked">
      <xdr:nvPicPr>
        <xdr:cNvPr id="1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1943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49</xdr:row>
      <xdr:rowOff>0</xdr:rowOff>
    </xdr:from>
    <xdr:ext cx="123825" cy="123825"/>
    <xdr:pic macro="[1]!DesignIconClicked">
      <xdr:nvPicPr>
        <xdr:cNvPr id="1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1943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49</xdr:row>
      <xdr:rowOff>0</xdr:rowOff>
    </xdr:from>
    <xdr:ext cx="123825" cy="123825"/>
    <xdr:pic macro="[1]!DesignIconClicked">
      <xdr:nvPicPr>
        <xdr:cNvPr id="1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1943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49</xdr:row>
      <xdr:rowOff>0</xdr:rowOff>
    </xdr:from>
    <xdr:ext cx="123825" cy="123825"/>
    <xdr:pic macro="[1]!DesignIconClicked">
      <xdr:nvPicPr>
        <xdr:cNvPr id="1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1943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49</xdr:row>
      <xdr:rowOff>0</xdr:rowOff>
    </xdr:from>
    <xdr:ext cx="123825" cy="123825"/>
    <xdr:pic macro="[1]!DesignIconClicked">
      <xdr:nvPicPr>
        <xdr:cNvPr id="1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1943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49</xdr:row>
      <xdr:rowOff>0</xdr:rowOff>
    </xdr:from>
    <xdr:ext cx="123825" cy="123825"/>
    <xdr:pic macro="[1]!DesignIconClicked">
      <xdr:nvPicPr>
        <xdr:cNvPr id="17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1943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49</xdr:row>
      <xdr:rowOff>0</xdr:rowOff>
    </xdr:from>
    <xdr:ext cx="123825" cy="123825"/>
    <xdr:pic macro="[1]!DesignIconClicked">
      <xdr:nvPicPr>
        <xdr:cNvPr id="1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1943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49</xdr:row>
      <xdr:rowOff>0</xdr:rowOff>
    </xdr:from>
    <xdr:ext cx="123825" cy="123825"/>
    <xdr:pic macro="[1]!DesignIconClicked">
      <xdr:nvPicPr>
        <xdr:cNvPr id="1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1943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49</xdr:row>
      <xdr:rowOff>0</xdr:rowOff>
    </xdr:from>
    <xdr:ext cx="123825" cy="123825"/>
    <xdr:pic macro="[1]!DesignIconClicked">
      <xdr:nvPicPr>
        <xdr:cNvPr id="20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1943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49</xdr:row>
      <xdr:rowOff>0</xdr:rowOff>
    </xdr:from>
    <xdr:ext cx="123825" cy="123825"/>
    <xdr:pic macro="[1]!DesignIconClicked">
      <xdr:nvPicPr>
        <xdr:cNvPr id="2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1943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49</xdr:row>
      <xdr:rowOff>0</xdr:rowOff>
    </xdr:from>
    <xdr:ext cx="123825" cy="123825"/>
    <xdr:pic macro="[1]!DesignIconClicked">
      <xdr:nvPicPr>
        <xdr:cNvPr id="2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1943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49</xdr:row>
      <xdr:rowOff>0</xdr:rowOff>
    </xdr:from>
    <xdr:ext cx="123825" cy="123825"/>
    <xdr:pic macro="[1]!DesignIconClicked">
      <xdr:nvPicPr>
        <xdr:cNvPr id="2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1943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49</xdr:row>
      <xdr:rowOff>0</xdr:rowOff>
    </xdr:from>
    <xdr:ext cx="123825" cy="123825"/>
    <xdr:pic macro="[1]!DesignIconClicked">
      <xdr:nvPicPr>
        <xdr:cNvPr id="2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1943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49</xdr:row>
      <xdr:rowOff>0</xdr:rowOff>
    </xdr:from>
    <xdr:ext cx="123825" cy="123825"/>
    <xdr:pic macro="[1]!DesignIconClicked">
      <xdr:nvPicPr>
        <xdr:cNvPr id="2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1943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49</xdr:row>
      <xdr:rowOff>0</xdr:rowOff>
    </xdr:from>
    <xdr:ext cx="123825" cy="123825"/>
    <xdr:pic>
      <xdr:nvPicPr>
        <xdr:cNvPr id="2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1943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49</xdr:row>
      <xdr:rowOff>0</xdr:rowOff>
    </xdr:from>
    <xdr:ext cx="123825" cy="123825"/>
    <xdr:pic>
      <xdr:nvPicPr>
        <xdr:cNvPr id="27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1943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49</xdr:row>
      <xdr:rowOff>0</xdr:rowOff>
    </xdr:from>
    <xdr:ext cx="123825" cy="123825"/>
    <xdr:pic>
      <xdr:nvPicPr>
        <xdr:cNvPr id="2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1943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49</xdr:row>
      <xdr:rowOff>0</xdr:rowOff>
    </xdr:from>
    <xdr:ext cx="123825" cy="123825"/>
    <xdr:pic>
      <xdr:nvPicPr>
        <xdr:cNvPr id="2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1943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49</xdr:row>
      <xdr:rowOff>0</xdr:rowOff>
    </xdr:from>
    <xdr:ext cx="123825" cy="123825"/>
    <xdr:pic>
      <xdr:nvPicPr>
        <xdr:cNvPr id="30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1943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49</xdr:row>
      <xdr:rowOff>0</xdr:rowOff>
    </xdr:from>
    <xdr:ext cx="123825" cy="123825"/>
    <xdr:pic>
      <xdr:nvPicPr>
        <xdr:cNvPr id="3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1943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49</xdr:row>
      <xdr:rowOff>0</xdr:rowOff>
    </xdr:from>
    <xdr:ext cx="123825" cy="123825"/>
    <xdr:pic>
      <xdr:nvPicPr>
        <xdr:cNvPr id="3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1943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49</xdr:row>
      <xdr:rowOff>0</xdr:rowOff>
    </xdr:from>
    <xdr:ext cx="123825" cy="123825"/>
    <xdr:pic>
      <xdr:nvPicPr>
        <xdr:cNvPr id="3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1943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49</xdr:row>
      <xdr:rowOff>0</xdr:rowOff>
    </xdr:from>
    <xdr:ext cx="123825" cy="123825"/>
    <xdr:pic macro="[1]!DesignIconClicked">
      <xdr:nvPicPr>
        <xdr:cNvPr id="3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1943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49</xdr:row>
      <xdr:rowOff>0</xdr:rowOff>
    </xdr:from>
    <xdr:ext cx="123825" cy="123825"/>
    <xdr:pic macro="[1]!DesignIconClicked">
      <xdr:nvPicPr>
        <xdr:cNvPr id="3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1943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49</xdr:row>
      <xdr:rowOff>0</xdr:rowOff>
    </xdr:from>
    <xdr:ext cx="123825" cy="123825"/>
    <xdr:pic macro="[1]!DesignIconClicked">
      <xdr:nvPicPr>
        <xdr:cNvPr id="3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1943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49</xdr:row>
      <xdr:rowOff>0</xdr:rowOff>
    </xdr:from>
    <xdr:ext cx="123825" cy="123825"/>
    <xdr:pic macro="[1]!DesignIconClicked">
      <xdr:nvPicPr>
        <xdr:cNvPr id="37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1943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49</xdr:row>
      <xdr:rowOff>0</xdr:rowOff>
    </xdr:from>
    <xdr:ext cx="123825" cy="123825"/>
    <xdr:pic macro="[1]!DesignIconClicked">
      <xdr:nvPicPr>
        <xdr:cNvPr id="3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1943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49</xdr:row>
      <xdr:rowOff>0</xdr:rowOff>
    </xdr:from>
    <xdr:ext cx="123825" cy="123825"/>
    <xdr:pic macro="[1]!DesignIconClicked">
      <xdr:nvPicPr>
        <xdr:cNvPr id="3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1943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49</xdr:row>
      <xdr:rowOff>0</xdr:rowOff>
    </xdr:from>
    <xdr:ext cx="123825" cy="123825"/>
    <xdr:pic macro="[1]!DesignIconClicked">
      <xdr:nvPicPr>
        <xdr:cNvPr id="40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1943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49</xdr:row>
      <xdr:rowOff>0</xdr:rowOff>
    </xdr:from>
    <xdr:ext cx="123825" cy="123825"/>
    <xdr:pic macro="[1]!DesignIconClicked">
      <xdr:nvPicPr>
        <xdr:cNvPr id="4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1943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49</xdr:row>
      <xdr:rowOff>0</xdr:rowOff>
    </xdr:from>
    <xdr:ext cx="123825" cy="123825"/>
    <xdr:pic macro="[1]!DesignIconClicked">
      <xdr:nvPicPr>
        <xdr:cNvPr id="4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1943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49</xdr:row>
      <xdr:rowOff>0</xdr:rowOff>
    </xdr:from>
    <xdr:ext cx="123825" cy="123825"/>
    <xdr:pic macro="[1]!DesignIconClicked">
      <xdr:nvPicPr>
        <xdr:cNvPr id="4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1943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49</xdr:row>
      <xdr:rowOff>0</xdr:rowOff>
    </xdr:from>
    <xdr:ext cx="123825" cy="123825"/>
    <xdr:pic macro="[1]!DesignIconClicked">
      <xdr:nvPicPr>
        <xdr:cNvPr id="4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1943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49</xdr:row>
      <xdr:rowOff>0</xdr:rowOff>
    </xdr:from>
    <xdr:ext cx="123825" cy="123825"/>
    <xdr:pic macro="[1]!DesignIconClicked">
      <xdr:nvPicPr>
        <xdr:cNvPr id="4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1943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49</xdr:row>
      <xdr:rowOff>0</xdr:rowOff>
    </xdr:from>
    <xdr:ext cx="123825" cy="123825"/>
    <xdr:pic macro="[1]!DesignIconClicked">
      <xdr:nvPicPr>
        <xdr:cNvPr id="4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1943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49</xdr:row>
      <xdr:rowOff>0</xdr:rowOff>
    </xdr:from>
    <xdr:ext cx="123825" cy="123825"/>
    <xdr:pic macro="[1]!DesignIconClicked">
      <xdr:nvPicPr>
        <xdr:cNvPr id="47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1943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49</xdr:row>
      <xdr:rowOff>0</xdr:rowOff>
    </xdr:from>
    <xdr:ext cx="123825" cy="123825"/>
    <xdr:pic macro="[1]!DesignIconClicked">
      <xdr:nvPicPr>
        <xdr:cNvPr id="4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1943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49</xdr:row>
      <xdr:rowOff>0</xdr:rowOff>
    </xdr:from>
    <xdr:ext cx="123825" cy="123825"/>
    <xdr:pic macro="[1]!DesignIconClicked">
      <xdr:nvPicPr>
        <xdr:cNvPr id="4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1943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44</xdr:row>
      <xdr:rowOff>0</xdr:rowOff>
    </xdr:from>
    <xdr:ext cx="123825" cy="123825"/>
    <xdr:pic macro="[1]!DesignIconClicked">
      <xdr:nvPicPr>
        <xdr:cNvPr id="50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220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44</xdr:row>
      <xdr:rowOff>0</xdr:rowOff>
    </xdr:from>
    <xdr:ext cx="123825" cy="123825"/>
    <xdr:pic macro="[1]!DesignIconClicked">
      <xdr:nvPicPr>
        <xdr:cNvPr id="5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220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44</xdr:row>
      <xdr:rowOff>0</xdr:rowOff>
    </xdr:from>
    <xdr:ext cx="123825" cy="123825"/>
    <xdr:pic macro="[1]!DesignIconClicked">
      <xdr:nvPicPr>
        <xdr:cNvPr id="5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220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44</xdr:row>
      <xdr:rowOff>0</xdr:rowOff>
    </xdr:from>
    <xdr:ext cx="123825" cy="123825"/>
    <xdr:pic macro="[1]!DesignIconClicked">
      <xdr:nvPicPr>
        <xdr:cNvPr id="5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220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44</xdr:row>
      <xdr:rowOff>0</xdr:rowOff>
    </xdr:from>
    <xdr:ext cx="123825" cy="123825"/>
    <xdr:pic macro="[1]!DesignIconClicked">
      <xdr:nvPicPr>
        <xdr:cNvPr id="5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220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44</xdr:row>
      <xdr:rowOff>0</xdr:rowOff>
    </xdr:from>
    <xdr:ext cx="123825" cy="123825"/>
    <xdr:pic macro="[1]!DesignIconClicked">
      <xdr:nvPicPr>
        <xdr:cNvPr id="5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220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44</xdr:row>
      <xdr:rowOff>0</xdr:rowOff>
    </xdr:from>
    <xdr:ext cx="123825" cy="123825"/>
    <xdr:pic macro="[1]!DesignIconClicked">
      <xdr:nvPicPr>
        <xdr:cNvPr id="5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220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44</xdr:row>
      <xdr:rowOff>0</xdr:rowOff>
    </xdr:from>
    <xdr:ext cx="123825" cy="123825"/>
    <xdr:pic macro="[1]!DesignIconClicked">
      <xdr:nvPicPr>
        <xdr:cNvPr id="57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220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44</xdr:row>
      <xdr:rowOff>0</xdr:rowOff>
    </xdr:from>
    <xdr:ext cx="123825" cy="123825"/>
    <xdr:pic macro="[1]!DesignIconClicked">
      <xdr:nvPicPr>
        <xdr:cNvPr id="5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220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44</xdr:row>
      <xdr:rowOff>0</xdr:rowOff>
    </xdr:from>
    <xdr:ext cx="123825" cy="123825"/>
    <xdr:pic macro="[1]!DesignIconClicked">
      <xdr:nvPicPr>
        <xdr:cNvPr id="5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220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44</xdr:row>
      <xdr:rowOff>0</xdr:rowOff>
    </xdr:from>
    <xdr:ext cx="123825" cy="123825"/>
    <xdr:pic macro="[1]!DesignIconClicked">
      <xdr:nvPicPr>
        <xdr:cNvPr id="60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220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44</xdr:row>
      <xdr:rowOff>0</xdr:rowOff>
    </xdr:from>
    <xdr:ext cx="123825" cy="123825"/>
    <xdr:pic macro="[1]!DesignIconClicked">
      <xdr:nvPicPr>
        <xdr:cNvPr id="6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220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44</xdr:row>
      <xdr:rowOff>0</xdr:rowOff>
    </xdr:from>
    <xdr:ext cx="123825" cy="123825"/>
    <xdr:pic macro="[1]!DesignIconClicked">
      <xdr:nvPicPr>
        <xdr:cNvPr id="6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220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44</xdr:row>
      <xdr:rowOff>0</xdr:rowOff>
    </xdr:from>
    <xdr:ext cx="123825" cy="123825"/>
    <xdr:pic macro="[1]!DesignIconClicked">
      <xdr:nvPicPr>
        <xdr:cNvPr id="6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220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44</xdr:row>
      <xdr:rowOff>0</xdr:rowOff>
    </xdr:from>
    <xdr:ext cx="123825" cy="123825"/>
    <xdr:pic macro="[1]!DesignIconClicked">
      <xdr:nvPicPr>
        <xdr:cNvPr id="6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220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44</xdr:row>
      <xdr:rowOff>0</xdr:rowOff>
    </xdr:from>
    <xdr:ext cx="123825" cy="123825"/>
    <xdr:pic macro="[1]!DesignIconClicked">
      <xdr:nvPicPr>
        <xdr:cNvPr id="6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220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44</xdr:row>
      <xdr:rowOff>0</xdr:rowOff>
    </xdr:from>
    <xdr:ext cx="123825" cy="123825"/>
    <xdr:pic macro="[1]!DesignIconClicked">
      <xdr:nvPicPr>
        <xdr:cNvPr id="6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220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44</xdr:row>
      <xdr:rowOff>0</xdr:rowOff>
    </xdr:from>
    <xdr:ext cx="123825" cy="123825"/>
    <xdr:pic macro="[1]!DesignIconClicked">
      <xdr:nvPicPr>
        <xdr:cNvPr id="67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220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44</xdr:row>
      <xdr:rowOff>0</xdr:rowOff>
    </xdr:from>
    <xdr:ext cx="123825" cy="123825"/>
    <xdr:pic macro="[1]!DesignIconClicked">
      <xdr:nvPicPr>
        <xdr:cNvPr id="6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220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44</xdr:row>
      <xdr:rowOff>0</xdr:rowOff>
    </xdr:from>
    <xdr:ext cx="123825" cy="123825"/>
    <xdr:pic macro="[1]!DesignIconClicked">
      <xdr:nvPicPr>
        <xdr:cNvPr id="6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220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44</xdr:row>
      <xdr:rowOff>0</xdr:rowOff>
    </xdr:from>
    <xdr:ext cx="123825" cy="123825"/>
    <xdr:pic macro="[1]!DesignIconClicked">
      <xdr:nvPicPr>
        <xdr:cNvPr id="70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220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44</xdr:row>
      <xdr:rowOff>0</xdr:rowOff>
    </xdr:from>
    <xdr:ext cx="123825" cy="123825"/>
    <xdr:pic macro="[1]!DesignIconClicked">
      <xdr:nvPicPr>
        <xdr:cNvPr id="7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220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44</xdr:row>
      <xdr:rowOff>0</xdr:rowOff>
    </xdr:from>
    <xdr:ext cx="123825" cy="123825"/>
    <xdr:pic macro="[1]!DesignIconClicked">
      <xdr:nvPicPr>
        <xdr:cNvPr id="7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220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44</xdr:row>
      <xdr:rowOff>0</xdr:rowOff>
    </xdr:from>
    <xdr:ext cx="123825" cy="123825"/>
    <xdr:pic macro="[1]!DesignIconClicked">
      <xdr:nvPicPr>
        <xdr:cNvPr id="7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220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44</xdr:row>
      <xdr:rowOff>0</xdr:rowOff>
    </xdr:from>
    <xdr:ext cx="123825" cy="123825"/>
    <xdr:pic>
      <xdr:nvPicPr>
        <xdr:cNvPr id="7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220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44</xdr:row>
      <xdr:rowOff>0</xdr:rowOff>
    </xdr:from>
    <xdr:ext cx="123825" cy="123825"/>
    <xdr:pic>
      <xdr:nvPicPr>
        <xdr:cNvPr id="7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220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44</xdr:row>
      <xdr:rowOff>0</xdr:rowOff>
    </xdr:from>
    <xdr:ext cx="123825" cy="123825"/>
    <xdr:pic>
      <xdr:nvPicPr>
        <xdr:cNvPr id="7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220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44</xdr:row>
      <xdr:rowOff>0</xdr:rowOff>
    </xdr:from>
    <xdr:ext cx="123825" cy="123825"/>
    <xdr:pic>
      <xdr:nvPicPr>
        <xdr:cNvPr id="77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220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44</xdr:row>
      <xdr:rowOff>0</xdr:rowOff>
    </xdr:from>
    <xdr:ext cx="123825" cy="123825"/>
    <xdr:pic>
      <xdr:nvPicPr>
        <xdr:cNvPr id="7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220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44</xdr:row>
      <xdr:rowOff>0</xdr:rowOff>
    </xdr:from>
    <xdr:ext cx="123825" cy="123825"/>
    <xdr:pic>
      <xdr:nvPicPr>
        <xdr:cNvPr id="7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220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44</xdr:row>
      <xdr:rowOff>0</xdr:rowOff>
    </xdr:from>
    <xdr:ext cx="123825" cy="123825"/>
    <xdr:pic>
      <xdr:nvPicPr>
        <xdr:cNvPr id="80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220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44</xdr:row>
      <xdr:rowOff>0</xdr:rowOff>
    </xdr:from>
    <xdr:ext cx="123825" cy="123825"/>
    <xdr:pic>
      <xdr:nvPicPr>
        <xdr:cNvPr id="8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220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44</xdr:row>
      <xdr:rowOff>0</xdr:rowOff>
    </xdr:from>
    <xdr:ext cx="123825" cy="123825"/>
    <xdr:pic macro="[1]!DesignIconClicked">
      <xdr:nvPicPr>
        <xdr:cNvPr id="8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220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44</xdr:row>
      <xdr:rowOff>0</xdr:rowOff>
    </xdr:from>
    <xdr:ext cx="123825" cy="123825"/>
    <xdr:pic macro="[1]!DesignIconClicked">
      <xdr:nvPicPr>
        <xdr:cNvPr id="8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220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44</xdr:row>
      <xdr:rowOff>0</xdr:rowOff>
    </xdr:from>
    <xdr:ext cx="123825" cy="123825"/>
    <xdr:pic macro="[1]!DesignIconClicked">
      <xdr:nvPicPr>
        <xdr:cNvPr id="8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220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44</xdr:row>
      <xdr:rowOff>0</xdr:rowOff>
    </xdr:from>
    <xdr:ext cx="123825" cy="123825"/>
    <xdr:pic macro="[1]!DesignIconClicked">
      <xdr:nvPicPr>
        <xdr:cNvPr id="8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220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44</xdr:row>
      <xdr:rowOff>0</xdr:rowOff>
    </xdr:from>
    <xdr:ext cx="123825" cy="123825"/>
    <xdr:pic macro="[1]!DesignIconClicked">
      <xdr:nvPicPr>
        <xdr:cNvPr id="8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220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44</xdr:row>
      <xdr:rowOff>0</xdr:rowOff>
    </xdr:from>
    <xdr:ext cx="123825" cy="123825"/>
    <xdr:pic macro="[1]!DesignIconClicked">
      <xdr:nvPicPr>
        <xdr:cNvPr id="87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220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44</xdr:row>
      <xdr:rowOff>0</xdr:rowOff>
    </xdr:from>
    <xdr:ext cx="123825" cy="123825"/>
    <xdr:pic macro="[1]!DesignIconClicked">
      <xdr:nvPicPr>
        <xdr:cNvPr id="8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220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44</xdr:row>
      <xdr:rowOff>0</xdr:rowOff>
    </xdr:from>
    <xdr:ext cx="123825" cy="123825"/>
    <xdr:pic macro="[1]!DesignIconClicked">
      <xdr:nvPicPr>
        <xdr:cNvPr id="8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220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44</xdr:row>
      <xdr:rowOff>0</xdr:rowOff>
    </xdr:from>
    <xdr:ext cx="123825" cy="123825"/>
    <xdr:pic macro="[1]!DesignIconClicked">
      <xdr:nvPicPr>
        <xdr:cNvPr id="90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220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44</xdr:row>
      <xdr:rowOff>0</xdr:rowOff>
    </xdr:from>
    <xdr:ext cx="123825" cy="123825"/>
    <xdr:pic macro="[1]!DesignIconClicked">
      <xdr:nvPicPr>
        <xdr:cNvPr id="9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220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44</xdr:row>
      <xdr:rowOff>0</xdr:rowOff>
    </xdr:from>
    <xdr:ext cx="123825" cy="123825"/>
    <xdr:pic macro="[1]!DesignIconClicked">
      <xdr:nvPicPr>
        <xdr:cNvPr id="9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220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44</xdr:row>
      <xdr:rowOff>0</xdr:rowOff>
    </xdr:from>
    <xdr:ext cx="123825" cy="123825"/>
    <xdr:pic macro="[1]!DesignIconClicked">
      <xdr:nvPicPr>
        <xdr:cNvPr id="9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220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44</xdr:row>
      <xdr:rowOff>0</xdr:rowOff>
    </xdr:from>
    <xdr:ext cx="123825" cy="123825"/>
    <xdr:pic macro="[1]!DesignIconClicked">
      <xdr:nvPicPr>
        <xdr:cNvPr id="9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220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44</xdr:row>
      <xdr:rowOff>0</xdr:rowOff>
    </xdr:from>
    <xdr:ext cx="123825" cy="123825"/>
    <xdr:pic macro="[1]!DesignIconClicked">
      <xdr:nvPicPr>
        <xdr:cNvPr id="9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220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44</xdr:row>
      <xdr:rowOff>0</xdr:rowOff>
    </xdr:from>
    <xdr:ext cx="123825" cy="123825"/>
    <xdr:pic macro="[1]!DesignIconClicked">
      <xdr:nvPicPr>
        <xdr:cNvPr id="9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220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44</xdr:row>
      <xdr:rowOff>0</xdr:rowOff>
    </xdr:from>
    <xdr:ext cx="123825" cy="123825"/>
    <xdr:pic macro="[1]!DesignIconClicked">
      <xdr:nvPicPr>
        <xdr:cNvPr id="97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220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0</xdr:row>
      <xdr:rowOff>0</xdr:rowOff>
    </xdr:from>
    <xdr:ext cx="123825" cy="123825"/>
    <xdr:pic macro="[1]!DesignIconClicked">
      <xdr:nvPicPr>
        <xdr:cNvPr id="9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126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0</xdr:row>
      <xdr:rowOff>0</xdr:rowOff>
    </xdr:from>
    <xdr:ext cx="123825" cy="123825"/>
    <xdr:pic macro="[1]!DesignIconClicked">
      <xdr:nvPicPr>
        <xdr:cNvPr id="9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126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0</xdr:row>
      <xdr:rowOff>0</xdr:rowOff>
    </xdr:from>
    <xdr:ext cx="123825" cy="123825"/>
    <xdr:pic macro="[1]!DesignIconClicked">
      <xdr:nvPicPr>
        <xdr:cNvPr id="100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126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0</xdr:row>
      <xdr:rowOff>0</xdr:rowOff>
    </xdr:from>
    <xdr:ext cx="123825" cy="123825"/>
    <xdr:pic macro="[1]!DesignIconClicked">
      <xdr:nvPicPr>
        <xdr:cNvPr id="10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126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0</xdr:row>
      <xdr:rowOff>0</xdr:rowOff>
    </xdr:from>
    <xdr:ext cx="123825" cy="123825"/>
    <xdr:pic macro="[1]!DesignIconClicked">
      <xdr:nvPicPr>
        <xdr:cNvPr id="10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126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0</xdr:row>
      <xdr:rowOff>0</xdr:rowOff>
    </xdr:from>
    <xdr:ext cx="123825" cy="123825"/>
    <xdr:pic macro="[1]!DesignIconClicked">
      <xdr:nvPicPr>
        <xdr:cNvPr id="10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126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0</xdr:row>
      <xdr:rowOff>0</xdr:rowOff>
    </xdr:from>
    <xdr:ext cx="123825" cy="123825"/>
    <xdr:pic macro="[1]!DesignIconClicked">
      <xdr:nvPicPr>
        <xdr:cNvPr id="10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126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0</xdr:row>
      <xdr:rowOff>0</xdr:rowOff>
    </xdr:from>
    <xdr:ext cx="123825" cy="123825"/>
    <xdr:pic macro="[1]!DesignIconClicked">
      <xdr:nvPicPr>
        <xdr:cNvPr id="10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126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0</xdr:row>
      <xdr:rowOff>0</xdr:rowOff>
    </xdr:from>
    <xdr:ext cx="123825" cy="123825"/>
    <xdr:pic macro="[1]!DesignIconClicked">
      <xdr:nvPicPr>
        <xdr:cNvPr id="10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126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0</xdr:row>
      <xdr:rowOff>0</xdr:rowOff>
    </xdr:from>
    <xdr:ext cx="123825" cy="123825"/>
    <xdr:pic macro="[1]!DesignIconClicked">
      <xdr:nvPicPr>
        <xdr:cNvPr id="107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126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0</xdr:row>
      <xdr:rowOff>0</xdr:rowOff>
    </xdr:from>
    <xdr:ext cx="123825" cy="123825"/>
    <xdr:pic macro="[1]!DesignIconClicked">
      <xdr:nvPicPr>
        <xdr:cNvPr id="10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126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0</xdr:row>
      <xdr:rowOff>0</xdr:rowOff>
    </xdr:from>
    <xdr:ext cx="123825" cy="123825"/>
    <xdr:pic macro="[1]!DesignIconClicked">
      <xdr:nvPicPr>
        <xdr:cNvPr id="10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126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0</xdr:row>
      <xdr:rowOff>0</xdr:rowOff>
    </xdr:from>
    <xdr:ext cx="123825" cy="123825"/>
    <xdr:pic macro="[1]!DesignIconClicked">
      <xdr:nvPicPr>
        <xdr:cNvPr id="110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126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0</xdr:row>
      <xdr:rowOff>0</xdr:rowOff>
    </xdr:from>
    <xdr:ext cx="123825" cy="123825"/>
    <xdr:pic macro="[1]!DesignIconClicked">
      <xdr:nvPicPr>
        <xdr:cNvPr id="11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126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0</xdr:row>
      <xdr:rowOff>0</xdr:rowOff>
    </xdr:from>
    <xdr:ext cx="123825" cy="123825"/>
    <xdr:pic macro="[1]!DesignIconClicked">
      <xdr:nvPicPr>
        <xdr:cNvPr id="11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126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0</xdr:row>
      <xdr:rowOff>0</xdr:rowOff>
    </xdr:from>
    <xdr:ext cx="123825" cy="123825"/>
    <xdr:pic macro="[1]!DesignIconClicked">
      <xdr:nvPicPr>
        <xdr:cNvPr id="11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126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0</xdr:row>
      <xdr:rowOff>0</xdr:rowOff>
    </xdr:from>
    <xdr:ext cx="123825" cy="123825"/>
    <xdr:pic macro="[1]!DesignIconClicked">
      <xdr:nvPicPr>
        <xdr:cNvPr id="11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126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0</xdr:row>
      <xdr:rowOff>0</xdr:rowOff>
    </xdr:from>
    <xdr:ext cx="123825" cy="123825"/>
    <xdr:pic macro="[1]!DesignIconClicked">
      <xdr:nvPicPr>
        <xdr:cNvPr id="11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126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0</xdr:row>
      <xdr:rowOff>0</xdr:rowOff>
    </xdr:from>
    <xdr:ext cx="123825" cy="123825"/>
    <xdr:pic macro="[1]!DesignIconClicked">
      <xdr:nvPicPr>
        <xdr:cNvPr id="11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126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0</xdr:row>
      <xdr:rowOff>0</xdr:rowOff>
    </xdr:from>
    <xdr:ext cx="123825" cy="123825"/>
    <xdr:pic macro="[1]!DesignIconClicked">
      <xdr:nvPicPr>
        <xdr:cNvPr id="117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126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0</xdr:row>
      <xdr:rowOff>0</xdr:rowOff>
    </xdr:from>
    <xdr:ext cx="123825" cy="123825"/>
    <xdr:pic macro="[1]!DesignIconClicked">
      <xdr:nvPicPr>
        <xdr:cNvPr id="11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126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0</xdr:row>
      <xdr:rowOff>0</xdr:rowOff>
    </xdr:from>
    <xdr:ext cx="123825" cy="123825"/>
    <xdr:pic macro="[1]!DesignIconClicked">
      <xdr:nvPicPr>
        <xdr:cNvPr id="11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126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0</xdr:row>
      <xdr:rowOff>0</xdr:rowOff>
    </xdr:from>
    <xdr:ext cx="123825" cy="123825"/>
    <xdr:pic macro="[1]!DesignIconClicked">
      <xdr:nvPicPr>
        <xdr:cNvPr id="120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126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0</xdr:row>
      <xdr:rowOff>0</xdr:rowOff>
    </xdr:from>
    <xdr:ext cx="123825" cy="123825"/>
    <xdr:pic macro="[1]!DesignIconClicked">
      <xdr:nvPicPr>
        <xdr:cNvPr id="12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126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0</xdr:row>
      <xdr:rowOff>0</xdr:rowOff>
    </xdr:from>
    <xdr:ext cx="123825" cy="123825"/>
    <xdr:pic>
      <xdr:nvPicPr>
        <xdr:cNvPr id="12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126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0</xdr:row>
      <xdr:rowOff>0</xdr:rowOff>
    </xdr:from>
    <xdr:ext cx="123825" cy="123825"/>
    <xdr:pic>
      <xdr:nvPicPr>
        <xdr:cNvPr id="12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126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0</xdr:row>
      <xdr:rowOff>0</xdr:rowOff>
    </xdr:from>
    <xdr:ext cx="123825" cy="123825"/>
    <xdr:pic>
      <xdr:nvPicPr>
        <xdr:cNvPr id="12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126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0</xdr:row>
      <xdr:rowOff>0</xdr:rowOff>
    </xdr:from>
    <xdr:ext cx="123825" cy="123825"/>
    <xdr:pic>
      <xdr:nvPicPr>
        <xdr:cNvPr id="12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126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0</xdr:row>
      <xdr:rowOff>0</xdr:rowOff>
    </xdr:from>
    <xdr:ext cx="123825" cy="123825"/>
    <xdr:pic>
      <xdr:nvPicPr>
        <xdr:cNvPr id="12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126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0</xdr:row>
      <xdr:rowOff>0</xdr:rowOff>
    </xdr:from>
    <xdr:ext cx="123825" cy="123825"/>
    <xdr:pic>
      <xdr:nvPicPr>
        <xdr:cNvPr id="127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126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0</xdr:row>
      <xdr:rowOff>0</xdr:rowOff>
    </xdr:from>
    <xdr:ext cx="123825" cy="123825"/>
    <xdr:pic>
      <xdr:nvPicPr>
        <xdr:cNvPr id="12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126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0</xdr:row>
      <xdr:rowOff>0</xdr:rowOff>
    </xdr:from>
    <xdr:ext cx="123825" cy="123825"/>
    <xdr:pic>
      <xdr:nvPicPr>
        <xdr:cNvPr id="12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126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0</xdr:row>
      <xdr:rowOff>0</xdr:rowOff>
    </xdr:from>
    <xdr:ext cx="123825" cy="123825"/>
    <xdr:pic macro="[1]!DesignIconClicked">
      <xdr:nvPicPr>
        <xdr:cNvPr id="130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126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0</xdr:row>
      <xdr:rowOff>0</xdr:rowOff>
    </xdr:from>
    <xdr:ext cx="123825" cy="123825"/>
    <xdr:pic macro="[1]!DesignIconClicked">
      <xdr:nvPicPr>
        <xdr:cNvPr id="13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126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0</xdr:row>
      <xdr:rowOff>0</xdr:rowOff>
    </xdr:from>
    <xdr:ext cx="123825" cy="123825"/>
    <xdr:pic macro="[1]!DesignIconClicked">
      <xdr:nvPicPr>
        <xdr:cNvPr id="13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126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0</xdr:row>
      <xdr:rowOff>0</xdr:rowOff>
    </xdr:from>
    <xdr:ext cx="123825" cy="123825"/>
    <xdr:pic macro="[1]!DesignIconClicked">
      <xdr:nvPicPr>
        <xdr:cNvPr id="13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126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0</xdr:row>
      <xdr:rowOff>0</xdr:rowOff>
    </xdr:from>
    <xdr:ext cx="123825" cy="123825"/>
    <xdr:pic macro="[1]!DesignIconClicked">
      <xdr:nvPicPr>
        <xdr:cNvPr id="13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126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0</xdr:row>
      <xdr:rowOff>0</xdr:rowOff>
    </xdr:from>
    <xdr:ext cx="123825" cy="123825"/>
    <xdr:pic macro="[1]!DesignIconClicked">
      <xdr:nvPicPr>
        <xdr:cNvPr id="13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126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0</xdr:row>
      <xdr:rowOff>0</xdr:rowOff>
    </xdr:from>
    <xdr:ext cx="123825" cy="123825"/>
    <xdr:pic macro="[1]!DesignIconClicked">
      <xdr:nvPicPr>
        <xdr:cNvPr id="13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126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0</xdr:row>
      <xdr:rowOff>0</xdr:rowOff>
    </xdr:from>
    <xdr:ext cx="123825" cy="123825"/>
    <xdr:pic macro="[1]!DesignIconClicked">
      <xdr:nvPicPr>
        <xdr:cNvPr id="137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126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0</xdr:row>
      <xdr:rowOff>0</xdr:rowOff>
    </xdr:from>
    <xdr:ext cx="123825" cy="123825"/>
    <xdr:pic macro="[1]!DesignIconClicked">
      <xdr:nvPicPr>
        <xdr:cNvPr id="13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126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0</xdr:row>
      <xdr:rowOff>0</xdr:rowOff>
    </xdr:from>
    <xdr:ext cx="123825" cy="123825"/>
    <xdr:pic macro="[1]!DesignIconClicked">
      <xdr:nvPicPr>
        <xdr:cNvPr id="13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126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0</xdr:row>
      <xdr:rowOff>0</xdr:rowOff>
    </xdr:from>
    <xdr:ext cx="123825" cy="123825"/>
    <xdr:pic macro="[1]!DesignIconClicked">
      <xdr:nvPicPr>
        <xdr:cNvPr id="140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126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0</xdr:row>
      <xdr:rowOff>0</xdr:rowOff>
    </xdr:from>
    <xdr:ext cx="123825" cy="123825"/>
    <xdr:pic macro="[1]!DesignIconClicked">
      <xdr:nvPicPr>
        <xdr:cNvPr id="14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126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0</xdr:row>
      <xdr:rowOff>0</xdr:rowOff>
    </xdr:from>
    <xdr:ext cx="123825" cy="123825"/>
    <xdr:pic macro="[1]!DesignIconClicked">
      <xdr:nvPicPr>
        <xdr:cNvPr id="14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126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0</xdr:row>
      <xdr:rowOff>0</xdr:rowOff>
    </xdr:from>
    <xdr:ext cx="123825" cy="123825"/>
    <xdr:pic macro="[1]!DesignIconClicked">
      <xdr:nvPicPr>
        <xdr:cNvPr id="14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126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0</xdr:row>
      <xdr:rowOff>0</xdr:rowOff>
    </xdr:from>
    <xdr:ext cx="123825" cy="123825"/>
    <xdr:pic macro="[1]!DesignIconClicked">
      <xdr:nvPicPr>
        <xdr:cNvPr id="14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126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0</xdr:row>
      <xdr:rowOff>0</xdr:rowOff>
    </xdr:from>
    <xdr:ext cx="123825" cy="123825"/>
    <xdr:pic macro="[1]!DesignIconClicked">
      <xdr:nvPicPr>
        <xdr:cNvPr id="14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126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6</xdr:row>
      <xdr:rowOff>0</xdr:rowOff>
    </xdr:from>
    <xdr:ext cx="123825" cy="123825"/>
    <xdr:pic macro="[1]!DesignIconClicked">
      <xdr:nvPicPr>
        <xdr:cNvPr id="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485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6</xdr:row>
      <xdr:rowOff>0</xdr:rowOff>
    </xdr:from>
    <xdr:ext cx="123825" cy="123825"/>
    <xdr:pic macro="[1]!DesignIconClicked">
      <xdr:nvPicPr>
        <xdr:cNvPr id="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485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6</xdr:row>
      <xdr:rowOff>0</xdr:rowOff>
    </xdr:from>
    <xdr:ext cx="123825" cy="123825"/>
    <xdr:pic macro="[1]!DesignIconClicked">
      <xdr:nvPicPr>
        <xdr:cNvPr id="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485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6</xdr:row>
      <xdr:rowOff>0</xdr:rowOff>
    </xdr:from>
    <xdr:ext cx="123825" cy="123825"/>
    <xdr:pic macro="[1]!DesignIconClicked">
      <xdr:nvPicPr>
        <xdr:cNvPr id="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485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6</xdr:row>
      <xdr:rowOff>0</xdr:rowOff>
    </xdr:from>
    <xdr:ext cx="123825" cy="123825"/>
    <xdr:pic macro="[1]!DesignIconClicked">
      <xdr:nvPicPr>
        <xdr:cNvPr id="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485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6</xdr:row>
      <xdr:rowOff>0</xdr:rowOff>
    </xdr:from>
    <xdr:ext cx="123825" cy="123825"/>
    <xdr:pic macro="[1]!DesignIconClicked">
      <xdr:nvPicPr>
        <xdr:cNvPr id="7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485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6</xdr:row>
      <xdr:rowOff>0</xdr:rowOff>
    </xdr:from>
    <xdr:ext cx="123825" cy="123825"/>
    <xdr:pic macro="[1]!DesignIconClicked">
      <xdr:nvPicPr>
        <xdr:cNvPr id="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485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6</xdr:row>
      <xdr:rowOff>0</xdr:rowOff>
    </xdr:from>
    <xdr:ext cx="123825" cy="123825"/>
    <xdr:pic macro="[1]!DesignIconClicked">
      <xdr:nvPicPr>
        <xdr:cNvPr id="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485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6</xdr:row>
      <xdr:rowOff>0</xdr:rowOff>
    </xdr:from>
    <xdr:ext cx="123825" cy="123825"/>
    <xdr:pic macro="[1]!DesignIconClicked">
      <xdr:nvPicPr>
        <xdr:cNvPr id="10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485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6</xdr:row>
      <xdr:rowOff>0</xdr:rowOff>
    </xdr:from>
    <xdr:ext cx="123825" cy="123825"/>
    <xdr:pic macro="[1]!DesignIconClicked">
      <xdr:nvPicPr>
        <xdr:cNvPr id="1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485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6</xdr:row>
      <xdr:rowOff>0</xdr:rowOff>
    </xdr:from>
    <xdr:ext cx="123825" cy="123825"/>
    <xdr:pic macro="[1]!DesignIconClicked">
      <xdr:nvPicPr>
        <xdr:cNvPr id="1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485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6</xdr:row>
      <xdr:rowOff>0</xdr:rowOff>
    </xdr:from>
    <xdr:ext cx="123825" cy="123825"/>
    <xdr:pic macro="[1]!DesignIconClicked">
      <xdr:nvPicPr>
        <xdr:cNvPr id="1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485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6</xdr:row>
      <xdr:rowOff>0</xdr:rowOff>
    </xdr:from>
    <xdr:ext cx="123825" cy="123825"/>
    <xdr:pic macro="[1]!DesignIconClicked">
      <xdr:nvPicPr>
        <xdr:cNvPr id="1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485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6</xdr:row>
      <xdr:rowOff>0</xdr:rowOff>
    </xdr:from>
    <xdr:ext cx="123825" cy="123825"/>
    <xdr:pic macro="[1]!DesignIconClicked">
      <xdr:nvPicPr>
        <xdr:cNvPr id="1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485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6</xdr:row>
      <xdr:rowOff>0</xdr:rowOff>
    </xdr:from>
    <xdr:ext cx="123825" cy="123825"/>
    <xdr:pic macro="[1]!DesignIconClicked">
      <xdr:nvPicPr>
        <xdr:cNvPr id="1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485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6</xdr:row>
      <xdr:rowOff>0</xdr:rowOff>
    </xdr:from>
    <xdr:ext cx="123825" cy="123825"/>
    <xdr:pic macro="[1]!DesignIconClicked">
      <xdr:nvPicPr>
        <xdr:cNvPr id="17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485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6</xdr:row>
      <xdr:rowOff>0</xdr:rowOff>
    </xdr:from>
    <xdr:ext cx="123825" cy="123825"/>
    <xdr:pic macro="[1]!DesignIconClicked">
      <xdr:nvPicPr>
        <xdr:cNvPr id="1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485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6</xdr:row>
      <xdr:rowOff>0</xdr:rowOff>
    </xdr:from>
    <xdr:ext cx="123825" cy="123825"/>
    <xdr:pic macro="[1]!DesignIconClicked">
      <xdr:nvPicPr>
        <xdr:cNvPr id="1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485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6</xdr:row>
      <xdr:rowOff>0</xdr:rowOff>
    </xdr:from>
    <xdr:ext cx="123825" cy="123825"/>
    <xdr:pic macro="[1]!DesignIconClicked">
      <xdr:nvPicPr>
        <xdr:cNvPr id="20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485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6</xdr:row>
      <xdr:rowOff>0</xdr:rowOff>
    </xdr:from>
    <xdr:ext cx="123825" cy="123825"/>
    <xdr:pic macro="[1]!DesignIconClicked">
      <xdr:nvPicPr>
        <xdr:cNvPr id="2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485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6</xdr:row>
      <xdr:rowOff>0</xdr:rowOff>
    </xdr:from>
    <xdr:ext cx="123825" cy="123825"/>
    <xdr:pic macro="[1]!DesignIconClicked">
      <xdr:nvPicPr>
        <xdr:cNvPr id="2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485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6</xdr:row>
      <xdr:rowOff>0</xdr:rowOff>
    </xdr:from>
    <xdr:ext cx="123825" cy="123825"/>
    <xdr:pic macro="[1]!DesignIconClicked">
      <xdr:nvPicPr>
        <xdr:cNvPr id="2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485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6</xdr:row>
      <xdr:rowOff>0</xdr:rowOff>
    </xdr:from>
    <xdr:ext cx="123825" cy="123825"/>
    <xdr:pic macro="[1]!DesignIconClicked">
      <xdr:nvPicPr>
        <xdr:cNvPr id="2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485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6</xdr:row>
      <xdr:rowOff>0</xdr:rowOff>
    </xdr:from>
    <xdr:ext cx="123825" cy="123825"/>
    <xdr:pic macro="[1]!DesignIconClicked">
      <xdr:nvPicPr>
        <xdr:cNvPr id="2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485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6</xdr:row>
      <xdr:rowOff>0</xdr:rowOff>
    </xdr:from>
    <xdr:ext cx="123825" cy="123825"/>
    <xdr:pic>
      <xdr:nvPicPr>
        <xdr:cNvPr id="2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485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6</xdr:row>
      <xdr:rowOff>0</xdr:rowOff>
    </xdr:from>
    <xdr:ext cx="123825" cy="123825"/>
    <xdr:pic>
      <xdr:nvPicPr>
        <xdr:cNvPr id="27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485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6</xdr:row>
      <xdr:rowOff>0</xdr:rowOff>
    </xdr:from>
    <xdr:ext cx="123825" cy="123825"/>
    <xdr:pic>
      <xdr:nvPicPr>
        <xdr:cNvPr id="2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485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6</xdr:row>
      <xdr:rowOff>0</xdr:rowOff>
    </xdr:from>
    <xdr:ext cx="123825" cy="123825"/>
    <xdr:pic>
      <xdr:nvPicPr>
        <xdr:cNvPr id="2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485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6</xdr:row>
      <xdr:rowOff>0</xdr:rowOff>
    </xdr:from>
    <xdr:ext cx="123825" cy="123825"/>
    <xdr:pic>
      <xdr:nvPicPr>
        <xdr:cNvPr id="30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485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6</xdr:row>
      <xdr:rowOff>0</xdr:rowOff>
    </xdr:from>
    <xdr:ext cx="123825" cy="123825"/>
    <xdr:pic>
      <xdr:nvPicPr>
        <xdr:cNvPr id="3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485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6</xdr:row>
      <xdr:rowOff>0</xdr:rowOff>
    </xdr:from>
    <xdr:ext cx="123825" cy="123825"/>
    <xdr:pic>
      <xdr:nvPicPr>
        <xdr:cNvPr id="3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485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6</xdr:row>
      <xdr:rowOff>0</xdr:rowOff>
    </xdr:from>
    <xdr:ext cx="123825" cy="123825"/>
    <xdr:pic>
      <xdr:nvPicPr>
        <xdr:cNvPr id="3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485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6</xdr:row>
      <xdr:rowOff>0</xdr:rowOff>
    </xdr:from>
    <xdr:ext cx="123825" cy="123825"/>
    <xdr:pic macro="[1]!DesignIconClicked">
      <xdr:nvPicPr>
        <xdr:cNvPr id="3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485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6</xdr:row>
      <xdr:rowOff>0</xdr:rowOff>
    </xdr:from>
    <xdr:ext cx="123825" cy="123825"/>
    <xdr:pic macro="[1]!DesignIconClicked">
      <xdr:nvPicPr>
        <xdr:cNvPr id="3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485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6</xdr:row>
      <xdr:rowOff>0</xdr:rowOff>
    </xdr:from>
    <xdr:ext cx="123825" cy="123825"/>
    <xdr:pic macro="[1]!DesignIconClicked">
      <xdr:nvPicPr>
        <xdr:cNvPr id="3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485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6</xdr:row>
      <xdr:rowOff>0</xdr:rowOff>
    </xdr:from>
    <xdr:ext cx="123825" cy="123825"/>
    <xdr:pic macro="[1]!DesignIconClicked">
      <xdr:nvPicPr>
        <xdr:cNvPr id="37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485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6</xdr:row>
      <xdr:rowOff>0</xdr:rowOff>
    </xdr:from>
    <xdr:ext cx="123825" cy="123825"/>
    <xdr:pic macro="[1]!DesignIconClicked">
      <xdr:nvPicPr>
        <xdr:cNvPr id="3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485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6</xdr:row>
      <xdr:rowOff>0</xdr:rowOff>
    </xdr:from>
    <xdr:ext cx="123825" cy="123825"/>
    <xdr:pic macro="[1]!DesignIconClicked">
      <xdr:nvPicPr>
        <xdr:cNvPr id="3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485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6</xdr:row>
      <xdr:rowOff>0</xdr:rowOff>
    </xdr:from>
    <xdr:ext cx="123825" cy="123825"/>
    <xdr:pic macro="[1]!DesignIconClicked">
      <xdr:nvPicPr>
        <xdr:cNvPr id="40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485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6</xdr:row>
      <xdr:rowOff>0</xdr:rowOff>
    </xdr:from>
    <xdr:ext cx="123825" cy="123825"/>
    <xdr:pic macro="[1]!DesignIconClicked">
      <xdr:nvPicPr>
        <xdr:cNvPr id="4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485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6</xdr:row>
      <xdr:rowOff>0</xdr:rowOff>
    </xdr:from>
    <xdr:ext cx="123825" cy="123825"/>
    <xdr:pic macro="[1]!DesignIconClicked">
      <xdr:nvPicPr>
        <xdr:cNvPr id="4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485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6</xdr:row>
      <xdr:rowOff>0</xdr:rowOff>
    </xdr:from>
    <xdr:ext cx="123825" cy="123825"/>
    <xdr:pic macro="[1]!DesignIconClicked">
      <xdr:nvPicPr>
        <xdr:cNvPr id="4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485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6</xdr:row>
      <xdr:rowOff>0</xdr:rowOff>
    </xdr:from>
    <xdr:ext cx="123825" cy="123825"/>
    <xdr:pic macro="[1]!DesignIconClicked">
      <xdr:nvPicPr>
        <xdr:cNvPr id="4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485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6</xdr:row>
      <xdr:rowOff>0</xdr:rowOff>
    </xdr:from>
    <xdr:ext cx="123825" cy="123825"/>
    <xdr:pic macro="[1]!DesignIconClicked">
      <xdr:nvPicPr>
        <xdr:cNvPr id="4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485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6</xdr:row>
      <xdr:rowOff>0</xdr:rowOff>
    </xdr:from>
    <xdr:ext cx="123825" cy="123825"/>
    <xdr:pic macro="[1]!DesignIconClicked">
      <xdr:nvPicPr>
        <xdr:cNvPr id="4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485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6</xdr:row>
      <xdr:rowOff>0</xdr:rowOff>
    </xdr:from>
    <xdr:ext cx="123825" cy="123825"/>
    <xdr:pic macro="[1]!DesignIconClicked">
      <xdr:nvPicPr>
        <xdr:cNvPr id="47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485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6</xdr:row>
      <xdr:rowOff>0</xdr:rowOff>
    </xdr:from>
    <xdr:ext cx="123825" cy="123825"/>
    <xdr:pic macro="[1]!DesignIconClicked">
      <xdr:nvPicPr>
        <xdr:cNvPr id="4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485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6</xdr:row>
      <xdr:rowOff>0</xdr:rowOff>
    </xdr:from>
    <xdr:ext cx="123825" cy="123825"/>
    <xdr:pic macro="[1]!DesignIconClicked">
      <xdr:nvPicPr>
        <xdr:cNvPr id="4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485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53</xdr:row>
      <xdr:rowOff>0</xdr:rowOff>
    </xdr:from>
    <xdr:ext cx="123825" cy="123825"/>
    <xdr:pic macro="[1]!DesignIconClicked">
      <xdr:nvPicPr>
        <xdr:cNvPr id="50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43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53</xdr:row>
      <xdr:rowOff>0</xdr:rowOff>
    </xdr:from>
    <xdr:ext cx="123825" cy="123825"/>
    <xdr:pic macro="[1]!DesignIconClicked">
      <xdr:nvPicPr>
        <xdr:cNvPr id="5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43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53</xdr:row>
      <xdr:rowOff>0</xdr:rowOff>
    </xdr:from>
    <xdr:ext cx="123825" cy="123825"/>
    <xdr:pic macro="[1]!DesignIconClicked">
      <xdr:nvPicPr>
        <xdr:cNvPr id="5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43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53</xdr:row>
      <xdr:rowOff>0</xdr:rowOff>
    </xdr:from>
    <xdr:ext cx="123825" cy="123825"/>
    <xdr:pic macro="[1]!DesignIconClicked">
      <xdr:nvPicPr>
        <xdr:cNvPr id="5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43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53</xdr:row>
      <xdr:rowOff>0</xdr:rowOff>
    </xdr:from>
    <xdr:ext cx="123825" cy="123825"/>
    <xdr:pic macro="[1]!DesignIconClicked">
      <xdr:nvPicPr>
        <xdr:cNvPr id="5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43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53</xdr:row>
      <xdr:rowOff>0</xdr:rowOff>
    </xdr:from>
    <xdr:ext cx="123825" cy="123825"/>
    <xdr:pic macro="[1]!DesignIconClicked">
      <xdr:nvPicPr>
        <xdr:cNvPr id="5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43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53</xdr:row>
      <xdr:rowOff>0</xdr:rowOff>
    </xdr:from>
    <xdr:ext cx="123825" cy="123825"/>
    <xdr:pic macro="[1]!DesignIconClicked">
      <xdr:nvPicPr>
        <xdr:cNvPr id="5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43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53</xdr:row>
      <xdr:rowOff>0</xdr:rowOff>
    </xdr:from>
    <xdr:ext cx="123825" cy="123825"/>
    <xdr:pic macro="[1]!DesignIconClicked">
      <xdr:nvPicPr>
        <xdr:cNvPr id="57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43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53</xdr:row>
      <xdr:rowOff>0</xdr:rowOff>
    </xdr:from>
    <xdr:ext cx="123825" cy="123825"/>
    <xdr:pic macro="[1]!DesignIconClicked">
      <xdr:nvPicPr>
        <xdr:cNvPr id="5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43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53</xdr:row>
      <xdr:rowOff>0</xdr:rowOff>
    </xdr:from>
    <xdr:ext cx="123825" cy="123825"/>
    <xdr:pic macro="[1]!DesignIconClicked">
      <xdr:nvPicPr>
        <xdr:cNvPr id="5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43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53</xdr:row>
      <xdr:rowOff>0</xdr:rowOff>
    </xdr:from>
    <xdr:ext cx="123825" cy="123825"/>
    <xdr:pic macro="[1]!DesignIconClicked">
      <xdr:nvPicPr>
        <xdr:cNvPr id="60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43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53</xdr:row>
      <xdr:rowOff>0</xdr:rowOff>
    </xdr:from>
    <xdr:ext cx="123825" cy="123825"/>
    <xdr:pic macro="[1]!DesignIconClicked">
      <xdr:nvPicPr>
        <xdr:cNvPr id="6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43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53</xdr:row>
      <xdr:rowOff>0</xdr:rowOff>
    </xdr:from>
    <xdr:ext cx="123825" cy="123825"/>
    <xdr:pic macro="[1]!DesignIconClicked">
      <xdr:nvPicPr>
        <xdr:cNvPr id="6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43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53</xdr:row>
      <xdr:rowOff>0</xdr:rowOff>
    </xdr:from>
    <xdr:ext cx="123825" cy="123825"/>
    <xdr:pic macro="[1]!DesignIconClicked">
      <xdr:nvPicPr>
        <xdr:cNvPr id="6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43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53</xdr:row>
      <xdr:rowOff>0</xdr:rowOff>
    </xdr:from>
    <xdr:ext cx="123825" cy="123825"/>
    <xdr:pic macro="[1]!DesignIconClicked">
      <xdr:nvPicPr>
        <xdr:cNvPr id="6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43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53</xdr:row>
      <xdr:rowOff>0</xdr:rowOff>
    </xdr:from>
    <xdr:ext cx="123825" cy="123825"/>
    <xdr:pic macro="[1]!DesignIconClicked">
      <xdr:nvPicPr>
        <xdr:cNvPr id="6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43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53</xdr:row>
      <xdr:rowOff>0</xdr:rowOff>
    </xdr:from>
    <xdr:ext cx="123825" cy="123825"/>
    <xdr:pic macro="[1]!DesignIconClicked">
      <xdr:nvPicPr>
        <xdr:cNvPr id="6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43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53</xdr:row>
      <xdr:rowOff>0</xdr:rowOff>
    </xdr:from>
    <xdr:ext cx="123825" cy="123825"/>
    <xdr:pic macro="[1]!DesignIconClicked">
      <xdr:nvPicPr>
        <xdr:cNvPr id="67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43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53</xdr:row>
      <xdr:rowOff>0</xdr:rowOff>
    </xdr:from>
    <xdr:ext cx="123825" cy="123825"/>
    <xdr:pic macro="[1]!DesignIconClicked">
      <xdr:nvPicPr>
        <xdr:cNvPr id="6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43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53</xdr:row>
      <xdr:rowOff>0</xdr:rowOff>
    </xdr:from>
    <xdr:ext cx="123825" cy="123825"/>
    <xdr:pic macro="[1]!DesignIconClicked">
      <xdr:nvPicPr>
        <xdr:cNvPr id="6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43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53</xdr:row>
      <xdr:rowOff>0</xdr:rowOff>
    </xdr:from>
    <xdr:ext cx="123825" cy="123825"/>
    <xdr:pic macro="[1]!DesignIconClicked">
      <xdr:nvPicPr>
        <xdr:cNvPr id="70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43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53</xdr:row>
      <xdr:rowOff>0</xdr:rowOff>
    </xdr:from>
    <xdr:ext cx="123825" cy="123825"/>
    <xdr:pic macro="[1]!DesignIconClicked">
      <xdr:nvPicPr>
        <xdr:cNvPr id="7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43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53</xdr:row>
      <xdr:rowOff>0</xdr:rowOff>
    </xdr:from>
    <xdr:ext cx="123825" cy="123825"/>
    <xdr:pic macro="[1]!DesignIconClicked">
      <xdr:nvPicPr>
        <xdr:cNvPr id="7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43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53</xdr:row>
      <xdr:rowOff>0</xdr:rowOff>
    </xdr:from>
    <xdr:ext cx="123825" cy="123825"/>
    <xdr:pic macro="[1]!DesignIconClicked">
      <xdr:nvPicPr>
        <xdr:cNvPr id="7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43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53</xdr:row>
      <xdr:rowOff>0</xdr:rowOff>
    </xdr:from>
    <xdr:ext cx="123825" cy="123825"/>
    <xdr:pic>
      <xdr:nvPicPr>
        <xdr:cNvPr id="7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43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53</xdr:row>
      <xdr:rowOff>0</xdr:rowOff>
    </xdr:from>
    <xdr:ext cx="123825" cy="123825"/>
    <xdr:pic>
      <xdr:nvPicPr>
        <xdr:cNvPr id="7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43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53</xdr:row>
      <xdr:rowOff>0</xdr:rowOff>
    </xdr:from>
    <xdr:ext cx="123825" cy="123825"/>
    <xdr:pic>
      <xdr:nvPicPr>
        <xdr:cNvPr id="7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43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53</xdr:row>
      <xdr:rowOff>0</xdr:rowOff>
    </xdr:from>
    <xdr:ext cx="123825" cy="123825"/>
    <xdr:pic>
      <xdr:nvPicPr>
        <xdr:cNvPr id="77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43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53</xdr:row>
      <xdr:rowOff>0</xdr:rowOff>
    </xdr:from>
    <xdr:ext cx="123825" cy="123825"/>
    <xdr:pic>
      <xdr:nvPicPr>
        <xdr:cNvPr id="7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43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53</xdr:row>
      <xdr:rowOff>0</xdr:rowOff>
    </xdr:from>
    <xdr:ext cx="123825" cy="123825"/>
    <xdr:pic>
      <xdr:nvPicPr>
        <xdr:cNvPr id="7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43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53</xdr:row>
      <xdr:rowOff>0</xdr:rowOff>
    </xdr:from>
    <xdr:ext cx="123825" cy="123825"/>
    <xdr:pic>
      <xdr:nvPicPr>
        <xdr:cNvPr id="80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43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53</xdr:row>
      <xdr:rowOff>0</xdr:rowOff>
    </xdr:from>
    <xdr:ext cx="123825" cy="123825"/>
    <xdr:pic>
      <xdr:nvPicPr>
        <xdr:cNvPr id="8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43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53</xdr:row>
      <xdr:rowOff>0</xdr:rowOff>
    </xdr:from>
    <xdr:ext cx="123825" cy="123825"/>
    <xdr:pic macro="[1]!DesignIconClicked">
      <xdr:nvPicPr>
        <xdr:cNvPr id="8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43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53</xdr:row>
      <xdr:rowOff>0</xdr:rowOff>
    </xdr:from>
    <xdr:ext cx="123825" cy="123825"/>
    <xdr:pic macro="[1]!DesignIconClicked">
      <xdr:nvPicPr>
        <xdr:cNvPr id="8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43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53</xdr:row>
      <xdr:rowOff>0</xdr:rowOff>
    </xdr:from>
    <xdr:ext cx="123825" cy="123825"/>
    <xdr:pic macro="[1]!DesignIconClicked">
      <xdr:nvPicPr>
        <xdr:cNvPr id="8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43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53</xdr:row>
      <xdr:rowOff>0</xdr:rowOff>
    </xdr:from>
    <xdr:ext cx="123825" cy="123825"/>
    <xdr:pic macro="[1]!DesignIconClicked">
      <xdr:nvPicPr>
        <xdr:cNvPr id="8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43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53</xdr:row>
      <xdr:rowOff>0</xdr:rowOff>
    </xdr:from>
    <xdr:ext cx="123825" cy="123825"/>
    <xdr:pic macro="[1]!DesignIconClicked">
      <xdr:nvPicPr>
        <xdr:cNvPr id="8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43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53</xdr:row>
      <xdr:rowOff>0</xdr:rowOff>
    </xdr:from>
    <xdr:ext cx="123825" cy="123825"/>
    <xdr:pic macro="[1]!DesignIconClicked">
      <xdr:nvPicPr>
        <xdr:cNvPr id="87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43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53</xdr:row>
      <xdr:rowOff>0</xdr:rowOff>
    </xdr:from>
    <xdr:ext cx="123825" cy="123825"/>
    <xdr:pic macro="[1]!DesignIconClicked">
      <xdr:nvPicPr>
        <xdr:cNvPr id="8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43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53</xdr:row>
      <xdr:rowOff>0</xdr:rowOff>
    </xdr:from>
    <xdr:ext cx="123825" cy="123825"/>
    <xdr:pic macro="[1]!DesignIconClicked">
      <xdr:nvPicPr>
        <xdr:cNvPr id="8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43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53</xdr:row>
      <xdr:rowOff>0</xdr:rowOff>
    </xdr:from>
    <xdr:ext cx="123825" cy="123825"/>
    <xdr:pic macro="[1]!DesignIconClicked">
      <xdr:nvPicPr>
        <xdr:cNvPr id="90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43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53</xdr:row>
      <xdr:rowOff>0</xdr:rowOff>
    </xdr:from>
    <xdr:ext cx="123825" cy="123825"/>
    <xdr:pic macro="[1]!DesignIconClicked">
      <xdr:nvPicPr>
        <xdr:cNvPr id="9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43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53</xdr:row>
      <xdr:rowOff>0</xdr:rowOff>
    </xdr:from>
    <xdr:ext cx="123825" cy="123825"/>
    <xdr:pic macro="[1]!DesignIconClicked">
      <xdr:nvPicPr>
        <xdr:cNvPr id="9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43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53</xdr:row>
      <xdr:rowOff>0</xdr:rowOff>
    </xdr:from>
    <xdr:ext cx="123825" cy="123825"/>
    <xdr:pic macro="[1]!DesignIconClicked">
      <xdr:nvPicPr>
        <xdr:cNvPr id="9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43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53</xdr:row>
      <xdr:rowOff>0</xdr:rowOff>
    </xdr:from>
    <xdr:ext cx="123825" cy="123825"/>
    <xdr:pic macro="[1]!DesignIconClicked">
      <xdr:nvPicPr>
        <xdr:cNvPr id="9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43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53</xdr:row>
      <xdr:rowOff>0</xdr:rowOff>
    </xdr:from>
    <xdr:ext cx="123825" cy="123825"/>
    <xdr:pic macro="[1]!DesignIconClicked">
      <xdr:nvPicPr>
        <xdr:cNvPr id="9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43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53</xdr:row>
      <xdr:rowOff>0</xdr:rowOff>
    </xdr:from>
    <xdr:ext cx="123825" cy="123825"/>
    <xdr:pic macro="[1]!DesignIconClicked">
      <xdr:nvPicPr>
        <xdr:cNvPr id="9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43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53</xdr:row>
      <xdr:rowOff>0</xdr:rowOff>
    </xdr:from>
    <xdr:ext cx="123825" cy="123825"/>
    <xdr:pic macro="[1]!DesignIconClicked">
      <xdr:nvPicPr>
        <xdr:cNvPr id="97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0439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%20(x86)/Common%20Files/SAP%20Shared/BW/BExAnalyzer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x"/>
      <sheetName val="BExStyles"/>
      <sheetName val="BExAnalyzer"/>
      <sheetName val="BExAnalyzer.xla"/>
    </sheetNames>
    <definedNames>
      <definedName name="DesignIconClicked"/>
    </definedNames>
    <sheetDataSet>
      <sheetData sheetId="0"/>
      <sheetData sheetId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zoomScale="75" zoomScaleNormal="75" workbookViewId="0">
      <selection activeCell="B1" sqref="B1:C4"/>
    </sheetView>
  </sheetViews>
  <sheetFormatPr defaultRowHeight="12"/>
  <cols>
    <col min="1" max="1" width="9.140625" style="8"/>
    <col min="2" max="2" width="15.5703125" style="3" bestFit="1" customWidth="1"/>
    <col min="3" max="3" width="21.85546875" style="3" bestFit="1" customWidth="1"/>
    <col min="4" max="4" width="10.42578125" style="3" bestFit="1" customWidth="1"/>
    <col min="5" max="5" width="40.42578125" style="19" bestFit="1" customWidth="1"/>
    <col min="6" max="6" width="22.85546875" style="20" bestFit="1" customWidth="1"/>
    <col min="7" max="7" width="14" style="19" customWidth="1"/>
    <col min="8" max="9" width="11.5703125" style="8" bestFit="1" customWidth="1"/>
    <col min="10" max="16384" width="9.140625" style="8"/>
  </cols>
  <sheetData>
    <row r="1" spans="1:9">
      <c r="B1" s="6" t="s">
        <v>0</v>
      </c>
      <c r="C1" s="7" t="s">
        <v>12</v>
      </c>
      <c r="D1" s="8"/>
      <c r="E1" s="21"/>
      <c r="F1" s="10"/>
      <c r="G1" s="9"/>
    </row>
    <row r="2" spans="1:9" ht="19.5" customHeight="1">
      <c r="B2" s="6" t="s">
        <v>1</v>
      </c>
      <c r="C2" s="29" t="s">
        <v>503</v>
      </c>
      <c r="D2" s="8"/>
      <c r="E2" s="11"/>
      <c r="F2" s="12"/>
      <c r="G2" s="11"/>
    </row>
    <row r="3" spans="1:9" ht="15.75" customHeight="1">
      <c r="B3" s="6" t="s">
        <v>2</v>
      </c>
      <c r="C3" s="13" t="s">
        <v>480</v>
      </c>
      <c r="D3" s="8"/>
      <c r="E3" s="14"/>
      <c r="F3" s="15"/>
      <c r="G3" s="16"/>
    </row>
    <row r="4" spans="1:9">
      <c r="B4" s="17"/>
      <c r="C4" s="18" t="s">
        <v>7</v>
      </c>
      <c r="D4" s="8"/>
      <c r="E4" s="11"/>
      <c r="F4" s="12"/>
      <c r="G4" s="11"/>
    </row>
    <row r="5" spans="1:9">
      <c r="B5" s="17"/>
      <c r="C5" s="18"/>
      <c r="D5" s="8"/>
      <c r="E5" s="11"/>
      <c r="F5" s="12"/>
      <c r="G5" s="11"/>
    </row>
    <row r="6" spans="1:9" s="1" customFormat="1" ht="36">
      <c r="B6" s="31" t="s">
        <v>3</v>
      </c>
      <c r="C6" s="4" t="s">
        <v>8</v>
      </c>
      <c r="D6" s="4" t="s">
        <v>9</v>
      </c>
      <c r="E6" s="32" t="s">
        <v>4</v>
      </c>
      <c r="F6" s="5" t="s">
        <v>5</v>
      </c>
      <c r="G6" s="2" t="s">
        <v>6</v>
      </c>
      <c r="H6" s="30" t="s">
        <v>478</v>
      </c>
      <c r="I6" s="30" t="s">
        <v>479</v>
      </c>
    </row>
    <row r="7" spans="1:9" s="1" customFormat="1" ht="15">
      <c r="B7" s="47" t="s">
        <v>10</v>
      </c>
      <c r="C7" s="48"/>
      <c r="D7" s="47">
        <v>71100144</v>
      </c>
      <c r="E7" s="49" t="s">
        <v>438</v>
      </c>
      <c r="F7" s="50" t="s">
        <v>477</v>
      </c>
      <c r="G7" s="51">
        <v>25990</v>
      </c>
      <c r="H7" s="43">
        <v>42334</v>
      </c>
      <c r="I7" s="43">
        <v>42347</v>
      </c>
    </row>
    <row r="8" spans="1:9" s="1" customFormat="1" ht="15">
      <c r="B8" s="47" t="s">
        <v>10</v>
      </c>
      <c r="C8" s="48"/>
      <c r="D8" s="47">
        <v>71100145</v>
      </c>
      <c r="E8" s="49" t="s">
        <v>439</v>
      </c>
      <c r="F8" s="50" t="s">
        <v>477</v>
      </c>
      <c r="G8" s="51">
        <v>25990</v>
      </c>
      <c r="H8" s="43">
        <v>42334</v>
      </c>
      <c r="I8" s="43">
        <v>42347</v>
      </c>
    </row>
    <row r="9" spans="1:9" s="1" customFormat="1" ht="15">
      <c r="B9" s="47" t="s">
        <v>10</v>
      </c>
      <c r="C9" s="48"/>
      <c r="D9" s="47">
        <v>71100146</v>
      </c>
      <c r="E9" s="49" t="s">
        <v>440</v>
      </c>
      <c r="F9" s="50" t="s">
        <v>477</v>
      </c>
      <c r="G9" s="51">
        <v>25990</v>
      </c>
      <c r="H9" s="43">
        <v>42334</v>
      </c>
      <c r="I9" s="43">
        <v>42347</v>
      </c>
    </row>
    <row r="10" spans="1:9" s="1" customFormat="1" ht="15">
      <c r="B10" s="47" t="s">
        <v>10</v>
      </c>
      <c r="C10" s="48"/>
      <c r="D10" s="47">
        <v>71100147</v>
      </c>
      <c r="E10" s="49" t="s">
        <v>441</v>
      </c>
      <c r="F10" s="50" t="s">
        <v>477</v>
      </c>
      <c r="G10" s="51">
        <v>25990</v>
      </c>
      <c r="H10" s="43">
        <v>42334</v>
      </c>
      <c r="I10" s="43">
        <v>42347</v>
      </c>
    </row>
    <row r="11" spans="1:9" s="1" customFormat="1" ht="15">
      <c r="B11" s="47" t="s">
        <v>10</v>
      </c>
      <c r="C11" s="48"/>
      <c r="D11" s="47">
        <v>71106044</v>
      </c>
      <c r="E11" s="49" t="s">
        <v>433</v>
      </c>
      <c r="F11" s="50" t="s">
        <v>477</v>
      </c>
      <c r="G11" s="51">
        <v>34990</v>
      </c>
      <c r="H11" s="43">
        <v>42334</v>
      </c>
      <c r="I11" s="43">
        <v>42347</v>
      </c>
    </row>
    <row r="12" spans="1:9" s="1" customFormat="1" ht="15">
      <c r="B12" s="47" t="s">
        <v>10</v>
      </c>
      <c r="C12" s="48"/>
      <c r="D12" s="47">
        <v>71106045</v>
      </c>
      <c r="E12" s="49" t="s">
        <v>434</v>
      </c>
      <c r="F12" s="50" t="s">
        <v>477</v>
      </c>
      <c r="G12" s="51">
        <v>34990</v>
      </c>
      <c r="H12" s="43">
        <v>42334</v>
      </c>
      <c r="I12" s="43">
        <v>42347</v>
      </c>
    </row>
    <row r="13" spans="1:9" s="1" customFormat="1" ht="15">
      <c r="B13" s="47" t="s">
        <v>10</v>
      </c>
      <c r="C13" s="48"/>
      <c r="D13" s="47">
        <v>71106046</v>
      </c>
      <c r="E13" s="49" t="s">
        <v>432</v>
      </c>
      <c r="F13" s="50" t="s">
        <v>477</v>
      </c>
      <c r="G13" s="51">
        <v>34990</v>
      </c>
      <c r="H13" s="43">
        <v>42334</v>
      </c>
      <c r="I13" s="43">
        <v>42347</v>
      </c>
    </row>
    <row r="14" spans="1:9" s="1" customFormat="1" ht="15">
      <c r="B14" s="47" t="s">
        <v>10</v>
      </c>
      <c r="C14" s="48"/>
      <c r="D14" s="47">
        <v>71106047</v>
      </c>
      <c r="E14" s="49" t="s">
        <v>435</v>
      </c>
      <c r="F14" s="50" t="s">
        <v>477</v>
      </c>
      <c r="G14" s="51">
        <v>34990</v>
      </c>
      <c r="H14" s="43">
        <v>42334</v>
      </c>
      <c r="I14" s="43">
        <v>42347</v>
      </c>
    </row>
    <row r="15" spans="1:9" s="1" customFormat="1" ht="15">
      <c r="B15" s="47" t="s">
        <v>10</v>
      </c>
      <c r="C15" s="48"/>
      <c r="D15" s="47">
        <v>71109928</v>
      </c>
      <c r="E15" s="49" t="s">
        <v>437</v>
      </c>
      <c r="F15" s="50" t="s">
        <v>477</v>
      </c>
      <c r="G15" s="51">
        <v>39990</v>
      </c>
      <c r="H15" s="43">
        <v>42334</v>
      </c>
      <c r="I15" s="43">
        <v>42347</v>
      </c>
    </row>
    <row r="16" spans="1:9" ht="15">
      <c r="A16" s="1"/>
      <c r="B16" s="47" t="s">
        <v>10</v>
      </c>
      <c r="C16" s="48"/>
      <c r="D16" s="47">
        <v>71109929</v>
      </c>
      <c r="E16" s="49" t="s">
        <v>436</v>
      </c>
      <c r="F16" s="50" t="s">
        <v>477</v>
      </c>
      <c r="G16" s="51">
        <v>39990</v>
      </c>
      <c r="H16" s="43">
        <v>42334</v>
      </c>
      <c r="I16" s="43">
        <v>42347</v>
      </c>
    </row>
    <row r="17" spans="1:9" ht="15">
      <c r="A17" s="1"/>
      <c r="B17" s="47" t="s">
        <v>10</v>
      </c>
      <c r="C17" s="48"/>
      <c r="D17" s="47">
        <v>71111705</v>
      </c>
      <c r="E17" s="49" t="s">
        <v>445</v>
      </c>
      <c r="F17" s="50" t="s">
        <v>477</v>
      </c>
      <c r="G17" s="51">
        <v>24990</v>
      </c>
      <c r="H17" s="43">
        <v>42334</v>
      </c>
      <c r="I17" s="43">
        <v>42347</v>
      </c>
    </row>
    <row r="18" spans="1:9" ht="15">
      <c r="A18" s="1"/>
      <c r="B18" s="47" t="s">
        <v>10</v>
      </c>
      <c r="C18" s="48"/>
      <c r="D18" s="47">
        <v>71114725</v>
      </c>
      <c r="E18" s="49" t="s">
        <v>442</v>
      </c>
      <c r="F18" s="50" t="s">
        <v>477</v>
      </c>
      <c r="G18" s="51">
        <v>24990</v>
      </c>
      <c r="H18" s="43">
        <v>42334</v>
      </c>
      <c r="I18" s="43">
        <v>42347</v>
      </c>
    </row>
    <row r="19" spans="1:9" ht="15">
      <c r="A19" s="1"/>
      <c r="B19" s="47" t="s">
        <v>10</v>
      </c>
      <c r="C19" s="48"/>
      <c r="D19" s="47">
        <v>71114728</v>
      </c>
      <c r="E19" s="49" t="s">
        <v>444</v>
      </c>
      <c r="F19" s="50" t="s">
        <v>477</v>
      </c>
      <c r="G19" s="51">
        <v>24990</v>
      </c>
      <c r="H19" s="43">
        <v>42334</v>
      </c>
      <c r="I19" s="43">
        <v>42347</v>
      </c>
    </row>
    <row r="20" spans="1:9" ht="15">
      <c r="A20" s="1"/>
      <c r="B20" s="47" t="s">
        <v>10</v>
      </c>
      <c r="C20" s="48"/>
      <c r="D20" s="47">
        <v>71114729</v>
      </c>
      <c r="E20" s="49" t="s">
        <v>443</v>
      </c>
      <c r="F20" s="50" t="s">
        <v>477</v>
      </c>
      <c r="G20" s="51">
        <v>24990</v>
      </c>
      <c r="H20" s="43">
        <v>42334</v>
      </c>
      <c r="I20" s="43">
        <v>42347</v>
      </c>
    </row>
    <row r="21" spans="1:9" ht="15">
      <c r="A21" s="1"/>
      <c r="B21" s="47" t="s">
        <v>10</v>
      </c>
      <c r="C21" s="48"/>
      <c r="D21" s="47">
        <v>71116812</v>
      </c>
      <c r="E21" s="49" t="s">
        <v>446</v>
      </c>
      <c r="F21" s="50" t="s">
        <v>477</v>
      </c>
      <c r="G21" s="51">
        <v>25990</v>
      </c>
      <c r="H21" s="43">
        <v>42334</v>
      </c>
      <c r="I21" s="43">
        <v>42347</v>
      </c>
    </row>
    <row r="22" spans="1:9" ht="15">
      <c r="A22" s="1"/>
      <c r="B22" s="47" t="s">
        <v>10</v>
      </c>
      <c r="C22" s="48"/>
      <c r="D22" s="47">
        <v>71117100</v>
      </c>
      <c r="E22" s="49" t="s">
        <v>447</v>
      </c>
      <c r="F22" s="50" t="s">
        <v>477</v>
      </c>
      <c r="G22" s="51">
        <v>29990</v>
      </c>
      <c r="H22" s="43">
        <v>42334</v>
      </c>
      <c r="I22" s="43">
        <v>42347</v>
      </c>
    </row>
    <row r="23" spans="1:9" ht="15">
      <c r="A23" s="1"/>
      <c r="B23" s="47" t="s">
        <v>10</v>
      </c>
      <c r="C23" s="48"/>
      <c r="D23" s="47">
        <v>71117121</v>
      </c>
      <c r="E23" s="49" t="s">
        <v>449</v>
      </c>
      <c r="F23" s="50" t="s">
        <v>477</v>
      </c>
      <c r="G23" s="51">
        <v>29990</v>
      </c>
      <c r="H23" s="43">
        <v>42334</v>
      </c>
      <c r="I23" s="43">
        <v>42347</v>
      </c>
    </row>
    <row r="24" spans="1:9" ht="15">
      <c r="A24" s="1"/>
      <c r="B24" s="47" t="s">
        <v>10</v>
      </c>
      <c r="C24" s="48"/>
      <c r="D24" s="47">
        <v>71118064</v>
      </c>
      <c r="E24" s="49" t="s">
        <v>448</v>
      </c>
      <c r="F24" s="50" t="s">
        <v>477</v>
      </c>
      <c r="G24" s="51">
        <v>29990</v>
      </c>
      <c r="H24" s="43">
        <v>42334</v>
      </c>
      <c r="I24" s="43">
        <v>42347</v>
      </c>
    </row>
    <row r="25" spans="1:9" ht="15">
      <c r="A25" s="1"/>
      <c r="B25" s="47" t="s">
        <v>10</v>
      </c>
      <c r="C25" s="48"/>
      <c r="D25" s="47">
        <v>71120632</v>
      </c>
      <c r="E25" s="49" t="s">
        <v>450</v>
      </c>
      <c r="F25" s="50" t="s">
        <v>477</v>
      </c>
      <c r="G25" s="51">
        <v>46990</v>
      </c>
      <c r="H25" s="43">
        <v>42334</v>
      </c>
      <c r="I25" s="43">
        <v>42347</v>
      </c>
    </row>
    <row r="26" spans="1:9" ht="15">
      <c r="A26" s="1"/>
      <c r="B26" s="47" t="s">
        <v>10</v>
      </c>
      <c r="C26" s="48"/>
      <c r="D26" s="47">
        <v>71120633</v>
      </c>
      <c r="E26" s="49" t="s">
        <v>452</v>
      </c>
      <c r="F26" s="50" t="s">
        <v>477</v>
      </c>
      <c r="G26" s="51">
        <v>46990</v>
      </c>
      <c r="H26" s="43">
        <v>42334</v>
      </c>
      <c r="I26" s="43">
        <v>42347</v>
      </c>
    </row>
    <row r="27" spans="1:9" ht="15">
      <c r="A27" s="1"/>
      <c r="B27" s="47" t="s">
        <v>10</v>
      </c>
      <c r="C27" s="48"/>
      <c r="D27" s="47">
        <v>71120634</v>
      </c>
      <c r="E27" s="49" t="s">
        <v>451</v>
      </c>
      <c r="F27" s="50" t="s">
        <v>477</v>
      </c>
      <c r="G27" s="51">
        <v>46990</v>
      </c>
      <c r="H27" s="43">
        <v>42334</v>
      </c>
      <c r="I27" s="43">
        <v>42347</v>
      </c>
    </row>
    <row r="28" spans="1:9" ht="15">
      <c r="A28" s="1"/>
      <c r="B28" s="47" t="s">
        <v>10</v>
      </c>
      <c r="C28" s="48"/>
      <c r="D28" s="47">
        <v>71120635</v>
      </c>
      <c r="E28" s="49" t="s">
        <v>453</v>
      </c>
      <c r="F28" s="50" t="s">
        <v>477</v>
      </c>
      <c r="G28" s="51">
        <v>49990</v>
      </c>
      <c r="H28" s="43">
        <v>42334</v>
      </c>
      <c r="I28" s="43">
        <v>42347</v>
      </c>
    </row>
    <row r="29" spans="1:9" ht="15">
      <c r="A29" s="1"/>
      <c r="B29" s="47" t="s">
        <v>10</v>
      </c>
      <c r="C29" s="48"/>
      <c r="D29" s="47">
        <v>71120636</v>
      </c>
      <c r="E29" s="49" t="s">
        <v>455</v>
      </c>
      <c r="F29" s="50" t="s">
        <v>477</v>
      </c>
      <c r="G29" s="51">
        <v>49990</v>
      </c>
      <c r="H29" s="43">
        <v>42334</v>
      </c>
      <c r="I29" s="43">
        <v>42347</v>
      </c>
    </row>
    <row r="30" spans="1:9" ht="15">
      <c r="A30" s="1"/>
      <c r="B30" s="47" t="s">
        <v>10</v>
      </c>
      <c r="C30" s="48"/>
      <c r="D30" s="47">
        <v>71120637</v>
      </c>
      <c r="E30" s="49" t="s">
        <v>454</v>
      </c>
      <c r="F30" s="50" t="s">
        <v>477</v>
      </c>
      <c r="G30" s="51">
        <v>49990</v>
      </c>
      <c r="H30" s="43">
        <v>42334</v>
      </c>
      <c r="I30" s="43">
        <v>42347</v>
      </c>
    </row>
    <row r="31" spans="1:9" ht="15">
      <c r="A31" s="1"/>
      <c r="B31" s="47" t="s">
        <v>10</v>
      </c>
      <c r="C31" s="48"/>
      <c r="D31" s="47">
        <v>71120638</v>
      </c>
      <c r="E31" s="49" t="s">
        <v>458</v>
      </c>
      <c r="F31" s="50" t="s">
        <v>477</v>
      </c>
      <c r="G31" s="51">
        <v>54990</v>
      </c>
      <c r="H31" s="43">
        <v>42334</v>
      </c>
      <c r="I31" s="43">
        <v>42347</v>
      </c>
    </row>
    <row r="32" spans="1:9" ht="15">
      <c r="A32" s="1"/>
      <c r="B32" s="47" t="s">
        <v>10</v>
      </c>
      <c r="C32" s="48"/>
      <c r="D32" s="47">
        <v>71120639</v>
      </c>
      <c r="E32" s="49" t="s">
        <v>461</v>
      </c>
      <c r="F32" s="50" t="s">
        <v>477</v>
      </c>
      <c r="G32" s="51">
        <v>54990</v>
      </c>
      <c r="H32" s="43">
        <v>42334</v>
      </c>
      <c r="I32" s="43">
        <v>42347</v>
      </c>
    </row>
    <row r="33" spans="1:9" ht="15">
      <c r="A33" s="1"/>
      <c r="B33" s="47" t="s">
        <v>10</v>
      </c>
      <c r="C33" s="48"/>
      <c r="D33" s="47">
        <v>71120640</v>
      </c>
      <c r="E33" s="49" t="s">
        <v>459</v>
      </c>
      <c r="F33" s="50" t="s">
        <v>477</v>
      </c>
      <c r="G33" s="51">
        <v>54990</v>
      </c>
      <c r="H33" s="43">
        <v>42334</v>
      </c>
      <c r="I33" s="43">
        <v>42347</v>
      </c>
    </row>
    <row r="34" spans="1:9" ht="15">
      <c r="A34" s="1"/>
      <c r="B34" s="47" t="s">
        <v>10</v>
      </c>
      <c r="C34" s="48"/>
      <c r="D34" s="47">
        <v>71123020</v>
      </c>
      <c r="E34" s="49" t="s">
        <v>420</v>
      </c>
      <c r="F34" s="50" t="s">
        <v>477</v>
      </c>
      <c r="G34" s="51">
        <v>39990</v>
      </c>
      <c r="H34" s="43">
        <v>42334</v>
      </c>
      <c r="I34" s="43">
        <v>42347</v>
      </c>
    </row>
    <row r="35" spans="1:9" ht="15">
      <c r="A35" s="1"/>
      <c r="B35" s="47" t="s">
        <v>10</v>
      </c>
      <c r="C35" s="48"/>
      <c r="D35" s="47">
        <v>71123061</v>
      </c>
      <c r="E35" s="49" t="s">
        <v>417</v>
      </c>
      <c r="F35" s="50" t="s">
        <v>477</v>
      </c>
      <c r="G35" s="51">
        <v>39990</v>
      </c>
      <c r="H35" s="43">
        <v>42334</v>
      </c>
      <c r="I35" s="43">
        <v>42347</v>
      </c>
    </row>
    <row r="36" spans="1:9" ht="15">
      <c r="A36" s="1"/>
      <c r="B36" s="47" t="s">
        <v>10</v>
      </c>
      <c r="C36" s="48"/>
      <c r="D36" s="47">
        <v>71123062</v>
      </c>
      <c r="E36" s="49" t="s">
        <v>418</v>
      </c>
      <c r="F36" s="50" t="s">
        <v>477</v>
      </c>
      <c r="G36" s="51">
        <v>39990</v>
      </c>
      <c r="H36" s="43">
        <v>42334</v>
      </c>
      <c r="I36" s="43">
        <v>42347</v>
      </c>
    </row>
    <row r="37" spans="1:9" ht="15">
      <c r="A37" s="1"/>
      <c r="B37" s="47" t="s">
        <v>10</v>
      </c>
      <c r="C37" s="48"/>
      <c r="D37" s="47">
        <v>71123063</v>
      </c>
      <c r="E37" s="49" t="s">
        <v>419</v>
      </c>
      <c r="F37" s="50" t="s">
        <v>477</v>
      </c>
      <c r="G37" s="51">
        <v>39990</v>
      </c>
      <c r="H37" s="43">
        <v>42334</v>
      </c>
      <c r="I37" s="43">
        <v>42347</v>
      </c>
    </row>
    <row r="38" spans="1:9" ht="15">
      <c r="A38" s="1"/>
      <c r="B38" s="47" t="s">
        <v>10</v>
      </c>
      <c r="C38" s="48"/>
      <c r="D38" s="47">
        <v>71127190</v>
      </c>
      <c r="E38" s="49" t="s">
        <v>421</v>
      </c>
      <c r="F38" s="50" t="s">
        <v>477</v>
      </c>
      <c r="G38" s="51">
        <v>17990</v>
      </c>
      <c r="H38" s="43">
        <v>42334</v>
      </c>
      <c r="I38" s="43">
        <v>42347</v>
      </c>
    </row>
    <row r="39" spans="1:9" ht="15">
      <c r="A39" s="1"/>
      <c r="B39" s="47" t="s">
        <v>10</v>
      </c>
      <c r="C39" s="48"/>
      <c r="D39" s="47">
        <v>71127201</v>
      </c>
      <c r="E39" s="49" t="s">
        <v>427</v>
      </c>
      <c r="F39" s="50" t="s">
        <v>477</v>
      </c>
      <c r="G39" s="51">
        <v>19990</v>
      </c>
      <c r="H39" s="43">
        <v>42334</v>
      </c>
      <c r="I39" s="43">
        <v>42347</v>
      </c>
    </row>
    <row r="40" spans="1:9" ht="15">
      <c r="A40" s="1"/>
      <c r="B40" s="47" t="s">
        <v>10</v>
      </c>
      <c r="C40" s="48"/>
      <c r="D40" s="47">
        <v>71127202</v>
      </c>
      <c r="E40" s="49" t="s">
        <v>425</v>
      </c>
      <c r="F40" s="50" t="s">
        <v>477</v>
      </c>
      <c r="G40" s="51">
        <v>19990</v>
      </c>
      <c r="H40" s="43">
        <v>42334</v>
      </c>
      <c r="I40" s="43">
        <v>42347</v>
      </c>
    </row>
    <row r="41" spans="1:9" ht="15">
      <c r="A41" s="1"/>
      <c r="B41" s="47" t="s">
        <v>10</v>
      </c>
      <c r="C41" s="48"/>
      <c r="D41" s="47">
        <v>71127203</v>
      </c>
      <c r="E41" s="49" t="s">
        <v>426</v>
      </c>
      <c r="F41" s="50" t="s">
        <v>477</v>
      </c>
      <c r="G41" s="51">
        <v>19990</v>
      </c>
      <c r="H41" s="43">
        <v>42334</v>
      </c>
      <c r="I41" s="43">
        <v>42347</v>
      </c>
    </row>
    <row r="42" spans="1:9" ht="15">
      <c r="A42" s="1"/>
      <c r="B42" s="47" t="s">
        <v>10</v>
      </c>
      <c r="C42" s="48"/>
      <c r="D42" s="47">
        <v>71129769</v>
      </c>
      <c r="E42" s="49" t="s">
        <v>457</v>
      </c>
      <c r="F42" s="50" t="s">
        <v>477</v>
      </c>
      <c r="G42" s="51">
        <v>62990</v>
      </c>
      <c r="H42" s="43">
        <v>42334</v>
      </c>
      <c r="I42" s="43">
        <v>42347</v>
      </c>
    </row>
    <row r="43" spans="1:9" ht="15">
      <c r="A43" s="1"/>
      <c r="B43" s="47" t="s">
        <v>10</v>
      </c>
      <c r="C43" s="48"/>
      <c r="D43" s="47">
        <v>71129770</v>
      </c>
      <c r="E43" s="49" t="s">
        <v>456</v>
      </c>
      <c r="F43" s="50" t="s">
        <v>477</v>
      </c>
      <c r="G43" s="51">
        <v>62990</v>
      </c>
      <c r="H43" s="43">
        <v>42334</v>
      </c>
      <c r="I43" s="43">
        <v>42347</v>
      </c>
    </row>
    <row r="44" spans="1:9" ht="15">
      <c r="A44" s="1"/>
      <c r="B44" s="47" t="s">
        <v>10</v>
      </c>
      <c r="C44" s="48"/>
      <c r="D44" s="47">
        <v>71129791</v>
      </c>
      <c r="E44" s="49" t="s">
        <v>463</v>
      </c>
      <c r="F44" s="50" t="s">
        <v>477</v>
      </c>
      <c r="G44" s="51">
        <v>57990</v>
      </c>
      <c r="H44" s="43">
        <v>42334</v>
      </c>
      <c r="I44" s="43">
        <v>42347</v>
      </c>
    </row>
    <row r="45" spans="1:9" ht="15">
      <c r="A45" s="1"/>
      <c r="B45" s="47" t="s">
        <v>10</v>
      </c>
      <c r="C45" s="48"/>
      <c r="D45" s="47">
        <v>71129792</v>
      </c>
      <c r="E45" s="49" t="s">
        <v>462</v>
      </c>
      <c r="F45" s="50" t="s">
        <v>477</v>
      </c>
      <c r="G45" s="51">
        <v>57990</v>
      </c>
      <c r="H45" s="43">
        <v>42334</v>
      </c>
      <c r="I45" s="43">
        <v>42347</v>
      </c>
    </row>
    <row r="46" spans="1:9" ht="15">
      <c r="A46" s="1"/>
      <c r="B46" s="47" t="s">
        <v>10</v>
      </c>
      <c r="C46" s="48"/>
      <c r="D46" s="47">
        <v>71129915</v>
      </c>
      <c r="E46" s="49" t="s">
        <v>422</v>
      </c>
      <c r="F46" s="50" t="s">
        <v>477</v>
      </c>
      <c r="G46" s="51">
        <v>14990</v>
      </c>
      <c r="H46" s="43">
        <v>42334</v>
      </c>
      <c r="I46" s="43">
        <v>42347</v>
      </c>
    </row>
    <row r="47" spans="1:9" ht="15">
      <c r="A47" s="1"/>
      <c r="B47" s="47" t="s">
        <v>10</v>
      </c>
      <c r="C47" s="48"/>
      <c r="D47" s="47">
        <v>71129916</v>
      </c>
      <c r="E47" s="49" t="s">
        <v>424</v>
      </c>
      <c r="F47" s="50" t="s">
        <v>477</v>
      </c>
      <c r="G47" s="51">
        <v>14990</v>
      </c>
      <c r="H47" s="43">
        <v>42334</v>
      </c>
      <c r="I47" s="43">
        <v>42347</v>
      </c>
    </row>
    <row r="48" spans="1:9" ht="15">
      <c r="A48" s="1"/>
      <c r="B48" s="47" t="s">
        <v>10</v>
      </c>
      <c r="C48" s="48"/>
      <c r="D48" s="47">
        <v>71129917</v>
      </c>
      <c r="E48" s="49" t="s">
        <v>423</v>
      </c>
      <c r="F48" s="50" t="s">
        <v>477</v>
      </c>
      <c r="G48" s="51">
        <v>14990</v>
      </c>
      <c r="H48" s="43">
        <v>42334</v>
      </c>
      <c r="I48" s="43">
        <v>42347</v>
      </c>
    </row>
    <row r="49" spans="1:9" ht="15">
      <c r="A49" s="1"/>
      <c r="B49" s="47" t="s">
        <v>10</v>
      </c>
      <c r="C49" s="48"/>
      <c r="D49" s="47">
        <v>71130807</v>
      </c>
      <c r="E49" s="49" t="s">
        <v>460</v>
      </c>
      <c r="F49" s="50" t="s">
        <v>477</v>
      </c>
      <c r="G49" s="51">
        <v>54990</v>
      </c>
      <c r="H49" s="43">
        <v>42334</v>
      </c>
      <c r="I49" s="43">
        <v>42347</v>
      </c>
    </row>
    <row r="50" spans="1:9" ht="15">
      <c r="A50" s="1"/>
      <c r="B50" s="47" t="s">
        <v>10</v>
      </c>
      <c r="C50" s="48"/>
      <c r="D50" s="47">
        <v>71139716</v>
      </c>
      <c r="E50" s="49" t="s">
        <v>429</v>
      </c>
      <c r="F50" s="50" t="s">
        <v>477</v>
      </c>
      <c r="G50" s="51">
        <v>39990</v>
      </c>
      <c r="H50" s="43">
        <v>42334</v>
      </c>
      <c r="I50" s="43">
        <v>42347</v>
      </c>
    </row>
    <row r="51" spans="1:9" ht="15">
      <c r="A51" s="1"/>
      <c r="B51" s="47" t="s">
        <v>10</v>
      </c>
      <c r="C51" s="48"/>
      <c r="D51" s="47">
        <v>71139717</v>
      </c>
      <c r="E51" s="49" t="s">
        <v>431</v>
      </c>
      <c r="F51" s="50" t="s">
        <v>477</v>
      </c>
      <c r="G51" s="51">
        <v>39990</v>
      </c>
      <c r="H51" s="43">
        <v>42334</v>
      </c>
      <c r="I51" s="43">
        <v>42347</v>
      </c>
    </row>
    <row r="52" spans="1:9" ht="15">
      <c r="A52" s="1"/>
      <c r="B52" s="47" t="s">
        <v>10</v>
      </c>
      <c r="C52" s="48"/>
      <c r="D52" s="47">
        <v>71139718</v>
      </c>
      <c r="E52" s="49" t="s">
        <v>430</v>
      </c>
      <c r="F52" s="50" t="s">
        <v>477</v>
      </c>
      <c r="G52" s="51">
        <v>39990</v>
      </c>
      <c r="H52" s="43">
        <v>42334</v>
      </c>
      <c r="I52" s="43">
        <v>42347</v>
      </c>
    </row>
    <row r="53" spans="1:9" ht="15">
      <c r="A53" s="1"/>
      <c r="B53" s="47" t="s">
        <v>10</v>
      </c>
      <c r="C53" s="48"/>
      <c r="D53" s="47">
        <v>71139719</v>
      </c>
      <c r="E53" s="49" t="s">
        <v>428</v>
      </c>
      <c r="F53" s="50" t="s">
        <v>477</v>
      </c>
      <c r="G53" s="51">
        <v>39990</v>
      </c>
      <c r="H53" s="43">
        <v>42334</v>
      </c>
      <c r="I53" s="43">
        <v>42347</v>
      </c>
    </row>
    <row r="54" spans="1:9" ht="15">
      <c r="A54" s="1"/>
      <c r="B54" s="52" t="s">
        <v>10</v>
      </c>
      <c r="C54" s="52" t="s">
        <v>482</v>
      </c>
      <c r="D54" s="52">
        <v>71149644</v>
      </c>
      <c r="E54" s="53" t="s">
        <v>490</v>
      </c>
      <c r="F54" s="54" t="s">
        <v>477</v>
      </c>
      <c r="G54" s="49"/>
      <c r="H54" s="43">
        <v>42334</v>
      </c>
      <c r="I54" s="43">
        <v>42347</v>
      </c>
    </row>
    <row r="55" spans="1:9" ht="15">
      <c r="A55" s="1"/>
      <c r="B55" s="52" t="s">
        <v>10</v>
      </c>
      <c r="C55" s="52" t="s">
        <v>482</v>
      </c>
      <c r="D55" s="52">
        <v>71149645</v>
      </c>
      <c r="E55" s="53" t="s">
        <v>491</v>
      </c>
      <c r="F55" s="54" t="s">
        <v>477</v>
      </c>
      <c r="G55" s="49"/>
      <c r="H55" s="43">
        <v>42334</v>
      </c>
      <c r="I55" s="43">
        <v>42347</v>
      </c>
    </row>
    <row r="56" spans="1:9" ht="15">
      <c r="A56" s="1"/>
      <c r="B56" s="52" t="s">
        <v>10</v>
      </c>
      <c r="C56" s="52" t="s">
        <v>482</v>
      </c>
      <c r="D56" s="52">
        <v>71149646</v>
      </c>
      <c r="E56" s="53" t="s">
        <v>489</v>
      </c>
      <c r="F56" s="54" t="s">
        <v>477</v>
      </c>
      <c r="G56" s="49"/>
      <c r="H56" s="43">
        <v>42334</v>
      </c>
      <c r="I56" s="43">
        <v>42347</v>
      </c>
    </row>
    <row r="57" spans="1:9" ht="15">
      <c r="A57" s="1"/>
      <c r="B57" s="52" t="s">
        <v>10</v>
      </c>
      <c r="C57" s="52" t="s">
        <v>482</v>
      </c>
      <c r="D57" s="52">
        <v>71149647</v>
      </c>
      <c r="E57" s="53" t="s">
        <v>488</v>
      </c>
      <c r="F57" s="54" t="s">
        <v>477</v>
      </c>
      <c r="G57" s="49"/>
      <c r="H57" s="43">
        <v>42334</v>
      </c>
      <c r="I57" s="43">
        <v>42347</v>
      </c>
    </row>
    <row r="58" spans="1:9" ht="15">
      <c r="A58" s="1"/>
      <c r="B58" s="47" t="s">
        <v>10</v>
      </c>
      <c r="C58" s="48"/>
      <c r="D58" s="47">
        <v>71151860</v>
      </c>
      <c r="E58" s="49" t="s">
        <v>464</v>
      </c>
      <c r="F58" s="50" t="s">
        <v>477</v>
      </c>
      <c r="G58" s="51">
        <v>59990</v>
      </c>
      <c r="H58" s="43">
        <v>42334</v>
      </c>
      <c r="I58" s="43">
        <v>42347</v>
      </c>
    </row>
    <row r="59" spans="1:9" ht="15">
      <c r="A59" s="1"/>
      <c r="B59" s="55" t="s">
        <v>10</v>
      </c>
      <c r="C59" s="56"/>
      <c r="D59" s="55">
        <v>71151861</v>
      </c>
      <c r="E59" s="57" t="s">
        <v>465</v>
      </c>
      <c r="F59" s="58" t="s">
        <v>477</v>
      </c>
      <c r="G59" s="59">
        <v>59990</v>
      </c>
      <c r="H59" s="43">
        <v>42334</v>
      </c>
      <c r="I59" s="43">
        <v>42347</v>
      </c>
    </row>
    <row r="60" spans="1:9" ht="15">
      <c r="A60" s="1"/>
      <c r="B60" s="55" t="s">
        <v>10</v>
      </c>
      <c r="C60" s="56"/>
      <c r="D60" s="60">
        <v>71129768</v>
      </c>
      <c r="E60" s="61" t="s">
        <v>499</v>
      </c>
      <c r="F60" s="58" t="s">
        <v>477</v>
      </c>
      <c r="G60" s="62">
        <v>62990</v>
      </c>
      <c r="H60" s="43">
        <v>42334</v>
      </c>
      <c r="I60" s="43">
        <v>42347</v>
      </c>
    </row>
  </sheetData>
  <autoFilter ref="A6:I59">
    <sortState ref="A7:I105">
      <sortCondition ref="D6:D105"/>
    </sortState>
  </autoFilter>
  <conditionalFormatting sqref="B1:B3">
    <cfRule type="cellIs" dxfId="13" priority="6" operator="lessThan">
      <formula>0</formula>
    </cfRule>
  </conditionalFormatting>
  <conditionalFormatting sqref="C3">
    <cfRule type="cellIs" dxfId="12" priority="4" operator="lessThan">
      <formula>0</formula>
    </cfRule>
  </conditionalFormatting>
  <conditionalFormatting sqref="D60:D1048576 D1:D52">
    <cfRule type="duplicateValues" dxfId="11" priority="3"/>
  </conditionalFormatting>
  <conditionalFormatting sqref="C2">
    <cfRule type="cellIs" dxfId="10" priority="2" operator="lessThan">
      <formula>0</formula>
    </cfRule>
  </conditionalFormatting>
  <conditionalFormatting sqref="D7:D59">
    <cfRule type="duplicateValues" dxfId="9" priority="31"/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0"/>
  <sheetViews>
    <sheetView topLeftCell="A389" zoomScale="75" zoomScaleNormal="75" workbookViewId="0">
      <selection activeCell="D7" sqref="D7:E420"/>
    </sheetView>
  </sheetViews>
  <sheetFormatPr defaultRowHeight="12"/>
  <cols>
    <col min="1" max="2" width="9.140625" style="8"/>
    <col min="3" max="3" width="28.140625" style="3" bestFit="1" customWidth="1"/>
    <col min="4" max="4" width="10.42578125" style="3" bestFit="1" customWidth="1"/>
    <col min="5" max="5" width="40.85546875" style="13" bestFit="1" customWidth="1"/>
    <col min="6" max="6" width="31.7109375" style="28" bestFit="1" customWidth="1"/>
    <col min="7" max="7" width="14" style="19" customWidth="1"/>
    <col min="8" max="9" width="11.5703125" style="8" bestFit="1" customWidth="1"/>
    <col min="10" max="16384" width="9.140625" style="8"/>
  </cols>
  <sheetData>
    <row r="1" spans="1:9">
      <c r="C1" s="7" t="s">
        <v>12</v>
      </c>
      <c r="D1" s="8"/>
      <c r="E1" s="22"/>
      <c r="F1" s="23"/>
      <c r="G1" s="9"/>
    </row>
    <row r="2" spans="1:9" ht="15">
      <c r="C2" s="33" t="s">
        <v>503</v>
      </c>
      <c r="D2" s="8"/>
      <c r="E2" s="24"/>
      <c r="F2" s="25"/>
      <c r="G2" s="11"/>
    </row>
    <row r="3" spans="1:9" ht="15.75" customHeight="1">
      <c r="C3" s="13" t="s">
        <v>13</v>
      </c>
      <c r="D3" s="8"/>
      <c r="E3" s="26"/>
      <c r="F3" s="27"/>
      <c r="G3" s="16"/>
    </row>
    <row r="4" spans="1:9">
      <c r="C4" s="18" t="s">
        <v>7</v>
      </c>
      <c r="D4" s="8"/>
      <c r="E4" s="24"/>
      <c r="F4" s="25"/>
      <c r="G4" s="11"/>
    </row>
    <row r="5" spans="1:9">
      <c r="C5" s="18"/>
      <c r="D5" s="8"/>
      <c r="E5" s="24"/>
      <c r="F5" s="25"/>
      <c r="G5" s="11"/>
    </row>
    <row r="6" spans="1:9" s="1" customFormat="1" ht="36">
      <c r="A6" s="30"/>
      <c r="B6" s="4" t="s">
        <v>487</v>
      </c>
      <c r="C6" s="4" t="s">
        <v>8</v>
      </c>
      <c r="D6" s="4" t="s">
        <v>9</v>
      </c>
      <c r="E6" s="4" t="s">
        <v>4</v>
      </c>
      <c r="F6" s="5" t="s">
        <v>5</v>
      </c>
      <c r="G6" s="2" t="s">
        <v>6</v>
      </c>
      <c r="H6" s="30" t="s">
        <v>478</v>
      </c>
      <c r="I6" s="30" t="s">
        <v>479</v>
      </c>
    </row>
    <row r="7" spans="1:9" s="1" customFormat="1" ht="15">
      <c r="A7" s="30"/>
      <c r="B7" s="63" t="s">
        <v>500</v>
      </c>
      <c r="C7" s="64" t="s">
        <v>11</v>
      </c>
      <c r="D7" s="65">
        <v>71075207</v>
      </c>
      <c r="E7" s="66" t="s">
        <v>138</v>
      </c>
      <c r="F7" s="67" t="s">
        <v>477</v>
      </c>
      <c r="G7" s="68">
        <v>28999</v>
      </c>
      <c r="H7" s="74">
        <v>42334</v>
      </c>
      <c r="I7" s="74">
        <v>42347</v>
      </c>
    </row>
    <row r="8" spans="1:9" s="1" customFormat="1" ht="15">
      <c r="A8" s="30"/>
      <c r="B8" s="63" t="s">
        <v>500</v>
      </c>
      <c r="C8" s="64" t="s">
        <v>11</v>
      </c>
      <c r="D8" s="65">
        <v>71075208</v>
      </c>
      <c r="E8" s="66" t="s">
        <v>139</v>
      </c>
      <c r="F8" s="67" t="s">
        <v>477</v>
      </c>
      <c r="G8" s="68">
        <v>28999</v>
      </c>
      <c r="H8" s="74">
        <v>42334</v>
      </c>
      <c r="I8" s="74">
        <v>42347</v>
      </c>
    </row>
    <row r="9" spans="1:9" s="1" customFormat="1" ht="15">
      <c r="A9" s="30"/>
      <c r="B9" s="63" t="s">
        <v>500</v>
      </c>
      <c r="C9" s="64" t="s">
        <v>11</v>
      </c>
      <c r="D9" s="65">
        <v>71077451</v>
      </c>
      <c r="E9" s="66" t="s">
        <v>140</v>
      </c>
      <c r="F9" s="67" t="s">
        <v>477</v>
      </c>
      <c r="G9" s="68">
        <v>35999</v>
      </c>
      <c r="H9" s="74">
        <v>42334</v>
      </c>
      <c r="I9" s="74">
        <v>42347</v>
      </c>
    </row>
    <row r="10" spans="1:9" s="1" customFormat="1" ht="15">
      <c r="A10" s="30"/>
      <c r="B10" s="63" t="s">
        <v>500</v>
      </c>
      <c r="C10" s="64" t="s">
        <v>11</v>
      </c>
      <c r="D10" s="65">
        <v>71076052</v>
      </c>
      <c r="E10" s="66" t="s">
        <v>141</v>
      </c>
      <c r="F10" s="67" t="s">
        <v>477</v>
      </c>
      <c r="G10" s="68">
        <v>35999</v>
      </c>
      <c r="H10" s="74">
        <v>42334</v>
      </c>
      <c r="I10" s="74">
        <v>42347</v>
      </c>
    </row>
    <row r="11" spans="1:9" s="1" customFormat="1" ht="15">
      <c r="A11" s="30"/>
      <c r="B11" s="63" t="s">
        <v>500</v>
      </c>
      <c r="C11" s="64" t="s">
        <v>11</v>
      </c>
      <c r="D11" s="69">
        <v>71122665</v>
      </c>
      <c r="E11" s="66" t="s">
        <v>142</v>
      </c>
      <c r="F11" s="67" t="s">
        <v>477</v>
      </c>
      <c r="G11" s="68">
        <v>34999</v>
      </c>
      <c r="H11" s="74">
        <v>42334</v>
      </c>
      <c r="I11" s="74">
        <v>42347</v>
      </c>
    </row>
    <row r="12" spans="1:9" s="1" customFormat="1" ht="15">
      <c r="A12" s="30"/>
      <c r="B12" s="63" t="s">
        <v>500</v>
      </c>
      <c r="C12" s="64" t="s">
        <v>11</v>
      </c>
      <c r="D12" s="69">
        <v>71122663</v>
      </c>
      <c r="E12" s="66" t="s">
        <v>143</v>
      </c>
      <c r="F12" s="67" t="s">
        <v>477</v>
      </c>
      <c r="G12" s="68">
        <v>34999</v>
      </c>
      <c r="H12" s="74">
        <v>42334</v>
      </c>
      <c r="I12" s="74">
        <v>42347</v>
      </c>
    </row>
    <row r="13" spans="1:9" s="1" customFormat="1" ht="15">
      <c r="A13" s="30"/>
      <c r="B13" s="63" t="s">
        <v>500</v>
      </c>
      <c r="C13" s="64" t="s">
        <v>11</v>
      </c>
      <c r="D13" s="65">
        <v>71122664</v>
      </c>
      <c r="E13" s="66" t="s">
        <v>144</v>
      </c>
      <c r="F13" s="67" t="s">
        <v>477</v>
      </c>
      <c r="G13" s="68">
        <v>34999</v>
      </c>
      <c r="H13" s="74">
        <v>42334</v>
      </c>
      <c r="I13" s="74">
        <v>42347</v>
      </c>
    </row>
    <row r="14" spans="1:9" s="1" customFormat="1" ht="15">
      <c r="A14" s="30"/>
      <c r="B14" s="63" t="s">
        <v>500</v>
      </c>
      <c r="C14" s="64" t="s">
        <v>145</v>
      </c>
      <c r="D14" s="65">
        <v>71083632</v>
      </c>
      <c r="E14" s="66" t="s">
        <v>32</v>
      </c>
      <c r="F14" s="67" t="s">
        <v>477</v>
      </c>
      <c r="G14" s="68">
        <v>25999</v>
      </c>
      <c r="H14" s="74">
        <v>42334</v>
      </c>
      <c r="I14" s="74">
        <v>42347</v>
      </c>
    </row>
    <row r="15" spans="1:9" s="1" customFormat="1" ht="15">
      <c r="A15" s="30"/>
      <c r="B15" s="63" t="s">
        <v>500</v>
      </c>
      <c r="C15" s="64" t="s">
        <v>11</v>
      </c>
      <c r="D15" s="65">
        <v>71040766</v>
      </c>
      <c r="E15" s="66" t="s">
        <v>146</v>
      </c>
      <c r="F15" s="67" t="s">
        <v>477</v>
      </c>
      <c r="G15" s="68">
        <v>19799</v>
      </c>
      <c r="H15" s="74">
        <v>42334</v>
      </c>
      <c r="I15" s="74">
        <v>42347</v>
      </c>
    </row>
    <row r="16" spans="1:9" s="1" customFormat="1" ht="15">
      <c r="A16" s="30"/>
      <c r="B16" s="63" t="s">
        <v>500</v>
      </c>
      <c r="C16" s="64" t="s">
        <v>11</v>
      </c>
      <c r="D16" s="65">
        <v>71040765</v>
      </c>
      <c r="E16" s="66" t="s">
        <v>147</v>
      </c>
      <c r="F16" s="67" t="s">
        <v>477</v>
      </c>
      <c r="G16" s="68">
        <v>15999</v>
      </c>
      <c r="H16" s="74">
        <v>42334</v>
      </c>
      <c r="I16" s="74">
        <v>42347</v>
      </c>
    </row>
    <row r="17" spans="1:9" s="1" customFormat="1" ht="15">
      <c r="A17" s="30"/>
      <c r="B17" s="63" t="s">
        <v>500</v>
      </c>
      <c r="C17" s="64" t="s">
        <v>11</v>
      </c>
      <c r="D17" s="65">
        <v>71040762</v>
      </c>
      <c r="E17" s="66" t="s">
        <v>148</v>
      </c>
      <c r="F17" s="67" t="s">
        <v>477</v>
      </c>
      <c r="G17" s="68">
        <v>15999</v>
      </c>
      <c r="H17" s="74">
        <v>42334</v>
      </c>
      <c r="I17" s="74">
        <v>42347</v>
      </c>
    </row>
    <row r="18" spans="1:9" s="1" customFormat="1" ht="15">
      <c r="A18" s="30"/>
      <c r="B18" s="63" t="s">
        <v>500</v>
      </c>
      <c r="C18" s="64" t="s">
        <v>11</v>
      </c>
      <c r="D18" s="65">
        <v>71040764</v>
      </c>
      <c r="E18" s="66" t="s">
        <v>149</v>
      </c>
      <c r="F18" s="67" t="s">
        <v>477</v>
      </c>
      <c r="G18" s="68">
        <v>15999</v>
      </c>
      <c r="H18" s="74">
        <v>42334</v>
      </c>
      <c r="I18" s="74">
        <v>42347</v>
      </c>
    </row>
    <row r="19" spans="1:9" s="1" customFormat="1" ht="15">
      <c r="A19" s="30"/>
      <c r="B19" s="63" t="s">
        <v>500</v>
      </c>
      <c r="C19" s="64" t="s">
        <v>11</v>
      </c>
      <c r="D19" s="65">
        <v>71128119</v>
      </c>
      <c r="E19" s="66" t="s">
        <v>150</v>
      </c>
      <c r="F19" s="67" t="s">
        <v>477</v>
      </c>
      <c r="G19" s="68">
        <v>20499</v>
      </c>
      <c r="H19" s="74">
        <v>42334</v>
      </c>
      <c r="I19" s="74">
        <v>42347</v>
      </c>
    </row>
    <row r="20" spans="1:9" s="1" customFormat="1" ht="15">
      <c r="A20" s="30"/>
      <c r="B20" s="63" t="s">
        <v>500</v>
      </c>
      <c r="C20" s="64" t="s">
        <v>145</v>
      </c>
      <c r="D20" s="65">
        <v>71083672</v>
      </c>
      <c r="E20" s="66" t="s">
        <v>151</v>
      </c>
      <c r="F20" s="67" t="s">
        <v>477</v>
      </c>
      <c r="G20" s="68">
        <v>14999</v>
      </c>
      <c r="H20" s="74">
        <v>42334</v>
      </c>
      <c r="I20" s="74">
        <v>42347</v>
      </c>
    </row>
    <row r="21" spans="1:9" s="1" customFormat="1" ht="15">
      <c r="A21" s="30"/>
      <c r="B21" s="63" t="s">
        <v>500</v>
      </c>
      <c r="C21" s="64" t="s">
        <v>145</v>
      </c>
      <c r="D21" s="65">
        <v>71083671</v>
      </c>
      <c r="E21" s="66" t="s">
        <v>152</v>
      </c>
      <c r="F21" s="67" t="s">
        <v>477</v>
      </c>
      <c r="G21" s="68">
        <v>40999</v>
      </c>
      <c r="H21" s="74">
        <v>42334</v>
      </c>
      <c r="I21" s="74">
        <v>42347</v>
      </c>
    </row>
    <row r="22" spans="1:9" s="1" customFormat="1" ht="15">
      <c r="A22" s="30"/>
      <c r="B22" s="63" t="s">
        <v>500</v>
      </c>
      <c r="C22" s="64" t="s">
        <v>145</v>
      </c>
      <c r="D22" s="65">
        <v>71128203</v>
      </c>
      <c r="E22" s="66" t="s">
        <v>153</v>
      </c>
      <c r="F22" s="67" t="s">
        <v>477</v>
      </c>
      <c r="G22" s="68">
        <v>28999</v>
      </c>
      <c r="H22" s="74">
        <v>42334</v>
      </c>
      <c r="I22" s="74">
        <v>42347</v>
      </c>
    </row>
    <row r="23" spans="1:9" s="1" customFormat="1" ht="15">
      <c r="A23" s="30"/>
      <c r="B23" s="63" t="s">
        <v>500</v>
      </c>
      <c r="C23" s="64" t="s">
        <v>11</v>
      </c>
      <c r="D23" s="65">
        <v>71090469</v>
      </c>
      <c r="E23" s="66" t="s">
        <v>154</v>
      </c>
      <c r="F23" s="67" t="s">
        <v>477</v>
      </c>
      <c r="G23" s="68">
        <v>26499</v>
      </c>
      <c r="H23" s="74">
        <v>42334</v>
      </c>
      <c r="I23" s="74">
        <v>42347</v>
      </c>
    </row>
    <row r="24" spans="1:9" s="1" customFormat="1" ht="15">
      <c r="A24" s="30"/>
      <c r="B24" s="63" t="s">
        <v>500</v>
      </c>
      <c r="C24" s="64" t="s">
        <v>11</v>
      </c>
      <c r="D24" s="65">
        <v>71128114</v>
      </c>
      <c r="E24" s="66" t="s">
        <v>155</v>
      </c>
      <c r="F24" s="67" t="s">
        <v>477</v>
      </c>
      <c r="G24" s="68">
        <v>24499</v>
      </c>
      <c r="H24" s="74">
        <v>42334</v>
      </c>
      <c r="I24" s="74">
        <v>42347</v>
      </c>
    </row>
    <row r="25" spans="1:9" s="1" customFormat="1" ht="15">
      <c r="A25" s="30"/>
      <c r="B25" s="63" t="s">
        <v>500</v>
      </c>
      <c r="C25" s="64" t="s">
        <v>11</v>
      </c>
      <c r="D25" s="65">
        <v>71085319</v>
      </c>
      <c r="E25" s="66" t="s">
        <v>156</v>
      </c>
      <c r="F25" s="67" t="s">
        <v>477</v>
      </c>
      <c r="G25" s="68">
        <v>26999</v>
      </c>
      <c r="H25" s="74">
        <v>42334</v>
      </c>
      <c r="I25" s="74">
        <v>42347</v>
      </c>
    </row>
    <row r="26" spans="1:9" s="1" customFormat="1" ht="15">
      <c r="A26" s="30"/>
      <c r="B26" s="63" t="s">
        <v>500</v>
      </c>
      <c r="C26" s="64" t="s">
        <v>11</v>
      </c>
      <c r="D26" s="65">
        <v>71040786</v>
      </c>
      <c r="E26" s="66" t="s">
        <v>157</v>
      </c>
      <c r="F26" s="67" t="s">
        <v>477</v>
      </c>
      <c r="G26" s="68">
        <v>29399</v>
      </c>
      <c r="H26" s="74">
        <v>42334</v>
      </c>
      <c r="I26" s="74">
        <v>42347</v>
      </c>
    </row>
    <row r="27" spans="1:9" s="1" customFormat="1" ht="15">
      <c r="A27" s="30"/>
      <c r="B27" s="63" t="s">
        <v>500</v>
      </c>
      <c r="C27" s="64" t="s">
        <v>145</v>
      </c>
      <c r="D27" s="65">
        <v>71128202</v>
      </c>
      <c r="E27" s="66" t="s">
        <v>28</v>
      </c>
      <c r="F27" s="67" t="s">
        <v>477</v>
      </c>
      <c r="G27" s="68">
        <v>24999</v>
      </c>
      <c r="H27" s="74">
        <v>42334</v>
      </c>
      <c r="I27" s="74">
        <v>42347</v>
      </c>
    </row>
    <row r="28" spans="1:9" s="1" customFormat="1" ht="15">
      <c r="A28" s="30"/>
      <c r="B28" s="63" t="s">
        <v>500</v>
      </c>
      <c r="C28" s="64" t="s">
        <v>11</v>
      </c>
      <c r="D28" s="65">
        <v>71122662</v>
      </c>
      <c r="E28" s="66" t="s">
        <v>158</v>
      </c>
      <c r="F28" s="67" t="s">
        <v>477</v>
      </c>
      <c r="G28" s="68">
        <v>24999</v>
      </c>
      <c r="H28" s="74">
        <v>42334</v>
      </c>
      <c r="I28" s="74">
        <v>42347</v>
      </c>
    </row>
    <row r="29" spans="1:9" s="1" customFormat="1" ht="15">
      <c r="A29" s="30"/>
      <c r="B29" s="63" t="s">
        <v>500</v>
      </c>
      <c r="C29" s="64" t="s">
        <v>11</v>
      </c>
      <c r="D29" s="65">
        <v>71084385</v>
      </c>
      <c r="E29" s="66" t="s">
        <v>159</v>
      </c>
      <c r="F29" s="67" t="s">
        <v>477</v>
      </c>
      <c r="G29" s="68">
        <v>30999</v>
      </c>
      <c r="H29" s="74">
        <v>42334</v>
      </c>
      <c r="I29" s="74">
        <v>42347</v>
      </c>
    </row>
    <row r="30" spans="1:9" s="1" customFormat="1" ht="15">
      <c r="A30" s="30"/>
      <c r="B30" s="63" t="s">
        <v>500</v>
      </c>
      <c r="C30" s="64" t="s">
        <v>11</v>
      </c>
      <c r="D30" s="65">
        <v>71093682</v>
      </c>
      <c r="E30" s="66" t="s">
        <v>160</v>
      </c>
      <c r="F30" s="67" t="s">
        <v>477</v>
      </c>
      <c r="G30" s="68">
        <v>36999</v>
      </c>
      <c r="H30" s="74">
        <v>42334</v>
      </c>
      <c r="I30" s="74">
        <v>42347</v>
      </c>
    </row>
    <row r="31" spans="1:9" s="1" customFormat="1" ht="15">
      <c r="A31" s="30"/>
      <c r="B31" s="63" t="s">
        <v>500</v>
      </c>
      <c r="C31" s="64" t="s">
        <v>11</v>
      </c>
      <c r="D31" s="65">
        <v>71072226</v>
      </c>
      <c r="E31" s="66" t="s">
        <v>161</v>
      </c>
      <c r="F31" s="67" t="s">
        <v>477</v>
      </c>
      <c r="G31" s="68">
        <v>62399</v>
      </c>
      <c r="H31" s="74">
        <v>42334</v>
      </c>
      <c r="I31" s="74">
        <v>42347</v>
      </c>
    </row>
    <row r="32" spans="1:9" s="1" customFormat="1" ht="15">
      <c r="A32" s="30"/>
      <c r="B32" s="63" t="s">
        <v>500</v>
      </c>
      <c r="C32" s="64" t="s">
        <v>11</v>
      </c>
      <c r="D32" s="65">
        <v>71075970</v>
      </c>
      <c r="E32" s="66" t="s">
        <v>162</v>
      </c>
      <c r="F32" s="67" t="s">
        <v>477</v>
      </c>
      <c r="G32" s="68">
        <v>31999</v>
      </c>
      <c r="H32" s="74">
        <v>42334</v>
      </c>
      <c r="I32" s="74">
        <v>42347</v>
      </c>
    </row>
    <row r="33" spans="1:9" s="1" customFormat="1" ht="15">
      <c r="A33" s="30"/>
      <c r="B33" s="63" t="s">
        <v>500</v>
      </c>
      <c r="C33" s="64" t="s">
        <v>11</v>
      </c>
      <c r="D33" s="65">
        <v>71076051</v>
      </c>
      <c r="E33" s="66" t="s">
        <v>163</v>
      </c>
      <c r="F33" s="67" t="s">
        <v>477</v>
      </c>
      <c r="G33" s="68">
        <v>35999</v>
      </c>
      <c r="H33" s="74">
        <v>42334</v>
      </c>
      <c r="I33" s="74">
        <v>42347</v>
      </c>
    </row>
    <row r="34" spans="1:9" s="1" customFormat="1" ht="15">
      <c r="A34" s="30"/>
      <c r="B34" s="63" t="s">
        <v>500</v>
      </c>
      <c r="C34" s="64" t="s">
        <v>11</v>
      </c>
      <c r="D34" s="65">
        <v>71092194</v>
      </c>
      <c r="E34" s="66" t="s">
        <v>164</v>
      </c>
      <c r="F34" s="67" t="s">
        <v>477</v>
      </c>
      <c r="G34" s="68">
        <v>25999</v>
      </c>
      <c r="H34" s="74">
        <v>42334</v>
      </c>
      <c r="I34" s="74">
        <v>42347</v>
      </c>
    </row>
    <row r="35" spans="1:9" s="1" customFormat="1" ht="15">
      <c r="A35" s="30"/>
      <c r="B35" s="63" t="s">
        <v>500</v>
      </c>
      <c r="C35" s="64" t="s">
        <v>11</v>
      </c>
      <c r="D35" s="65">
        <v>71083931</v>
      </c>
      <c r="E35" s="66" t="s">
        <v>165</v>
      </c>
      <c r="F35" s="67" t="s">
        <v>477</v>
      </c>
      <c r="G35" s="68">
        <v>29999</v>
      </c>
      <c r="H35" s="74">
        <v>42334</v>
      </c>
      <c r="I35" s="74">
        <v>42347</v>
      </c>
    </row>
    <row r="36" spans="1:9" s="1" customFormat="1" ht="15">
      <c r="A36" s="30"/>
      <c r="B36" s="63" t="s">
        <v>500</v>
      </c>
      <c r="C36" s="64" t="s">
        <v>11</v>
      </c>
      <c r="D36" s="65">
        <v>71122408</v>
      </c>
      <c r="E36" s="66" t="s">
        <v>166</v>
      </c>
      <c r="F36" s="67" t="s">
        <v>477</v>
      </c>
      <c r="G36" s="68">
        <v>25999</v>
      </c>
      <c r="H36" s="74">
        <v>42334</v>
      </c>
      <c r="I36" s="74">
        <v>42347</v>
      </c>
    </row>
    <row r="37" spans="1:9" s="1" customFormat="1" ht="15">
      <c r="A37" s="30"/>
      <c r="B37" s="63" t="s">
        <v>500</v>
      </c>
      <c r="C37" s="64" t="s">
        <v>11</v>
      </c>
      <c r="D37" s="65">
        <v>71076557</v>
      </c>
      <c r="E37" s="66" t="s">
        <v>167</v>
      </c>
      <c r="F37" s="67" t="s">
        <v>477</v>
      </c>
      <c r="G37" s="68">
        <v>27999</v>
      </c>
      <c r="H37" s="74">
        <v>42334</v>
      </c>
      <c r="I37" s="74">
        <v>42347</v>
      </c>
    </row>
    <row r="38" spans="1:9" s="1" customFormat="1" ht="15">
      <c r="A38" s="30"/>
      <c r="B38" s="63" t="s">
        <v>500</v>
      </c>
      <c r="C38" s="64" t="s">
        <v>145</v>
      </c>
      <c r="D38" s="65">
        <v>71122409</v>
      </c>
      <c r="E38" s="66" t="s">
        <v>168</v>
      </c>
      <c r="F38" s="67" t="s">
        <v>477</v>
      </c>
      <c r="G38" s="68">
        <v>27999</v>
      </c>
      <c r="H38" s="74">
        <v>42334</v>
      </c>
      <c r="I38" s="74">
        <v>42347</v>
      </c>
    </row>
    <row r="39" spans="1:9" s="1" customFormat="1" ht="15">
      <c r="A39" s="30"/>
      <c r="B39" s="63" t="s">
        <v>500</v>
      </c>
      <c r="C39" s="64" t="s">
        <v>11</v>
      </c>
      <c r="D39" s="65">
        <v>71083070</v>
      </c>
      <c r="E39" s="66" t="s">
        <v>169</v>
      </c>
      <c r="F39" s="67" t="s">
        <v>477</v>
      </c>
      <c r="G39" s="68">
        <v>27999</v>
      </c>
      <c r="H39" s="74">
        <v>42334</v>
      </c>
      <c r="I39" s="74">
        <v>42347</v>
      </c>
    </row>
    <row r="40" spans="1:9" s="1" customFormat="1" ht="15">
      <c r="A40" s="30"/>
      <c r="B40" s="63" t="s">
        <v>500</v>
      </c>
      <c r="C40" s="64" t="s">
        <v>11</v>
      </c>
      <c r="D40" s="65">
        <v>71120742</v>
      </c>
      <c r="E40" s="66" t="s">
        <v>170</v>
      </c>
      <c r="F40" s="67" t="s">
        <v>477</v>
      </c>
      <c r="G40" s="68">
        <v>27999</v>
      </c>
      <c r="H40" s="74">
        <v>42334</v>
      </c>
      <c r="I40" s="74">
        <v>42347</v>
      </c>
    </row>
    <row r="41" spans="1:9" s="1" customFormat="1" ht="15">
      <c r="A41" s="30"/>
      <c r="B41" s="63" t="s">
        <v>500</v>
      </c>
      <c r="C41" s="64" t="s">
        <v>11</v>
      </c>
      <c r="D41" s="65">
        <v>71120777</v>
      </c>
      <c r="E41" s="66" t="s">
        <v>171</v>
      </c>
      <c r="F41" s="67" t="s">
        <v>477</v>
      </c>
      <c r="G41" s="68">
        <v>30999</v>
      </c>
      <c r="H41" s="74">
        <v>42334</v>
      </c>
      <c r="I41" s="74">
        <v>42347</v>
      </c>
    </row>
    <row r="42" spans="1:9" s="1" customFormat="1" ht="15">
      <c r="A42" s="30"/>
      <c r="B42" s="63" t="s">
        <v>500</v>
      </c>
      <c r="C42" s="64" t="s">
        <v>11</v>
      </c>
      <c r="D42" s="65">
        <v>71120778</v>
      </c>
      <c r="E42" s="66" t="s">
        <v>172</v>
      </c>
      <c r="F42" s="67" t="s">
        <v>477</v>
      </c>
      <c r="G42" s="68">
        <v>31999</v>
      </c>
      <c r="H42" s="74">
        <v>42334</v>
      </c>
      <c r="I42" s="74">
        <v>42347</v>
      </c>
    </row>
    <row r="43" spans="1:9" s="1" customFormat="1" ht="15">
      <c r="A43" s="30"/>
      <c r="B43" s="63" t="s">
        <v>500</v>
      </c>
      <c r="C43" s="64" t="s">
        <v>145</v>
      </c>
      <c r="D43" s="65">
        <v>71083085</v>
      </c>
      <c r="E43" s="66" t="s">
        <v>173</v>
      </c>
      <c r="F43" s="67" t="s">
        <v>477</v>
      </c>
      <c r="G43" s="68">
        <v>29999</v>
      </c>
      <c r="H43" s="74">
        <v>42334</v>
      </c>
      <c r="I43" s="74">
        <v>42347</v>
      </c>
    </row>
    <row r="44" spans="1:9" s="1" customFormat="1" ht="15">
      <c r="A44" s="30"/>
      <c r="B44" s="63" t="s">
        <v>500</v>
      </c>
      <c r="C44" s="64" t="s">
        <v>145</v>
      </c>
      <c r="D44" s="65">
        <v>71083086</v>
      </c>
      <c r="E44" s="66" t="s">
        <v>174</v>
      </c>
      <c r="F44" s="67" t="s">
        <v>477</v>
      </c>
      <c r="G44" s="68">
        <v>30999</v>
      </c>
      <c r="H44" s="74">
        <v>42334</v>
      </c>
      <c r="I44" s="74">
        <v>42347</v>
      </c>
    </row>
    <row r="45" spans="1:9" s="1" customFormat="1" ht="15">
      <c r="A45" s="30"/>
      <c r="B45" s="63" t="s">
        <v>500</v>
      </c>
      <c r="C45" s="64" t="s">
        <v>145</v>
      </c>
      <c r="D45" s="65">
        <v>71121400</v>
      </c>
      <c r="E45" s="66" t="s">
        <v>175</v>
      </c>
      <c r="F45" s="67" t="s">
        <v>477</v>
      </c>
      <c r="G45" s="68">
        <v>33499</v>
      </c>
      <c r="H45" s="74">
        <v>42334</v>
      </c>
      <c r="I45" s="74">
        <v>42347</v>
      </c>
    </row>
    <row r="46" spans="1:9" s="1" customFormat="1" ht="15">
      <c r="A46" s="30"/>
      <c r="B46" s="63" t="s">
        <v>500</v>
      </c>
      <c r="C46" s="64" t="s">
        <v>11</v>
      </c>
      <c r="D46" s="65">
        <v>71122371</v>
      </c>
      <c r="E46" s="66" t="s">
        <v>176</v>
      </c>
      <c r="F46" s="67" t="s">
        <v>477</v>
      </c>
      <c r="G46" s="68">
        <v>42999</v>
      </c>
      <c r="H46" s="74">
        <v>42334</v>
      </c>
      <c r="I46" s="74">
        <v>42347</v>
      </c>
    </row>
    <row r="47" spans="1:9" s="1" customFormat="1" ht="15">
      <c r="A47" s="30"/>
      <c r="B47" s="63" t="s">
        <v>500</v>
      </c>
      <c r="C47" s="64" t="s">
        <v>11</v>
      </c>
      <c r="D47" s="65">
        <v>71122375</v>
      </c>
      <c r="E47" s="66" t="s">
        <v>177</v>
      </c>
      <c r="F47" s="67" t="s">
        <v>477</v>
      </c>
      <c r="G47" s="68">
        <v>47999</v>
      </c>
      <c r="H47" s="74">
        <v>42334</v>
      </c>
      <c r="I47" s="74">
        <v>42347</v>
      </c>
    </row>
    <row r="48" spans="1:9" s="1" customFormat="1" ht="15">
      <c r="A48" s="30"/>
      <c r="B48" s="63" t="s">
        <v>500</v>
      </c>
      <c r="C48" s="64" t="s">
        <v>11</v>
      </c>
      <c r="D48" s="65">
        <v>71122357</v>
      </c>
      <c r="E48" s="66" t="s">
        <v>178</v>
      </c>
      <c r="F48" s="67" t="s">
        <v>477</v>
      </c>
      <c r="G48" s="68">
        <v>48999</v>
      </c>
      <c r="H48" s="74">
        <v>42334</v>
      </c>
      <c r="I48" s="74">
        <v>42347</v>
      </c>
    </row>
    <row r="49" spans="1:9" s="1" customFormat="1" ht="15">
      <c r="A49" s="30"/>
      <c r="B49" s="63" t="s">
        <v>500</v>
      </c>
      <c r="C49" s="64" t="s">
        <v>11</v>
      </c>
      <c r="D49" s="65">
        <v>71080914</v>
      </c>
      <c r="E49" s="66" t="s">
        <v>179</v>
      </c>
      <c r="F49" s="67" t="s">
        <v>477</v>
      </c>
      <c r="G49" s="68">
        <v>36999</v>
      </c>
      <c r="H49" s="74">
        <v>42334</v>
      </c>
      <c r="I49" s="74">
        <v>42347</v>
      </c>
    </row>
    <row r="50" spans="1:9" s="1" customFormat="1" ht="15">
      <c r="A50" s="30"/>
      <c r="B50" s="63" t="s">
        <v>500</v>
      </c>
      <c r="C50" s="64" t="s">
        <v>11</v>
      </c>
      <c r="D50" s="65">
        <v>71080915</v>
      </c>
      <c r="E50" s="66" t="s">
        <v>180</v>
      </c>
      <c r="F50" s="67" t="s">
        <v>477</v>
      </c>
      <c r="G50" s="70">
        <v>34999</v>
      </c>
      <c r="H50" s="74">
        <v>42334</v>
      </c>
      <c r="I50" s="74">
        <v>42347</v>
      </c>
    </row>
    <row r="51" spans="1:9" s="1" customFormat="1" ht="15">
      <c r="A51" s="30"/>
      <c r="B51" s="63" t="s">
        <v>500</v>
      </c>
      <c r="C51" s="64" t="s">
        <v>145</v>
      </c>
      <c r="D51" s="65">
        <v>71122381</v>
      </c>
      <c r="E51" s="66" t="s">
        <v>181</v>
      </c>
      <c r="F51" s="67" t="s">
        <v>477</v>
      </c>
      <c r="G51" s="70">
        <v>51999</v>
      </c>
      <c r="H51" s="74">
        <v>42334</v>
      </c>
      <c r="I51" s="74">
        <v>42347</v>
      </c>
    </row>
    <row r="52" spans="1:9" s="1" customFormat="1" ht="15">
      <c r="A52" s="30"/>
      <c r="B52" s="63" t="s">
        <v>500</v>
      </c>
      <c r="C52" s="64" t="s">
        <v>145</v>
      </c>
      <c r="D52" s="65">
        <v>71122383</v>
      </c>
      <c r="E52" s="66" t="s">
        <v>14</v>
      </c>
      <c r="F52" s="67" t="s">
        <v>477</v>
      </c>
      <c r="G52" s="70">
        <v>49999</v>
      </c>
      <c r="H52" s="74">
        <v>42334</v>
      </c>
      <c r="I52" s="74">
        <v>42347</v>
      </c>
    </row>
    <row r="53" spans="1:9" s="1" customFormat="1" ht="15">
      <c r="A53" s="30"/>
      <c r="B53" s="63" t="s">
        <v>500</v>
      </c>
      <c r="C53" s="64" t="s">
        <v>145</v>
      </c>
      <c r="D53" s="65">
        <v>71122379</v>
      </c>
      <c r="E53" s="66" t="s">
        <v>182</v>
      </c>
      <c r="F53" s="67" t="s">
        <v>477</v>
      </c>
      <c r="G53" s="70">
        <v>59499</v>
      </c>
      <c r="H53" s="74">
        <v>42334</v>
      </c>
      <c r="I53" s="74">
        <v>42347</v>
      </c>
    </row>
    <row r="54" spans="1:9" s="1" customFormat="1" ht="15">
      <c r="A54" s="30"/>
      <c r="B54" s="63" t="s">
        <v>500</v>
      </c>
      <c r="C54" s="64" t="s">
        <v>132</v>
      </c>
      <c r="D54" s="65">
        <v>71126748</v>
      </c>
      <c r="E54" s="66" t="s">
        <v>40</v>
      </c>
      <c r="F54" s="67" t="s">
        <v>477</v>
      </c>
      <c r="G54" s="70">
        <v>5999</v>
      </c>
      <c r="H54" s="74">
        <v>42334</v>
      </c>
      <c r="I54" s="74">
        <v>42347</v>
      </c>
    </row>
    <row r="55" spans="1:9" s="1" customFormat="1" ht="15">
      <c r="A55" s="30"/>
      <c r="B55" s="63" t="s">
        <v>500</v>
      </c>
      <c r="C55" s="64" t="s">
        <v>132</v>
      </c>
      <c r="D55" s="65">
        <v>71126747</v>
      </c>
      <c r="E55" s="66" t="s">
        <v>41</v>
      </c>
      <c r="F55" s="67" t="s">
        <v>477</v>
      </c>
      <c r="G55" s="70">
        <v>5999</v>
      </c>
      <c r="H55" s="74">
        <v>42334</v>
      </c>
      <c r="I55" s="74">
        <v>42347</v>
      </c>
    </row>
    <row r="56" spans="1:9" s="1" customFormat="1" ht="15">
      <c r="A56" s="30"/>
      <c r="B56" s="63" t="s">
        <v>500</v>
      </c>
      <c r="C56" s="64" t="s">
        <v>132</v>
      </c>
      <c r="D56" s="65">
        <v>71126751</v>
      </c>
      <c r="E56" s="66" t="s">
        <v>42</v>
      </c>
      <c r="F56" s="67" t="s">
        <v>477</v>
      </c>
      <c r="G56" s="70">
        <v>6299</v>
      </c>
      <c r="H56" s="74">
        <v>42334</v>
      </c>
      <c r="I56" s="74">
        <v>42347</v>
      </c>
    </row>
    <row r="57" spans="1:9" s="1" customFormat="1" ht="15">
      <c r="A57" s="30"/>
      <c r="B57" s="63" t="s">
        <v>500</v>
      </c>
      <c r="C57" s="64" t="s">
        <v>128</v>
      </c>
      <c r="D57" s="65">
        <v>71111702</v>
      </c>
      <c r="E57" s="66" t="s">
        <v>31</v>
      </c>
      <c r="F57" s="67" t="s">
        <v>477</v>
      </c>
      <c r="G57" s="70">
        <v>21999</v>
      </c>
      <c r="H57" s="74">
        <v>42334</v>
      </c>
      <c r="I57" s="74">
        <v>42347</v>
      </c>
    </row>
    <row r="58" spans="1:9" s="1" customFormat="1" ht="15">
      <c r="A58" s="30"/>
      <c r="B58" s="63" t="s">
        <v>500</v>
      </c>
      <c r="C58" s="64" t="s">
        <v>128</v>
      </c>
      <c r="D58" s="65">
        <v>71117980</v>
      </c>
      <c r="E58" s="66" t="s">
        <v>43</v>
      </c>
      <c r="F58" s="67" t="s">
        <v>477</v>
      </c>
      <c r="G58" s="70">
        <v>13999</v>
      </c>
      <c r="H58" s="74">
        <v>42334</v>
      </c>
      <c r="I58" s="74">
        <v>42347</v>
      </c>
    </row>
    <row r="59" spans="1:9" s="1" customFormat="1" ht="15">
      <c r="A59" s="30"/>
      <c r="B59" s="63" t="s">
        <v>500</v>
      </c>
      <c r="C59" s="64" t="s">
        <v>128</v>
      </c>
      <c r="D59" s="65">
        <v>71106269</v>
      </c>
      <c r="E59" s="66" t="s">
        <v>29</v>
      </c>
      <c r="F59" s="67" t="s">
        <v>477</v>
      </c>
      <c r="G59" s="70">
        <v>20999</v>
      </c>
      <c r="H59" s="74">
        <v>42334</v>
      </c>
      <c r="I59" s="74">
        <v>42347</v>
      </c>
    </row>
    <row r="60" spans="1:9" s="1" customFormat="1" ht="15">
      <c r="A60" s="30"/>
      <c r="B60" s="63" t="s">
        <v>500</v>
      </c>
      <c r="C60" s="64" t="s">
        <v>134</v>
      </c>
      <c r="D60" s="65">
        <v>71087240</v>
      </c>
      <c r="E60" s="66" t="s">
        <v>47</v>
      </c>
      <c r="F60" s="67" t="s">
        <v>477</v>
      </c>
      <c r="G60" s="70">
        <v>17999</v>
      </c>
      <c r="H60" s="74">
        <v>42334</v>
      </c>
      <c r="I60" s="74">
        <v>42347</v>
      </c>
    </row>
    <row r="61" spans="1:9" s="1" customFormat="1" ht="15">
      <c r="A61" s="30"/>
      <c r="B61" s="63" t="s">
        <v>500</v>
      </c>
      <c r="C61" s="64" t="s">
        <v>128</v>
      </c>
      <c r="D61" s="65">
        <v>71075972</v>
      </c>
      <c r="E61" s="66" t="s">
        <v>49</v>
      </c>
      <c r="F61" s="67" t="s">
        <v>477</v>
      </c>
      <c r="G61" s="70">
        <v>22999</v>
      </c>
      <c r="H61" s="74">
        <v>42334</v>
      </c>
      <c r="I61" s="74">
        <v>42347</v>
      </c>
    </row>
    <row r="62" spans="1:9" s="1" customFormat="1" ht="15">
      <c r="A62" s="30"/>
      <c r="B62" s="63" t="s">
        <v>500</v>
      </c>
      <c r="C62" s="64" t="s">
        <v>133</v>
      </c>
      <c r="D62" s="65">
        <v>71114005</v>
      </c>
      <c r="E62" s="66" t="s">
        <v>46</v>
      </c>
      <c r="F62" s="67" t="s">
        <v>477</v>
      </c>
      <c r="G62" s="70">
        <v>10999</v>
      </c>
      <c r="H62" s="74">
        <v>42334</v>
      </c>
      <c r="I62" s="74">
        <v>42347</v>
      </c>
    </row>
    <row r="63" spans="1:9" s="1" customFormat="1" ht="15">
      <c r="A63" s="30"/>
      <c r="B63" s="63" t="s">
        <v>500</v>
      </c>
      <c r="C63" s="64" t="s">
        <v>134</v>
      </c>
      <c r="D63" s="65">
        <v>71087239</v>
      </c>
      <c r="E63" s="66" t="s">
        <v>23</v>
      </c>
      <c r="F63" s="67" t="s">
        <v>477</v>
      </c>
      <c r="G63" s="70">
        <v>16999</v>
      </c>
      <c r="H63" s="74">
        <v>42334</v>
      </c>
      <c r="I63" s="74">
        <v>42347</v>
      </c>
    </row>
    <row r="64" spans="1:9" s="1" customFormat="1" ht="15">
      <c r="A64" s="30"/>
      <c r="B64" s="63" t="s">
        <v>500</v>
      </c>
      <c r="C64" s="64" t="s">
        <v>133</v>
      </c>
      <c r="D64" s="65">
        <v>71114008</v>
      </c>
      <c r="E64" s="66" t="s">
        <v>44</v>
      </c>
      <c r="F64" s="67" t="s">
        <v>477</v>
      </c>
      <c r="G64" s="70">
        <v>13899</v>
      </c>
      <c r="H64" s="74">
        <v>42334</v>
      </c>
      <c r="I64" s="74">
        <v>42347</v>
      </c>
    </row>
    <row r="65" spans="1:9" s="1" customFormat="1" ht="15">
      <c r="A65" s="30"/>
      <c r="B65" s="63" t="s">
        <v>500</v>
      </c>
      <c r="C65" s="64" t="s">
        <v>133</v>
      </c>
      <c r="D65" s="65">
        <v>71114007</v>
      </c>
      <c r="E65" s="66" t="s">
        <v>45</v>
      </c>
      <c r="F65" s="67" t="s">
        <v>477</v>
      </c>
      <c r="G65" s="70">
        <v>13999</v>
      </c>
      <c r="H65" s="74">
        <v>42334</v>
      </c>
      <c r="I65" s="74">
        <v>42347</v>
      </c>
    </row>
    <row r="66" spans="1:9" s="1" customFormat="1" ht="15">
      <c r="A66" s="30"/>
      <c r="B66" s="63" t="s">
        <v>500</v>
      </c>
      <c r="C66" s="64" t="s">
        <v>135</v>
      </c>
      <c r="D66" s="65">
        <v>71066757</v>
      </c>
      <c r="E66" s="66" t="s">
        <v>51</v>
      </c>
      <c r="F66" s="67" t="s">
        <v>477</v>
      </c>
      <c r="G66" s="70">
        <v>4799</v>
      </c>
      <c r="H66" s="74">
        <v>42334</v>
      </c>
      <c r="I66" s="74">
        <v>42347</v>
      </c>
    </row>
    <row r="67" spans="1:9" s="1" customFormat="1" ht="15">
      <c r="A67" s="30"/>
      <c r="B67" s="63" t="s">
        <v>500</v>
      </c>
      <c r="C67" s="64" t="s">
        <v>128</v>
      </c>
      <c r="D67" s="65">
        <v>71128324</v>
      </c>
      <c r="E67" s="66" t="s">
        <v>56</v>
      </c>
      <c r="F67" s="67" t="s">
        <v>477</v>
      </c>
      <c r="G67" s="70">
        <v>22299</v>
      </c>
      <c r="H67" s="74">
        <v>42334</v>
      </c>
      <c r="I67" s="74">
        <v>42347</v>
      </c>
    </row>
    <row r="68" spans="1:9" s="1" customFormat="1" ht="15">
      <c r="A68" s="30"/>
      <c r="B68" s="63" t="s">
        <v>500</v>
      </c>
      <c r="C68" s="64" t="s">
        <v>134</v>
      </c>
      <c r="D68" s="65">
        <v>71088471</v>
      </c>
      <c r="E68" s="66" t="s">
        <v>71</v>
      </c>
      <c r="F68" s="67" t="s">
        <v>477</v>
      </c>
      <c r="G68" s="70">
        <v>14999</v>
      </c>
      <c r="H68" s="74">
        <v>42334</v>
      </c>
      <c r="I68" s="74">
        <v>42347</v>
      </c>
    </row>
    <row r="69" spans="1:9" s="1" customFormat="1" ht="15">
      <c r="A69" s="30"/>
      <c r="B69" s="63" t="s">
        <v>500</v>
      </c>
      <c r="C69" s="64" t="s">
        <v>134</v>
      </c>
      <c r="D69" s="65">
        <v>71087481</v>
      </c>
      <c r="E69" s="66" t="s">
        <v>73</v>
      </c>
      <c r="F69" s="67" t="s">
        <v>477</v>
      </c>
      <c r="G69" s="70">
        <v>32999</v>
      </c>
      <c r="H69" s="74">
        <v>42334</v>
      </c>
      <c r="I69" s="74">
        <v>42347</v>
      </c>
    </row>
    <row r="70" spans="1:9" s="1" customFormat="1" ht="15">
      <c r="A70" s="30"/>
      <c r="B70" s="63" t="s">
        <v>500</v>
      </c>
      <c r="C70" s="64" t="s">
        <v>130</v>
      </c>
      <c r="D70" s="65">
        <v>71114558</v>
      </c>
      <c r="E70" s="66" t="s">
        <v>48</v>
      </c>
      <c r="F70" s="67" t="s">
        <v>477</v>
      </c>
      <c r="G70" s="70">
        <v>20999</v>
      </c>
      <c r="H70" s="74">
        <v>42334</v>
      </c>
      <c r="I70" s="74">
        <v>42347</v>
      </c>
    </row>
    <row r="71" spans="1:9" s="1" customFormat="1" ht="15">
      <c r="A71" s="30"/>
      <c r="B71" s="63" t="s">
        <v>500</v>
      </c>
      <c r="C71" s="64" t="s">
        <v>134</v>
      </c>
      <c r="D71" s="65">
        <v>71079271</v>
      </c>
      <c r="E71" s="66" t="s">
        <v>54</v>
      </c>
      <c r="F71" s="67" t="s">
        <v>477</v>
      </c>
      <c r="G71" s="70">
        <v>14999</v>
      </c>
      <c r="H71" s="74">
        <v>42334</v>
      </c>
      <c r="I71" s="74">
        <v>42347</v>
      </c>
    </row>
    <row r="72" spans="1:9" s="1" customFormat="1" ht="15">
      <c r="A72" s="30"/>
      <c r="B72" s="63" t="s">
        <v>500</v>
      </c>
      <c r="C72" s="64" t="s">
        <v>133</v>
      </c>
      <c r="D72" s="65">
        <v>71114009</v>
      </c>
      <c r="E72" s="66" t="s">
        <v>52</v>
      </c>
      <c r="F72" s="67" t="s">
        <v>477</v>
      </c>
      <c r="G72" s="70">
        <v>16499</v>
      </c>
      <c r="H72" s="74">
        <v>42334</v>
      </c>
      <c r="I72" s="74">
        <v>42347</v>
      </c>
    </row>
    <row r="73" spans="1:9" s="1" customFormat="1" ht="15">
      <c r="A73" s="30"/>
      <c r="B73" s="63" t="s">
        <v>500</v>
      </c>
      <c r="C73" s="64" t="s">
        <v>134</v>
      </c>
      <c r="D73" s="65">
        <v>71082762</v>
      </c>
      <c r="E73" s="66" t="s">
        <v>30</v>
      </c>
      <c r="F73" s="67" t="s">
        <v>477</v>
      </c>
      <c r="G73" s="70">
        <v>13999</v>
      </c>
      <c r="H73" s="74">
        <v>42334</v>
      </c>
      <c r="I73" s="74">
        <v>42347</v>
      </c>
    </row>
    <row r="74" spans="1:9" s="1" customFormat="1" ht="15">
      <c r="A74" s="30"/>
      <c r="B74" s="63" t="s">
        <v>500</v>
      </c>
      <c r="C74" s="64" t="s">
        <v>137</v>
      </c>
      <c r="D74" s="65">
        <v>71020639</v>
      </c>
      <c r="E74" s="66" t="s">
        <v>63</v>
      </c>
      <c r="F74" s="67" t="s">
        <v>477</v>
      </c>
      <c r="G74" s="70">
        <v>8999</v>
      </c>
      <c r="H74" s="74">
        <v>42334</v>
      </c>
      <c r="I74" s="74">
        <v>42347</v>
      </c>
    </row>
    <row r="75" spans="1:9" s="1" customFormat="1" ht="15">
      <c r="A75" s="30"/>
      <c r="B75" s="63" t="s">
        <v>500</v>
      </c>
      <c r="C75" s="64" t="s">
        <v>136</v>
      </c>
      <c r="D75" s="65">
        <v>71081964</v>
      </c>
      <c r="E75" s="66" t="s">
        <v>57</v>
      </c>
      <c r="F75" s="67" t="s">
        <v>477</v>
      </c>
      <c r="G75" s="70">
        <v>13999</v>
      </c>
      <c r="H75" s="74">
        <v>42334</v>
      </c>
      <c r="I75" s="74">
        <v>42347</v>
      </c>
    </row>
    <row r="76" spans="1:9" s="1" customFormat="1" ht="15">
      <c r="A76" s="30"/>
      <c r="B76" s="63" t="s">
        <v>500</v>
      </c>
      <c r="C76" s="64" t="s">
        <v>128</v>
      </c>
      <c r="D76" s="65">
        <v>71106482</v>
      </c>
      <c r="E76" s="66" t="s">
        <v>53</v>
      </c>
      <c r="F76" s="67" t="s">
        <v>477</v>
      </c>
      <c r="G76" s="70">
        <v>22999</v>
      </c>
      <c r="H76" s="74">
        <v>42334</v>
      </c>
      <c r="I76" s="74">
        <v>42347</v>
      </c>
    </row>
    <row r="77" spans="1:9" s="1" customFormat="1" ht="15">
      <c r="A77" s="30"/>
      <c r="B77" s="63" t="s">
        <v>500</v>
      </c>
      <c r="C77" s="64" t="s">
        <v>135</v>
      </c>
      <c r="D77" s="65">
        <v>71075990</v>
      </c>
      <c r="E77" s="66" t="s">
        <v>58</v>
      </c>
      <c r="F77" s="67" t="s">
        <v>477</v>
      </c>
      <c r="G77" s="70">
        <v>4799</v>
      </c>
      <c r="H77" s="74">
        <v>42334</v>
      </c>
      <c r="I77" s="74">
        <v>42347</v>
      </c>
    </row>
    <row r="78" spans="1:9" s="1" customFormat="1" ht="15">
      <c r="A78" s="30"/>
      <c r="B78" s="63" t="s">
        <v>500</v>
      </c>
      <c r="C78" s="64" t="s">
        <v>131</v>
      </c>
      <c r="D78" s="65">
        <v>71118327</v>
      </c>
      <c r="E78" s="66" t="s">
        <v>25</v>
      </c>
      <c r="F78" s="67" t="s">
        <v>477</v>
      </c>
      <c r="G78" s="70">
        <v>21999</v>
      </c>
      <c r="H78" s="74">
        <v>42334</v>
      </c>
      <c r="I78" s="74">
        <v>42347</v>
      </c>
    </row>
    <row r="79" spans="1:9" s="1" customFormat="1" ht="15">
      <c r="A79" s="30"/>
      <c r="B79" s="63" t="s">
        <v>500</v>
      </c>
      <c r="C79" s="64" t="s">
        <v>131</v>
      </c>
      <c r="D79" s="65">
        <v>71118328</v>
      </c>
      <c r="E79" s="66" t="s">
        <v>75</v>
      </c>
      <c r="F79" s="67" t="s">
        <v>477</v>
      </c>
      <c r="G79" s="70">
        <v>19999</v>
      </c>
      <c r="H79" s="74">
        <v>42334</v>
      </c>
      <c r="I79" s="74">
        <v>42347</v>
      </c>
    </row>
    <row r="80" spans="1:9" s="1" customFormat="1" ht="15">
      <c r="A80" s="30"/>
      <c r="B80" s="63" t="s">
        <v>500</v>
      </c>
      <c r="C80" s="64" t="s">
        <v>130</v>
      </c>
      <c r="D80" s="65">
        <v>71110339</v>
      </c>
      <c r="E80" s="66" t="s">
        <v>34</v>
      </c>
      <c r="F80" s="67" t="s">
        <v>477</v>
      </c>
      <c r="G80" s="70">
        <v>19999</v>
      </c>
      <c r="H80" s="74">
        <v>42334</v>
      </c>
      <c r="I80" s="74">
        <v>42347</v>
      </c>
    </row>
    <row r="81" spans="1:9" s="1" customFormat="1" ht="15">
      <c r="A81" s="30"/>
      <c r="B81" s="63" t="s">
        <v>500</v>
      </c>
      <c r="C81" s="64" t="s">
        <v>134</v>
      </c>
      <c r="D81" s="65">
        <v>71088472</v>
      </c>
      <c r="E81" s="66" t="s">
        <v>97</v>
      </c>
      <c r="F81" s="67" t="s">
        <v>477</v>
      </c>
      <c r="G81" s="70">
        <v>26999</v>
      </c>
      <c r="H81" s="74">
        <v>42334</v>
      </c>
      <c r="I81" s="74">
        <v>42347</v>
      </c>
    </row>
    <row r="82" spans="1:9" s="1" customFormat="1" ht="15">
      <c r="A82" s="30"/>
      <c r="B82" s="63" t="s">
        <v>500</v>
      </c>
      <c r="C82" s="64" t="s">
        <v>137</v>
      </c>
      <c r="D82" s="65">
        <v>71075989</v>
      </c>
      <c r="E82" s="66" t="s">
        <v>64</v>
      </c>
      <c r="F82" s="67" t="s">
        <v>477</v>
      </c>
      <c r="G82" s="70">
        <v>6499</v>
      </c>
      <c r="H82" s="74">
        <v>42334</v>
      </c>
      <c r="I82" s="74">
        <v>42347</v>
      </c>
    </row>
    <row r="83" spans="1:9" s="1" customFormat="1" ht="15">
      <c r="A83" s="30"/>
      <c r="B83" s="63" t="s">
        <v>500</v>
      </c>
      <c r="C83" s="64" t="s">
        <v>134</v>
      </c>
      <c r="D83" s="65">
        <v>71119974</v>
      </c>
      <c r="E83" s="66" t="s">
        <v>68</v>
      </c>
      <c r="F83" s="67" t="s">
        <v>477</v>
      </c>
      <c r="G83" s="70">
        <v>21999</v>
      </c>
      <c r="H83" s="74">
        <v>42334</v>
      </c>
      <c r="I83" s="74">
        <v>42347</v>
      </c>
    </row>
    <row r="84" spans="1:9" s="1" customFormat="1" ht="15">
      <c r="A84" s="30"/>
      <c r="B84" s="63" t="s">
        <v>500</v>
      </c>
      <c r="C84" s="64" t="s">
        <v>134</v>
      </c>
      <c r="D84" s="65">
        <v>71119973</v>
      </c>
      <c r="E84" s="66" t="s">
        <v>80</v>
      </c>
      <c r="F84" s="67" t="s">
        <v>477</v>
      </c>
      <c r="G84" s="70">
        <v>19999</v>
      </c>
      <c r="H84" s="74">
        <v>42334</v>
      </c>
      <c r="I84" s="74">
        <v>42347</v>
      </c>
    </row>
    <row r="85" spans="1:9" s="1" customFormat="1" ht="15">
      <c r="A85" s="30"/>
      <c r="B85" s="63" t="s">
        <v>500</v>
      </c>
      <c r="C85" s="64" t="s">
        <v>128</v>
      </c>
      <c r="D85" s="65">
        <v>71105916</v>
      </c>
      <c r="E85" s="66" t="s">
        <v>61</v>
      </c>
      <c r="F85" s="67" t="s">
        <v>477</v>
      </c>
      <c r="G85" s="70">
        <v>26699</v>
      </c>
      <c r="H85" s="74">
        <v>42334</v>
      </c>
      <c r="I85" s="74">
        <v>42347</v>
      </c>
    </row>
    <row r="86" spans="1:9" s="1" customFormat="1" ht="15">
      <c r="A86" s="30"/>
      <c r="B86" s="63" t="s">
        <v>500</v>
      </c>
      <c r="C86" s="64" t="s">
        <v>137</v>
      </c>
      <c r="D86" s="65">
        <v>71085242</v>
      </c>
      <c r="E86" s="66" t="s">
        <v>60</v>
      </c>
      <c r="F86" s="67" t="s">
        <v>477</v>
      </c>
      <c r="G86" s="70">
        <v>7299</v>
      </c>
      <c r="H86" s="74">
        <v>42334</v>
      </c>
      <c r="I86" s="74">
        <v>42347</v>
      </c>
    </row>
    <row r="87" spans="1:9" s="1" customFormat="1" ht="15">
      <c r="A87" s="30"/>
      <c r="B87" s="63" t="s">
        <v>500</v>
      </c>
      <c r="C87" s="64" t="s">
        <v>130</v>
      </c>
      <c r="D87" s="65">
        <v>71089891</v>
      </c>
      <c r="E87" s="66" t="s">
        <v>77</v>
      </c>
      <c r="F87" s="67" t="s">
        <v>477</v>
      </c>
      <c r="G87" s="70">
        <v>19999</v>
      </c>
      <c r="H87" s="74">
        <v>42334</v>
      </c>
      <c r="I87" s="74">
        <v>42347</v>
      </c>
    </row>
    <row r="88" spans="1:9" s="1" customFormat="1" ht="15">
      <c r="A88" s="30"/>
      <c r="B88" s="63" t="s">
        <v>500</v>
      </c>
      <c r="C88" s="64" t="s">
        <v>133</v>
      </c>
      <c r="D88" s="65">
        <v>71114003</v>
      </c>
      <c r="E88" s="66" t="s">
        <v>62</v>
      </c>
      <c r="F88" s="67" t="s">
        <v>477</v>
      </c>
      <c r="G88" s="70">
        <v>24799</v>
      </c>
      <c r="H88" s="74">
        <v>42334</v>
      </c>
      <c r="I88" s="74">
        <v>42347</v>
      </c>
    </row>
    <row r="89" spans="1:9" s="1" customFormat="1" ht="15">
      <c r="A89" s="30"/>
      <c r="B89" s="63" t="s">
        <v>500</v>
      </c>
      <c r="C89" s="64" t="s">
        <v>128</v>
      </c>
      <c r="D89" s="65">
        <v>71105912</v>
      </c>
      <c r="E89" s="66" t="s">
        <v>26</v>
      </c>
      <c r="F89" s="67" t="s">
        <v>477</v>
      </c>
      <c r="G89" s="70">
        <v>22999</v>
      </c>
      <c r="H89" s="74">
        <v>42334</v>
      </c>
      <c r="I89" s="74">
        <v>42347</v>
      </c>
    </row>
    <row r="90" spans="1:9" s="1" customFormat="1" ht="15">
      <c r="A90" s="30"/>
      <c r="B90" s="63" t="s">
        <v>500</v>
      </c>
      <c r="C90" s="64" t="s">
        <v>137</v>
      </c>
      <c r="D90" s="65">
        <v>71089110</v>
      </c>
      <c r="E90" s="66" t="s">
        <v>15</v>
      </c>
      <c r="F90" s="67" t="s">
        <v>477</v>
      </c>
      <c r="G90" s="70">
        <v>12899</v>
      </c>
      <c r="H90" s="74">
        <v>42334</v>
      </c>
      <c r="I90" s="74">
        <v>42347</v>
      </c>
    </row>
    <row r="91" spans="1:9" s="1" customFormat="1" ht="15">
      <c r="A91" s="30"/>
      <c r="B91" s="63" t="s">
        <v>500</v>
      </c>
      <c r="C91" s="64" t="s">
        <v>137</v>
      </c>
      <c r="D91" s="65">
        <v>71020577</v>
      </c>
      <c r="E91" s="66" t="s">
        <v>72</v>
      </c>
      <c r="F91" s="67" t="s">
        <v>477</v>
      </c>
      <c r="G91" s="70">
        <v>6699</v>
      </c>
      <c r="H91" s="74">
        <v>42334</v>
      </c>
      <c r="I91" s="74">
        <v>42347</v>
      </c>
    </row>
    <row r="92" spans="1:9" s="1" customFormat="1" ht="15">
      <c r="A92" s="30"/>
      <c r="B92" s="63" t="s">
        <v>500</v>
      </c>
      <c r="C92" s="64" t="s">
        <v>135</v>
      </c>
      <c r="D92" s="65">
        <v>65130095</v>
      </c>
      <c r="E92" s="66" t="s">
        <v>69</v>
      </c>
      <c r="F92" s="67" t="s">
        <v>477</v>
      </c>
      <c r="G92" s="70">
        <v>5799</v>
      </c>
      <c r="H92" s="74">
        <v>42334</v>
      </c>
      <c r="I92" s="74">
        <v>42347</v>
      </c>
    </row>
    <row r="93" spans="1:9" s="1" customFormat="1" ht="15">
      <c r="A93" s="30"/>
      <c r="B93" s="63" t="s">
        <v>500</v>
      </c>
      <c r="C93" s="64" t="s">
        <v>128</v>
      </c>
      <c r="D93" s="65">
        <v>71129726</v>
      </c>
      <c r="E93" s="66" t="s">
        <v>67</v>
      </c>
      <c r="F93" s="67" t="s">
        <v>477</v>
      </c>
      <c r="G93" s="70">
        <v>14999</v>
      </c>
      <c r="H93" s="74">
        <v>42334</v>
      </c>
      <c r="I93" s="74">
        <v>42347</v>
      </c>
    </row>
    <row r="94" spans="1:9" s="1" customFormat="1" ht="15">
      <c r="A94" s="30"/>
      <c r="B94" s="63" t="s">
        <v>500</v>
      </c>
      <c r="C94" s="64" t="s">
        <v>133</v>
      </c>
      <c r="D94" s="65">
        <v>71114001</v>
      </c>
      <c r="E94" s="66" t="s">
        <v>76</v>
      </c>
      <c r="F94" s="67" t="s">
        <v>477</v>
      </c>
      <c r="G94" s="70">
        <v>15299</v>
      </c>
      <c r="H94" s="74">
        <v>42334</v>
      </c>
      <c r="I94" s="74">
        <v>42347</v>
      </c>
    </row>
    <row r="95" spans="1:9" s="1" customFormat="1" ht="15">
      <c r="A95" s="30"/>
      <c r="B95" s="63" t="s">
        <v>500</v>
      </c>
      <c r="C95" s="64" t="s">
        <v>134</v>
      </c>
      <c r="D95" s="65">
        <v>71109552</v>
      </c>
      <c r="E95" s="66" t="s">
        <v>78</v>
      </c>
      <c r="F95" s="67" t="s">
        <v>477</v>
      </c>
      <c r="G95" s="70">
        <v>31999</v>
      </c>
      <c r="H95" s="74">
        <v>42334</v>
      </c>
      <c r="I95" s="74">
        <v>42347</v>
      </c>
    </row>
    <row r="96" spans="1:9" s="1" customFormat="1" ht="15">
      <c r="A96" s="30"/>
      <c r="B96" s="63" t="s">
        <v>500</v>
      </c>
      <c r="C96" s="64" t="s">
        <v>131</v>
      </c>
      <c r="D96" s="65">
        <v>71118326</v>
      </c>
      <c r="E96" s="66" t="s">
        <v>91</v>
      </c>
      <c r="F96" s="67" t="s">
        <v>477</v>
      </c>
      <c r="G96" s="70">
        <v>14999</v>
      </c>
      <c r="H96" s="74">
        <v>42334</v>
      </c>
      <c r="I96" s="74">
        <v>42347</v>
      </c>
    </row>
    <row r="97" spans="1:9" s="1" customFormat="1" ht="15">
      <c r="A97" s="30"/>
      <c r="B97" s="63" t="s">
        <v>500</v>
      </c>
      <c r="C97" s="64" t="s">
        <v>135</v>
      </c>
      <c r="D97" s="65">
        <v>65130082</v>
      </c>
      <c r="E97" s="66" t="s">
        <v>183</v>
      </c>
      <c r="F97" s="67" t="s">
        <v>477</v>
      </c>
      <c r="G97" s="70">
        <v>7399</v>
      </c>
      <c r="H97" s="74">
        <v>42334</v>
      </c>
      <c r="I97" s="74">
        <v>42347</v>
      </c>
    </row>
    <row r="98" spans="1:9" s="1" customFormat="1" ht="15">
      <c r="A98" s="30"/>
      <c r="B98" s="63" t="s">
        <v>500</v>
      </c>
      <c r="C98" s="64" t="s">
        <v>137</v>
      </c>
      <c r="D98" s="65">
        <v>71069771</v>
      </c>
      <c r="E98" s="66" t="s">
        <v>82</v>
      </c>
      <c r="F98" s="67" t="s">
        <v>477</v>
      </c>
      <c r="G98" s="70">
        <v>7499</v>
      </c>
      <c r="H98" s="74">
        <v>42334</v>
      </c>
      <c r="I98" s="74">
        <v>42347</v>
      </c>
    </row>
    <row r="99" spans="1:9" s="1" customFormat="1" ht="15">
      <c r="A99" s="30"/>
      <c r="B99" s="63" t="s">
        <v>500</v>
      </c>
      <c r="C99" s="64" t="s">
        <v>128</v>
      </c>
      <c r="D99" s="65">
        <v>71106484</v>
      </c>
      <c r="E99" s="66" t="s">
        <v>84</v>
      </c>
      <c r="F99" s="67" t="s">
        <v>477</v>
      </c>
      <c r="G99" s="70">
        <v>25999</v>
      </c>
      <c r="H99" s="74">
        <v>42334</v>
      </c>
      <c r="I99" s="74">
        <v>42347</v>
      </c>
    </row>
    <row r="100" spans="1:9" s="1" customFormat="1" ht="15">
      <c r="A100" s="30"/>
      <c r="B100" s="63" t="s">
        <v>500</v>
      </c>
      <c r="C100" s="64" t="s">
        <v>137</v>
      </c>
      <c r="D100" s="65">
        <v>71085132</v>
      </c>
      <c r="E100" s="66" t="s">
        <v>81</v>
      </c>
      <c r="F100" s="67" t="s">
        <v>477</v>
      </c>
      <c r="G100" s="70">
        <v>7299</v>
      </c>
      <c r="H100" s="74">
        <v>42334</v>
      </c>
      <c r="I100" s="74">
        <v>42347</v>
      </c>
    </row>
    <row r="101" spans="1:9" s="1" customFormat="1" ht="15">
      <c r="A101" s="30"/>
      <c r="B101" s="63" t="s">
        <v>500</v>
      </c>
      <c r="C101" s="64" t="s">
        <v>128</v>
      </c>
      <c r="D101" s="65">
        <v>71127271</v>
      </c>
      <c r="E101" s="66" t="s">
        <v>66</v>
      </c>
      <c r="F101" s="67" t="s">
        <v>477</v>
      </c>
      <c r="G101" s="70">
        <v>19699</v>
      </c>
      <c r="H101" s="74">
        <v>42334</v>
      </c>
      <c r="I101" s="74">
        <v>42347</v>
      </c>
    </row>
    <row r="102" spans="1:9" s="1" customFormat="1" ht="15">
      <c r="A102" s="30"/>
      <c r="B102" s="63" t="s">
        <v>500</v>
      </c>
      <c r="C102" s="64" t="s">
        <v>135</v>
      </c>
      <c r="D102" s="65">
        <v>65130081</v>
      </c>
      <c r="E102" s="66" t="s">
        <v>94</v>
      </c>
      <c r="F102" s="67" t="s">
        <v>477</v>
      </c>
      <c r="G102" s="70">
        <v>5799</v>
      </c>
      <c r="H102" s="74">
        <v>42334</v>
      </c>
      <c r="I102" s="74">
        <v>42347</v>
      </c>
    </row>
    <row r="103" spans="1:9" s="1" customFormat="1" ht="15">
      <c r="A103" s="30"/>
      <c r="B103" s="63" t="s">
        <v>500</v>
      </c>
      <c r="C103" s="64" t="s">
        <v>134</v>
      </c>
      <c r="D103" s="65">
        <v>71087483</v>
      </c>
      <c r="E103" s="66" t="s">
        <v>184</v>
      </c>
      <c r="F103" s="67" t="s">
        <v>477</v>
      </c>
      <c r="G103" s="70">
        <v>28999</v>
      </c>
      <c r="H103" s="74">
        <v>42334</v>
      </c>
      <c r="I103" s="74">
        <v>42347</v>
      </c>
    </row>
    <row r="104" spans="1:9" s="1" customFormat="1" ht="15">
      <c r="A104" s="30"/>
      <c r="B104" s="63" t="s">
        <v>500</v>
      </c>
      <c r="C104" s="64" t="s">
        <v>135</v>
      </c>
      <c r="D104" s="65">
        <v>65130084</v>
      </c>
      <c r="E104" s="66" t="s">
        <v>86</v>
      </c>
      <c r="F104" s="67" t="s">
        <v>477</v>
      </c>
      <c r="G104" s="70">
        <v>5999</v>
      </c>
      <c r="H104" s="74">
        <v>42334</v>
      </c>
      <c r="I104" s="74">
        <v>42347</v>
      </c>
    </row>
    <row r="105" spans="1:9" s="1" customFormat="1" ht="15">
      <c r="A105" s="30"/>
      <c r="B105" s="63" t="s">
        <v>500</v>
      </c>
      <c r="C105" s="64" t="s">
        <v>137</v>
      </c>
      <c r="D105" s="65">
        <v>71089171</v>
      </c>
      <c r="E105" s="66" t="s">
        <v>90</v>
      </c>
      <c r="F105" s="67" t="s">
        <v>477</v>
      </c>
      <c r="G105" s="70">
        <v>15299</v>
      </c>
      <c r="H105" s="74">
        <v>42334</v>
      </c>
      <c r="I105" s="74">
        <v>42347</v>
      </c>
    </row>
    <row r="106" spans="1:9" s="1" customFormat="1" ht="15">
      <c r="A106" s="30"/>
      <c r="B106" s="63" t="s">
        <v>500</v>
      </c>
      <c r="C106" s="64" t="s">
        <v>135</v>
      </c>
      <c r="D106" s="65">
        <v>71077614</v>
      </c>
      <c r="E106" s="66" t="s">
        <v>95</v>
      </c>
      <c r="F106" s="67" t="s">
        <v>477</v>
      </c>
      <c r="G106" s="70">
        <v>12999</v>
      </c>
      <c r="H106" s="74">
        <v>42334</v>
      </c>
      <c r="I106" s="74">
        <v>42347</v>
      </c>
    </row>
    <row r="107" spans="1:9" s="1" customFormat="1" ht="15">
      <c r="A107" s="30"/>
      <c r="B107" s="63" t="s">
        <v>500</v>
      </c>
      <c r="C107" s="64" t="s">
        <v>134</v>
      </c>
      <c r="D107" s="65">
        <v>71079277</v>
      </c>
      <c r="E107" s="66" t="s">
        <v>103</v>
      </c>
      <c r="F107" s="67" t="s">
        <v>477</v>
      </c>
      <c r="G107" s="70">
        <v>13999</v>
      </c>
      <c r="H107" s="74">
        <v>42334</v>
      </c>
      <c r="I107" s="74">
        <v>42347</v>
      </c>
    </row>
    <row r="108" spans="1:9" s="1" customFormat="1" ht="15">
      <c r="A108" s="30"/>
      <c r="B108" s="63" t="s">
        <v>500</v>
      </c>
      <c r="C108" s="64" t="s">
        <v>129</v>
      </c>
      <c r="D108" s="65">
        <v>71080152</v>
      </c>
      <c r="E108" s="66" t="s">
        <v>87</v>
      </c>
      <c r="F108" s="67" t="s">
        <v>477</v>
      </c>
      <c r="G108" s="70">
        <v>14999</v>
      </c>
      <c r="H108" s="74">
        <v>42334</v>
      </c>
      <c r="I108" s="74">
        <v>42347</v>
      </c>
    </row>
    <row r="109" spans="1:9" s="1" customFormat="1" ht="15">
      <c r="A109" s="30"/>
      <c r="B109" s="63" t="s">
        <v>500</v>
      </c>
      <c r="C109" s="64" t="s">
        <v>134</v>
      </c>
      <c r="D109" s="65">
        <v>71082756</v>
      </c>
      <c r="E109" s="66" t="s">
        <v>92</v>
      </c>
      <c r="F109" s="67" t="s">
        <v>477</v>
      </c>
      <c r="G109" s="70">
        <v>23499</v>
      </c>
      <c r="H109" s="74">
        <v>42334</v>
      </c>
      <c r="I109" s="74">
        <v>42347</v>
      </c>
    </row>
    <row r="110" spans="1:9" s="1" customFormat="1" ht="15">
      <c r="A110" s="30"/>
      <c r="B110" s="63" t="s">
        <v>500</v>
      </c>
      <c r="C110" s="64" t="s">
        <v>136</v>
      </c>
      <c r="D110" s="65">
        <v>71074113</v>
      </c>
      <c r="E110" s="66" t="s">
        <v>98</v>
      </c>
      <c r="F110" s="67" t="s">
        <v>477</v>
      </c>
      <c r="G110" s="70">
        <v>7999</v>
      </c>
      <c r="H110" s="74">
        <v>42334</v>
      </c>
      <c r="I110" s="74">
        <v>42347</v>
      </c>
    </row>
    <row r="111" spans="1:9" s="1" customFormat="1" ht="15">
      <c r="A111" s="30"/>
      <c r="B111" s="63" t="s">
        <v>500</v>
      </c>
      <c r="C111" s="64" t="s">
        <v>134</v>
      </c>
      <c r="D111" s="65">
        <v>71074080</v>
      </c>
      <c r="E111" s="66" t="s">
        <v>105</v>
      </c>
      <c r="F111" s="67" t="s">
        <v>477</v>
      </c>
      <c r="G111" s="70">
        <v>18999</v>
      </c>
      <c r="H111" s="74">
        <v>42334</v>
      </c>
      <c r="I111" s="74">
        <v>42347</v>
      </c>
    </row>
    <row r="112" spans="1:9" s="1" customFormat="1" ht="15">
      <c r="A112" s="30"/>
      <c r="B112" s="63" t="s">
        <v>500</v>
      </c>
      <c r="C112" s="64" t="s">
        <v>135</v>
      </c>
      <c r="D112" s="65">
        <v>65130096</v>
      </c>
      <c r="E112" s="66" t="s">
        <v>93</v>
      </c>
      <c r="F112" s="67" t="s">
        <v>477</v>
      </c>
      <c r="G112" s="70">
        <v>7399</v>
      </c>
      <c r="H112" s="74">
        <v>42334</v>
      </c>
      <c r="I112" s="74">
        <v>42347</v>
      </c>
    </row>
    <row r="113" spans="1:9" s="1" customFormat="1" ht="15">
      <c r="A113" s="30"/>
      <c r="B113" s="63" t="s">
        <v>500</v>
      </c>
      <c r="C113" s="64" t="s">
        <v>136</v>
      </c>
      <c r="D113" s="65">
        <v>71083872</v>
      </c>
      <c r="E113" s="66" t="s">
        <v>101</v>
      </c>
      <c r="F113" s="67" t="s">
        <v>477</v>
      </c>
      <c r="G113" s="70">
        <v>12999</v>
      </c>
      <c r="H113" s="74">
        <v>42334</v>
      </c>
      <c r="I113" s="74">
        <v>42347</v>
      </c>
    </row>
    <row r="114" spans="1:9" s="1" customFormat="1" ht="15">
      <c r="A114" s="30"/>
      <c r="B114" s="63" t="s">
        <v>500</v>
      </c>
      <c r="C114" s="64" t="s">
        <v>132</v>
      </c>
      <c r="D114" s="65">
        <v>71079275</v>
      </c>
      <c r="E114" s="66" t="s">
        <v>100</v>
      </c>
      <c r="F114" s="67" t="s">
        <v>477</v>
      </c>
      <c r="G114" s="70">
        <v>19999</v>
      </c>
      <c r="H114" s="74">
        <v>42334</v>
      </c>
      <c r="I114" s="74">
        <v>42347</v>
      </c>
    </row>
    <row r="115" spans="1:9" s="1" customFormat="1" ht="15">
      <c r="A115" s="30"/>
      <c r="B115" s="63" t="s">
        <v>500</v>
      </c>
      <c r="C115" s="64" t="s">
        <v>130</v>
      </c>
      <c r="D115" s="65">
        <v>71128813</v>
      </c>
      <c r="E115" s="66" t="s">
        <v>24</v>
      </c>
      <c r="F115" s="67" t="s">
        <v>477</v>
      </c>
      <c r="G115" s="70">
        <v>14999</v>
      </c>
      <c r="H115" s="74">
        <v>42334</v>
      </c>
      <c r="I115" s="74">
        <v>42347</v>
      </c>
    </row>
    <row r="116" spans="1:9" s="1" customFormat="1" ht="15">
      <c r="A116" s="30"/>
      <c r="B116" s="63" t="s">
        <v>500</v>
      </c>
      <c r="C116" s="64" t="s">
        <v>129</v>
      </c>
      <c r="D116" s="65">
        <v>71080153</v>
      </c>
      <c r="E116" s="66" t="s">
        <v>108</v>
      </c>
      <c r="F116" s="67" t="s">
        <v>477</v>
      </c>
      <c r="G116" s="70">
        <v>18999</v>
      </c>
      <c r="H116" s="74">
        <v>42334</v>
      </c>
      <c r="I116" s="74">
        <v>42347</v>
      </c>
    </row>
    <row r="117" spans="1:9" s="1" customFormat="1" ht="15">
      <c r="A117" s="30"/>
      <c r="B117" s="63" t="s">
        <v>500</v>
      </c>
      <c r="C117" s="64" t="s">
        <v>137</v>
      </c>
      <c r="D117" s="65">
        <v>71054066</v>
      </c>
      <c r="E117" s="66" t="s">
        <v>96</v>
      </c>
      <c r="F117" s="67" t="s">
        <v>477</v>
      </c>
      <c r="G117" s="70">
        <v>7799</v>
      </c>
      <c r="H117" s="74">
        <v>42334</v>
      </c>
      <c r="I117" s="74">
        <v>42347</v>
      </c>
    </row>
    <row r="118" spans="1:9" s="1" customFormat="1" ht="15">
      <c r="A118" s="30"/>
      <c r="B118" s="63" t="s">
        <v>500</v>
      </c>
      <c r="C118" s="64" t="s">
        <v>130</v>
      </c>
      <c r="D118" s="65">
        <v>71128814</v>
      </c>
      <c r="E118" s="66" t="s">
        <v>109</v>
      </c>
      <c r="F118" s="67" t="s">
        <v>477</v>
      </c>
      <c r="G118" s="70">
        <v>16499</v>
      </c>
      <c r="H118" s="74">
        <v>42334</v>
      </c>
      <c r="I118" s="74">
        <v>42347</v>
      </c>
    </row>
    <row r="119" spans="1:9" s="1" customFormat="1" ht="15">
      <c r="A119" s="30"/>
      <c r="B119" s="63" t="s">
        <v>500</v>
      </c>
      <c r="C119" s="64" t="s">
        <v>130</v>
      </c>
      <c r="D119" s="65">
        <v>71086942</v>
      </c>
      <c r="E119" s="66" t="s">
        <v>110</v>
      </c>
      <c r="F119" s="67" t="s">
        <v>477</v>
      </c>
      <c r="G119" s="70">
        <v>28499</v>
      </c>
      <c r="H119" s="74">
        <v>42334</v>
      </c>
      <c r="I119" s="74">
        <v>42347</v>
      </c>
    </row>
    <row r="120" spans="1:9" s="1" customFormat="1" ht="15">
      <c r="A120" s="30"/>
      <c r="B120" s="63" t="s">
        <v>500</v>
      </c>
      <c r="C120" s="64" t="s">
        <v>129</v>
      </c>
      <c r="D120" s="65">
        <v>71084465</v>
      </c>
      <c r="E120" s="66" t="s">
        <v>102</v>
      </c>
      <c r="F120" s="67" t="s">
        <v>477</v>
      </c>
      <c r="G120" s="70">
        <v>18999</v>
      </c>
      <c r="H120" s="74">
        <v>42334</v>
      </c>
      <c r="I120" s="74">
        <v>42347</v>
      </c>
    </row>
    <row r="121" spans="1:9" s="1" customFormat="1" ht="15">
      <c r="A121" s="30"/>
      <c r="B121" s="63" t="s">
        <v>500</v>
      </c>
      <c r="C121" s="64" t="s">
        <v>134</v>
      </c>
      <c r="D121" s="65">
        <v>71082763</v>
      </c>
      <c r="E121" s="66" t="s">
        <v>185</v>
      </c>
      <c r="F121" s="67" t="s">
        <v>477</v>
      </c>
      <c r="G121" s="70">
        <v>16999</v>
      </c>
      <c r="H121" s="74">
        <v>42334</v>
      </c>
      <c r="I121" s="74">
        <v>42347</v>
      </c>
    </row>
    <row r="122" spans="1:9" s="1" customFormat="1" ht="15">
      <c r="A122" s="30"/>
      <c r="B122" s="63" t="s">
        <v>500</v>
      </c>
      <c r="C122" s="64" t="s">
        <v>130</v>
      </c>
      <c r="D122" s="65">
        <v>71090703</v>
      </c>
      <c r="E122" s="66" t="s">
        <v>186</v>
      </c>
      <c r="F122" s="67" t="s">
        <v>477</v>
      </c>
      <c r="G122" s="70">
        <v>15999</v>
      </c>
      <c r="H122" s="74">
        <v>42334</v>
      </c>
      <c r="I122" s="74">
        <v>42347</v>
      </c>
    </row>
    <row r="123" spans="1:9" s="1" customFormat="1" ht="15">
      <c r="A123" s="30"/>
      <c r="B123" s="63" t="s">
        <v>500</v>
      </c>
      <c r="C123" s="64" t="s">
        <v>135</v>
      </c>
      <c r="D123" s="65">
        <v>71088492</v>
      </c>
      <c r="E123" s="66" t="s">
        <v>111</v>
      </c>
      <c r="F123" s="67" t="s">
        <v>477</v>
      </c>
      <c r="G123" s="70">
        <v>20999</v>
      </c>
      <c r="H123" s="74">
        <v>42334</v>
      </c>
      <c r="I123" s="74">
        <v>42347</v>
      </c>
    </row>
    <row r="124" spans="1:9" s="1" customFormat="1" ht="15">
      <c r="A124" s="30"/>
      <c r="B124" s="63" t="s">
        <v>500</v>
      </c>
      <c r="C124" s="64" t="s">
        <v>136</v>
      </c>
      <c r="D124" s="65">
        <v>71082384</v>
      </c>
      <c r="E124" s="66" t="s">
        <v>187</v>
      </c>
      <c r="F124" s="67" t="s">
        <v>477</v>
      </c>
      <c r="G124" s="70">
        <v>15999</v>
      </c>
      <c r="H124" s="74">
        <v>42334</v>
      </c>
      <c r="I124" s="74">
        <v>42347</v>
      </c>
    </row>
    <row r="125" spans="1:9" s="1" customFormat="1" ht="15">
      <c r="A125" s="30"/>
      <c r="B125" s="63" t="s">
        <v>500</v>
      </c>
      <c r="C125" s="64" t="s">
        <v>137</v>
      </c>
      <c r="D125" s="65">
        <v>71044552</v>
      </c>
      <c r="E125" s="66" t="s">
        <v>70</v>
      </c>
      <c r="F125" s="67" t="s">
        <v>477</v>
      </c>
      <c r="G125" s="70">
        <v>6999</v>
      </c>
      <c r="H125" s="74">
        <v>42334</v>
      </c>
      <c r="I125" s="74">
        <v>42347</v>
      </c>
    </row>
    <row r="126" spans="1:9" s="1" customFormat="1" ht="15">
      <c r="A126" s="30"/>
      <c r="B126" s="63" t="s">
        <v>500</v>
      </c>
      <c r="C126" s="64" t="s">
        <v>134</v>
      </c>
      <c r="D126" s="65">
        <v>71089252</v>
      </c>
      <c r="E126" s="66" t="s">
        <v>188</v>
      </c>
      <c r="F126" s="67" t="s">
        <v>477</v>
      </c>
      <c r="G126" s="70">
        <v>33999</v>
      </c>
      <c r="H126" s="74">
        <v>42334</v>
      </c>
      <c r="I126" s="74">
        <v>42347</v>
      </c>
    </row>
    <row r="127" spans="1:9" s="1" customFormat="1" ht="15">
      <c r="A127" s="30"/>
      <c r="B127" s="63" t="s">
        <v>500</v>
      </c>
      <c r="C127" s="64" t="s">
        <v>135</v>
      </c>
      <c r="D127" s="65">
        <v>71085215</v>
      </c>
      <c r="E127" s="66" t="s">
        <v>113</v>
      </c>
      <c r="F127" s="67" t="s">
        <v>477</v>
      </c>
      <c r="G127" s="70">
        <v>4599</v>
      </c>
      <c r="H127" s="74">
        <v>42334</v>
      </c>
      <c r="I127" s="74">
        <v>42347</v>
      </c>
    </row>
    <row r="128" spans="1:9" s="1" customFormat="1" ht="15">
      <c r="A128" s="30"/>
      <c r="B128" s="63" t="s">
        <v>500</v>
      </c>
      <c r="C128" s="64" t="s">
        <v>134</v>
      </c>
      <c r="D128" s="65">
        <v>71082761</v>
      </c>
      <c r="E128" s="66" t="s">
        <v>112</v>
      </c>
      <c r="F128" s="67" t="s">
        <v>477</v>
      </c>
      <c r="G128" s="70">
        <v>16999</v>
      </c>
      <c r="H128" s="74">
        <v>42334</v>
      </c>
      <c r="I128" s="74">
        <v>42347</v>
      </c>
    </row>
    <row r="129" spans="1:9" s="1" customFormat="1" ht="15">
      <c r="A129" s="30"/>
      <c r="B129" s="63" t="s">
        <v>500</v>
      </c>
      <c r="C129" s="64" t="s">
        <v>134</v>
      </c>
      <c r="D129" s="65">
        <v>71079274</v>
      </c>
      <c r="E129" s="66" t="s">
        <v>116</v>
      </c>
      <c r="F129" s="67" t="s">
        <v>477</v>
      </c>
      <c r="G129" s="70">
        <v>29999</v>
      </c>
      <c r="H129" s="74">
        <v>42334</v>
      </c>
      <c r="I129" s="74">
        <v>42347</v>
      </c>
    </row>
    <row r="130" spans="1:9" s="1" customFormat="1" ht="15">
      <c r="A130" s="30"/>
      <c r="B130" s="63" t="s">
        <v>500</v>
      </c>
      <c r="C130" s="64" t="s">
        <v>129</v>
      </c>
      <c r="D130" s="65">
        <v>71095779</v>
      </c>
      <c r="E130" s="66" t="s">
        <v>114</v>
      </c>
      <c r="F130" s="67" t="s">
        <v>477</v>
      </c>
      <c r="G130" s="70">
        <v>57999</v>
      </c>
      <c r="H130" s="74">
        <v>42334</v>
      </c>
      <c r="I130" s="74">
        <v>42347</v>
      </c>
    </row>
    <row r="131" spans="1:9" s="1" customFormat="1" ht="15">
      <c r="A131" s="30"/>
      <c r="B131" s="63" t="s">
        <v>500</v>
      </c>
      <c r="C131" s="64" t="s">
        <v>129</v>
      </c>
      <c r="D131" s="65">
        <v>71084466</v>
      </c>
      <c r="E131" s="66" t="s">
        <v>189</v>
      </c>
      <c r="F131" s="67" t="s">
        <v>477</v>
      </c>
      <c r="G131" s="70">
        <v>14999</v>
      </c>
      <c r="H131" s="74">
        <v>42334</v>
      </c>
      <c r="I131" s="74">
        <v>42347</v>
      </c>
    </row>
    <row r="132" spans="1:9" s="1" customFormat="1" ht="15">
      <c r="A132" s="30"/>
      <c r="B132" s="63" t="s">
        <v>500</v>
      </c>
      <c r="C132" s="64" t="s">
        <v>136</v>
      </c>
      <c r="D132" s="65">
        <v>71082385</v>
      </c>
      <c r="E132" s="66" t="s">
        <v>119</v>
      </c>
      <c r="F132" s="67" t="s">
        <v>477</v>
      </c>
      <c r="G132" s="70">
        <v>16999</v>
      </c>
      <c r="H132" s="74">
        <v>42334</v>
      </c>
      <c r="I132" s="74">
        <v>42347</v>
      </c>
    </row>
    <row r="133" spans="1:9" s="1" customFormat="1" ht="15">
      <c r="A133" s="30"/>
      <c r="B133" s="63" t="s">
        <v>500</v>
      </c>
      <c r="C133" s="64" t="s">
        <v>134</v>
      </c>
      <c r="D133" s="65">
        <v>71084834</v>
      </c>
      <c r="E133" s="66" t="s">
        <v>118</v>
      </c>
      <c r="F133" s="67" t="s">
        <v>477</v>
      </c>
      <c r="G133" s="70">
        <v>27999</v>
      </c>
      <c r="H133" s="74">
        <v>42334</v>
      </c>
      <c r="I133" s="74">
        <v>42347</v>
      </c>
    </row>
    <row r="134" spans="1:9" s="1" customFormat="1" ht="15">
      <c r="A134" s="30"/>
      <c r="B134" s="63" t="s">
        <v>500</v>
      </c>
      <c r="C134" s="64" t="s">
        <v>134</v>
      </c>
      <c r="D134" s="65">
        <v>71082685</v>
      </c>
      <c r="E134" s="66" t="s">
        <v>190</v>
      </c>
      <c r="F134" s="67" t="s">
        <v>477</v>
      </c>
      <c r="G134" s="70">
        <v>19999</v>
      </c>
      <c r="H134" s="74">
        <v>42334</v>
      </c>
      <c r="I134" s="74">
        <v>42347</v>
      </c>
    </row>
    <row r="135" spans="1:9" s="1" customFormat="1" ht="15">
      <c r="A135" s="30"/>
      <c r="B135" s="63" t="s">
        <v>500</v>
      </c>
      <c r="C135" s="64" t="s">
        <v>137</v>
      </c>
      <c r="D135" s="65">
        <v>71082383</v>
      </c>
      <c r="E135" s="66" t="s">
        <v>104</v>
      </c>
      <c r="F135" s="67" t="s">
        <v>477</v>
      </c>
      <c r="G135" s="70">
        <v>17499</v>
      </c>
      <c r="H135" s="74">
        <v>42334</v>
      </c>
      <c r="I135" s="74">
        <v>42347</v>
      </c>
    </row>
    <row r="136" spans="1:9" s="1" customFormat="1" ht="15">
      <c r="A136" s="30"/>
      <c r="B136" s="63" t="s">
        <v>500</v>
      </c>
      <c r="C136" s="64" t="s">
        <v>130</v>
      </c>
      <c r="D136" s="65">
        <v>71090570</v>
      </c>
      <c r="E136" s="66" t="s">
        <v>191</v>
      </c>
      <c r="F136" s="67" t="s">
        <v>477</v>
      </c>
      <c r="G136" s="70">
        <v>43999</v>
      </c>
      <c r="H136" s="74">
        <v>42334</v>
      </c>
      <c r="I136" s="74">
        <v>42347</v>
      </c>
    </row>
    <row r="137" spans="1:9" s="1" customFormat="1" ht="15">
      <c r="A137" s="30"/>
      <c r="B137" s="63" t="s">
        <v>500</v>
      </c>
      <c r="C137" s="64" t="s">
        <v>136</v>
      </c>
      <c r="D137" s="65">
        <v>71020587</v>
      </c>
      <c r="E137" s="66" t="s">
        <v>192</v>
      </c>
      <c r="F137" s="67" t="s">
        <v>477</v>
      </c>
      <c r="G137" s="70">
        <v>8999</v>
      </c>
      <c r="H137" s="74">
        <v>42334</v>
      </c>
      <c r="I137" s="74">
        <v>42347</v>
      </c>
    </row>
    <row r="138" spans="1:9" s="1" customFormat="1" ht="15">
      <c r="A138" s="30"/>
      <c r="B138" s="63" t="s">
        <v>500</v>
      </c>
      <c r="C138" s="64" t="s">
        <v>136</v>
      </c>
      <c r="D138" s="65">
        <v>71081965</v>
      </c>
      <c r="E138" s="66" t="s">
        <v>193</v>
      </c>
      <c r="F138" s="67" t="s">
        <v>477</v>
      </c>
      <c r="G138" s="70">
        <v>16999</v>
      </c>
      <c r="H138" s="74">
        <v>42334</v>
      </c>
      <c r="I138" s="74">
        <v>42347</v>
      </c>
    </row>
    <row r="139" spans="1:9" s="1" customFormat="1" ht="15">
      <c r="A139" s="30"/>
      <c r="B139" s="63" t="s">
        <v>500</v>
      </c>
      <c r="C139" s="64" t="s">
        <v>129</v>
      </c>
      <c r="D139" s="65">
        <v>71106214</v>
      </c>
      <c r="E139" s="66" t="s">
        <v>194</v>
      </c>
      <c r="F139" s="67" t="s">
        <v>477</v>
      </c>
      <c r="G139" s="70">
        <v>39999</v>
      </c>
      <c r="H139" s="74">
        <v>42334</v>
      </c>
      <c r="I139" s="74">
        <v>42347</v>
      </c>
    </row>
    <row r="140" spans="1:9" s="1" customFormat="1" ht="15">
      <c r="A140" s="30"/>
      <c r="B140" s="63" t="s">
        <v>500</v>
      </c>
      <c r="C140" s="64"/>
      <c r="D140" s="65">
        <v>71105921</v>
      </c>
      <c r="E140" s="66" t="s">
        <v>85</v>
      </c>
      <c r="F140" s="67" t="s">
        <v>477</v>
      </c>
      <c r="G140" s="70">
        <v>27999</v>
      </c>
      <c r="H140" s="74">
        <v>42334</v>
      </c>
      <c r="I140" s="74">
        <v>42347</v>
      </c>
    </row>
    <row r="141" spans="1:9" s="1" customFormat="1" ht="15">
      <c r="A141" s="30"/>
      <c r="B141" s="63" t="s">
        <v>500</v>
      </c>
      <c r="C141" s="64"/>
      <c r="D141" s="65">
        <v>71105915</v>
      </c>
      <c r="E141" s="66" t="s">
        <v>79</v>
      </c>
      <c r="F141" s="67" t="s">
        <v>477</v>
      </c>
      <c r="G141" s="70">
        <v>24299</v>
      </c>
      <c r="H141" s="74">
        <v>42334</v>
      </c>
      <c r="I141" s="74">
        <v>42347</v>
      </c>
    </row>
    <row r="142" spans="1:9" s="1" customFormat="1" ht="15">
      <c r="A142" s="30"/>
      <c r="B142" s="63" t="s">
        <v>500</v>
      </c>
      <c r="C142" s="64"/>
      <c r="D142" s="65">
        <v>71105919</v>
      </c>
      <c r="E142" s="66" t="s">
        <v>107</v>
      </c>
      <c r="F142" s="67" t="s">
        <v>477</v>
      </c>
      <c r="G142" s="70">
        <v>28999</v>
      </c>
      <c r="H142" s="74">
        <v>42334</v>
      </c>
      <c r="I142" s="74">
        <v>42347</v>
      </c>
    </row>
    <row r="143" spans="1:9" s="1" customFormat="1" ht="15">
      <c r="A143" s="30"/>
      <c r="B143" s="63" t="s">
        <v>500</v>
      </c>
      <c r="C143" s="64"/>
      <c r="D143" s="65">
        <v>71088961</v>
      </c>
      <c r="E143" s="66" t="s">
        <v>120</v>
      </c>
      <c r="F143" s="67" t="s">
        <v>477</v>
      </c>
      <c r="G143" s="70">
        <v>31599</v>
      </c>
      <c r="H143" s="74">
        <v>42334</v>
      </c>
      <c r="I143" s="74">
        <v>42347</v>
      </c>
    </row>
    <row r="144" spans="1:9" s="1" customFormat="1" ht="15">
      <c r="A144" s="30"/>
      <c r="B144" s="63" t="s">
        <v>500</v>
      </c>
      <c r="C144" s="64"/>
      <c r="D144" s="65">
        <v>71088962</v>
      </c>
      <c r="E144" s="66" t="s">
        <v>121</v>
      </c>
      <c r="F144" s="67" t="s">
        <v>477</v>
      </c>
      <c r="G144" s="70">
        <v>32399</v>
      </c>
      <c r="H144" s="74">
        <v>42334</v>
      </c>
      <c r="I144" s="74">
        <v>42347</v>
      </c>
    </row>
    <row r="145" spans="1:9" s="1" customFormat="1" ht="15">
      <c r="A145" s="30"/>
      <c r="B145" s="63" t="s">
        <v>500</v>
      </c>
      <c r="C145" s="64" t="s">
        <v>128</v>
      </c>
      <c r="D145" s="65">
        <v>71088491</v>
      </c>
      <c r="E145" s="66" t="s">
        <v>22</v>
      </c>
      <c r="F145" s="67" t="s">
        <v>477</v>
      </c>
      <c r="G145" s="70">
        <v>15999</v>
      </c>
      <c r="H145" s="74">
        <v>42334</v>
      </c>
      <c r="I145" s="74">
        <v>42347</v>
      </c>
    </row>
    <row r="146" spans="1:9" s="1" customFormat="1" ht="15">
      <c r="A146" s="30"/>
      <c r="B146" s="63" t="s">
        <v>500</v>
      </c>
      <c r="C146" s="64" t="s">
        <v>128</v>
      </c>
      <c r="D146" s="65">
        <v>71074361</v>
      </c>
      <c r="E146" s="66" t="s">
        <v>89</v>
      </c>
      <c r="F146" s="67" t="s">
        <v>477</v>
      </c>
      <c r="G146" s="70">
        <v>28799</v>
      </c>
      <c r="H146" s="74">
        <v>42334</v>
      </c>
      <c r="I146" s="74">
        <v>42347</v>
      </c>
    </row>
    <row r="147" spans="1:9" s="1" customFormat="1" ht="15">
      <c r="A147" s="30"/>
      <c r="B147" s="63" t="s">
        <v>500</v>
      </c>
      <c r="C147" s="64" t="s">
        <v>128</v>
      </c>
      <c r="D147" s="65">
        <v>71074363</v>
      </c>
      <c r="E147" s="66" t="s">
        <v>106</v>
      </c>
      <c r="F147" s="67" t="s">
        <v>477</v>
      </c>
      <c r="G147" s="70">
        <v>30999</v>
      </c>
      <c r="H147" s="74">
        <v>42334</v>
      </c>
      <c r="I147" s="74">
        <v>42347</v>
      </c>
    </row>
    <row r="148" spans="1:9" s="1" customFormat="1" ht="15">
      <c r="A148" s="30"/>
      <c r="B148" s="63" t="s">
        <v>500</v>
      </c>
      <c r="C148" s="64" t="s">
        <v>128</v>
      </c>
      <c r="D148" s="65">
        <v>71127299</v>
      </c>
      <c r="E148" s="66" t="s">
        <v>115</v>
      </c>
      <c r="F148" s="67" t="s">
        <v>477</v>
      </c>
      <c r="G148" s="70">
        <v>36999</v>
      </c>
      <c r="H148" s="74">
        <v>42334</v>
      </c>
      <c r="I148" s="74">
        <v>42347</v>
      </c>
    </row>
    <row r="149" spans="1:9" s="1" customFormat="1" ht="15">
      <c r="A149" s="30"/>
      <c r="B149" s="63" t="s">
        <v>500</v>
      </c>
      <c r="C149" s="64" t="s">
        <v>128</v>
      </c>
      <c r="D149" s="65">
        <v>71127298</v>
      </c>
      <c r="E149" s="66" t="s">
        <v>117</v>
      </c>
      <c r="F149" s="67" t="s">
        <v>477</v>
      </c>
      <c r="G149" s="70">
        <v>33999</v>
      </c>
      <c r="H149" s="74">
        <v>42334</v>
      </c>
      <c r="I149" s="74">
        <v>42347</v>
      </c>
    </row>
    <row r="150" spans="1:9" s="1" customFormat="1" ht="15">
      <c r="A150" s="30"/>
      <c r="B150" s="63" t="s">
        <v>500</v>
      </c>
      <c r="C150" s="64" t="s">
        <v>128</v>
      </c>
      <c r="D150" s="65">
        <v>71086742</v>
      </c>
      <c r="E150" s="66" t="s">
        <v>74</v>
      </c>
      <c r="F150" s="67" t="s">
        <v>477</v>
      </c>
      <c r="G150" s="70">
        <v>29999</v>
      </c>
      <c r="H150" s="74">
        <v>42334</v>
      </c>
      <c r="I150" s="74">
        <v>42347</v>
      </c>
    </row>
    <row r="151" spans="1:9" s="1" customFormat="1" ht="15">
      <c r="A151" s="30"/>
      <c r="B151" s="63" t="s">
        <v>500</v>
      </c>
      <c r="C151" s="64" t="s">
        <v>128</v>
      </c>
      <c r="D151" s="65">
        <v>71106486</v>
      </c>
      <c r="E151" s="66" t="s">
        <v>27</v>
      </c>
      <c r="F151" s="67" t="s">
        <v>477</v>
      </c>
      <c r="G151" s="70">
        <v>25999</v>
      </c>
      <c r="H151" s="74">
        <v>42334</v>
      </c>
      <c r="I151" s="74">
        <v>42347</v>
      </c>
    </row>
    <row r="152" spans="1:9" s="1" customFormat="1" ht="15">
      <c r="A152" s="30"/>
      <c r="B152" s="63" t="s">
        <v>500</v>
      </c>
      <c r="C152" s="64" t="s">
        <v>128</v>
      </c>
      <c r="D152" s="65">
        <v>71106481</v>
      </c>
      <c r="E152" s="66" t="s">
        <v>65</v>
      </c>
      <c r="F152" s="67" t="s">
        <v>477</v>
      </c>
      <c r="G152" s="70">
        <v>30999</v>
      </c>
      <c r="H152" s="74">
        <v>42334</v>
      </c>
      <c r="I152" s="74">
        <v>42347</v>
      </c>
    </row>
    <row r="153" spans="1:9" s="1" customFormat="1" ht="15">
      <c r="A153" s="30"/>
      <c r="B153" s="63" t="s">
        <v>500</v>
      </c>
      <c r="C153" s="64" t="s">
        <v>128</v>
      </c>
      <c r="D153" s="65">
        <v>71106485</v>
      </c>
      <c r="E153" s="66" t="s">
        <v>88</v>
      </c>
      <c r="F153" s="67" t="s">
        <v>477</v>
      </c>
      <c r="G153" s="70">
        <v>26999</v>
      </c>
      <c r="H153" s="74">
        <v>42334</v>
      </c>
      <c r="I153" s="74">
        <v>42347</v>
      </c>
    </row>
    <row r="154" spans="1:9" s="1" customFormat="1" ht="15">
      <c r="A154" s="30"/>
      <c r="B154" s="63" t="s">
        <v>500</v>
      </c>
      <c r="C154" s="64" t="s">
        <v>128</v>
      </c>
      <c r="D154" s="65">
        <v>71086802</v>
      </c>
      <c r="E154" s="66" t="s">
        <v>83</v>
      </c>
      <c r="F154" s="67" t="s">
        <v>477</v>
      </c>
      <c r="G154" s="70">
        <v>31499</v>
      </c>
      <c r="H154" s="74">
        <v>42334</v>
      </c>
      <c r="I154" s="74">
        <v>42347</v>
      </c>
    </row>
    <row r="155" spans="1:9" s="1" customFormat="1" ht="15">
      <c r="A155" s="30"/>
      <c r="B155" s="63" t="s">
        <v>500</v>
      </c>
      <c r="C155" s="64" t="s">
        <v>128</v>
      </c>
      <c r="D155" s="65">
        <v>71086743</v>
      </c>
      <c r="E155" s="66" t="s">
        <v>99</v>
      </c>
      <c r="F155" s="67" t="s">
        <v>477</v>
      </c>
      <c r="G155" s="70">
        <v>33599</v>
      </c>
      <c r="H155" s="74">
        <v>42334</v>
      </c>
      <c r="I155" s="74">
        <v>42347</v>
      </c>
    </row>
    <row r="156" spans="1:9" s="1" customFormat="1" ht="15">
      <c r="A156" s="30"/>
      <c r="B156" s="63" t="s">
        <v>500</v>
      </c>
      <c r="C156" s="64" t="s">
        <v>128</v>
      </c>
      <c r="D156" s="65">
        <v>71106444</v>
      </c>
      <c r="E156" s="66" t="s">
        <v>55</v>
      </c>
      <c r="F156" s="67" t="s">
        <v>477</v>
      </c>
      <c r="G156" s="70">
        <v>22599</v>
      </c>
      <c r="H156" s="74">
        <v>42334</v>
      </c>
      <c r="I156" s="74">
        <v>42347</v>
      </c>
    </row>
    <row r="157" spans="1:9" s="1" customFormat="1" ht="15">
      <c r="A157" s="30"/>
      <c r="B157" s="63" t="s">
        <v>500</v>
      </c>
      <c r="C157" s="64" t="s">
        <v>128</v>
      </c>
      <c r="D157" s="65">
        <v>71118053</v>
      </c>
      <c r="E157" s="66" t="s">
        <v>33</v>
      </c>
      <c r="F157" s="67" t="s">
        <v>477</v>
      </c>
      <c r="G157" s="70">
        <v>34999</v>
      </c>
      <c r="H157" s="74">
        <v>42334</v>
      </c>
      <c r="I157" s="74">
        <v>42347</v>
      </c>
    </row>
    <row r="158" spans="1:9" s="1" customFormat="1" ht="15">
      <c r="A158" s="30"/>
      <c r="B158" s="63" t="s">
        <v>500</v>
      </c>
      <c r="C158" s="64" t="s">
        <v>128</v>
      </c>
      <c r="D158" s="65">
        <v>71117979</v>
      </c>
      <c r="E158" s="66" t="s">
        <v>50</v>
      </c>
      <c r="F158" s="67" t="s">
        <v>477</v>
      </c>
      <c r="G158" s="70">
        <v>14999</v>
      </c>
      <c r="H158" s="74">
        <v>42334</v>
      </c>
      <c r="I158" s="74">
        <v>42347</v>
      </c>
    </row>
    <row r="159" spans="1:9" s="1" customFormat="1" ht="15">
      <c r="A159" s="30"/>
      <c r="B159" s="63" t="s">
        <v>500</v>
      </c>
      <c r="C159" s="64" t="s">
        <v>128</v>
      </c>
      <c r="D159" s="65">
        <v>71106441</v>
      </c>
      <c r="E159" s="66" t="s">
        <v>59</v>
      </c>
      <c r="F159" s="67" t="s">
        <v>477</v>
      </c>
      <c r="G159" s="70">
        <v>22999</v>
      </c>
      <c r="H159" s="74">
        <v>42334</v>
      </c>
      <c r="I159" s="74">
        <v>42347</v>
      </c>
    </row>
    <row r="160" spans="1:9" s="1" customFormat="1" ht="15">
      <c r="A160" s="30"/>
      <c r="B160" s="63" t="s">
        <v>500</v>
      </c>
      <c r="C160" s="64"/>
      <c r="D160" s="65">
        <v>71085514</v>
      </c>
      <c r="E160" s="66" t="s">
        <v>195</v>
      </c>
      <c r="F160" s="67" t="s">
        <v>477</v>
      </c>
      <c r="G160" s="70">
        <v>23999</v>
      </c>
      <c r="H160" s="74">
        <v>42334</v>
      </c>
      <c r="I160" s="74">
        <v>42347</v>
      </c>
    </row>
    <row r="161" spans="1:9" s="1" customFormat="1" ht="15">
      <c r="A161" s="30"/>
      <c r="B161" s="63" t="s">
        <v>500</v>
      </c>
      <c r="C161" s="64"/>
      <c r="D161" s="65">
        <v>71105941</v>
      </c>
      <c r="E161" s="66" t="s">
        <v>196</v>
      </c>
      <c r="F161" s="67" t="s">
        <v>477</v>
      </c>
      <c r="G161" s="70">
        <v>26999</v>
      </c>
      <c r="H161" s="74">
        <v>42334</v>
      </c>
      <c r="I161" s="74">
        <v>42347</v>
      </c>
    </row>
    <row r="162" spans="1:9" s="1" customFormat="1" ht="15">
      <c r="A162" s="30"/>
      <c r="B162" s="63" t="s">
        <v>500</v>
      </c>
      <c r="C162" s="64"/>
      <c r="D162" s="65">
        <v>71131496</v>
      </c>
      <c r="E162" s="66" t="s">
        <v>36</v>
      </c>
      <c r="F162" s="67" t="s">
        <v>477</v>
      </c>
      <c r="G162" s="70">
        <v>28999</v>
      </c>
      <c r="H162" s="74">
        <v>42334</v>
      </c>
      <c r="I162" s="74">
        <v>42347</v>
      </c>
    </row>
    <row r="163" spans="1:9" s="1" customFormat="1" ht="15">
      <c r="A163" s="30"/>
      <c r="B163" s="63" t="s">
        <v>500</v>
      </c>
      <c r="C163" s="64"/>
      <c r="D163" s="65">
        <v>71090682</v>
      </c>
      <c r="E163" s="66" t="s">
        <v>197</v>
      </c>
      <c r="F163" s="67" t="s">
        <v>477</v>
      </c>
      <c r="G163" s="70">
        <v>39999</v>
      </c>
      <c r="H163" s="74">
        <v>42334</v>
      </c>
      <c r="I163" s="74">
        <v>42347</v>
      </c>
    </row>
    <row r="164" spans="1:9" s="1" customFormat="1" ht="15">
      <c r="A164" s="30"/>
      <c r="B164" s="63" t="s">
        <v>500</v>
      </c>
      <c r="C164" s="64"/>
      <c r="D164" s="65">
        <v>71077721</v>
      </c>
      <c r="E164" s="66" t="s">
        <v>198</v>
      </c>
      <c r="F164" s="67" t="s">
        <v>477</v>
      </c>
      <c r="G164" s="70">
        <v>26999</v>
      </c>
      <c r="H164" s="74">
        <v>42334</v>
      </c>
      <c r="I164" s="74">
        <v>42347</v>
      </c>
    </row>
    <row r="165" spans="1:9" s="1" customFormat="1" ht="15">
      <c r="A165" s="30"/>
      <c r="B165" s="63" t="s">
        <v>500</v>
      </c>
      <c r="C165" s="64"/>
      <c r="D165" s="65">
        <v>71090399</v>
      </c>
      <c r="E165" s="66" t="s">
        <v>37</v>
      </c>
      <c r="F165" s="67" t="s">
        <v>477</v>
      </c>
      <c r="G165" s="70">
        <v>44999</v>
      </c>
      <c r="H165" s="74">
        <v>42334</v>
      </c>
      <c r="I165" s="74">
        <v>42347</v>
      </c>
    </row>
    <row r="166" spans="1:9" s="1" customFormat="1" ht="15">
      <c r="A166" s="30"/>
      <c r="B166" s="63" t="s">
        <v>500</v>
      </c>
      <c r="C166" s="64"/>
      <c r="D166" s="65">
        <v>71079554</v>
      </c>
      <c r="E166" s="66" t="s">
        <v>199</v>
      </c>
      <c r="F166" s="67" t="s">
        <v>477</v>
      </c>
      <c r="G166" s="70">
        <v>64999</v>
      </c>
      <c r="H166" s="74">
        <v>42334</v>
      </c>
      <c r="I166" s="74">
        <v>42347</v>
      </c>
    </row>
    <row r="167" spans="1:9" s="1" customFormat="1" ht="15">
      <c r="A167" s="30"/>
      <c r="B167" s="63" t="s">
        <v>500</v>
      </c>
      <c r="C167" s="64"/>
      <c r="D167" s="65">
        <v>71090597</v>
      </c>
      <c r="E167" s="66" t="s">
        <v>200</v>
      </c>
      <c r="F167" s="67" t="s">
        <v>477</v>
      </c>
      <c r="G167" s="70">
        <v>54999</v>
      </c>
      <c r="H167" s="74">
        <v>42334</v>
      </c>
      <c r="I167" s="74">
        <v>42347</v>
      </c>
    </row>
    <row r="168" spans="1:9" s="1" customFormat="1" ht="15">
      <c r="A168" s="30"/>
      <c r="B168" s="63" t="s">
        <v>500</v>
      </c>
      <c r="C168" s="64"/>
      <c r="D168" s="65">
        <v>71131535</v>
      </c>
      <c r="E168" s="66" t="s">
        <v>201</v>
      </c>
      <c r="F168" s="67" t="s">
        <v>477</v>
      </c>
      <c r="G168" s="70">
        <v>54999</v>
      </c>
      <c r="H168" s="74">
        <v>42334</v>
      </c>
      <c r="I168" s="74">
        <v>42347</v>
      </c>
    </row>
    <row r="169" spans="1:9" s="1" customFormat="1" ht="15">
      <c r="A169" s="30"/>
      <c r="B169" s="63" t="s">
        <v>500</v>
      </c>
      <c r="C169" s="64"/>
      <c r="D169" s="65">
        <v>71120497</v>
      </c>
      <c r="E169" s="66" t="s">
        <v>202</v>
      </c>
      <c r="F169" s="67" t="s">
        <v>477</v>
      </c>
      <c r="G169" s="70">
        <v>36999</v>
      </c>
      <c r="H169" s="74">
        <v>42334</v>
      </c>
      <c r="I169" s="74">
        <v>42347</v>
      </c>
    </row>
    <row r="170" spans="1:9" s="1" customFormat="1" ht="15">
      <c r="A170" s="30"/>
      <c r="B170" s="63" t="s">
        <v>500</v>
      </c>
      <c r="C170" s="64"/>
      <c r="D170" s="65">
        <v>71120496</v>
      </c>
      <c r="E170" s="66" t="s">
        <v>203</v>
      </c>
      <c r="F170" s="67" t="s">
        <v>477</v>
      </c>
      <c r="G170" s="70">
        <v>38999</v>
      </c>
      <c r="H170" s="74">
        <v>42334</v>
      </c>
      <c r="I170" s="74">
        <v>42347</v>
      </c>
    </row>
    <row r="171" spans="1:9" s="1" customFormat="1" ht="15">
      <c r="A171" s="30"/>
      <c r="B171" s="63" t="s">
        <v>500</v>
      </c>
      <c r="C171" s="64"/>
      <c r="D171" s="65">
        <v>71117171</v>
      </c>
      <c r="E171" s="66" t="s">
        <v>204</v>
      </c>
      <c r="F171" s="67" t="s">
        <v>477</v>
      </c>
      <c r="G171" s="70">
        <v>37999</v>
      </c>
      <c r="H171" s="74">
        <v>42334</v>
      </c>
      <c r="I171" s="74">
        <v>42347</v>
      </c>
    </row>
    <row r="172" spans="1:9" s="1" customFormat="1" ht="15">
      <c r="A172" s="30"/>
      <c r="B172" s="63" t="s">
        <v>500</v>
      </c>
      <c r="C172" s="64"/>
      <c r="D172" s="65">
        <v>71122759</v>
      </c>
      <c r="E172" s="66" t="s">
        <v>205</v>
      </c>
      <c r="F172" s="67" t="s">
        <v>477</v>
      </c>
      <c r="G172" s="70">
        <v>69999</v>
      </c>
      <c r="H172" s="74">
        <v>42334</v>
      </c>
      <c r="I172" s="74">
        <v>42347</v>
      </c>
    </row>
    <row r="173" spans="1:9" s="1" customFormat="1" ht="15">
      <c r="A173" s="30"/>
      <c r="B173" s="63" t="s">
        <v>500</v>
      </c>
      <c r="C173" s="64"/>
      <c r="D173" s="65">
        <v>71087092</v>
      </c>
      <c r="E173" s="66" t="s">
        <v>206</v>
      </c>
      <c r="F173" s="67" t="s">
        <v>477</v>
      </c>
      <c r="G173" s="70">
        <v>35999</v>
      </c>
      <c r="H173" s="74">
        <v>42334</v>
      </c>
      <c r="I173" s="74">
        <v>42347</v>
      </c>
    </row>
    <row r="174" spans="1:9" s="1" customFormat="1" ht="15">
      <c r="A174" s="30"/>
      <c r="B174" s="63" t="s">
        <v>500</v>
      </c>
      <c r="C174" s="64"/>
      <c r="D174" s="65">
        <v>71093801</v>
      </c>
      <c r="E174" s="66" t="s">
        <v>207</v>
      </c>
      <c r="F174" s="67" t="s">
        <v>477</v>
      </c>
      <c r="G174" s="70">
        <v>54999</v>
      </c>
      <c r="H174" s="74">
        <v>42334</v>
      </c>
      <c r="I174" s="74">
        <v>42347</v>
      </c>
    </row>
    <row r="175" spans="1:9" s="1" customFormat="1" ht="15">
      <c r="A175" s="30"/>
      <c r="B175" s="63" t="s">
        <v>500</v>
      </c>
      <c r="C175" s="64"/>
      <c r="D175" s="65">
        <v>71093802</v>
      </c>
      <c r="E175" s="66" t="s">
        <v>208</v>
      </c>
      <c r="F175" s="67" t="s">
        <v>477</v>
      </c>
      <c r="G175" s="70">
        <v>50999</v>
      </c>
      <c r="H175" s="74">
        <v>42334</v>
      </c>
      <c r="I175" s="74">
        <v>42347</v>
      </c>
    </row>
    <row r="176" spans="1:9" s="1" customFormat="1" ht="15">
      <c r="A176" s="30"/>
      <c r="B176" s="63" t="s">
        <v>500</v>
      </c>
      <c r="C176" s="64"/>
      <c r="D176" s="65">
        <v>71092355</v>
      </c>
      <c r="E176" s="66" t="s">
        <v>209</v>
      </c>
      <c r="F176" s="67" t="s">
        <v>477</v>
      </c>
      <c r="G176" s="70">
        <v>82999</v>
      </c>
      <c r="H176" s="74">
        <v>42334</v>
      </c>
      <c r="I176" s="74">
        <v>42347</v>
      </c>
    </row>
    <row r="177" spans="1:9" s="1" customFormat="1" ht="15">
      <c r="A177" s="30"/>
      <c r="B177" s="63" t="s">
        <v>500</v>
      </c>
      <c r="C177" s="64"/>
      <c r="D177" s="65">
        <v>71110739</v>
      </c>
      <c r="E177" s="66" t="s">
        <v>210</v>
      </c>
      <c r="F177" s="67" t="s">
        <v>477</v>
      </c>
      <c r="G177" s="70">
        <v>84999</v>
      </c>
      <c r="H177" s="74">
        <v>42334</v>
      </c>
      <c r="I177" s="74">
        <v>42347</v>
      </c>
    </row>
    <row r="178" spans="1:9" s="1" customFormat="1" ht="15">
      <c r="A178" s="30"/>
      <c r="B178" s="63" t="s">
        <v>500</v>
      </c>
      <c r="C178" s="64"/>
      <c r="D178" s="65">
        <v>71092356</v>
      </c>
      <c r="E178" s="66" t="s">
        <v>211</v>
      </c>
      <c r="F178" s="67" t="s">
        <v>477</v>
      </c>
      <c r="G178" s="70">
        <v>79999</v>
      </c>
      <c r="H178" s="74">
        <v>42334</v>
      </c>
      <c r="I178" s="74">
        <v>42347</v>
      </c>
    </row>
    <row r="179" spans="1:9" s="1" customFormat="1" ht="15">
      <c r="A179" s="30"/>
      <c r="B179" s="63" t="s">
        <v>500</v>
      </c>
      <c r="C179" s="64"/>
      <c r="D179" s="65">
        <v>71122139</v>
      </c>
      <c r="E179" s="66" t="s">
        <v>122</v>
      </c>
      <c r="F179" s="67" t="s">
        <v>477</v>
      </c>
      <c r="G179" s="70">
        <v>48999</v>
      </c>
      <c r="H179" s="74">
        <v>42334</v>
      </c>
      <c r="I179" s="74">
        <v>42347</v>
      </c>
    </row>
    <row r="180" spans="1:9" s="1" customFormat="1" ht="15">
      <c r="A180" s="30"/>
      <c r="B180" s="63" t="s">
        <v>500</v>
      </c>
      <c r="C180" s="64"/>
      <c r="D180" s="65">
        <v>71120782</v>
      </c>
      <c r="E180" s="66" t="s">
        <v>123</v>
      </c>
      <c r="F180" s="67" t="s">
        <v>477</v>
      </c>
      <c r="G180" s="70">
        <v>54999</v>
      </c>
      <c r="H180" s="74">
        <v>42334</v>
      </c>
      <c r="I180" s="74">
        <v>42347</v>
      </c>
    </row>
    <row r="181" spans="1:9" s="1" customFormat="1" ht="15">
      <c r="A181" s="30"/>
      <c r="B181" s="63" t="s">
        <v>500</v>
      </c>
      <c r="C181" s="64"/>
      <c r="D181" s="65">
        <v>71080105</v>
      </c>
      <c r="E181" s="66" t="s">
        <v>124</v>
      </c>
      <c r="F181" s="67" t="s">
        <v>477</v>
      </c>
      <c r="G181" s="70">
        <v>68999</v>
      </c>
      <c r="H181" s="74">
        <v>42334</v>
      </c>
      <c r="I181" s="74">
        <v>42347</v>
      </c>
    </row>
    <row r="182" spans="1:9" s="1" customFormat="1" ht="15">
      <c r="A182" s="30"/>
      <c r="B182" s="63" t="s">
        <v>500</v>
      </c>
      <c r="C182" s="64"/>
      <c r="D182" s="65">
        <v>71080106</v>
      </c>
      <c r="E182" s="66" t="s">
        <v>125</v>
      </c>
      <c r="F182" s="67" t="s">
        <v>477</v>
      </c>
      <c r="G182" s="70">
        <v>64999</v>
      </c>
      <c r="H182" s="74">
        <v>42334</v>
      </c>
      <c r="I182" s="74">
        <v>42347</v>
      </c>
    </row>
    <row r="183" spans="1:9" s="1" customFormat="1" ht="15">
      <c r="A183" s="30"/>
      <c r="B183" s="63" t="s">
        <v>500</v>
      </c>
      <c r="C183" s="64"/>
      <c r="D183" s="65">
        <v>71120784</v>
      </c>
      <c r="E183" s="66" t="s">
        <v>126</v>
      </c>
      <c r="F183" s="67" t="s">
        <v>477</v>
      </c>
      <c r="G183" s="70">
        <v>58999</v>
      </c>
      <c r="H183" s="74">
        <v>42334</v>
      </c>
      <c r="I183" s="74">
        <v>42347</v>
      </c>
    </row>
    <row r="184" spans="1:9" s="1" customFormat="1" ht="15">
      <c r="A184" s="30"/>
      <c r="B184" s="63" t="s">
        <v>500</v>
      </c>
      <c r="C184" s="64"/>
      <c r="D184" s="65">
        <v>71121632</v>
      </c>
      <c r="E184" s="66" t="s">
        <v>127</v>
      </c>
      <c r="F184" s="67" t="s">
        <v>477</v>
      </c>
      <c r="G184" s="70">
        <v>31999</v>
      </c>
      <c r="H184" s="74">
        <v>42334</v>
      </c>
      <c r="I184" s="74">
        <v>42347</v>
      </c>
    </row>
    <row r="185" spans="1:9" s="1" customFormat="1" ht="15">
      <c r="A185" s="30"/>
      <c r="B185" s="63" t="s">
        <v>500</v>
      </c>
      <c r="C185" s="64"/>
      <c r="D185" s="65">
        <v>71129703</v>
      </c>
      <c r="E185" s="66" t="s">
        <v>38</v>
      </c>
      <c r="F185" s="67" t="s">
        <v>477</v>
      </c>
      <c r="G185" s="70">
        <v>24999</v>
      </c>
      <c r="H185" s="74">
        <v>42334</v>
      </c>
      <c r="I185" s="74">
        <v>42347</v>
      </c>
    </row>
    <row r="186" spans="1:9" s="1" customFormat="1" ht="15">
      <c r="A186" s="30"/>
      <c r="B186" s="63" t="s">
        <v>500</v>
      </c>
      <c r="C186" s="64"/>
      <c r="D186" s="65">
        <v>71129704</v>
      </c>
      <c r="E186" s="66" t="s">
        <v>39</v>
      </c>
      <c r="F186" s="67" t="s">
        <v>477</v>
      </c>
      <c r="G186" s="70">
        <v>25499</v>
      </c>
      <c r="H186" s="74">
        <v>42334</v>
      </c>
      <c r="I186" s="74">
        <v>42347</v>
      </c>
    </row>
    <row r="187" spans="1:9" s="1" customFormat="1" ht="15">
      <c r="A187" s="30"/>
      <c r="B187" s="63" t="s">
        <v>500</v>
      </c>
      <c r="C187" s="64"/>
      <c r="D187" s="65">
        <v>71131485</v>
      </c>
      <c r="E187" s="66" t="s">
        <v>21</v>
      </c>
      <c r="F187" s="67" t="s">
        <v>477</v>
      </c>
      <c r="G187" s="70">
        <v>24999</v>
      </c>
      <c r="H187" s="74">
        <v>42334</v>
      </c>
      <c r="I187" s="74">
        <v>42347</v>
      </c>
    </row>
    <row r="188" spans="1:9" s="1" customFormat="1" ht="15">
      <c r="A188" s="30"/>
      <c r="B188" s="63" t="s">
        <v>500</v>
      </c>
      <c r="C188" s="64"/>
      <c r="D188" s="65">
        <v>71127565</v>
      </c>
      <c r="E188" s="66" t="s">
        <v>20</v>
      </c>
      <c r="F188" s="67" t="s">
        <v>477</v>
      </c>
      <c r="G188" s="70">
        <v>17499</v>
      </c>
      <c r="H188" s="74">
        <v>42334</v>
      </c>
      <c r="I188" s="74">
        <v>42347</v>
      </c>
    </row>
    <row r="189" spans="1:9" s="1" customFormat="1" ht="15">
      <c r="A189" s="30"/>
      <c r="B189" s="63" t="s">
        <v>500</v>
      </c>
      <c r="C189" s="64"/>
      <c r="D189" s="65">
        <v>71127566</v>
      </c>
      <c r="E189" s="66" t="s">
        <v>35</v>
      </c>
      <c r="F189" s="67" t="s">
        <v>477</v>
      </c>
      <c r="G189" s="70">
        <v>17999</v>
      </c>
      <c r="H189" s="74">
        <v>42334</v>
      </c>
      <c r="I189" s="74">
        <v>42347</v>
      </c>
    </row>
    <row r="190" spans="1:9" s="1" customFormat="1" ht="15">
      <c r="A190" s="30"/>
      <c r="B190" s="63" t="s">
        <v>500</v>
      </c>
      <c r="C190" s="64"/>
      <c r="D190" s="65">
        <v>71127388</v>
      </c>
      <c r="E190" s="66" t="s">
        <v>19</v>
      </c>
      <c r="F190" s="67" t="s">
        <v>477</v>
      </c>
      <c r="G190" s="70">
        <v>17490</v>
      </c>
      <c r="H190" s="74">
        <v>42334</v>
      </c>
      <c r="I190" s="74">
        <v>42347</v>
      </c>
    </row>
    <row r="191" spans="1:9" s="1" customFormat="1" ht="15">
      <c r="A191" s="30"/>
      <c r="B191" s="63" t="s">
        <v>500</v>
      </c>
      <c r="C191" s="64"/>
      <c r="D191" s="65">
        <v>71124473</v>
      </c>
      <c r="E191" s="66" t="s">
        <v>17</v>
      </c>
      <c r="F191" s="67" t="s">
        <v>477</v>
      </c>
      <c r="G191" s="70">
        <v>24990</v>
      </c>
      <c r="H191" s="74">
        <v>42334</v>
      </c>
      <c r="I191" s="74">
        <v>42347</v>
      </c>
    </row>
    <row r="192" spans="1:9" s="1" customFormat="1" ht="15">
      <c r="A192" s="30"/>
      <c r="B192" s="63" t="s">
        <v>500</v>
      </c>
      <c r="C192" s="64"/>
      <c r="D192" s="65">
        <v>71124476</v>
      </c>
      <c r="E192" s="66" t="s">
        <v>212</v>
      </c>
      <c r="F192" s="67" t="s">
        <v>477</v>
      </c>
      <c r="G192" s="70">
        <v>26990</v>
      </c>
      <c r="H192" s="74">
        <v>42334</v>
      </c>
      <c r="I192" s="74">
        <v>42347</v>
      </c>
    </row>
    <row r="193" spans="1:9" s="1" customFormat="1" ht="15">
      <c r="A193" s="30"/>
      <c r="B193" s="63" t="s">
        <v>500</v>
      </c>
      <c r="C193" s="64"/>
      <c r="D193" s="65">
        <v>71124477</v>
      </c>
      <c r="E193" s="66" t="s">
        <v>18</v>
      </c>
      <c r="F193" s="67" t="s">
        <v>477</v>
      </c>
      <c r="G193" s="70">
        <v>24990</v>
      </c>
      <c r="H193" s="74">
        <v>42334</v>
      </c>
      <c r="I193" s="74">
        <v>42347</v>
      </c>
    </row>
    <row r="194" spans="1:9" s="1" customFormat="1" ht="15">
      <c r="A194" s="30"/>
      <c r="B194" s="63" t="s">
        <v>10</v>
      </c>
      <c r="C194" s="64"/>
      <c r="D194" s="65">
        <v>71089977</v>
      </c>
      <c r="E194" s="66" t="s">
        <v>213</v>
      </c>
      <c r="F194" s="67" t="s">
        <v>477</v>
      </c>
      <c r="G194" s="70">
        <v>31990</v>
      </c>
      <c r="H194" s="74">
        <v>42334</v>
      </c>
      <c r="I194" s="74">
        <v>42347</v>
      </c>
    </row>
    <row r="195" spans="1:9" s="1" customFormat="1" ht="15">
      <c r="A195" s="30"/>
      <c r="B195" s="63" t="s">
        <v>10</v>
      </c>
      <c r="C195" s="64"/>
      <c r="D195" s="65">
        <v>71089980</v>
      </c>
      <c r="E195" s="66" t="s">
        <v>214</v>
      </c>
      <c r="F195" s="67" t="s">
        <v>477</v>
      </c>
      <c r="G195" s="70">
        <v>31990</v>
      </c>
      <c r="H195" s="74">
        <v>42334</v>
      </c>
      <c r="I195" s="74">
        <v>42347</v>
      </c>
    </row>
    <row r="196" spans="1:9" s="1" customFormat="1" ht="15">
      <c r="A196" s="30"/>
      <c r="B196" s="63" t="s">
        <v>10</v>
      </c>
      <c r="C196" s="64"/>
      <c r="D196" s="65">
        <v>71090021</v>
      </c>
      <c r="E196" s="66" t="s">
        <v>215</v>
      </c>
      <c r="F196" s="67" t="s">
        <v>477</v>
      </c>
      <c r="G196" s="70">
        <v>35490</v>
      </c>
      <c r="H196" s="74">
        <v>42334</v>
      </c>
      <c r="I196" s="74">
        <v>42347</v>
      </c>
    </row>
    <row r="197" spans="1:9" s="1" customFormat="1" ht="15">
      <c r="A197" s="30"/>
      <c r="B197" s="63" t="s">
        <v>10</v>
      </c>
      <c r="C197" s="64"/>
      <c r="D197" s="65">
        <v>71089978</v>
      </c>
      <c r="E197" s="66" t="s">
        <v>216</v>
      </c>
      <c r="F197" s="67" t="s">
        <v>477</v>
      </c>
      <c r="G197" s="70">
        <v>35490</v>
      </c>
      <c r="H197" s="74">
        <v>42334</v>
      </c>
      <c r="I197" s="74">
        <v>42347</v>
      </c>
    </row>
    <row r="198" spans="1:9" s="1" customFormat="1" ht="15">
      <c r="A198" s="30"/>
      <c r="B198" s="63" t="s">
        <v>10</v>
      </c>
      <c r="C198" s="64"/>
      <c r="D198" s="65">
        <v>71090026</v>
      </c>
      <c r="E198" s="66" t="s">
        <v>217</v>
      </c>
      <c r="F198" s="67" t="s">
        <v>477</v>
      </c>
      <c r="G198" s="70">
        <v>41990</v>
      </c>
      <c r="H198" s="74">
        <v>42334</v>
      </c>
      <c r="I198" s="74">
        <v>42347</v>
      </c>
    </row>
    <row r="199" spans="1:9" s="1" customFormat="1" ht="15">
      <c r="A199" s="30"/>
      <c r="B199" s="63" t="s">
        <v>10</v>
      </c>
      <c r="C199" s="64"/>
      <c r="D199" s="65">
        <v>71090023</v>
      </c>
      <c r="E199" s="66" t="s">
        <v>218</v>
      </c>
      <c r="F199" s="67" t="s">
        <v>477</v>
      </c>
      <c r="G199" s="70">
        <v>41990</v>
      </c>
      <c r="H199" s="74">
        <v>42334</v>
      </c>
      <c r="I199" s="74">
        <v>42347</v>
      </c>
    </row>
    <row r="200" spans="1:9" s="1" customFormat="1" ht="15">
      <c r="A200" s="30"/>
      <c r="B200" s="63" t="s">
        <v>10</v>
      </c>
      <c r="C200" s="64"/>
      <c r="D200" s="65">
        <v>71089825</v>
      </c>
      <c r="E200" s="66" t="s">
        <v>219</v>
      </c>
      <c r="F200" s="67" t="s">
        <v>477</v>
      </c>
      <c r="G200" s="70">
        <v>45490</v>
      </c>
      <c r="H200" s="74">
        <v>42334</v>
      </c>
      <c r="I200" s="74">
        <v>42347</v>
      </c>
    </row>
    <row r="201" spans="1:9" s="1" customFormat="1" ht="15">
      <c r="A201" s="30"/>
      <c r="B201" s="63" t="s">
        <v>10</v>
      </c>
      <c r="C201" s="64"/>
      <c r="D201" s="65">
        <v>71090024</v>
      </c>
      <c r="E201" s="66" t="s">
        <v>220</v>
      </c>
      <c r="F201" s="67" t="s">
        <v>477</v>
      </c>
      <c r="G201" s="70">
        <v>45490</v>
      </c>
      <c r="H201" s="74">
        <v>42334</v>
      </c>
      <c r="I201" s="74">
        <v>42347</v>
      </c>
    </row>
    <row r="202" spans="1:9" s="1" customFormat="1" ht="15">
      <c r="A202" s="30"/>
      <c r="B202" s="63" t="s">
        <v>10</v>
      </c>
      <c r="C202" s="64"/>
      <c r="D202" s="65">
        <v>71107856</v>
      </c>
      <c r="E202" s="66" t="s">
        <v>221</v>
      </c>
      <c r="F202" s="67" t="s">
        <v>477</v>
      </c>
      <c r="G202" s="70">
        <v>56990</v>
      </c>
      <c r="H202" s="74">
        <v>42334</v>
      </c>
      <c r="I202" s="74">
        <v>42347</v>
      </c>
    </row>
    <row r="203" spans="1:9" s="1" customFormat="1" ht="15">
      <c r="A203" s="30"/>
      <c r="B203" s="63" t="s">
        <v>10</v>
      </c>
      <c r="C203" s="64"/>
      <c r="D203" s="65">
        <v>71107857</v>
      </c>
      <c r="E203" s="66" t="s">
        <v>222</v>
      </c>
      <c r="F203" s="67" t="s">
        <v>477</v>
      </c>
      <c r="G203" s="70">
        <v>56990</v>
      </c>
      <c r="H203" s="74">
        <v>42334</v>
      </c>
      <c r="I203" s="74">
        <v>42347</v>
      </c>
    </row>
    <row r="204" spans="1:9" s="1" customFormat="1" ht="15">
      <c r="A204" s="30"/>
      <c r="B204" s="63" t="s">
        <v>10</v>
      </c>
      <c r="C204" s="64"/>
      <c r="D204" s="65">
        <v>71107858</v>
      </c>
      <c r="E204" s="66" t="s">
        <v>223</v>
      </c>
      <c r="F204" s="67" t="s">
        <v>477</v>
      </c>
      <c r="G204" s="70">
        <v>56990</v>
      </c>
      <c r="H204" s="74">
        <v>42334</v>
      </c>
      <c r="I204" s="74">
        <v>42347</v>
      </c>
    </row>
    <row r="205" spans="1:9" s="1" customFormat="1" ht="15">
      <c r="A205" s="30"/>
      <c r="B205" s="63" t="s">
        <v>10</v>
      </c>
      <c r="C205" s="64"/>
      <c r="D205" s="65">
        <v>71107855</v>
      </c>
      <c r="E205" s="66" t="s">
        <v>224</v>
      </c>
      <c r="F205" s="67" t="s">
        <v>477</v>
      </c>
      <c r="G205" s="70">
        <v>40990</v>
      </c>
      <c r="H205" s="74">
        <v>42334</v>
      </c>
      <c r="I205" s="74">
        <v>42347</v>
      </c>
    </row>
    <row r="206" spans="1:9" s="1" customFormat="1" ht="15">
      <c r="A206" s="30"/>
      <c r="B206" s="63" t="s">
        <v>10</v>
      </c>
      <c r="C206" s="64"/>
      <c r="D206" s="65">
        <v>71107859</v>
      </c>
      <c r="E206" s="66" t="s">
        <v>225</v>
      </c>
      <c r="F206" s="67" t="s">
        <v>477</v>
      </c>
      <c r="G206" s="70">
        <v>40990</v>
      </c>
      <c r="H206" s="74">
        <v>42334</v>
      </c>
      <c r="I206" s="74">
        <v>42347</v>
      </c>
    </row>
    <row r="207" spans="1:9" s="1" customFormat="1" ht="15">
      <c r="A207" s="30"/>
      <c r="B207" s="63" t="s">
        <v>10</v>
      </c>
      <c r="C207" s="64"/>
      <c r="D207" s="65">
        <v>71107860</v>
      </c>
      <c r="E207" s="66" t="s">
        <v>226</v>
      </c>
      <c r="F207" s="67" t="s">
        <v>477</v>
      </c>
      <c r="G207" s="70">
        <v>40990</v>
      </c>
      <c r="H207" s="74">
        <v>42334</v>
      </c>
      <c r="I207" s="74">
        <v>42347</v>
      </c>
    </row>
    <row r="208" spans="1:9" s="1" customFormat="1" ht="15">
      <c r="A208" s="30"/>
      <c r="B208" s="63" t="s">
        <v>10</v>
      </c>
      <c r="C208" s="64"/>
      <c r="D208" s="65">
        <v>71107861</v>
      </c>
      <c r="E208" s="66" t="s">
        <v>227</v>
      </c>
      <c r="F208" s="67" t="s">
        <v>477</v>
      </c>
      <c r="G208" s="70">
        <v>48990</v>
      </c>
      <c r="H208" s="74">
        <v>42334</v>
      </c>
      <c r="I208" s="74">
        <v>42347</v>
      </c>
    </row>
    <row r="209" spans="1:9" s="1" customFormat="1" ht="15">
      <c r="A209" s="30"/>
      <c r="B209" s="63" t="s">
        <v>10</v>
      </c>
      <c r="C209" s="64"/>
      <c r="D209" s="65">
        <v>71107862</v>
      </c>
      <c r="E209" s="66" t="s">
        <v>228</v>
      </c>
      <c r="F209" s="67" t="s">
        <v>477</v>
      </c>
      <c r="G209" s="70">
        <v>48990</v>
      </c>
      <c r="H209" s="74">
        <v>42334</v>
      </c>
      <c r="I209" s="74">
        <v>42347</v>
      </c>
    </row>
    <row r="210" spans="1:9" s="1" customFormat="1" ht="15">
      <c r="A210" s="30"/>
      <c r="B210" s="63" t="s">
        <v>10</v>
      </c>
      <c r="C210" s="64"/>
      <c r="D210" s="65">
        <v>71107863</v>
      </c>
      <c r="E210" s="66" t="s">
        <v>229</v>
      </c>
      <c r="F210" s="67" t="s">
        <v>477</v>
      </c>
      <c r="G210" s="70">
        <v>48990</v>
      </c>
      <c r="H210" s="74">
        <v>42334</v>
      </c>
      <c r="I210" s="74">
        <v>42347</v>
      </c>
    </row>
    <row r="211" spans="1:9" s="1" customFormat="1" ht="15">
      <c r="A211" s="30"/>
      <c r="B211" s="63" t="s">
        <v>10</v>
      </c>
      <c r="C211" s="64"/>
      <c r="D211" s="65">
        <v>71107865</v>
      </c>
      <c r="E211" s="66" t="s">
        <v>230</v>
      </c>
      <c r="F211" s="67" t="s">
        <v>477</v>
      </c>
      <c r="G211" s="70">
        <v>66990</v>
      </c>
      <c r="H211" s="74">
        <v>42334</v>
      </c>
      <c r="I211" s="74">
        <v>42347</v>
      </c>
    </row>
    <row r="212" spans="1:9" s="1" customFormat="1" ht="15">
      <c r="A212" s="30"/>
      <c r="B212" s="63" t="s">
        <v>10</v>
      </c>
      <c r="C212" s="64"/>
      <c r="D212" s="65">
        <v>71107866</v>
      </c>
      <c r="E212" s="66" t="s">
        <v>231</v>
      </c>
      <c r="F212" s="67" t="s">
        <v>477</v>
      </c>
      <c r="G212" s="70">
        <v>66990</v>
      </c>
      <c r="H212" s="74">
        <v>42334</v>
      </c>
      <c r="I212" s="74">
        <v>42347</v>
      </c>
    </row>
    <row r="213" spans="1:9" s="1" customFormat="1" ht="15">
      <c r="A213" s="30"/>
      <c r="B213" s="63" t="s">
        <v>10</v>
      </c>
      <c r="C213" s="64"/>
      <c r="D213" s="65">
        <v>71107867</v>
      </c>
      <c r="E213" s="66" t="s">
        <v>232</v>
      </c>
      <c r="F213" s="67" t="s">
        <v>477</v>
      </c>
      <c r="G213" s="70">
        <v>50990</v>
      </c>
      <c r="H213" s="74">
        <v>42334</v>
      </c>
      <c r="I213" s="74">
        <v>42347</v>
      </c>
    </row>
    <row r="214" spans="1:9" s="1" customFormat="1" ht="15">
      <c r="A214" s="30"/>
      <c r="B214" s="63" t="s">
        <v>10</v>
      </c>
      <c r="C214" s="64"/>
      <c r="D214" s="65">
        <v>71107868</v>
      </c>
      <c r="E214" s="66" t="s">
        <v>233</v>
      </c>
      <c r="F214" s="67" t="s">
        <v>477</v>
      </c>
      <c r="G214" s="70">
        <v>50990</v>
      </c>
      <c r="H214" s="74">
        <v>42334</v>
      </c>
      <c r="I214" s="74">
        <v>42347</v>
      </c>
    </row>
    <row r="215" spans="1:9" s="1" customFormat="1" ht="15">
      <c r="A215" s="30"/>
      <c r="B215" s="63" t="s">
        <v>10</v>
      </c>
      <c r="C215" s="64"/>
      <c r="D215" s="65">
        <v>71107869</v>
      </c>
      <c r="E215" s="66" t="s">
        <v>234</v>
      </c>
      <c r="F215" s="67" t="s">
        <v>477</v>
      </c>
      <c r="G215" s="70">
        <v>50990</v>
      </c>
      <c r="H215" s="74">
        <v>42334</v>
      </c>
      <c r="I215" s="74">
        <v>42347</v>
      </c>
    </row>
    <row r="216" spans="1:9" s="1" customFormat="1" ht="15">
      <c r="A216" s="30"/>
      <c r="B216" s="63" t="s">
        <v>10</v>
      </c>
      <c r="C216" s="64"/>
      <c r="D216" s="65">
        <v>71107870</v>
      </c>
      <c r="E216" s="66" t="s">
        <v>235</v>
      </c>
      <c r="F216" s="67" t="s">
        <v>477</v>
      </c>
      <c r="G216" s="70">
        <v>58990</v>
      </c>
      <c r="H216" s="74">
        <v>42334</v>
      </c>
      <c r="I216" s="74">
        <v>42347</v>
      </c>
    </row>
    <row r="217" spans="1:9" s="1" customFormat="1" ht="15">
      <c r="A217" s="30"/>
      <c r="B217" s="63" t="s">
        <v>10</v>
      </c>
      <c r="C217" s="64"/>
      <c r="D217" s="65">
        <v>71107871</v>
      </c>
      <c r="E217" s="66" t="s">
        <v>236</v>
      </c>
      <c r="F217" s="67" t="s">
        <v>477</v>
      </c>
      <c r="G217" s="70">
        <v>58990</v>
      </c>
      <c r="H217" s="74">
        <v>42334</v>
      </c>
      <c r="I217" s="74">
        <v>42347</v>
      </c>
    </row>
    <row r="218" spans="1:9" s="1" customFormat="1" ht="15">
      <c r="A218" s="30"/>
      <c r="B218" s="63" t="s">
        <v>10</v>
      </c>
      <c r="C218" s="64"/>
      <c r="D218" s="65">
        <v>71107872</v>
      </c>
      <c r="E218" s="66" t="s">
        <v>237</v>
      </c>
      <c r="F218" s="67" t="s">
        <v>477</v>
      </c>
      <c r="G218" s="70">
        <v>58990</v>
      </c>
      <c r="H218" s="74">
        <v>42334</v>
      </c>
      <c r="I218" s="74">
        <v>42347</v>
      </c>
    </row>
    <row r="219" spans="1:9" s="1" customFormat="1" ht="15">
      <c r="A219" s="30"/>
      <c r="B219" s="63" t="s">
        <v>10</v>
      </c>
      <c r="C219" s="64"/>
      <c r="D219" s="65">
        <v>71107834</v>
      </c>
      <c r="E219" s="66" t="s">
        <v>238</v>
      </c>
      <c r="F219" s="67" t="s">
        <v>477</v>
      </c>
      <c r="G219" s="70">
        <v>39990</v>
      </c>
      <c r="H219" s="74">
        <v>42334</v>
      </c>
      <c r="I219" s="74">
        <v>42347</v>
      </c>
    </row>
    <row r="220" spans="1:9" s="1" customFormat="1" ht="15">
      <c r="A220" s="30"/>
      <c r="B220" s="63" t="s">
        <v>10</v>
      </c>
      <c r="C220" s="64"/>
      <c r="D220" s="65">
        <v>71107835</v>
      </c>
      <c r="E220" s="66" t="s">
        <v>239</v>
      </c>
      <c r="F220" s="67" t="s">
        <v>477</v>
      </c>
      <c r="G220" s="70">
        <v>39990</v>
      </c>
      <c r="H220" s="74">
        <v>42334</v>
      </c>
      <c r="I220" s="74">
        <v>42347</v>
      </c>
    </row>
    <row r="221" spans="1:9" s="1" customFormat="1" ht="15">
      <c r="A221" s="30"/>
      <c r="B221" s="63" t="s">
        <v>10</v>
      </c>
      <c r="C221" s="64"/>
      <c r="D221" s="65">
        <v>71107836</v>
      </c>
      <c r="E221" s="66" t="s">
        <v>240</v>
      </c>
      <c r="F221" s="67" t="s">
        <v>477</v>
      </c>
      <c r="G221" s="70">
        <v>39990</v>
      </c>
      <c r="H221" s="74">
        <v>42334</v>
      </c>
      <c r="I221" s="74">
        <v>42347</v>
      </c>
    </row>
    <row r="222" spans="1:9" s="1" customFormat="1" ht="15">
      <c r="A222" s="30"/>
      <c r="B222" s="63" t="s">
        <v>10</v>
      </c>
      <c r="C222" s="64"/>
      <c r="D222" s="65">
        <v>71107828</v>
      </c>
      <c r="E222" s="66" t="s">
        <v>241</v>
      </c>
      <c r="F222" s="67" t="s">
        <v>477</v>
      </c>
      <c r="G222" s="70">
        <v>26990</v>
      </c>
      <c r="H222" s="74">
        <v>42334</v>
      </c>
      <c r="I222" s="74">
        <v>42347</v>
      </c>
    </row>
    <row r="223" spans="1:9" s="1" customFormat="1" ht="15">
      <c r="A223" s="30"/>
      <c r="B223" s="63" t="s">
        <v>10</v>
      </c>
      <c r="C223" s="64"/>
      <c r="D223" s="65">
        <v>71107829</v>
      </c>
      <c r="E223" s="66" t="s">
        <v>242</v>
      </c>
      <c r="F223" s="67" t="s">
        <v>477</v>
      </c>
      <c r="G223" s="70">
        <v>26990</v>
      </c>
      <c r="H223" s="74">
        <v>42334</v>
      </c>
      <c r="I223" s="74">
        <v>42347</v>
      </c>
    </row>
    <row r="224" spans="1:9" s="1" customFormat="1" ht="15">
      <c r="A224" s="30"/>
      <c r="B224" s="63" t="s">
        <v>10</v>
      </c>
      <c r="C224" s="64"/>
      <c r="D224" s="65">
        <v>71107830</v>
      </c>
      <c r="E224" s="66" t="s">
        <v>243</v>
      </c>
      <c r="F224" s="67" t="s">
        <v>477</v>
      </c>
      <c r="G224" s="70">
        <v>26990</v>
      </c>
      <c r="H224" s="74">
        <v>42334</v>
      </c>
      <c r="I224" s="74">
        <v>42347</v>
      </c>
    </row>
    <row r="225" spans="1:9" s="1" customFormat="1" ht="15">
      <c r="A225" s="30"/>
      <c r="B225" s="63" t="s">
        <v>10</v>
      </c>
      <c r="C225" s="64"/>
      <c r="D225" s="65">
        <v>71107831</v>
      </c>
      <c r="E225" s="66" t="s">
        <v>244</v>
      </c>
      <c r="F225" s="67" t="s">
        <v>477</v>
      </c>
      <c r="G225" s="70">
        <v>33490</v>
      </c>
      <c r="H225" s="74">
        <v>42334</v>
      </c>
      <c r="I225" s="74">
        <v>42347</v>
      </c>
    </row>
    <row r="226" spans="1:9" s="1" customFormat="1" ht="15">
      <c r="A226" s="30"/>
      <c r="B226" s="63" t="s">
        <v>10</v>
      </c>
      <c r="C226" s="64"/>
      <c r="D226" s="65">
        <v>71107832</v>
      </c>
      <c r="E226" s="66" t="s">
        <v>245</v>
      </c>
      <c r="F226" s="67" t="s">
        <v>477</v>
      </c>
      <c r="G226" s="70">
        <v>33490</v>
      </c>
      <c r="H226" s="74">
        <v>42334</v>
      </c>
      <c r="I226" s="74">
        <v>42347</v>
      </c>
    </row>
    <row r="227" spans="1:9" s="1" customFormat="1" ht="15">
      <c r="A227" s="30"/>
      <c r="B227" s="63" t="s">
        <v>10</v>
      </c>
      <c r="C227" s="64"/>
      <c r="D227" s="65">
        <v>71107833</v>
      </c>
      <c r="E227" s="66" t="s">
        <v>246</v>
      </c>
      <c r="F227" s="67" t="s">
        <v>477</v>
      </c>
      <c r="G227" s="70">
        <v>33490</v>
      </c>
      <c r="H227" s="74">
        <v>42334</v>
      </c>
      <c r="I227" s="74">
        <v>42347</v>
      </c>
    </row>
    <row r="228" spans="1:9" s="1" customFormat="1" ht="15">
      <c r="A228" s="30"/>
      <c r="B228" s="63" t="s">
        <v>10</v>
      </c>
      <c r="C228" s="64"/>
      <c r="D228" s="65">
        <v>71107825</v>
      </c>
      <c r="E228" s="66" t="s">
        <v>247</v>
      </c>
      <c r="F228" s="67" t="s">
        <v>477</v>
      </c>
      <c r="G228" s="70">
        <v>48990</v>
      </c>
      <c r="H228" s="74">
        <v>42334</v>
      </c>
      <c r="I228" s="74">
        <v>42347</v>
      </c>
    </row>
    <row r="229" spans="1:9" s="1" customFormat="1" ht="15">
      <c r="A229" s="30"/>
      <c r="B229" s="63" t="s">
        <v>10</v>
      </c>
      <c r="C229" s="64"/>
      <c r="D229" s="65">
        <v>71107826</v>
      </c>
      <c r="E229" s="66" t="s">
        <v>248</v>
      </c>
      <c r="F229" s="67" t="s">
        <v>477</v>
      </c>
      <c r="G229" s="70">
        <v>48990</v>
      </c>
      <c r="H229" s="74">
        <v>42334</v>
      </c>
      <c r="I229" s="74">
        <v>42347</v>
      </c>
    </row>
    <row r="230" spans="1:9" s="1" customFormat="1" ht="15">
      <c r="A230" s="30"/>
      <c r="B230" s="63" t="s">
        <v>10</v>
      </c>
      <c r="C230" s="64"/>
      <c r="D230" s="65">
        <v>71107827</v>
      </c>
      <c r="E230" s="66" t="s">
        <v>249</v>
      </c>
      <c r="F230" s="67" t="s">
        <v>477</v>
      </c>
      <c r="G230" s="70">
        <v>48990</v>
      </c>
      <c r="H230" s="74">
        <v>42334</v>
      </c>
      <c r="I230" s="74">
        <v>42347</v>
      </c>
    </row>
    <row r="231" spans="1:9" s="1" customFormat="1" ht="15">
      <c r="A231" s="30"/>
      <c r="B231" s="63" t="s">
        <v>10</v>
      </c>
      <c r="C231" s="64"/>
      <c r="D231" s="65">
        <v>71133250</v>
      </c>
      <c r="E231" s="66" t="s">
        <v>250</v>
      </c>
      <c r="F231" s="67" t="s">
        <v>477</v>
      </c>
      <c r="G231" s="70">
        <v>48990</v>
      </c>
      <c r="H231" s="74">
        <v>42334</v>
      </c>
      <c r="I231" s="74">
        <v>42347</v>
      </c>
    </row>
    <row r="232" spans="1:9" s="1" customFormat="1" ht="15">
      <c r="A232" s="30"/>
      <c r="B232" s="63" t="s">
        <v>10</v>
      </c>
      <c r="C232" s="64"/>
      <c r="D232" s="65">
        <v>71133251</v>
      </c>
      <c r="E232" s="66" t="s">
        <v>251</v>
      </c>
      <c r="F232" s="67" t="s">
        <v>477</v>
      </c>
      <c r="G232" s="70">
        <v>48990</v>
      </c>
      <c r="H232" s="74">
        <v>42334</v>
      </c>
      <c r="I232" s="74">
        <v>42347</v>
      </c>
    </row>
    <row r="233" spans="1:9" s="1" customFormat="1" ht="15">
      <c r="A233" s="30"/>
      <c r="B233" s="63" t="s">
        <v>10</v>
      </c>
      <c r="C233" s="64"/>
      <c r="D233" s="65">
        <v>71133249</v>
      </c>
      <c r="E233" s="66" t="s">
        <v>466</v>
      </c>
      <c r="F233" s="67" t="s">
        <v>477</v>
      </c>
      <c r="G233" s="70">
        <v>48990</v>
      </c>
      <c r="H233" s="74">
        <v>42334</v>
      </c>
      <c r="I233" s="74">
        <v>42347</v>
      </c>
    </row>
    <row r="234" spans="1:9" s="1" customFormat="1" ht="15">
      <c r="A234" s="30"/>
      <c r="B234" s="63" t="s">
        <v>10</v>
      </c>
      <c r="C234" s="64"/>
      <c r="D234" s="65">
        <v>71133244</v>
      </c>
      <c r="E234" s="66" t="s">
        <v>252</v>
      </c>
      <c r="F234" s="67" t="s">
        <v>477</v>
      </c>
      <c r="G234" s="70">
        <v>32990</v>
      </c>
      <c r="H234" s="74">
        <v>42334</v>
      </c>
      <c r="I234" s="74">
        <v>42347</v>
      </c>
    </row>
    <row r="235" spans="1:9" s="1" customFormat="1" ht="15">
      <c r="A235" s="30"/>
      <c r="B235" s="63" t="s">
        <v>10</v>
      </c>
      <c r="C235" s="64"/>
      <c r="D235" s="65">
        <v>71133245</v>
      </c>
      <c r="E235" s="66" t="s">
        <v>253</v>
      </c>
      <c r="F235" s="67" t="s">
        <v>477</v>
      </c>
      <c r="G235" s="70">
        <v>32990</v>
      </c>
      <c r="H235" s="74">
        <v>42334</v>
      </c>
      <c r="I235" s="74">
        <v>42347</v>
      </c>
    </row>
    <row r="236" spans="1:9" s="1" customFormat="1" ht="15">
      <c r="A236" s="30"/>
      <c r="B236" s="63" t="s">
        <v>10</v>
      </c>
      <c r="C236" s="64"/>
      <c r="D236" s="65">
        <v>71133243</v>
      </c>
      <c r="E236" s="66" t="s">
        <v>254</v>
      </c>
      <c r="F236" s="67" t="s">
        <v>477</v>
      </c>
      <c r="G236" s="70">
        <v>32990</v>
      </c>
      <c r="H236" s="74">
        <v>42334</v>
      </c>
      <c r="I236" s="74">
        <v>42347</v>
      </c>
    </row>
    <row r="237" spans="1:9" s="1" customFormat="1" ht="15">
      <c r="A237" s="30"/>
      <c r="B237" s="63" t="s">
        <v>10</v>
      </c>
      <c r="C237" s="64"/>
      <c r="D237" s="65">
        <v>71133247</v>
      </c>
      <c r="E237" s="66" t="s">
        <v>255</v>
      </c>
      <c r="F237" s="67" t="s">
        <v>477</v>
      </c>
      <c r="G237" s="70">
        <v>40990</v>
      </c>
      <c r="H237" s="74">
        <v>42334</v>
      </c>
      <c r="I237" s="74">
        <v>42347</v>
      </c>
    </row>
    <row r="238" spans="1:9" s="1" customFormat="1" ht="15">
      <c r="A238" s="30"/>
      <c r="B238" s="63" t="s">
        <v>10</v>
      </c>
      <c r="C238" s="64"/>
      <c r="D238" s="65">
        <v>71133248</v>
      </c>
      <c r="E238" s="66" t="s">
        <v>256</v>
      </c>
      <c r="F238" s="67" t="s">
        <v>477</v>
      </c>
      <c r="G238" s="70">
        <v>40990</v>
      </c>
      <c r="H238" s="74">
        <v>42334</v>
      </c>
      <c r="I238" s="74">
        <v>42347</v>
      </c>
    </row>
    <row r="239" spans="1:9" s="1" customFormat="1" ht="15">
      <c r="A239" s="30"/>
      <c r="B239" s="63" t="s">
        <v>10</v>
      </c>
      <c r="C239" s="64"/>
      <c r="D239" s="65">
        <v>71133246</v>
      </c>
      <c r="E239" s="66" t="s">
        <v>257</v>
      </c>
      <c r="F239" s="67" t="s">
        <v>477</v>
      </c>
      <c r="G239" s="70">
        <v>40990</v>
      </c>
      <c r="H239" s="74">
        <v>42334</v>
      </c>
      <c r="I239" s="74">
        <v>42347</v>
      </c>
    </row>
    <row r="240" spans="1:9" s="1" customFormat="1" ht="15">
      <c r="A240" s="30"/>
      <c r="B240" s="63" t="s">
        <v>10</v>
      </c>
      <c r="C240" s="64"/>
      <c r="D240" s="65">
        <v>71133241</v>
      </c>
      <c r="E240" s="66" t="s">
        <v>258</v>
      </c>
      <c r="F240" s="67" t="s">
        <v>477</v>
      </c>
      <c r="G240" s="70">
        <v>58990</v>
      </c>
      <c r="H240" s="74">
        <v>42334</v>
      </c>
      <c r="I240" s="74">
        <v>42347</v>
      </c>
    </row>
    <row r="241" spans="1:9" s="1" customFormat="1" ht="15">
      <c r="A241" s="30"/>
      <c r="B241" s="63" t="s">
        <v>10</v>
      </c>
      <c r="C241" s="64"/>
      <c r="D241" s="65">
        <v>71133242</v>
      </c>
      <c r="E241" s="66" t="s">
        <v>259</v>
      </c>
      <c r="F241" s="67" t="s">
        <v>477</v>
      </c>
      <c r="G241" s="70">
        <v>58990</v>
      </c>
      <c r="H241" s="74">
        <v>42334</v>
      </c>
      <c r="I241" s="74">
        <v>42347</v>
      </c>
    </row>
    <row r="242" spans="1:9" s="1" customFormat="1" ht="15">
      <c r="A242" s="30"/>
      <c r="B242" s="63" t="s">
        <v>10</v>
      </c>
      <c r="C242" s="64"/>
      <c r="D242" s="65">
        <v>71133230</v>
      </c>
      <c r="E242" s="66" t="s">
        <v>260</v>
      </c>
      <c r="F242" s="67" t="s">
        <v>477</v>
      </c>
      <c r="G242" s="70">
        <v>58990</v>
      </c>
      <c r="H242" s="74">
        <v>42334</v>
      </c>
      <c r="I242" s="74">
        <v>42347</v>
      </c>
    </row>
    <row r="243" spans="1:9" s="1" customFormat="1" ht="15">
      <c r="A243" s="30"/>
      <c r="B243" s="63" t="s">
        <v>10</v>
      </c>
      <c r="C243" s="64"/>
      <c r="D243" s="65">
        <v>71133225</v>
      </c>
      <c r="E243" s="66" t="s">
        <v>261</v>
      </c>
      <c r="F243" s="67" t="s">
        <v>477</v>
      </c>
      <c r="G243" s="70">
        <v>42990</v>
      </c>
      <c r="H243" s="74">
        <v>42334</v>
      </c>
      <c r="I243" s="74">
        <v>42347</v>
      </c>
    </row>
    <row r="244" spans="1:9" s="1" customFormat="1" ht="15">
      <c r="A244" s="30"/>
      <c r="B244" s="63" t="s">
        <v>10</v>
      </c>
      <c r="C244" s="64"/>
      <c r="D244" s="65">
        <v>71133226</v>
      </c>
      <c r="E244" s="66" t="s">
        <v>262</v>
      </c>
      <c r="F244" s="67" t="s">
        <v>477</v>
      </c>
      <c r="G244" s="70">
        <v>42990</v>
      </c>
      <c r="H244" s="74">
        <v>42334</v>
      </c>
      <c r="I244" s="74">
        <v>42347</v>
      </c>
    </row>
    <row r="245" spans="1:9" s="1" customFormat="1" ht="15">
      <c r="A245" s="30"/>
      <c r="B245" s="63" t="s">
        <v>10</v>
      </c>
      <c r="C245" s="64"/>
      <c r="D245" s="65">
        <v>71133224</v>
      </c>
      <c r="E245" s="66" t="s">
        <v>263</v>
      </c>
      <c r="F245" s="67" t="s">
        <v>477</v>
      </c>
      <c r="G245" s="70">
        <v>42990</v>
      </c>
      <c r="H245" s="74">
        <v>42334</v>
      </c>
      <c r="I245" s="74">
        <v>42347</v>
      </c>
    </row>
    <row r="246" spans="1:9" s="1" customFormat="1" ht="15">
      <c r="A246" s="30"/>
      <c r="B246" s="63" t="s">
        <v>10</v>
      </c>
      <c r="C246" s="64"/>
      <c r="D246" s="65">
        <v>71133228</v>
      </c>
      <c r="E246" s="66" t="s">
        <v>264</v>
      </c>
      <c r="F246" s="67" t="s">
        <v>477</v>
      </c>
      <c r="G246" s="70">
        <v>50990</v>
      </c>
      <c r="H246" s="74">
        <v>42334</v>
      </c>
      <c r="I246" s="74">
        <v>42347</v>
      </c>
    </row>
    <row r="247" spans="1:9" s="1" customFormat="1" ht="15">
      <c r="A247" s="30"/>
      <c r="B247" s="63" t="s">
        <v>10</v>
      </c>
      <c r="C247" s="64"/>
      <c r="D247" s="65">
        <v>71133229</v>
      </c>
      <c r="E247" s="66" t="s">
        <v>265</v>
      </c>
      <c r="F247" s="67" t="s">
        <v>477</v>
      </c>
      <c r="G247" s="70">
        <v>50990</v>
      </c>
      <c r="H247" s="74">
        <v>42334</v>
      </c>
      <c r="I247" s="74">
        <v>42347</v>
      </c>
    </row>
    <row r="248" spans="1:9" s="1" customFormat="1" ht="15">
      <c r="A248" s="30"/>
      <c r="B248" s="63" t="s">
        <v>10</v>
      </c>
      <c r="C248" s="64"/>
      <c r="D248" s="65">
        <v>71133227</v>
      </c>
      <c r="E248" s="66" t="s">
        <v>266</v>
      </c>
      <c r="F248" s="67" t="s">
        <v>477</v>
      </c>
      <c r="G248" s="70">
        <v>50990</v>
      </c>
      <c r="H248" s="74">
        <v>42334</v>
      </c>
      <c r="I248" s="74">
        <v>42347</v>
      </c>
    </row>
    <row r="249" spans="1:9" s="1" customFormat="1" ht="15">
      <c r="A249" s="30"/>
      <c r="B249" s="63" t="s">
        <v>10</v>
      </c>
      <c r="C249" s="64"/>
      <c r="D249" s="65">
        <v>71090291</v>
      </c>
      <c r="E249" s="66" t="s">
        <v>267</v>
      </c>
      <c r="F249" s="67" t="s">
        <v>477</v>
      </c>
      <c r="G249" s="70">
        <v>22990</v>
      </c>
      <c r="H249" s="74">
        <v>42334</v>
      </c>
      <c r="I249" s="74">
        <v>42347</v>
      </c>
    </row>
    <row r="250" spans="1:9" s="1" customFormat="1" ht="15">
      <c r="A250" s="30"/>
      <c r="B250" s="63" t="s">
        <v>10</v>
      </c>
      <c r="C250" s="64"/>
      <c r="D250" s="65">
        <v>71090293</v>
      </c>
      <c r="E250" s="66" t="s">
        <v>268</v>
      </c>
      <c r="F250" s="67" t="s">
        <v>477</v>
      </c>
      <c r="G250" s="70">
        <v>22990</v>
      </c>
      <c r="H250" s="74">
        <v>42334</v>
      </c>
      <c r="I250" s="74">
        <v>42347</v>
      </c>
    </row>
    <row r="251" spans="1:9" s="1" customFormat="1" ht="15">
      <c r="A251" s="30"/>
      <c r="B251" s="63" t="s">
        <v>10</v>
      </c>
      <c r="C251" s="64"/>
      <c r="D251" s="65">
        <v>71090292</v>
      </c>
      <c r="E251" s="66" t="s">
        <v>269</v>
      </c>
      <c r="F251" s="67" t="s">
        <v>477</v>
      </c>
      <c r="G251" s="70">
        <v>25990</v>
      </c>
      <c r="H251" s="74">
        <v>42334</v>
      </c>
      <c r="I251" s="74">
        <v>42347</v>
      </c>
    </row>
    <row r="252" spans="1:9" s="1" customFormat="1" ht="15">
      <c r="A252" s="30"/>
      <c r="B252" s="63" t="s">
        <v>10</v>
      </c>
      <c r="C252" s="64"/>
      <c r="D252" s="65">
        <v>71090300</v>
      </c>
      <c r="E252" s="66" t="s">
        <v>270</v>
      </c>
      <c r="F252" s="67" t="s">
        <v>477</v>
      </c>
      <c r="G252" s="70">
        <v>25990</v>
      </c>
      <c r="H252" s="74">
        <v>42334</v>
      </c>
      <c r="I252" s="74">
        <v>42347</v>
      </c>
    </row>
    <row r="253" spans="1:9" s="1" customFormat="1" ht="15">
      <c r="A253" s="30"/>
      <c r="B253" s="63" t="s">
        <v>10</v>
      </c>
      <c r="C253" s="64"/>
      <c r="D253" s="65">
        <v>71090294</v>
      </c>
      <c r="E253" s="66" t="s">
        <v>271</v>
      </c>
      <c r="F253" s="67" t="s">
        <v>477</v>
      </c>
      <c r="G253" s="70">
        <v>32490</v>
      </c>
      <c r="H253" s="74">
        <v>42334</v>
      </c>
      <c r="I253" s="74">
        <v>42347</v>
      </c>
    </row>
    <row r="254" spans="1:9" s="1" customFormat="1" ht="15">
      <c r="A254" s="30"/>
      <c r="B254" s="63" t="s">
        <v>10</v>
      </c>
      <c r="C254" s="64"/>
      <c r="D254" s="65">
        <v>71090299</v>
      </c>
      <c r="E254" s="66" t="s">
        <v>272</v>
      </c>
      <c r="F254" s="67" t="s">
        <v>477</v>
      </c>
      <c r="G254" s="70">
        <v>32490</v>
      </c>
      <c r="H254" s="74">
        <v>42334</v>
      </c>
      <c r="I254" s="74">
        <v>42347</v>
      </c>
    </row>
    <row r="255" spans="1:9" s="1" customFormat="1" ht="15">
      <c r="A255" s="30"/>
      <c r="B255" s="63" t="s">
        <v>10</v>
      </c>
      <c r="C255" s="64"/>
      <c r="D255" s="65">
        <v>71090295</v>
      </c>
      <c r="E255" s="66" t="s">
        <v>273</v>
      </c>
      <c r="F255" s="67" t="s">
        <v>477</v>
      </c>
      <c r="G255" s="70">
        <v>35990</v>
      </c>
      <c r="H255" s="74">
        <v>42334</v>
      </c>
      <c r="I255" s="74">
        <v>42347</v>
      </c>
    </row>
    <row r="256" spans="1:9" s="1" customFormat="1" ht="15">
      <c r="A256" s="30"/>
      <c r="B256" s="63" t="s">
        <v>10</v>
      </c>
      <c r="C256" s="64"/>
      <c r="D256" s="65">
        <v>71090296</v>
      </c>
      <c r="E256" s="66" t="s">
        <v>274</v>
      </c>
      <c r="F256" s="67" t="s">
        <v>477</v>
      </c>
      <c r="G256" s="70">
        <v>35990</v>
      </c>
      <c r="H256" s="74">
        <v>42334</v>
      </c>
      <c r="I256" s="74">
        <v>42347</v>
      </c>
    </row>
    <row r="257" spans="1:9" s="1" customFormat="1" ht="15">
      <c r="A257" s="30"/>
      <c r="B257" s="63" t="s">
        <v>10</v>
      </c>
      <c r="C257" s="64"/>
      <c r="D257" s="65">
        <v>71122830</v>
      </c>
      <c r="E257" s="66" t="s">
        <v>275</v>
      </c>
      <c r="F257" s="67" t="s">
        <v>477</v>
      </c>
      <c r="G257" s="70">
        <v>19990</v>
      </c>
      <c r="H257" s="74">
        <v>42334</v>
      </c>
      <c r="I257" s="74">
        <v>42347</v>
      </c>
    </row>
    <row r="258" spans="1:9" s="1" customFormat="1" ht="15">
      <c r="A258" s="30"/>
      <c r="B258" s="63" t="s">
        <v>10</v>
      </c>
      <c r="C258" s="64"/>
      <c r="D258" s="65">
        <v>71122971</v>
      </c>
      <c r="E258" s="66" t="s">
        <v>276</v>
      </c>
      <c r="F258" s="67" t="s">
        <v>477</v>
      </c>
      <c r="G258" s="70">
        <v>34990</v>
      </c>
      <c r="H258" s="74">
        <v>42334</v>
      </c>
      <c r="I258" s="74">
        <v>42347</v>
      </c>
    </row>
    <row r="259" spans="1:9" s="1" customFormat="1" ht="15">
      <c r="A259" s="30"/>
      <c r="B259" s="63" t="s">
        <v>10</v>
      </c>
      <c r="C259" s="64"/>
      <c r="D259" s="65">
        <v>71122829</v>
      </c>
      <c r="E259" s="66" t="s">
        <v>277</v>
      </c>
      <c r="F259" s="67" t="s">
        <v>477</v>
      </c>
      <c r="G259" s="70">
        <v>22999</v>
      </c>
      <c r="H259" s="74">
        <v>42334</v>
      </c>
      <c r="I259" s="74">
        <v>42347</v>
      </c>
    </row>
    <row r="260" spans="1:9" s="1" customFormat="1" ht="15">
      <c r="A260" s="30"/>
      <c r="B260" s="63" t="s">
        <v>10</v>
      </c>
      <c r="C260" s="64"/>
      <c r="D260" s="65">
        <v>71124941</v>
      </c>
      <c r="E260" s="66" t="s">
        <v>278</v>
      </c>
      <c r="F260" s="67" t="s">
        <v>477</v>
      </c>
      <c r="G260" s="70">
        <v>40990</v>
      </c>
      <c r="H260" s="74">
        <v>42334</v>
      </c>
      <c r="I260" s="74">
        <v>42347</v>
      </c>
    </row>
    <row r="261" spans="1:9" s="1" customFormat="1" ht="15">
      <c r="A261" s="30"/>
      <c r="B261" s="63" t="s">
        <v>10</v>
      </c>
      <c r="C261" s="64"/>
      <c r="D261" s="65">
        <v>71124925</v>
      </c>
      <c r="E261" s="66" t="s">
        <v>279</v>
      </c>
      <c r="F261" s="67" t="s">
        <v>477</v>
      </c>
      <c r="G261" s="70">
        <v>56990</v>
      </c>
      <c r="H261" s="74">
        <v>42334</v>
      </c>
      <c r="I261" s="74">
        <v>42347</v>
      </c>
    </row>
    <row r="262" spans="1:9" s="1" customFormat="1" ht="15">
      <c r="A262" s="30"/>
      <c r="B262" s="63" t="s">
        <v>10</v>
      </c>
      <c r="C262" s="64"/>
      <c r="D262" s="65">
        <v>71124942</v>
      </c>
      <c r="E262" s="66" t="s">
        <v>280</v>
      </c>
      <c r="F262" s="67" t="s">
        <v>477</v>
      </c>
      <c r="G262" s="70">
        <v>79990</v>
      </c>
      <c r="H262" s="74">
        <v>42334</v>
      </c>
      <c r="I262" s="74">
        <v>42347</v>
      </c>
    </row>
    <row r="263" spans="1:9" s="1" customFormat="1" ht="15">
      <c r="A263" s="30"/>
      <c r="B263" s="63" t="s">
        <v>10</v>
      </c>
      <c r="C263" s="64"/>
      <c r="D263" s="65">
        <v>71112157</v>
      </c>
      <c r="E263" s="66" t="s">
        <v>281</v>
      </c>
      <c r="F263" s="67" t="s">
        <v>477</v>
      </c>
      <c r="G263" s="70">
        <v>329990</v>
      </c>
      <c r="H263" s="74">
        <v>42334</v>
      </c>
      <c r="I263" s="74">
        <v>42347</v>
      </c>
    </row>
    <row r="264" spans="1:9" s="1" customFormat="1" ht="15">
      <c r="A264" s="30"/>
      <c r="B264" s="63" t="s">
        <v>10</v>
      </c>
      <c r="C264" s="64"/>
      <c r="D264" s="65">
        <v>71112156</v>
      </c>
      <c r="E264" s="66" t="s">
        <v>282</v>
      </c>
      <c r="F264" s="67" t="s">
        <v>477</v>
      </c>
      <c r="G264" s="70">
        <v>249990</v>
      </c>
      <c r="H264" s="74">
        <v>42334</v>
      </c>
      <c r="I264" s="74">
        <v>42347</v>
      </c>
    </row>
    <row r="265" spans="1:9" s="1" customFormat="1" ht="15">
      <c r="A265" s="30"/>
      <c r="B265" s="63" t="s">
        <v>10</v>
      </c>
      <c r="C265" s="64"/>
      <c r="D265" s="65">
        <v>71129894</v>
      </c>
      <c r="E265" s="66" t="s">
        <v>283</v>
      </c>
      <c r="F265" s="67" t="s">
        <v>477</v>
      </c>
      <c r="G265" s="70">
        <v>29990</v>
      </c>
      <c r="H265" s="74">
        <v>42334</v>
      </c>
      <c r="I265" s="74">
        <v>42347</v>
      </c>
    </row>
    <row r="266" spans="1:9" s="1" customFormat="1" ht="15">
      <c r="A266" s="30"/>
      <c r="B266" s="63" t="s">
        <v>10</v>
      </c>
      <c r="C266" s="64"/>
      <c r="D266" s="65">
        <v>71129893</v>
      </c>
      <c r="E266" s="66" t="s">
        <v>284</v>
      </c>
      <c r="F266" s="67" t="s">
        <v>477</v>
      </c>
      <c r="G266" s="70">
        <v>27990</v>
      </c>
      <c r="H266" s="74">
        <v>42334</v>
      </c>
      <c r="I266" s="74">
        <v>42347</v>
      </c>
    </row>
    <row r="267" spans="1:9" s="1" customFormat="1" ht="15">
      <c r="A267" s="30"/>
      <c r="B267" s="63" t="s">
        <v>10</v>
      </c>
      <c r="C267" s="64"/>
      <c r="D267" s="65">
        <v>71129892</v>
      </c>
      <c r="E267" s="66" t="s">
        <v>285</v>
      </c>
      <c r="F267" s="67" t="s">
        <v>477</v>
      </c>
      <c r="G267" s="70">
        <v>59990</v>
      </c>
      <c r="H267" s="74">
        <v>42334</v>
      </c>
      <c r="I267" s="74">
        <v>42347</v>
      </c>
    </row>
    <row r="268" spans="1:9" s="1" customFormat="1" ht="15">
      <c r="A268" s="30"/>
      <c r="B268" s="63" t="s">
        <v>10</v>
      </c>
      <c r="C268" s="64"/>
      <c r="D268" s="65">
        <v>71096497</v>
      </c>
      <c r="E268" s="66" t="s">
        <v>286</v>
      </c>
      <c r="F268" s="67" t="s">
        <v>477</v>
      </c>
      <c r="G268" s="70">
        <v>39999</v>
      </c>
      <c r="H268" s="74">
        <v>42334</v>
      </c>
      <c r="I268" s="74">
        <v>42347</v>
      </c>
    </row>
    <row r="269" spans="1:9" s="1" customFormat="1" ht="15">
      <c r="A269" s="30"/>
      <c r="B269" s="63" t="s">
        <v>10</v>
      </c>
      <c r="C269" s="64"/>
      <c r="D269" s="65">
        <v>71096126</v>
      </c>
      <c r="E269" s="66" t="s">
        <v>287</v>
      </c>
      <c r="F269" s="67" t="s">
        <v>477</v>
      </c>
      <c r="G269" s="70">
        <v>42999</v>
      </c>
      <c r="H269" s="74">
        <v>42334</v>
      </c>
      <c r="I269" s="74">
        <v>42347</v>
      </c>
    </row>
    <row r="270" spans="1:9" s="1" customFormat="1" ht="15">
      <c r="A270" s="30"/>
      <c r="B270" s="63" t="s">
        <v>10</v>
      </c>
      <c r="C270" s="64"/>
      <c r="D270" s="65">
        <v>71106593</v>
      </c>
      <c r="E270" s="66" t="s">
        <v>288</v>
      </c>
      <c r="F270" s="67" t="s">
        <v>477</v>
      </c>
      <c r="G270" s="70">
        <v>43999</v>
      </c>
      <c r="H270" s="74">
        <v>42334</v>
      </c>
      <c r="I270" s="74">
        <v>42347</v>
      </c>
    </row>
    <row r="271" spans="1:9" s="1" customFormat="1" ht="15">
      <c r="A271" s="30"/>
      <c r="B271" s="63" t="s">
        <v>10</v>
      </c>
      <c r="C271" s="64"/>
      <c r="D271" s="65">
        <v>71125063</v>
      </c>
      <c r="E271" s="66" t="s">
        <v>289</v>
      </c>
      <c r="F271" s="67" t="s">
        <v>477</v>
      </c>
      <c r="G271" s="70">
        <v>34990</v>
      </c>
      <c r="H271" s="74">
        <v>42334</v>
      </c>
      <c r="I271" s="74">
        <v>42347</v>
      </c>
    </row>
    <row r="272" spans="1:9" s="1" customFormat="1" ht="15">
      <c r="A272" s="30"/>
      <c r="B272" s="63" t="s">
        <v>10</v>
      </c>
      <c r="C272" s="64"/>
      <c r="D272" s="65">
        <v>71125062</v>
      </c>
      <c r="E272" s="66" t="s">
        <v>290</v>
      </c>
      <c r="F272" s="67" t="s">
        <v>477</v>
      </c>
      <c r="G272" s="70">
        <v>36990</v>
      </c>
      <c r="H272" s="74">
        <v>42334</v>
      </c>
      <c r="I272" s="74">
        <v>42347</v>
      </c>
    </row>
    <row r="273" spans="1:9" s="1" customFormat="1" ht="15">
      <c r="A273" s="30"/>
      <c r="B273" s="63" t="s">
        <v>10</v>
      </c>
      <c r="C273" s="64"/>
      <c r="D273" s="65">
        <v>71125061</v>
      </c>
      <c r="E273" s="66" t="s">
        <v>291</v>
      </c>
      <c r="F273" s="67" t="s">
        <v>477</v>
      </c>
      <c r="G273" s="70">
        <v>47990</v>
      </c>
      <c r="H273" s="74">
        <v>42334</v>
      </c>
      <c r="I273" s="74">
        <v>42347</v>
      </c>
    </row>
    <row r="274" spans="1:9" s="1" customFormat="1" ht="15">
      <c r="A274" s="30"/>
      <c r="B274" s="63" t="s">
        <v>10</v>
      </c>
      <c r="C274" s="64"/>
      <c r="D274" s="65">
        <v>71125066</v>
      </c>
      <c r="E274" s="66" t="s">
        <v>292</v>
      </c>
      <c r="F274" s="67" t="s">
        <v>477</v>
      </c>
      <c r="G274" s="70">
        <v>26990</v>
      </c>
      <c r="H274" s="74">
        <v>42334</v>
      </c>
      <c r="I274" s="74">
        <v>42347</v>
      </c>
    </row>
    <row r="275" spans="1:9" s="1" customFormat="1" ht="15">
      <c r="A275" s="30"/>
      <c r="B275" s="63" t="s">
        <v>10</v>
      </c>
      <c r="C275" s="64"/>
      <c r="D275" s="65">
        <v>71125065</v>
      </c>
      <c r="E275" s="66" t="s">
        <v>293</v>
      </c>
      <c r="F275" s="67" t="s">
        <v>477</v>
      </c>
      <c r="G275" s="70">
        <v>32990</v>
      </c>
      <c r="H275" s="74">
        <v>42334</v>
      </c>
      <c r="I275" s="74">
        <v>42347</v>
      </c>
    </row>
    <row r="276" spans="1:9" s="1" customFormat="1" ht="15">
      <c r="A276" s="30"/>
      <c r="B276" s="63" t="s">
        <v>10</v>
      </c>
      <c r="C276" s="64"/>
      <c r="D276" s="65">
        <v>71125064</v>
      </c>
      <c r="E276" s="66" t="s">
        <v>294</v>
      </c>
      <c r="F276" s="67" t="s">
        <v>477</v>
      </c>
      <c r="G276" s="70">
        <v>20990</v>
      </c>
      <c r="H276" s="74">
        <v>42334</v>
      </c>
      <c r="I276" s="74">
        <v>42347</v>
      </c>
    </row>
    <row r="277" spans="1:9" s="1" customFormat="1" ht="15">
      <c r="A277" s="30"/>
      <c r="B277" s="63" t="s">
        <v>10</v>
      </c>
      <c r="C277" s="64"/>
      <c r="D277" s="65">
        <v>71125701</v>
      </c>
      <c r="E277" s="66" t="s">
        <v>295</v>
      </c>
      <c r="F277" s="67" t="s">
        <v>477</v>
      </c>
      <c r="G277" s="70">
        <v>19990</v>
      </c>
      <c r="H277" s="74">
        <v>42334</v>
      </c>
      <c r="I277" s="74">
        <v>42347</v>
      </c>
    </row>
    <row r="278" spans="1:9" s="1" customFormat="1" ht="15">
      <c r="A278" s="30"/>
      <c r="B278" s="63" t="s">
        <v>10</v>
      </c>
      <c r="C278" s="64"/>
      <c r="D278" s="65">
        <v>71125698</v>
      </c>
      <c r="E278" s="66" t="s">
        <v>296</v>
      </c>
      <c r="F278" s="67" t="s">
        <v>477</v>
      </c>
      <c r="G278" s="70">
        <v>28990</v>
      </c>
      <c r="H278" s="74">
        <v>42334</v>
      </c>
      <c r="I278" s="74">
        <v>42347</v>
      </c>
    </row>
    <row r="279" spans="1:9" s="1" customFormat="1" ht="15">
      <c r="A279" s="30"/>
      <c r="B279" s="63" t="s">
        <v>10</v>
      </c>
      <c r="C279" s="64"/>
      <c r="D279" s="65">
        <v>71109966</v>
      </c>
      <c r="E279" s="66" t="s">
        <v>297</v>
      </c>
      <c r="F279" s="67" t="s">
        <v>477</v>
      </c>
      <c r="G279" s="70">
        <v>17999</v>
      </c>
      <c r="H279" s="74">
        <v>42334</v>
      </c>
      <c r="I279" s="74">
        <v>42347</v>
      </c>
    </row>
    <row r="280" spans="1:9" s="1" customFormat="1" ht="15">
      <c r="A280" s="30"/>
      <c r="B280" s="63" t="s">
        <v>10</v>
      </c>
      <c r="C280" s="64"/>
      <c r="D280" s="65">
        <v>71125699</v>
      </c>
      <c r="E280" s="66" t="s">
        <v>298</v>
      </c>
      <c r="F280" s="67" t="s">
        <v>477</v>
      </c>
      <c r="G280" s="70">
        <v>25990</v>
      </c>
      <c r="H280" s="74">
        <v>42334</v>
      </c>
      <c r="I280" s="74">
        <v>42347</v>
      </c>
    </row>
    <row r="281" spans="1:9" s="1" customFormat="1" ht="15">
      <c r="A281" s="30"/>
      <c r="B281" s="63" t="s">
        <v>10</v>
      </c>
      <c r="C281" s="64"/>
      <c r="D281" s="65">
        <v>71125700</v>
      </c>
      <c r="E281" s="66" t="s">
        <v>299</v>
      </c>
      <c r="F281" s="67" t="s">
        <v>477</v>
      </c>
      <c r="G281" s="70">
        <v>24990</v>
      </c>
      <c r="H281" s="74">
        <v>42334</v>
      </c>
      <c r="I281" s="74">
        <v>42347</v>
      </c>
    </row>
    <row r="282" spans="1:9" s="1" customFormat="1" ht="15">
      <c r="A282" s="30"/>
      <c r="B282" s="63" t="s">
        <v>10</v>
      </c>
      <c r="C282" s="64"/>
      <c r="D282" s="65">
        <v>71109965</v>
      </c>
      <c r="E282" s="66" t="s">
        <v>300</v>
      </c>
      <c r="F282" s="67" t="s">
        <v>477</v>
      </c>
      <c r="G282" s="70">
        <v>24999</v>
      </c>
      <c r="H282" s="74">
        <v>42334</v>
      </c>
      <c r="I282" s="74">
        <v>42347</v>
      </c>
    </row>
    <row r="283" spans="1:9" s="1" customFormat="1" ht="15">
      <c r="A283" s="30"/>
      <c r="B283" s="63" t="s">
        <v>10</v>
      </c>
      <c r="C283" s="64"/>
      <c r="D283" s="65">
        <v>71109962</v>
      </c>
      <c r="E283" s="66" t="s">
        <v>301</v>
      </c>
      <c r="F283" s="67" t="s">
        <v>477</v>
      </c>
      <c r="G283" s="70">
        <v>49999</v>
      </c>
      <c r="H283" s="74">
        <v>42334</v>
      </c>
      <c r="I283" s="74">
        <v>42347</v>
      </c>
    </row>
    <row r="284" spans="1:9" s="1" customFormat="1" ht="15">
      <c r="A284" s="30"/>
      <c r="B284" s="63" t="s">
        <v>10</v>
      </c>
      <c r="C284" s="64"/>
      <c r="D284" s="65">
        <v>71125695</v>
      </c>
      <c r="E284" s="66" t="s">
        <v>302</v>
      </c>
      <c r="F284" s="67" t="s">
        <v>477</v>
      </c>
      <c r="G284" s="70">
        <v>39990</v>
      </c>
      <c r="H284" s="74">
        <v>42334</v>
      </c>
      <c r="I284" s="74">
        <v>42347</v>
      </c>
    </row>
    <row r="285" spans="1:9" s="1" customFormat="1" ht="15">
      <c r="A285" s="30"/>
      <c r="B285" s="63" t="s">
        <v>10</v>
      </c>
      <c r="C285" s="64"/>
      <c r="D285" s="65">
        <v>71125694</v>
      </c>
      <c r="E285" s="66" t="s">
        <v>303</v>
      </c>
      <c r="F285" s="67" t="s">
        <v>477</v>
      </c>
      <c r="G285" s="70">
        <v>34990</v>
      </c>
      <c r="H285" s="74">
        <v>42334</v>
      </c>
      <c r="I285" s="74">
        <v>42347</v>
      </c>
    </row>
    <row r="286" spans="1:9" s="1" customFormat="1" ht="15">
      <c r="A286" s="30"/>
      <c r="B286" s="63" t="s">
        <v>10</v>
      </c>
      <c r="C286" s="64"/>
      <c r="D286" s="65">
        <v>71125696</v>
      </c>
      <c r="E286" s="66" t="s">
        <v>304</v>
      </c>
      <c r="F286" s="67" t="s">
        <v>477</v>
      </c>
      <c r="G286" s="70">
        <v>41990</v>
      </c>
      <c r="H286" s="74">
        <v>42334</v>
      </c>
      <c r="I286" s="74">
        <v>42347</v>
      </c>
    </row>
    <row r="287" spans="1:9" s="1" customFormat="1" ht="15">
      <c r="A287" s="30"/>
      <c r="B287" s="63" t="s">
        <v>10</v>
      </c>
      <c r="C287" s="64"/>
      <c r="D287" s="65">
        <v>71110897</v>
      </c>
      <c r="E287" s="66" t="s">
        <v>305</v>
      </c>
      <c r="F287" s="67" t="s">
        <v>477</v>
      </c>
      <c r="G287" s="70">
        <v>29999</v>
      </c>
      <c r="H287" s="74">
        <v>42334</v>
      </c>
      <c r="I287" s="74">
        <v>42347</v>
      </c>
    </row>
    <row r="288" spans="1:9" s="1" customFormat="1" ht="15">
      <c r="A288" s="30"/>
      <c r="B288" s="63" t="s">
        <v>10</v>
      </c>
      <c r="C288" s="64"/>
      <c r="D288" s="65">
        <v>71131030</v>
      </c>
      <c r="E288" s="66" t="s">
        <v>306</v>
      </c>
      <c r="F288" s="67" t="s">
        <v>477</v>
      </c>
      <c r="G288" s="70">
        <v>15990</v>
      </c>
      <c r="H288" s="74">
        <v>42334</v>
      </c>
      <c r="I288" s="74">
        <v>42347</v>
      </c>
    </row>
    <row r="289" spans="1:9" s="1" customFormat="1" ht="15">
      <c r="A289" s="30"/>
      <c r="B289" s="63" t="s">
        <v>10</v>
      </c>
      <c r="C289" s="64"/>
      <c r="D289" s="65">
        <v>71109961</v>
      </c>
      <c r="E289" s="66" t="s">
        <v>307</v>
      </c>
      <c r="F289" s="67" t="s">
        <v>477</v>
      </c>
      <c r="G289" s="70">
        <v>55999</v>
      </c>
      <c r="H289" s="74">
        <v>42334</v>
      </c>
      <c r="I289" s="74">
        <v>42347</v>
      </c>
    </row>
    <row r="290" spans="1:9" s="1" customFormat="1" ht="15">
      <c r="A290" s="30"/>
      <c r="B290" s="63" t="s">
        <v>10</v>
      </c>
      <c r="C290" s="64"/>
      <c r="D290" s="65">
        <v>71110896</v>
      </c>
      <c r="E290" s="66" t="s">
        <v>308</v>
      </c>
      <c r="F290" s="67" t="s">
        <v>477</v>
      </c>
      <c r="G290" s="70">
        <v>59999</v>
      </c>
      <c r="H290" s="74">
        <v>42334</v>
      </c>
      <c r="I290" s="74">
        <v>42347</v>
      </c>
    </row>
    <row r="291" spans="1:9" s="1" customFormat="1" ht="15">
      <c r="A291" s="30"/>
      <c r="B291" s="63" t="s">
        <v>10</v>
      </c>
      <c r="C291" s="64"/>
      <c r="D291" s="65">
        <v>71110895</v>
      </c>
      <c r="E291" s="66" t="s">
        <v>309</v>
      </c>
      <c r="F291" s="67" t="s">
        <v>477</v>
      </c>
      <c r="G291" s="70">
        <v>79999</v>
      </c>
      <c r="H291" s="74">
        <v>42334</v>
      </c>
      <c r="I291" s="74">
        <v>42347</v>
      </c>
    </row>
    <row r="292" spans="1:9" s="1" customFormat="1" ht="15">
      <c r="A292" s="30"/>
      <c r="B292" s="63" t="s">
        <v>10</v>
      </c>
      <c r="C292" s="64"/>
      <c r="D292" s="65">
        <v>71137266</v>
      </c>
      <c r="E292" s="66" t="s">
        <v>310</v>
      </c>
      <c r="F292" s="67" t="s">
        <v>477</v>
      </c>
      <c r="G292" s="70">
        <v>59990</v>
      </c>
      <c r="H292" s="74">
        <v>42334</v>
      </c>
      <c r="I292" s="74">
        <v>42347</v>
      </c>
    </row>
    <row r="293" spans="1:9" s="1" customFormat="1" ht="15">
      <c r="A293" s="30"/>
      <c r="B293" s="63" t="s">
        <v>10</v>
      </c>
      <c r="C293" s="64"/>
      <c r="D293" s="65">
        <v>71137265</v>
      </c>
      <c r="E293" s="66" t="s">
        <v>311</v>
      </c>
      <c r="F293" s="67" t="s">
        <v>477</v>
      </c>
      <c r="G293" s="70">
        <v>74990</v>
      </c>
      <c r="H293" s="74">
        <v>42334</v>
      </c>
      <c r="I293" s="74">
        <v>42347</v>
      </c>
    </row>
    <row r="294" spans="1:9" s="1" customFormat="1" ht="15">
      <c r="A294" s="30"/>
      <c r="B294" s="63" t="s">
        <v>10</v>
      </c>
      <c r="C294" s="64"/>
      <c r="D294" s="65">
        <v>71086611</v>
      </c>
      <c r="E294" s="66" t="s">
        <v>312</v>
      </c>
      <c r="F294" s="67" t="s">
        <v>477</v>
      </c>
      <c r="G294" s="70">
        <v>69999</v>
      </c>
      <c r="H294" s="74">
        <v>42334</v>
      </c>
      <c r="I294" s="74">
        <v>42347</v>
      </c>
    </row>
    <row r="295" spans="1:9" s="1" customFormat="1" ht="15">
      <c r="A295" s="30"/>
      <c r="B295" s="63" t="s">
        <v>10</v>
      </c>
      <c r="C295" s="64"/>
      <c r="D295" s="65">
        <v>71128913</v>
      </c>
      <c r="E295" s="66" t="s">
        <v>313</v>
      </c>
      <c r="F295" s="67" t="s">
        <v>477</v>
      </c>
      <c r="G295" s="70">
        <v>24990</v>
      </c>
      <c r="H295" s="74">
        <v>42334</v>
      </c>
      <c r="I295" s="74">
        <v>42347</v>
      </c>
    </row>
    <row r="296" spans="1:9" s="1" customFormat="1" ht="15">
      <c r="A296" s="30"/>
      <c r="B296" s="63" t="s">
        <v>10</v>
      </c>
      <c r="C296" s="64"/>
      <c r="D296" s="65">
        <v>71109835</v>
      </c>
      <c r="E296" s="66" t="s">
        <v>314</v>
      </c>
      <c r="F296" s="67" t="s">
        <v>477</v>
      </c>
      <c r="G296" s="70">
        <v>122990</v>
      </c>
      <c r="H296" s="74">
        <v>42334</v>
      </c>
      <c r="I296" s="74">
        <v>42347</v>
      </c>
    </row>
    <row r="297" spans="1:9" s="1" customFormat="1" ht="15">
      <c r="A297" s="30"/>
      <c r="B297" s="63" t="s">
        <v>10</v>
      </c>
      <c r="C297" s="64"/>
      <c r="D297" s="65">
        <v>71109836</v>
      </c>
      <c r="E297" s="66" t="s">
        <v>315</v>
      </c>
      <c r="F297" s="67" t="s">
        <v>477</v>
      </c>
      <c r="G297" s="70">
        <v>89990</v>
      </c>
      <c r="H297" s="74">
        <v>42334</v>
      </c>
      <c r="I297" s="74">
        <v>42347</v>
      </c>
    </row>
    <row r="298" spans="1:9" s="1" customFormat="1" ht="15">
      <c r="A298" s="30"/>
      <c r="B298" s="63" t="s">
        <v>10</v>
      </c>
      <c r="C298" s="64"/>
      <c r="D298" s="65">
        <v>71090327</v>
      </c>
      <c r="E298" s="66" t="s">
        <v>316</v>
      </c>
      <c r="F298" s="67" t="s">
        <v>477</v>
      </c>
      <c r="G298" s="70">
        <v>106990</v>
      </c>
      <c r="H298" s="74">
        <v>42334</v>
      </c>
      <c r="I298" s="74">
        <v>42347</v>
      </c>
    </row>
    <row r="299" spans="1:9" s="1" customFormat="1" ht="15">
      <c r="A299" s="30"/>
      <c r="B299" s="63" t="s">
        <v>10</v>
      </c>
      <c r="C299" s="64"/>
      <c r="D299" s="65">
        <v>71109837</v>
      </c>
      <c r="E299" s="66" t="s">
        <v>317</v>
      </c>
      <c r="F299" s="67" t="s">
        <v>477</v>
      </c>
      <c r="G299" s="70">
        <v>149990</v>
      </c>
      <c r="H299" s="74">
        <v>42334</v>
      </c>
      <c r="I299" s="74">
        <v>42347</v>
      </c>
    </row>
    <row r="300" spans="1:9" s="1" customFormat="1" ht="15">
      <c r="A300" s="30"/>
      <c r="B300" s="63" t="s">
        <v>10</v>
      </c>
      <c r="C300" s="64"/>
      <c r="D300" s="65">
        <v>71124173</v>
      </c>
      <c r="E300" s="66" t="s">
        <v>318</v>
      </c>
      <c r="F300" s="67" t="s">
        <v>477</v>
      </c>
      <c r="G300" s="70">
        <v>162990</v>
      </c>
      <c r="H300" s="74">
        <v>42334</v>
      </c>
      <c r="I300" s="74">
        <v>42347</v>
      </c>
    </row>
    <row r="301" spans="1:9" s="1" customFormat="1" ht="15">
      <c r="A301" s="30"/>
      <c r="B301" s="63" t="s">
        <v>10</v>
      </c>
      <c r="C301" s="64"/>
      <c r="D301" s="65">
        <v>71109839</v>
      </c>
      <c r="E301" s="66" t="s">
        <v>319</v>
      </c>
      <c r="F301" s="67" t="s">
        <v>477</v>
      </c>
      <c r="G301" s="70">
        <v>189990</v>
      </c>
      <c r="H301" s="74">
        <v>42334</v>
      </c>
      <c r="I301" s="74">
        <v>42347</v>
      </c>
    </row>
    <row r="302" spans="1:9" s="1" customFormat="1" ht="15">
      <c r="A302" s="30"/>
      <c r="B302" s="63" t="s">
        <v>10</v>
      </c>
      <c r="C302" s="64"/>
      <c r="D302" s="65">
        <v>71086534</v>
      </c>
      <c r="E302" s="66" t="s">
        <v>320</v>
      </c>
      <c r="F302" s="67" t="s">
        <v>477</v>
      </c>
      <c r="G302" s="70">
        <v>79999</v>
      </c>
      <c r="H302" s="74">
        <v>42334</v>
      </c>
      <c r="I302" s="74">
        <v>42347</v>
      </c>
    </row>
    <row r="303" spans="1:9" s="1" customFormat="1" ht="15">
      <c r="A303" s="30"/>
      <c r="B303" s="63" t="s">
        <v>10</v>
      </c>
      <c r="C303" s="64"/>
      <c r="D303" s="65">
        <v>71090325</v>
      </c>
      <c r="E303" s="66" t="s">
        <v>321</v>
      </c>
      <c r="F303" s="67" t="s">
        <v>477</v>
      </c>
      <c r="G303" s="70">
        <v>116990</v>
      </c>
      <c r="H303" s="74">
        <v>42334</v>
      </c>
      <c r="I303" s="74">
        <v>42347</v>
      </c>
    </row>
    <row r="304" spans="1:9" s="1" customFormat="1" ht="15">
      <c r="A304" s="30"/>
      <c r="B304" s="63" t="s">
        <v>10</v>
      </c>
      <c r="C304" s="64"/>
      <c r="D304" s="65">
        <v>71118363</v>
      </c>
      <c r="E304" s="66" t="s">
        <v>322</v>
      </c>
      <c r="F304" s="67" t="s">
        <v>477</v>
      </c>
      <c r="G304" s="70">
        <v>57999</v>
      </c>
      <c r="H304" s="74">
        <v>42334</v>
      </c>
      <c r="I304" s="74">
        <v>42347</v>
      </c>
    </row>
    <row r="305" spans="1:9" s="1" customFormat="1" ht="15">
      <c r="A305" s="30"/>
      <c r="B305" s="63" t="s">
        <v>10</v>
      </c>
      <c r="C305" s="64"/>
      <c r="D305" s="65">
        <v>71119046</v>
      </c>
      <c r="E305" s="66" t="s">
        <v>323</v>
      </c>
      <c r="F305" s="67" t="s">
        <v>477</v>
      </c>
      <c r="G305" s="70">
        <v>42990</v>
      </c>
      <c r="H305" s="74">
        <v>42334</v>
      </c>
      <c r="I305" s="74">
        <v>42347</v>
      </c>
    </row>
    <row r="306" spans="1:9" s="1" customFormat="1" ht="15">
      <c r="A306" s="30"/>
      <c r="B306" s="63" t="s">
        <v>10</v>
      </c>
      <c r="C306" s="64"/>
      <c r="D306" s="65">
        <v>71119045</v>
      </c>
      <c r="E306" s="66" t="s">
        <v>324</v>
      </c>
      <c r="F306" s="67" t="s">
        <v>477</v>
      </c>
      <c r="G306" s="70">
        <v>37999</v>
      </c>
      <c r="H306" s="74">
        <v>42334</v>
      </c>
      <c r="I306" s="74">
        <v>42347</v>
      </c>
    </row>
    <row r="307" spans="1:9" s="1" customFormat="1" ht="15">
      <c r="A307" s="30"/>
      <c r="B307" s="63" t="s">
        <v>10</v>
      </c>
      <c r="C307" s="64"/>
      <c r="D307" s="65">
        <v>71119044</v>
      </c>
      <c r="E307" s="66" t="s">
        <v>325</v>
      </c>
      <c r="F307" s="67" t="s">
        <v>477</v>
      </c>
      <c r="G307" s="70">
        <v>48999</v>
      </c>
      <c r="H307" s="74">
        <v>42334</v>
      </c>
      <c r="I307" s="74">
        <v>42347</v>
      </c>
    </row>
    <row r="308" spans="1:9" s="1" customFormat="1" ht="15">
      <c r="A308" s="30"/>
      <c r="B308" s="63" t="s">
        <v>10</v>
      </c>
      <c r="C308" s="64"/>
      <c r="D308" s="65">
        <v>71119043</v>
      </c>
      <c r="E308" s="66" t="s">
        <v>326</v>
      </c>
      <c r="F308" s="67" t="s">
        <v>477</v>
      </c>
      <c r="G308" s="70">
        <v>54990</v>
      </c>
      <c r="H308" s="74">
        <v>42334</v>
      </c>
      <c r="I308" s="74">
        <v>42347</v>
      </c>
    </row>
    <row r="309" spans="1:9" s="1" customFormat="1" ht="15">
      <c r="A309" s="30"/>
      <c r="B309" s="63" t="s">
        <v>10</v>
      </c>
      <c r="C309" s="64"/>
      <c r="D309" s="65">
        <v>71119042</v>
      </c>
      <c r="E309" s="66" t="s">
        <v>327</v>
      </c>
      <c r="F309" s="67" t="s">
        <v>477</v>
      </c>
      <c r="G309" s="70">
        <v>58990</v>
      </c>
      <c r="H309" s="74">
        <v>42334</v>
      </c>
      <c r="I309" s="74">
        <v>42347</v>
      </c>
    </row>
    <row r="310" spans="1:9" s="1" customFormat="1" ht="15">
      <c r="A310" s="30"/>
      <c r="B310" s="63" t="s">
        <v>10</v>
      </c>
      <c r="C310" s="64"/>
      <c r="D310" s="65">
        <v>71119041</v>
      </c>
      <c r="E310" s="66" t="s">
        <v>328</v>
      </c>
      <c r="F310" s="67" t="s">
        <v>477</v>
      </c>
      <c r="G310" s="70">
        <v>51990</v>
      </c>
      <c r="H310" s="74">
        <v>42334</v>
      </c>
      <c r="I310" s="74">
        <v>42347</v>
      </c>
    </row>
    <row r="311" spans="1:9" s="1" customFormat="1" ht="15">
      <c r="A311" s="30"/>
      <c r="B311" s="63" t="s">
        <v>10</v>
      </c>
      <c r="C311" s="64"/>
      <c r="D311" s="65">
        <v>71119040</v>
      </c>
      <c r="E311" s="66" t="s">
        <v>329</v>
      </c>
      <c r="F311" s="67" t="s">
        <v>477</v>
      </c>
      <c r="G311" s="70">
        <v>57990</v>
      </c>
      <c r="H311" s="74">
        <v>42334</v>
      </c>
      <c r="I311" s="74">
        <v>42347</v>
      </c>
    </row>
    <row r="312" spans="1:9" s="1" customFormat="1" ht="15">
      <c r="A312" s="30"/>
      <c r="B312" s="63" t="s">
        <v>10</v>
      </c>
      <c r="C312" s="64"/>
      <c r="D312" s="65">
        <v>71119039</v>
      </c>
      <c r="E312" s="66" t="s">
        <v>330</v>
      </c>
      <c r="F312" s="67" t="s">
        <v>477</v>
      </c>
      <c r="G312" s="70">
        <v>62990</v>
      </c>
      <c r="H312" s="74">
        <v>42334</v>
      </c>
      <c r="I312" s="74">
        <v>42347</v>
      </c>
    </row>
    <row r="313" spans="1:9" s="1" customFormat="1" ht="15">
      <c r="A313" s="30"/>
      <c r="B313" s="63" t="s">
        <v>10</v>
      </c>
      <c r="C313" s="64"/>
      <c r="D313" s="65">
        <v>71119038</v>
      </c>
      <c r="E313" s="66" t="s">
        <v>331</v>
      </c>
      <c r="F313" s="67" t="s">
        <v>477</v>
      </c>
      <c r="G313" s="70">
        <v>44999</v>
      </c>
      <c r="H313" s="74">
        <v>42334</v>
      </c>
      <c r="I313" s="74">
        <v>42347</v>
      </c>
    </row>
    <row r="314" spans="1:9" s="1" customFormat="1" ht="15">
      <c r="A314" s="30"/>
      <c r="B314" s="63" t="s">
        <v>10</v>
      </c>
      <c r="C314" s="64"/>
      <c r="D314" s="65">
        <v>71119037</v>
      </c>
      <c r="E314" s="66" t="s">
        <v>332</v>
      </c>
      <c r="F314" s="67" t="s">
        <v>477</v>
      </c>
      <c r="G314" s="70">
        <v>89999</v>
      </c>
      <c r="H314" s="74">
        <v>42334</v>
      </c>
      <c r="I314" s="74">
        <v>42347</v>
      </c>
    </row>
    <row r="315" spans="1:9" s="1" customFormat="1" ht="15">
      <c r="A315" s="30"/>
      <c r="B315" s="63" t="s">
        <v>10</v>
      </c>
      <c r="C315" s="64"/>
      <c r="D315" s="65">
        <v>71119036</v>
      </c>
      <c r="E315" s="66" t="s">
        <v>333</v>
      </c>
      <c r="F315" s="67" t="s">
        <v>477</v>
      </c>
      <c r="G315" s="70">
        <v>119990</v>
      </c>
      <c r="H315" s="74">
        <v>42334</v>
      </c>
      <c r="I315" s="74">
        <v>42347</v>
      </c>
    </row>
    <row r="316" spans="1:9" s="1" customFormat="1" ht="15">
      <c r="A316" s="30"/>
      <c r="B316" s="63" t="s">
        <v>10</v>
      </c>
      <c r="C316" s="64"/>
      <c r="D316" s="65">
        <v>71119035</v>
      </c>
      <c r="E316" s="66" t="s">
        <v>334</v>
      </c>
      <c r="F316" s="67" t="s">
        <v>477</v>
      </c>
      <c r="G316" s="70">
        <v>83999</v>
      </c>
      <c r="H316" s="74">
        <v>42334</v>
      </c>
      <c r="I316" s="74">
        <v>42347</v>
      </c>
    </row>
    <row r="317" spans="1:9" s="1" customFormat="1" ht="15">
      <c r="A317" s="30"/>
      <c r="B317" s="63" t="s">
        <v>10</v>
      </c>
      <c r="C317" s="64"/>
      <c r="D317" s="65">
        <v>71119034</v>
      </c>
      <c r="E317" s="66" t="s">
        <v>335</v>
      </c>
      <c r="F317" s="67" t="s">
        <v>477</v>
      </c>
      <c r="G317" s="70">
        <v>112990</v>
      </c>
      <c r="H317" s="74">
        <v>42334</v>
      </c>
      <c r="I317" s="74">
        <v>42347</v>
      </c>
    </row>
    <row r="318" spans="1:9" s="1" customFormat="1" ht="15">
      <c r="A318" s="30"/>
      <c r="B318" s="63" t="s">
        <v>10</v>
      </c>
      <c r="C318" s="64"/>
      <c r="D318" s="65">
        <v>71119033</v>
      </c>
      <c r="E318" s="66" t="s">
        <v>336</v>
      </c>
      <c r="F318" s="67" t="s">
        <v>477</v>
      </c>
      <c r="G318" s="70">
        <v>69999</v>
      </c>
      <c r="H318" s="74">
        <v>42334</v>
      </c>
      <c r="I318" s="74">
        <v>42347</v>
      </c>
    </row>
    <row r="319" spans="1:9" s="1" customFormat="1" ht="15">
      <c r="A319" s="30"/>
      <c r="B319" s="63" t="s">
        <v>10</v>
      </c>
      <c r="C319" s="64"/>
      <c r="D319" s="65">
        <v>71119032</v>
      </c>
      <c r="E319" s="66" t="s">
        <v>337</v>
      </c>
      <c r="F319" s="67" t="s">
        <v>477</v>
      </c>
      <c r="G319" s="70">
        <v>84990</v>
      </c>
      <c r="H319" s="74">
        <v>42334</v>
      </c>
      <c r="I319" s="74">
        <v>42347</v>
      </c>
    </row>
    <row r="320" spans="1:9" s="1" customFormat="1" ht="15">
      <c r="A320" s="30"/>
      <c r="B320" s="63" t="s">
        <v>10</v>
      </c>
      <c r="C320" s="64"/>
      <c r="D320" s="65">
        <v>71119031</v>
      </c>
      <c r="E320" s="66" t="s">
        <v>338</v>
      </c>
      <c r="F320" s="67" t="s">
        <v>477</v>
      </c>
      <c r="G320" s="70">
        <v>106990</v>
      </c>
      <c r="H320" s="74">
        <v>42334</v>
      </c>
      <c r="I320" s="74">
        <v>42347</v>
      </c>
    </row>
    <row r="321" spans="1:9" s="1" customFormat="1" ht="15">
      <c r="A321" s="30"/>
      <c r="B321" s="63" t="s">
        <v>10</v>
      </c>
      <c r="C321" s="64"/>
      <c r="D321" s="65">
        <v>71119010</v>
      </c>
      <c r="E321" s="66" t="s">
        <v>339</v>
      </c>
      <c r="F321" s="67" t="s">
        <v>477</v>
      </c>
      <c r="G321" s="70">
        <v>109999</v>
      </c>
      <c r="H321" s="74">
        <v>42334</v>
      </c>
      <c r="I321" s="74">
        <v>42347</v>
      </c>
    </row>
    <row r="322" spans="1:9" s="1" customFormat="1" ht="15">
      <c r="A322" s="30"/>
      <c r="B322" s="63" t="s">
        <v>10</v>
      </c>
      <c r="C322" s="64"/>
      <c r="D322" s="65">
        <v>71119009</v>
      </c>
      <c r="E322" s="66" t="s">
        <v>340</v>
      </c>
      <c r="F322" s="67" t="s">
        <v>477</v>
      </c>
      <c r="G322" s="70">
        <v>143990</v>
      </c>
      <c r="H322" s="74">
        <v>42334</v>
      </c>
      <c r="I322" s="74">
        <v>42347</v>
      </c>
    </row>
    <row r="323" spans="1:9" s="1" customFormat="1" ht="15">
      <c r="A323" s="30"/>
      <c r="B323" s="63" t="s">
        <v>10</v>
      </c>
      <c r="C323" s="64"/>
      <c r="D323" s="65">
        <v>71151675</v>
      </c>
      <c r="E323" s="66" t="s">
        <v>467</v>
      </c>
      <c r="F323" s="67" t="e">
        <v>#N/A</v>
      </c>
      <c r="G323" s="70">
        <v>89990</v>
      </c>
      <c r="H323" s="74">
        <v>42334</v>
      </c>
      <c r="I323" s="74">
        <v>42347</v>
      </c>
    </row>
    <row r="324" spans="1:9" s="1" customFormat="1" ht="15">
      <c r="A324" s="30"/>
      <c r="B324" s="63" t="s">
        <v>10</v>
      </c>
      <c r="C324" s="64"/>
      <c r="D324" s="65">
        <v>71151674</v>
      </c>
      <c r="E324" s="66" t="s">
        <v>468</v>
      </c>
      <c r="F324" s="67" t="e">
        <v>#N/A</v>
      </c>
      <c r="G324" s="70">
        <v>106990</v>
      </c>
      <c r="H324" s="74">
        <v>42334</v>
      </c>
      <c r="I324" s="74">
        <v>42347</v>
      </c>
    </row>
    <row r="325" spans="1:9" s="1" customFormat="1" ht="15">
      <c r="A325" s="30"/>
      <c r="B325" s="63" t="s">
        <v>10</v>
      </c>
      <c r="C325" s="64"/>
      <c r="D325" s="65">
        <v>71151673</v>
      </c>
      <c r="E325" s="66" t="s">
        <v>341</v>
      </c>
      <c r="F325" s="67" t="s">
        <v>477</v>
      </c>
      <c r="G325" s="70">
        <v>122990</v>
      </c>
      <c r="H325" s="74">
        <v>42334</v>
      </c>
      <c r="I325" s="74">
        <v>42347</v>
      </c>
    </row>
    <row r="326" spans="1:9" s="1" customFormat="1" ht="15">
      <c r="A326" s="30"/>
      <c r="B326" s="63" t="s">
        <v>10</v>
      </c>
      <c r="C326" s="64"/>
      <c r="D326" s="65">
        <v>71151672</v>
      </c>
      <c r="E326" s="66" t="s">
        <v>469</v>
      </c>
      <c r="F326" s="67" t="e">
        <v>#N/A</v>
      </c>
      <c r="G326" s="70">
        <v>149990</v>
      </c>
      <c r="H326" s="74">
        <v>42334</v>
      </c>
      <c r="I326" s="74">
        <v>42347</v>
      </c>
    </row>
    <row r="327" spans="1:9" s="1" customFormat="1" ht="15">
      <c r="A327" s="30"/>
      <c r="B327" s="63" t="s">
        <v>10</v>
      </c>
      <c r="C327" s="64"/>
      <c r="D327" s="65">
        <v>71151671</v>
      </c>
      <c r="E327" s="66" t="s">
        <v>342</v>
      </c>
      <c r="F327" s="67" t="s">
        <v>477</v>
      </c>
      <c r="G327" s="70">
        <v>162990</v>
      </c>
      <c r="H327" s="74">
        <v>42334</v>
      </c>
      <c r="I327" s="74">
        <v>42347</v>
      </c>
    </row>
    <row r="328" spans="1:9" s="1" customFormat="1" ht="15">
      <c r="A328" s="30"/>
      <c r="B328" s="63" t="s">
        <v>10</v>
      </c>
      <c r="C328" s="64"/>
      <c r="D328" s="65">
        <v>71151110</v>
      </c>
      <c r="E328" s="66" t="s">
        <v>343</v>
      </c>
      <c r="F328" s="67" t="s">
        <v>477</v>
      </c>
      <c r="G328" s="70">
        <v>189990</v>
      </c>
      <c r="H328" s="74">
        <v>42334</v>
      </c>
      <c r="I328" s="74">
        <v>42347</v>
      </c>
    </row>
    <row r="329" spans="1:9" s="1" customFormat="1" ht="15">
      <c r="A329" s="30"/>
      <c r="B329" s="63" t="s">
        <v>10</v>
      </c>
      <c r="C329" s="64"/>
      <c r="D329" s="65">
        <v>71100789</v>
      </c>
      <c r="E329" s="66" t="s">
        <v>344</v>
      </c>
      <c r="F329" s="67" t="s">
        <v>477</v>
      </c>
      <c r="G329" s="70">
        <v>23999</v>
      </c>
      <c r="H329" s="74">
        <v>42334</v>
      </c>
      <c r="I329" s="74">
        <v>42347</v>
      </c>
    </row>
    <row r="330" spans="1:9" s="1" customFormat="1" ht="15">
      <c r="A330" s="30"/>
      <c r="B330" s="63" t="s">
        <v>10</v>
      </c>
      <c r="C330" s="64"/>
      <c r="D330" s="65">
        <v>71100788</v>
      </c>
      <c r="E330" s="66" t="s">
        <v>345</v>
      </c>
      <c r="F330" s="67" t="s">
        <v>477</v>
      </c>
      <c r="G330" s="70">
        <v>24999</v>
      </c>
      <c r="H330" s="74">
        <v>42334</v>
      </c>
      <c r="I330" s="74">
        <v>42347</v>
      </c>
    </row>
    <row r="331" spans="1:9" s="1" customFormat="1" ht="15">
      <c r="A331" s="30"/>
      <c r="B331" s="63" t="s">
        <v>10</v>
      </c>
      <c r="C331" s="64"/>
      <c r="D331" s="65">
        <v>71100076</v>
      </c>
      <c r="E331" s="66" t="s">
        <v>346</v>
      </c>
      <c r="F331" s="67" t="s">
        <v>477</v>
      </c>
      <c r="G331" s="70">
        <v>15999</v>
      </c>
      <c r="H331" s="74">
        <v>42334</v>
      </c>
      <c r="I331" s="74">
        <v>42347</v>
      </c>
    </row>
    <row r="332" spans="1:9" s="1" customFormat="1" ht="15">
      <c r="A332" s="30"/>
      <c r="B332" s="63" t="s">
        <v>10</v>
      </c>
      <c r="C332" s="64"/>
      <c r="D332" s="65">
        <v>71137270</v>
      </c>
      <c r="E332" s="66" t="s">
        <v>347</v>
      </c>
      <c r="F332" s="67" t="s">
        <v>477</v>
      </c>
      <c r="G332" s="70">
        <v>79990</v>
      </c>
      <c r="H332" s="74">
        <v>42334</v>
      </c>
      <c r="I332" s="74">
        <v>42347</v>
      </c>
    </row>
    <row r="333" spans="1:9" s="1" customFormat="1" ht="15">
      <c r="A333" s="30"/>
      <c r="B333" s="63" t="s">
        <v>10</v>
      </c>
      <c r="C333" s="64"/>
      <c r="D333" s="65">
        <v>71137269</v>
      </c>
      <c r="E333" s="66" t="s">
        <v>348</v>
      </c>
      <c r="F333" s="67" t="s">
        <v>477</v>
      </c>
      <c r="G333" s="70">
        <v>69990</v>
      </c>
      <c r="H333" s="74">
        <v>42334</v>
      </c>
      <c r="I333" s="74">
        <v>42347</v>
      </c>
    </row>
    <row r="334" spans="1:9" s="1" customFormat="1" ht="15">
      <c r="A334" s="30"/>
      <c r="B334" s="63" t="s">
        <v>10</v>
      </c>
      <c r="C334" s="64"/>
      <c r="D334" s="65">
        <v>71084569</v>
      </c>
      <c r="E334" s="66" t="s">
        <v>349</v>
      </c>
      <c r="F334" s="67" t="s">
        <v>477</v>
      </c>
      <c r="G334" s="70">
        <v>25990</v>
      </c>
      <c r="H334" s="74">
        <v>42334</v>
      </c>
      <c r="I334" s="74">
        <v>42347</v>
      </c>
    </row>
    <row r="335" spans="1:9" s="1" customFormat="1" ht="15">
      <c r="A335" s="30"/>
      <c r="B335" s="63" t="s">
        <v>10</v>
      </c>
      <c r="C335" s="64"/>
      <c r="D335" s="65">
        <v>71084568</v>
      </c>
      <c r="E335" s="66" t="s">
        <v>350</v>
      </c>
      <c r="F335" s="67" t="s">
        <v>477</v>
      </c>
      <c r="G335" s="70">
        <v>25990</v>
      </c>
      <c r="H335" s="74">
        <v>42334</v>
      </c>
      <c r="I335" s="74">
        <v>42347</v>
      </c>
    </row>
    <row r="336" spans="1:9" s="1" customFormat="1" ht="15">
      <c r="A336" s="30"/>
      <c r="B336" s="63" t="s">
        <v>10</v>
      </c>
      <c r="C336" s="64"/>
      <c r="D336" s="65">
        <v>71114578</v>
      </c>
      <c r="E336" s="66" t="s">
        <v>351</v>
      </c>
      <c r="F336" s="67" t="s">
        <v>477</v>
      </c>
      <c r="G336" s="70">
        <v>15999</v>
      </c>
      <c r="H336" s="74">
        <v>42334</v>
      </c>
      <c r="I336" s="74">
        <v>42347</v>
      </c>
    </row>
    <row r="337" spans="1:9" s="1" customFormat="1" ht="15">
      <c r="A337" s="30"/>
      <c r="B337" s="63" t="s">
        <v>10</v>
      </c>
      <c r="C337" s="64"/>
      <c r="D337" s="65">
        <v>71114579</v>
      </c>
      <c r="E337" s="66" t="s">
        <v>352</v>
      </c>
      <c r="F337" s="67" t="s">
        <v>477</v>
      </c>
      <c r="G337" s="70">
        <v>15999</v>
      </c>
      <c r="H337" s="74">
        <v>42334</v>
      </c>
      <c r="I337" s="74">
        <v>42347</v>
      </c>
    </row>
    <row r="338" spans="1:9" s="1" customFormat="1" ht="15">
      <c r="A338" s="30"/>
      <c r="B338" s="63" t="s">
        <v>10</v>
      </c>
      <c r="C338" s="64"/>
      <c r="D338" s="65">
        <v>71143844</v>
      </c>
      <c r="E338" s="66" t="s">
        <v>353</v>
      </c>
      <c r="F338" s="67" t="s">
        <v>477</v>
      </c>
      <c r="G338" s="70">
        <v>13990</v>
      </c>
      <c r="H338" s="74">
        <v>42334</v>
      </c>
      <c r="I338" s="74">
        <v>42347</v>
      </c>
    </row>
    <row r="339" spans="1:9" s="1" customFormat="1" ht="15">
      <c r="A339" s="30"/>
      <c r="B339" s="63" t="s">
        <v>10</v>
      </c>
      <c r="C339" s="64"/>
      <c r="D339" s="65">
        <v>71143843</v>
      </c>
      <c r="E339" s="66" t="s">
        <v>354</v>
      </c>
      <c r="F339" s="67" t="s">
        <v>477</v>
      </c>
      <c r="G339" s="70">
        <v>13990</v>
      </c>
      <c r="H339" s="74">
        <v>42334</v>
      </c>
      <c r="I339" s="74">
        <v>42347</v>
      </c>
    </row>
    <row r="340" spans="1:9" s="1" customFormat="1" ht="15">
      <c r="A340" s="30"/>
      <c r="B340" s="63" t="s">
        <v>10</v>
      </c>
      <c r="C340" s="64"/>
      <c r="D340" s="65">
        <v>71130108</v>
      </c>
      <c r="E340" s="66" t="s">
        <v>355</v>
      </c>
      <c r="F340" s="67" t="s">
        <v>477</v>
      </c>
      <c r="G340" s="70">
        <v>17990</v>
      </c>
      <c r="H340" s="74">
        <v>42334</v>
      </c>
      <c r="I340" s="74">
        <v>42347</v>
      </c>
    </row>
    <row r="341" spans="1:9" s="1" customFormat="1" ht="15">
      <c r="A341" s="30"/>
      <c r="B341" s="63" t="s">
        <v>10</v>
      </c>
      <c r="C341" s="64"/>
      <c r="D341" s="65">
        <v>71130109</v>
      </c>
      <c r="E341" s="66" t="s">
        <v>356</v>
      </c>
      <c r="F341" s="67" t="s">
        <v>477</v>
      </c>
      <c r="G341" s="70">
        <v>17990</v>
      </c>
      <c r="H341" s="74">
        <v>42334</v>
      </c>
      <c r="I341" s="74">
        <v>42347</v>
      </c>
    </row>
    <row r="342" spans="1:9" s="1" customFormat="1" ht="15">
      <c r="A342" s="30"/>
      <c r="B342" s="63" t="s">
        <v>10</v>
      </c>
      <c r="C342" s="64"/>
      <c r="D342" s="65">
        <v>71124577</v>
      </c>
      <c r="E342" s="66" t="s">
        <v>357</v>
      </c>
      <c r="F342" s="67" t="s">
        <v>477</v>
      </c>
      <c r="G342" s="70">
        <v>8990</v>
      </c>
      <c r="H342" s="74">
        <v>42334</v>
      </c>
      <c r="I342" s="74">
        <v>42347</v>
      </c>
    </row>
    <row r="343" spans="1:9" s="1" customFormat="1" ht="15">
      <c r="A343" s="30"/>
      <c r="B343" s="63" t="s">
        <v>10</v>
      </c>
      <c r="C343" s="64"/>
      <c r="D343" s="65">
        <v>71124578</v>
      </c>
      <c r="E343" s="66" t="s">
        <v>358</v>
      </c>
      <c r="F343" s="67" t="s">
        <v>477</v>
      </c>
      <c r="G343" s="70">
        <v>8990</v>
      </c>
      <c r="H343" s="74">
        <v>42334</v>
      </c>
      <c r="I343" s="74">
        <v>42347</v>
      </c>
    </row>
    <row r="344" spans="1:9" s="1" customFormat="1" ht="15">
      <c r="A344" s="30"/>
      <c r="B344" s="63" t="s">
        <v>10</v>
      </c>
      <c r="C344" s="64"/>
      <c r="D344" s="65">
        <v>71130106</v>
      </c>
      <c r="E344" s="66" t="s">
        <v>359</v>
      </c>
      <c r="F344" s="67" t="s">
        <v>477</v>
      </c>
      <c r="G344" s="70">
        <v>11990</v>
      </c>
      <c r="H344" s="74">
        <v>42334</v>
      </c>
      <c r="I344" s="74">
        <v>42347</v>
      </c>
    </row>
    <row r="345" spans="1:9" s="1" customFormat="1" ht="15">
      <c r="A345" s="30"/>
      <c r="B345" s="63" t="s">
        <v>10</v>
      </c>
      <c r="C345" s="64"/>
      <c r="D345" s="65">
        <v>71130107</v>
      </c>
      <c r="E345" s="66" t="s">
        <v>360</v>
      </c>
      <c r="F345" s="67" t="s">
        <v>477</v>
      </c>
      <c r="G345" s="70">
        <v>11990</v>
      </c>
      <c r="H345" s="74">
        <v>42334</v>
      </c>
      <c r="I345" s="74">
        <v>42347</v>
      </c>
    </row>
    <row r="346" spans="1:9" s="1" customFormat="1" ht="15">
      <c r="A346" s="30"/>
      <c r="B346" s="63" t="s">
        <v>10</v>
      </c>
      <c r="C346" s="64"/>
      <c r="D346" s="65">
        <v>71137638</v>
      </c>
      <c r="E346" s="66" t="s">
        <v>361</v>
      </c>
      <c r="F346" s="67" t="s">
        <v>477</v>
      </c>
      <c r="G346" s="70">
        <v>16990</v>
      </c>
      <c r="H346" s="74">
        <v>42334</v>
      </c>
      <c r="I346" s="74">
        <v>42347</v>
      </c>
    </row>
    <row r="347" spans="1:9" s="1" customFormat="1" ht="15">
      <c r="A347" s="30"/>
      <c r="B347" s="63" t="s">
        <v>10</v>
      </c>
      <c r="C347" s="64"/>
      <c r="D347" s="65">
        <v>71126333</v>
      </c>
      <c r="E347" s="66" t="s">
        <v>362</v>
      </c>
      <c r="F347" s="67" t="s">
        <v>477</v>
      </c>
      <c r="G347" s="70">
        <v>13990</v>
      </c>
      <c r="H347" s="74">
        <v>42334</v>
      </c>
      <c r="I347" s="74">
        <v>42347</v>
      </c>
    </row>
    <row r="348" spans="1:9" s="1" customFormat="1" ht="15">
      <c r="A348" s="30"/>
      <c r="B348" s="63" t="s">
        <v>10</v>
      </c>
      <c r="C348" s="64"/>
      <c r="D348" s="65">
        <v>71126332</v>
      </c>
      <c r="E348" s="66" t="s">
        <v>363</v>
      </c>
      <c r="F348" s="67" t="s">
        <v>477</v>
      </c>
      <c r="G348" s="70">
        <v>13990</v>
      </c>
      <c r="H348" s="74">
        <v>42334</v>
      </c>
      <c r="I348" s="74">
        <v>42347</v>
      </c>
    </row>
    <row r="349" spans="1:9" s="1" customFormat="1" ht="15">
      <c r="A349" s="30"/>
      <c r="B349" s="63" t="s">
        <v>10</v>
      </c>
      <c r="C349" s="64"/>
      <c r="D349" s="65">
        <v>71125296</v>
      </c>
      <c r="E349" s="66" t="s">
        <v>364</v>
      </c>
      <c r="F349" s="67" t="s">
        <v>477</v>
      </c>
      <c r="G349" s="70">
        <v>15990</v>
      </c>
      <c r="H349" s="74">
        <v>42334</v>
      </c>
      <c r="I349" s="74">
        <v>42347</v>
      </c>
    </row>
    <row r="350" spans="1:9" s="1" customFormat="1" ht="15">
      <c r="A350" s="30"/>
      <c r="B350" s="63" t="s">
        <v>10</v>
      </c>
      <c r="C350" s="64"/>
      <c r="D350" s="65">
        <v>71125297</v>
      </c>
      <c r="E350" s="66" t="s">
        <v>365</v>
      </c>
      <c r="F350" s="67" t="s">
        <v>477</v>
      </c>
      <c r="G350" s="70">
        <v>15990</v>
      </c>
      <c r="H350" s="74">
        <v>42334</v>
      </c>
      <c r="I350" s="74">
        <v>42347</v>
      </c>
    </row>
    <row r="351" spans="1:9" s="1" customFormat="1" ht="15">
      <c r="A351" s="30"/>
      <c r="B351" s="63" t="s">
        <v>10</v>
      </c>
      <c r="C351" s="64"/>
      <c r="D351" s="65">
        <v>71099089</v>
      </c>
      <c r="E351" s="66" t="s">
        <v>366</v>
      </c>
      <c r="F351" s="67" t="s">
        <v>477</v>
      </c>
      <c r="G351" s="70">
        <v>27990</v>
      </c>
      <c r="H351" s="74">
        <v>42334</v>
      </c>
      <c r="I351" s="74">
        <v>42347</v>
      </c>
    </row>
    <row r="352" spans="1:9" s="1" customFormat="1" ht="15">
      <c r="A352" s="30"/>
      <c r="B352" s="63" t="s">
        <v>10</v>
      </c>
      <c r="C352" s="64"/>
      <c r="D352" s="65">
        <v>71099088</v>
      </c>
      <c r="E352" s="66" t="s">
        <v>367</v>
      </c>
      <c r="F352" s="67" t="s">
        <v>477</v>
      </c>
      <c r="G352" s="70">
        <v>27990</v>
      </c>
      <c r="H352" s="74">
        <v>42334</v>
      </c>
      <c r="I352" s="74">
        <v>42347</v>
      </c>
    </row>
    <row r="353" spans="1:9" s="1" customFormat="1" ht="15">
      <c r="A353" s="30"/>
      <c r="B353" s="63" t="s">
        <v>10</v>
      </c>
      <c r="C353" s="64"/>
      <c r="D353" s="65">
        <v>71129045</v>
      </c>
      <c r="E353" s="66" t="s">
        <v>368</v>
      </c>
      <c r="F353" s="67" t="s">
        <v>477</v>
      </c>
      <c r="G353" s="70">
        <v>34990</v>
      </c>
      <c r="H353" s="74">
        <v>42334</v>
      </c>
      <c r="I353" s="74">
        <v>42347</v>
      </c>
    </row>
    <row r="354" spans="1:9" s="1" customFormat="1" ht="15">
      <c r="A354" s="30"/>
      <c r="B354" s="63" t="s">
        <v>10</v>
      </c>
      <c r="C354" s="64"/>
      <c r="D354" s="65">
        <v>71129046</v>
      </c>
      <c r="E354" s="66" t="s">
        <v>369</v>
      </c>
      <c r="F354" s="67" t="s">
        <v>477</v>
      </c>
      <c r="G354" s="70">
        <v>34990</v>
      </c>
      <c r="H354" s="74">
        <v>42334</v>
      </c>
      <c r="I354" s="74">
        <v>42347</v>
      </c>
    </row>
    <row r="355" spans="1:9" s="1" customFormat="1" ht="15">
      <c r="A355" s="30"/>
      <c r="B355" s="63" t="s">
        <v>10</v>
      </c>
      <c r="C355" s="64"/>
      <c r="D355" s="65">
        <v>71129043</v>
      </c>
      <c r="E355" s="66" t="s">
        <v>370</v>
      </c>
      <c r="F355" s="67" t="s">
        <v>477</v>
      </c>
      <c r="G355" s="70">
        <v>38990</v>
      </c>
      <c r="H355" s="74">
        <v>42334</v>
      </c>
      <c r="I355" s="74">
        <v>42347</v>
      </c>
    </row>
    <row r="356" spans="1:9" s="1" customFormat="1" ht="15">
      <c r="A356" s="30"/>
      <c r="B356" s="63" t="s">
        <v>10</v>
      </c>
      <c r="C356" s="64"/>
      <c r="D356" s="65">
        <v>71129044</v>
      </c>
      <c r="E356" s="66" t="s">
        <v>371</v>
      </c>
      <c r="F356" s="67" t="s">
        <v>477</v>
      </c>
      <c r="G356" s="70">
        <v>38990</v>
      </c>
      <c r="H356" s="74">
        <v>42334</v>
      </c>
      <c r="I356" s="74">
        <v>42347</v>
      </c>
    </row>
    <row r="357" spans="1:9" s="1" customFormat="1" ht="15">
      <c r="A357" s="30"/>
      <c r="B357" s="63" t="s">
        <v>10</v>
      </c>
      <c r="C357" s="64"/>
      <c r="D357" s="65">
        <v>71099084</v>
      </c>
      <c r="E357" s="66" t="s">
        <v>372</v>
      </c>
      <c r="F357" s="67" t="s">
        <v>477</v>
      </c>
      <c r="G357" s="70">
        <v>31990</v>
      </c>
      <c r="H357" s="74">
        <v>42334</v>
      </c>
      <c r="I357" s="74">
        <v>42347</v>
      </c>
    </row>
    <row r="358" spans="1:9" s="1" customFormat="1" ht="15">
      <c r="A358" s="30"/>
      <c r="B358" s="63" t="s">
        <v>10</v>
      </c>
      <c r="C358" s="64"/>
      <c r="D358" s="65">
        <v>71129063</v>
      </c>
      <c r="E358" s="66" t="s">
        <v>373</v>
      </c>
      <c r="F358" s="67" t="s">
        <v>477</v>
      </c>
      <c r="G358" s="70">
        <v>37990</v>
      </c>
      <c r="H358" s="74">
        <v>42334</v>
      </c>
      <c r="I358" s="74">
        <v>42347</v>
      </c>
    </row>
    <row r="359" spans="1:9" s="1" customFormat="1" ht="15">
      <c r="A359" s="30"/>
      <c r="B359" s="63" t="s">
        <v>10</v>
      </c>
      <c r="C359" s="64"/>
      <c r="D359" s="65">
        <v>71129064</v>
      </c>
      <c r="E359" s="66" t="s">
        <v>374</v>
      </c>
      <c r="F359" s="67" t="s">
        <v>477</v>
      </c>
      <c r="G359" s="70">
        <v>37990</v>
      </c>
      <c r="H359" s="74">
        <v>42334</v>
      </c>
      <c r="I359" s="74">
        <v>42347</v>
      </c>
    </row>
    <row r="360" spans="1:9" s="1" customFormat="1" ht="15">
      <c r="A360" s="30"/>
      <c r="B360" s="63" t="s">
        <v>10</v>
      </c>
      <c r="C360" s="64"/>
      <c r="D360" s="65">
        <v>71129061</v>
      </c>
      <c r="E360" s="66" t="s">
        <v>375</v>
      </c>
      <c r="F360" s="67" t="s">
        <v>477</v>
      </c>
      <c r="G360" s="70">
        <v>42990</v>
      </c>
      <c r="H360" s="74">
        <v>42334</v>
      </c>
      <c r="I360" s="74">
        <v>42347</v>
      </c>
    </row>
    <row r="361" spans="1:9" s="1" customFormat="1" ht="15">
      <c r="A361" s="30"/>
      <c r="B361" s="63" t="s">
        <v>10</v>
      </c>
      <c r="C361" s="64"/>
      <c r="D361" s="65">
        <v>71128990</v>
      </c>
      <c r="E361" s="66" t="s">
        <v>376</v>
      </c>
      <c r="F361" s="67" t="s">
        <v>477</v>
      </c>
      <c r="G361" s="70">
        <v>42990</v>
      </c>
      <c r="H361" s="74">
        <v>42334</v>
      </c>
      <c r="I361" s="74">
        <v>42347</v>
      </c>
    </row>
    <row r="362" spans="1:9" s="1" customFormat="1" ht="15">
      <c r="A362" s="30"/>
      <c r="B362" s="63" t="s">
        <v>10</v>
      </c>
      <c r="C362" s="64"/>
      <c r="D362" s="65">
        <v>71092216</v>
      </c>
      <c r="E362" s="66" t="s">
        <v>377</v>
      </c>
      <c r="F362" s="67" t="s">
        <v>477</v>
      </c>
      <c r="G362" s="70">
        <v>34999</v>
      </c>
      <c r="H362" s="74">
        <v>42334</v>
      </c>
      <c r="I362" s="74">
        <v>42347</v>
      </c>
    </row>
    <row r="363" spans="1:9" s="1" customFormat="1" ht="15">
      <c r="A363" s="30"/>
      <c r="B363" s="63" t="s">
        <v>10</v>
      </c>
      <c r="C363" s="64"/>
      <c r="D363" s="65">
        <v>71122853</v>
      </c>
      <c r="E363" s="66" t="s">
        <v>378</v>
      </c>
      <c r="F363" s="67" t="s">
        <v>477</v>
      </c>
      <c r="G363" s="70">
        <v>6999</v>
      </c>
      <c r="H363" s="74">
        <v>42334</v>
      </c>
      <c r="I363" s="74">
        <v>42347</v>
      </c>
    </row>
    <row r="364" spans="1:9" s="1" customFormat="1" ht="15">
      <c r="A364" s="30"/>
      <c r="B364" s="63" t="s">
        <v>10</v>
      </c>
      <c r="C364" s="64"/>
      <c r="D364" s="65">
        <v>71086450</v>
      </c>
      <c r="E364" s="66" t="s">
        <v>379</v>
      </c>
      <c r="F364" s="67" t="s">
        <v>477</v>
      </c>
      <c r="G364" s="70">
        <v>42999</v>
      </c>
      <c r="H364" s="74">
        <v>42334</v>
      </c>
      <c r="I364" s="74">
        <v>42347</v>
      </c>
    </row>
    <row r="365" spans="1:9" s="1" customFormat="1" ht="15">
      <c r="A365" s="30"/>
      <c r="B365" s="63" t="s">
        <v>10</v>
      </c>
      <c r="C365" s="64"/>
      <c r="D365" s="65">
        <v>71105724</v>
      </c>
      <c r="E365" s="66" t="s">
        <v>380</v>
      </c>
      <c r="F365" s="67" t="s">
        <v>477</v>
      </c>
      <c r="G365" s="70">
        <v>29999</v>
      </c>
      <c r="H365" s="74">
        <v>42334</v>
      </c>
      <c r="I365" s="74">
        <v>42347</v>
      </c>
    </row>
    <row r="366" spans="1:9" s="1" customFormat="1" ht="15">
      <c r="A366" s="30"/>
      <c r="B366" s="63" t="s">
        <v>10</v>
      </c>
      <c r="C366" s="64"/>
      <c r="D366" s="65">
        <v>71128515</v>
      </c>
      <c r="E366" s="66" t="s">
        <v>381</v>
      </c>
      <c r="F366" s="67" t="s">
        <v>477</v>
      </c>
      <c r="G366" s="70">
        <v>22999</v>
      </c>
      <c r="H366" s="74">
        <v>42334</v>
      </c>
      <c r="I366" s="74">
        <v>42347</v>
      </c>
    </row>
    <row r="367" spans="1:9" s="1" customFormat="1" ht="15">
      <c r="A367" s="30"/>
      <c r="B367" s="63" t="s">
        <v>10</v>
      </c>
      <c r="C367" s="64"/>
      <c r="D367" s="65">
        <v>71092416</v>
      </c>
      <c r="E367" s="66" t="s">
        <v>382</v>
      </c>
      <c r="F367" s="67" t="s">
        <v>477</v>
      </c>
      <c r="G367" s="70">
        <v>6499</v>
      </c>
      <c r="H367" s="74">
        <v>42334</v>
      </c>
      <c r="I367" s="74">
        <v>42347</v>
      </c>
    </row>
    <row r="368" spans="1:9" s="1" customFormat="1" ht="15">
      <c r="A368" s="30"/>
      <c r="B368" s="63" t="s">
        <v>10</v>
      </c>
      <c r="C368" s="64"/>
      <c r="D368" s="65">
        <v>71093491</v>
      </c>
      <c r="E368" s="66" t="s">
        <v>383</v>
      </c>
      <c r="F368" s="67" t="s">
        <v>477</v>
      </c>
      <c r="G368" s="70">
        <v>6299</v>
      </c>
      <c r="H368" s="74">
        <v>42334</v>
      </c>
      <c r="I368" s="74">
        <v>42347</v>
      </c>
    </row>
    <row r="369" spans="1:9" s="1" customFormat="1" ht="15">
      <c r="A369" s="30"/>
      <c r="B369" s="63" t="s">
        <v>10</v>
      </c>
      <c r="C369" s="64"/>
      <c r="D369" s="65">
        <v>71100840</v>
      </c>
      <c r="E369" s="66" t="s">
        <v>384</v>
      </c>
      <c r="F369" s="67" t="s">
        <v>477</v>
      </c>
      <c r="G369" s="70">
        <v>11299</v>
      </c>
      <c r="H369" s="74">
        <v>42334</v>
      </c>
      <c r="I369" s="74">
        <v>42347</v>
      </c>
    </row>
    <row r="370" spans="1:9" s="1" customFormat="1" ht="15">
      <c r="A370" s="30"/>
      <c r="B370" s="63" t="s">
        <v>10</v>
      </c>
      <c r="C370" s="64"/>
      <c r="D370" s="65">
        <v>71123651</v>
      </c>
      <c r="E370" s="66" t="s">
        <v>385</v>
      </c>
      <c r="F370" s="67" t="s">
        <v>477</v>
      </c>
      <c r="G370" s="70">
        <v>11499</v>
      </c>
      <c r="H370" s="74">
        <v>42334</v>
      </c>
      <c r="I370" s="74">
        <v>42347</v>
      </c>
    </row>
    <row r="371" spans="1:9" s="1" customFormat="1" ht="15">
      <c r="A371" s="30"/>
      <c r="B371" s="63" t="s">
        <v>10</v>
      </c>
      <c r="C371" s="64"/>
      <c r="D371" s="65">
        <v>71092417</v>
      </c>
      <c r="E371" s="66" t="s">
        <v>386</v>
      </c>
      <c r="F371" s="67" t="s">
        <v>477</v>
      </c>
      <c r="G371" s="70">
        <v>8199</v>
      </c>
      <c r="H371" s="74">
        <v>42334</v>
      </c>
      <c r="I371" s="74">
        <v>42347</v>
      </c>
    </row>
    <row r="372" spans="1:9" s="1" customFormat="1" ht="15">
      <c r="A372" s="30"/>
      <c r="B372" s="63" t="s">
        <v>10</v>
      </c>
      <c r="C372" s="64"/>
      <c r="D372" s="65">
        <v>71099576</v>
      </c>
      <c r="E372" s="66" t="s">
        <v>387</v>
      </c>
      <c r="F372" s="67" t="s">
        <v>477</v>
      </c>
      <c r="G372" s="70">
        <v>12499</v>
      </c>
      <c r="H372" s="74">
        <v>42334</v>
      </c>
      <c r="I372" s="74">
        <v>42347</v>
      </c>
    </row>
    <row r="373" spans="1:9" s="1" customFormat="1" ht="15">
      <c r="A373" s="30"/>
      <c r="B373" s="63" t="s">
        <v>10</v>
      </c>
      <c r="C373" s="64"/>
      <c r="D373" s="65">
        <v>71126624</v>
      </c>
      <c r="E373" s="66" t="s">
        <v>388</v>
      </c>
      <c r="F373" s="67" t="s">
        <v>477</v>
      </c>
      <c r="G373" s="70">
        <v>16999</v>
      </c>
      <c r="H373" s="74">
        <v>42334</v>
      </c>
      <c r="I373" s="74">
        <v>42347</v>
      </c>
    </row>
    <row r="374" spans="1:9" s="1" customFormat="1" ht="15">
      <c r="A374" s="30"/>
      <c r="B374" s="63" t="s">
        <v>10</v>
      </c>
      <c r="C374" s="64"/>
      <c r="D374" s="65">
        <v>71126627</v>
      </c>
      <c r="E374" s="66" t="s">
        <v>389</v>
      </c>
      <c r="F374" s="67" t="s">
        <v>477</v>
      </c>
      <c r="G374" s="70">
        <v>25999</v>
      </c>
      <c r="H374" s="74">
        <v>42334</v>
      </c>
      <c r="I374" s="74">
        <v>42347</v>
      </c>
    </row>
    <row r="375" spans="1:9" s="1" customFormat="1" ht="15">
      <c r="A375" s="30"/>
      <c r="B375" s="63" t="s">
        <v>10</v>
      </c>
      <c r="C375" s="64"/>
      <c r="D375" s="65">
        <v>71127694</v>
      </c>
      <c r="E375" s="66" t="s">
        <v>390</v>
      </c>
      <c r="F375" s="67" t="s">
        <v>477</v>
      </c>
      <c r="G375" s="70">
        <v>26499</v>
      </c>
      <c r="H375" s="74">
        <v>42334</v>
      </c>
      <c r="I375" s="74">
        <v>42347</v>
      </c>
    </row>
    <row r="376" spans="1:9" s="1" customFormat="1" ht="15">
      <c r="A376" s="30"/>
      <c r="B376" s="63" t="s">
        <v>10</v>
      </c>
      <c r="C376" s="64"/>
      <c r="D376" s="65">
        <v>71127695</v>
      </c>
      <c r="E376" s="66" t="s">
        <v>391</v>
      </c>
      <c r="F376" s="67" t="s">
        <v>477</v>
      </c>
      <c r="G376" s="70">
        <v>28999</v>
      </c>
      <c r="H376" s="74">
        <v>42334</v>
      </c>
      <c r="I376" s="74">
        <v>42347</v>
      </c>
    </row>
    <row r="377" spans="1:9" s="1" customFormat="1" ht="15">
      <c r="A377" s="30"/>
      <c r="B377" s="63" t="s">
        <v>10</v>
      </c>
      <c r="C377" s="64"/>
      <c r="D377" s="65">
        <v>71129365</v>
      </c>
      <c r="E377" s="66" t="s">
        <v>392</v>
      </c>
      <c r="F377" s="67" t="s">
        <v>477</v>
      </c>
      <c r="G377" s="70">
        <v>31999</v>
      </c>
      <c r="H377" s="74">
        <v>42334</v>
      </c>
      <c r="I377" s="74">
        <v>42347</v>
      </c>
    </row>
    <row r="378" spans="1:9" s="1" customFormat="1" ht="15">
      <c r="A378" s="30"/>
      <c r="B378" s="63" t="s">
        <v>10</v>
      </c>
      <c r="C378" s="64"/>
      <c r="D378" s="65">
        <v>71129354</v>
      </c>
      <c r="E378" s="66" t="s">
        <v>393</v>
      </c>
      <c r="F378" s="67" t="s">
        <v>477</v>
      </c>
      <c r="G378" s="70">
        <v>31999</v>
      </c>
      <c r="H378" s="74">
        <v>42334</v>
      </c>
      <c r="I378" s="74">
        <v>42347</v>
      </c>
    </row>
    <row r="379" spans="1:9" s="1" customFormat="1" ht="15">
      <c r="A379" s="30"/>
      <c r="B379" s="63" t="s">
        <v>10</v>
      </c>
      <c r="C379" s="64"/>
      <c r="D379" s="65">
        <v>71129364</v>
      </c>
      <c r="E379" s="66" t="s">
        <v>394</v>
      </c>
      <c r="F379" s="67" t="s">
        <v>477</v>
      </c>
      <c r="G379" s="70">
        <v>31999</v>
      </c>
      <c r="H379" s="74">
        <v>42334</v>
      </c>
      <c r="I379" s="74">
        <v>42347</v>
      </c>
    </row>
    <row r="380" spans="1:9" s="1" customFormat="1" ht="15">
      <c r="A380" s="30"/>
      <c r="B380" s="63" t="s">
        <v>10</v>
      </c>
      <c r="C380" s="64"/>
      <c r="D380" s="65">
        <v>71129357</v>
      </c>
      <c r="E380" s="66" t="s">
        <v>395</v>
      </c>
      <c r="F380" s="67" t="s">
        <v>477</v>
      </c>
      <c r="G380" s="70">
        <v>38999</v>
      </c>
      <c r="H380" s="74">
        <v>42334</v>
      </c>
      <c r="I380" s="74">
        <v>42347</v>
      </c>
    </row>
    <row r="381" spans="1:9" s="1" customFormat="1" ht="15">
      <c r="A381" s="30"/>
      <c r="B381" s="63" t="s">
        <v>10</v>
      </c>
      <c r="C381" s="64"/>
      <c r="D381" s="65">
        <v>71109708</v>
      </c>
      <c r="E381" s="66" t="s">
        <v>396</v>
      </c>
      <c r="F381" s="67" t="s">
        <v>477</v>
      </c>
      <c r="G381" s="70">
        <v>45999</v>
      </c>
      <c r="H381" s="74">
        <v>42334</v>
      </c>
      <c r="I381" s="74">
        <v>42347</v>
      </c>
    </row>
    <row r="382" spans="1:9" s="1" customFormat="1" ht="15">
      <c r="A382" s="30"/>
      <c r="B382" s="63" t="s">
        <v>10</v>
      </c>
      <c r="C382" s="64"/>
      <c r="D382" s="65">
        <v>71129372</v>
      </c>
      <c r="E382" s="66" t="s">
        <v>397</v>
      </c>
      <c r="F382" s="67" t="s">
        <v>477</v>
      </c>
      <c r="G382" s="70">
        <v>37999</v>
      </c>
      <c r="H382" s="74">
        <v>42334</v>
      </c>
      <c r="I382" s="74">
        <v>42347</v>
      </c>
    </row>
    <row r="383" spans="1:9" s="1" customFormat="1" ht="15">
      <c r="A383" s="30"/>
      <c r="B383" s="63" t="s">
        <v>10</v>
      </c>
      <c r="C383" s="64"/>
      <c r="D383" s="65">
        <v>71143811</v>
      </c>
      <c r="E383" s="66" t="s">
        <v>398</v>
      </c>
      <c r="F383" s="67" t="s">
        <v>477</v>
      </c>
      <c r="G383" s="70">
        <v>48999</v>
      </c>
      <c r="H383" s="74">
        <v>42334</v>
      </c>
      <c r="I383" s="74">
        <v>42347</v>
      </c>
    </row>
    <row r="384" spans="1:9" s="1" customFormat="1" ht="15">
      <c r="A384" s="30"/>
      <c r="B384" s="63" t="s">
        <v>10</v>
      </c>
      <c r="C384" s="64"/>
      <c r="D384" s="65">
        <v>71140303</v>
      </c>
      <c r="E384" s="66" t="s">
        <v>399</v>
      </c>
      <c r="F384" s="67" t="s">
        <v>477</v>
      </c>
      <c r="G384" s="70">
        <v>48999</v>
      </c>
      <c r="H384" s="74">
        <v>42334</v>
      </c>
      <c r="I384" s="74">
        <v>42347</v>
      </c>
    </row>
    <row r="385" spans="1:9" s="1" customFormat="1" ht="15">
      <c r="A385" s="30"/>
      <c r="B385" s="63" t="s">
        <v>10</v>
      </c>
      <c r="C385" s="64"/>
      <c r="D385" s="65">
        <v>71129369</v>
      </c>
      <c r="E385" s="66" t="s">
        <v>400</v>
      </c>
      <c r="F385" s="67" t="s">
        <v>477</v>
      </c>
      <c r="G385" s="70">
        <v>50999</v>
      </c>
      <c r="H385" s="74">
        <v>42334</v>
      </c>
      <c r="I385" s="74">
        <v>42347</v>
      </c>
    </row>
    <row r="386" spans="1:9" s="1" customFormat="1" ht="15">
      <c r="A386" s="30"/>
      <c r="B386" s="63" t="s">
        <v>10</v>
      </c>
      <c r="C386" s="64"/>
      <c r="D386" s="65">
        <v>71143812</v>
      </c>
      <c r="E386" s="66" t="s">
        <v>401</v>
      </c>
      <c r="F386" s="67" t="s">
        <v>477</v>
      </c>
      <c r="G386" s="70">
        <v>54999</v>
      </c>
      <c r="H386" s="74">
        <v>42334</v>
      </c>
      <c r="I386" s="74">
        <v>42347</v>
      </c>
    </row>
    <row r="387" spans="1:9" s="1" customFormat="1" ht="15">
      <c r="A387" s="30"/>
      <c r="B387" s="63" t="s">
        <v>10</v>
      </c>
      <c r="C387" s="64"/>
      <c r="D387" s="65">
        <v>71143810</v>
      </c>
      <c r="E387" s="66" t="s">
        <v>402</v>
      </c>
      <c r="F387" s="67" t="s">
        <v>477</v>
      </c>
      <c r="G387" s="70">
        <v>55999</v>
      </c>
      <c r="H387" s="74">
        <v>42334</v>
      </c>
      <c r="I387" s="74">
        <v>42347</v>
      </c>
    </row>
    <row r="388" spans="1:9" s="1" customFormat="1" ht="15">
      <c r="A388" s="30"/>
      <c r="B388" s="63" t="s">
        <v>10</v>
      </c>
      <c r="C388" s="64"/>
      <c r="D388" s="65">
        <v>71109762</v>
      </c>
      <c r="E388" s="66" t="s">
        <v>403</v>
      </c>
      <c r="F388" s="67" t="s">
        <v>477</v>
      </c>
      <c r="G388" s="70">
        <v>55999</v>
      </c>
      <c r="H388" s="74">
        <v>42334</v>
      </c>
      <c r="I388" s="74">
        <v>42347</v>
      </c>
    </row>
    <row r="389" spans="1:9" s="1" customFormat="1" ht="15">
      <c r="A389" s="30"/>
      <c r="B389" s="63" t="s">
        <v>10</v>
      </c>
      <c r="C389" s="64"/>
      <c r="D389" s="65">
        <v>71126734</v>
      </c>
      <c r="E389" s="66" t="s">
        <v>404</v>
      </c>
      <c r="F389" s="67" t="s">
        <v>477</v>
      </c>
      <c r="G389" s="70">
        <v>41999</v>
      </c>
      <c r="H389" s="74">
        <v>42334</v>
      </c>
      <c r="I389" s="74">
        <v>42347</v>
      </c>
    </row>
    <row r="390" spans="1:9" s="1" customFormat="1" ht="15">
      <c r="A390" s="30"/>
      <c r="B390" s="63" t="s">
        <v>10</v>
      </c>
      <c r="C390" s="64"/>
      <c r="D390" s="65">
        <v>71126626</v>
      </c>
      <c r="E390" s="66" t="s">
        <v>405</v>
      </c>
      <c r="F390" s="67" t="s">
        <v>477</v>
      </c>
      <c r="G390" s="70">
        <v>56999</v>
      </c>
      <c r="H390" s="74">
        <v>42334</v>
      </c>
      <c r="I390" s="74">
        <v>42347</v>
      </c>
    </row>
    <row r="391" spans="1:9" s="1" customFormat="1" ht="15">
      <c r="A391" s="30"/>
      <c r="B391" s="63" t="s">
        <v>10</v>
      </c>
      <c r="C391" s="64"/>
      <c r="D391" s="65">
        <v>71127710</v>
      </c>
      <c r="E391" s="66" t="s">
        <v>406</v>
      </c>
      <c r="F391" s="67" t="s">
        <v>477</v>
      </c>
      <c r="G391" s="70">
        <v>56999</v>
      </c>
      <c r="H391" s="74">
        <v>42334</v>
      </c>
      <c r="I391" s="74">
        <v>42347</v>
      </c>
    </row>
    <row r="392" spans="1:9" s="1" customFormat="1" ht="15">
      <c r="A392" s="30"/>
      <c r="B392" s="63" t="s">
        <v>10</v>
      </c>
      <c r="C392" s="64"/>
      <c r="D392" s="65">
        <v>71140302</v>
      </c>
      <c r="E392" s="66" t="s">
        <v>407</v>
      </c>
      <c r="F392" s="67" t="s">
        <v>477</v>
      </c>
      <c r="G392" s="70">
        <v>57999</v>
      </c>
      <c r="H392" s="74">
        <v>42334</v>
      </c>
      <c r="I392" s="74">
        <v>42347</v>
      </c>
    </row>
    <row r="393" spans="1:9" s="1" customFormat="1" ht="15">
      <c r="A393" s="30"/>
      <c r="B393" s="63" t="s">
        <v>10</v>
      </c>
      <c r="C393" s="64"/>
      <c r="D393" s="65">
        <v>71120061</v>
      </c>
      <c r="E393" s="66" t="s">
        <v>408</v>
      </c>
      <c r="F393" s="67" t="s">
        <v>477</v>
      </c>
      <c r="G393" s="70">
        <v>44999</v>
      </c>
      <c r="H393" s="74">
        <v>42334</v>
      </c>
      <c r="I393" s="74">
        <v>42347</v>
      </c>
    </row>
    <row r="394" spans="1:9" s="1" customFormat="1" ht="15">
      <c r="A394" s="30"/>
      <c r="B394" s="63" t="s">
        <v>10</v>
      </c>
      <c r="C394" s="64"/>
      <c r="D394" s="65">
        <v>71143815</v>
      </c>
      <c r="E394" s="66" t="s">
        <v>409</v>
      </c>
      <c r="F394" s="67" t="s">
        <v>477</v>
      </c>
      <c r="G394" s="70">
        <v>65999</v>
      </c>
      <c r="H394" s="74">
        <v>42334</v>
      </c>
      <c r="I394" s="74">
        <v>42347</v>
      </c>
    </row>
    <row r="395" spans="1:9" s="1" customFormat="1" ht="15">
      <c r="A395" s="30"/>
      <c r="B395" s="63" t="s">
        <v>10</v>
      </c>
      <c r="C395" s="64"/>
      <c r="D395" s="65">
        <v>71127711</v>
      </c>
      <c r="E395" s="66" t="s">
        <v>410</v>
      </c>
      <c r="F395" s="67" t="s">
        <v>477</v>
      </c>
      <c r="G395" s="70">
        <v>65999</v>
      </c>
      <c r="H395" s="74">
        <v>42334</v>
      </c>
      <c r="I395" s="74">
        <v>42347</v>
      </c>
    </row>
    <row r="396" spans="1:9" s="1" customFormat="1" ht="15">
      <c r="A396" s="30"/>
      <c r="B396" s="63" t="s">
        <v>10</v>
      </c>
      <c r="C396" s="64"/>
      <c r="D396" s="65">
        <v>71121307</v>
      </c>
      <c r="E396" s="66" t="s">
        <v>411</v>
      </c>
      <c r="F396" s="67" t="s">
        <v>477</v>
      </c>
      <c r="G396" s="70">
        <v>65999</v>
      </c>
      <c r="H396" s="74">
        <v>42334</v>
      </c>
      <c r="I396" s="74">
        <v>42347</v>
      </c>
    </row>
    <row r="397" spans="1:9" s="1" customFormat="1" ht="15">
      <c r="A397" s="30"/>
      <c r="B397" s="63" t="s">
        <v>10</v>
      </c>
      <c r="C397" s="64"/>
      <c r="D397" s="65">
        <v>71140304</v>
      </c>
      <c r="E397" s="66" t="s">
        <v>412</v>
      </c>
      <c r="F397" s="67" t="s">
        <v>477</v>
      </c>
      <c r="G397" s="70">
        <v>84999</v>
      </c>
      <c r="H397" s="74">
        <v>42334</v>
      </c>
      <c r="I397" s="74">
        <v>42347</v>
      </c>
    </row>
    <row r="398" spans="1:9" s="1" customFormat="1" ht="15">
      <c r="A398" s="30"/>
      <c r="B398" s="63" t="s">
        <v>10</v>
      </c>
      <c r="C398" s="64"/>
      <c r="D398" s="65">
        <v>71118947</v>
      </c>
      <c r="E398" s="66" t="s">
        <v>413</v>
      </c>
      <c r="F398" s="67" t="s">
        <v>477</v>
      </c>
      <c r="G398" s="70">
        <v>139999</v>
      </c>
      <c r="H398" s="74">
        <v>42334</v>
      </c>
      <c r="I398" s="74">
        <v>42347</v>
      </c>
    </row>
    <row r="399" spans="1:9" s="1" customFormat="1" ht="15">
      <c r="A399" s="30"/>
      <c r="B399" s="63" t="s">
        <v>10</v>
      </c>
      <c r="C399" s="64"/>
      <c r="D399" s="65">
        <v>71127697</v>
      </c>
      <c r="E399" s="66" t="s">
        <v>16</v>
      </c>
      <c r="F399" s="67" t="s">
        <v>477</v>
      </c>
      <c r="G399" s="70">
        <v>34999</v>
      </c>
      <c r="H399" s="74">
        <v>42334</v>
      </c>
      <c r="I399" s="74">
        <v>42347</v>
      </c>
    </row>
    <row r="400" spans="1:9" s="1" customFormat="1" ht="15">
      <c r="A400" s="30"/>
      <c r="B400" s="63" t="s">
        <v>10</v>
      </c>
      <c r="C400" s="64"/>
      <c r="D400" s="65">
        <v>71128864</v>
      </c>
      <c r="E400" s="66" t="s">
        <v>414</v>
      </c>
      <c r="F400" s="67" t="s">
        <v>477</v>
      </c>
      <c r="G400" s="70">
        <v>62999</v>
      </c>
      <c r="H400" s="74">
        <v>42334</v>
      </c>
      <c r="I400" s="74">
        <v>42347</v>
      </c>
    </row>
    <row r="401" spans="1:10" s="1" customFormat="1" ht="15">
      <c r="A401" s="30"/>
      <c r="B401" s="63" t="s">
        <v>10</v>
      </c>
      <c r="C401" s="64"/>
      <c r="D401" s="65">
        <v>71129352</v>
      </c>
      <c r="E401" s="66" t="s">
        <v>415</v>
      </c>
      <c r="F401" s="67" t="s">
        <v>477</v>
      </c>
      <c r="G401" s="70">
        <v>79999</v>
      </c>
      <c r="H401" s="74">
        <v>42334</v>
      </c>
      <c r="I401" s="74">
        <v>42347</v>
      </c>
    </row>
    <row r="402" spans="1:10" s="1" customFormat="1" ht="15">
      <c r="A402" s="30"/>
      <c r="B402" s="63" t="s">
        <v>10</v>
      </c>
      <c r="C402" s="64"/>
      <c r="D402" s="65">
        <v>71129353</v>
      </c>
      <c r="E402" s="66" t="s">
        <v>416</v>
      </c>
      <c r="F402" s="67" t="s">
        <v>477</v>
      </c>
      <c r="G402" s="70">
        <v>99999</v>
      </c>
      <c r="H402" s="74">
        <v>42334</v>
      </c>
      <c r="I402" s="74">
        <v>42347</v>
      </c>
    </row>
    <row r="403" spans="1:10" s="1" customFormat="1" ht="15">
      <c r="A403" s="30"/>
      <c r="B403" s="63" t="s">
        <v>10</v>
      </c>
      <c r="C403" s="64"/>
      <c r="D403" s="65">
        <v>71120441</v>
      </c>
      <c r="E403" s="66" t="s">
        <v>470</v>
      </c>
      <c r="F403" s="67" t="s">
        <v>477</v>
      </c>
      <c r="G403" s="70">
        <v>27990</v>
      </c>
      <c r="H403" s="74">
        <v>42334</v>
      </c>
      <c r="I403" s="74">
        <v>42347</v>
      </c>
    </row>
    <row r="404" spans="1:10" s="1" customFormat="1" ht="15">
      <c r="A404" s="30"/>
      <c r="B404" s="63" t="s">
        <v>10</v>
      </c>
      <c r="C404" s="64"/>
      <c r="D404" s="65">
        <v>71122719</v>
      </c>
      <c r="E404" s="66" t="s">
        <v>471</v>
      </c>
      <c r="F404" s="67" t="s">
        <v>477</v>
      </c>
      <c r="G404" s="70">
        <v>18990</v>
      </c>
      <c r="H404" s="74">
        <v>42334</v>
      </c>
      <c r="I404" s="74">
        <v>42347</v>
      </c>
    </row>
    <row r="405" spans="1:10" s="1" customFormat="1" ht="15">
      <c r="A405" s="30"/>
      <c r="B405" s="63" t="s">
        <v>10</v>
      </c>
      <c r="C405" s="64"/>
      <c r="D405" s="65">
        <v>71122781</v>
      </c>
      <c r="E405" s="66" t="s">
        <v>472</v>
      </c>
      <c r="F405" s="67" t="s">
        <v>477</v>
      </c>
      <c r="G405" s="70">
        <v>24990</v>
      </c>
      <c r="H405" s="74">
        <v>42334</v>
      </c>
      <c r="I405" s="74">
        <v>42347</v>
      </c>
    </row>
    <row r="406" spans="1:10" s="1" customFormat="1" ht="15">
      <c r="A406" s="30"/>
      <c r="B406" s="63" t="s">
        <v>10</v>
      </c>
      <c r="C406" s="64"/>
      <c r="D406" s="65">
        <v>71091824</v>
      </c>
      <c r="E406" s="66" t="s">
        <v>473</v>
      </c>
      <c r="F406" s="67" t="s">
        <v>477</v>
      </c>
      <c r="G406" s="70">
        <v>30990</v>
      </c>
      <c r="H406" s="74">
        <v>42334</v>
      </c>
      <c r="I406" s="74">
        <v>42347</v>
      </c>
    </row>
    <row r="407" spans="1:10" s="1" customFormat="1" ht="15">
      <c r="A407" s="30"/>
      <c r="B407" s="63" t="s">
        <v>10</v>
      </c>
      <c r="C407" s="64"/>
      <c r="D407" s="65">
        <v>71101574</v>
      </c>
      <c r="E407" s="66" t="s">
        <v>474</v>
      </c>
      <c r="F407" s="67" t="s">
        <v>477</v>
      </c>
      <c r="G407" s="70">
        <v>44990</v>
      </c>
      <c r="H407" s="74">
        <v>42334</v>
      </c>
      <c r="I407" s="74">
        <v>42347</v>
      </c>
    </row>
    <row r="408" spans="1:10" s="1" customFormat="1" ht="15">
      <c r="A408" s="30"/>
      <c r="B408" s="63" t="s">
        <v>10</v>
      </c>
      <c r="C408" s="64"/>
      <c r="D408" s="65">
        <v>71092130</v>
      </c>
      <c r="E408" s="66" t="s">
        <v>475</v>
      </c>
      <c r="F408" s="67" t="s">
        <v>477</v>
      </c>
      <c r="G408" s="70">
        <v>13990</v>
      </c>
      <c r="H408" s="74">
        <v>42334</v>
      </c>
      <c r="I408" s="74">
        <v>42347</v>
      </c>
    </row>
    <row r="409" spans="1:10" s="1" customFormat="1" ht="15">
      <c r="A409" s="30"/>
      <c r="B409" s="63" t="s">
        <v>10</v>
      </c>
      <c r="C409" s="64"/>
      <c r="D409" s="65">
        <v>71093506</v>
      </c>
      <c r="E409" s="66" t="s">
        <v>476</v>
      </c>
      <c r="F409" s="67" t="s">
        <v>477</v>
      </c>
      <c r="G409" s="70">
        <v>25990</v>
      </c>
      <c r="H409" s="74">
        <v>42334</v>
      </c>
      <c r="I409" s="74">
        <v>42347</v>
      </c>
    </row>
    <row r="410" spans="1:10" ht="15">
      <c r="A410" s="30"/>
      <c r="B410" s="71" t="s">
        <v>10</v>
      </c>
      <c r="C410" s="71" t="s">
        <v>484</v>
      </c>
      <c r="D410" s="71">
        <v>71152669</v>
      </c>
      <c r="E410" s="66" t="s">
        <v>492</v>
      </c>
      <c r="F410" s="72" t="s">
        <v>477</v>
      </c>
      <c r="G410" s="73"/>
      <c r="H410" s="74">
        <v>42334</v>
      </c>
      <c r="I410" s="74">
        <v>42347</v>
      </c>
      <c r="J410" s="1"/>
    </row>
    <row r="411" spans="1:10" ht="15">
      <c r="A411" s="30"/>
      <c r="B411" s="71" t="s">
        <v>10</v>
      </c>
      <c r="C411" s="71" t="s">
        <v>483</v>
      </c>
      <c r="D411" s="71">
        <v>71104889</v>
      </c>
      <c r="E411" s="66" t="s">
        <v>493</v>
      </c>
      <c r="F411" s="72" t="s">
        <v>477</v>
      </c>
      <c r="G411" s="73"/>
      <c r="H411" s="74">
        <v>42334</v>
      </c>
      <c r="I411" s="74">
        <v>42347</v>
      </c>
      <c r="J411" s="1"/>
    </row>
    <row r="412" spans="1:10" ht="15">
      <c r="A412" s="30"/>
      <c r="B412" s="71" t="s">
        <v>10</v>
      </c>
      <c r="C412" s="71" t="s">
        <v>483</v>
      </c>
      <c r="D412" s="71">
        <v>71104890</v>
      </c>
      <c r="E412" s="66" t="s">
        <v>494</v>
      </c>
      <c r="F412" s="72" t="s">
        <v>477</v>
      </c>
      <c r="G412" s="73"/>
      <c r="H412" s="74">
        <v>42334</v>
      </c>
      <c r="I412" s="74">
        <v>42347</v>
      </c>
      <c r="J412" s="1"/>
    </row>
    <row r="413" spans="1:10" ht="15">
      <c r="A413" s="30"/>
      <c r="B413" s="71" t="s">
        <v>10</v>
      </c>
      <c r="C413" s="71" t="s">
        <v>483</v>
      </c>
      <c r="D413" s="71">
        <v>71104887</v>
      </c>
      <c r="E413" s="66" t="s">
        <v>495</v>
      </c>
      <c r="F413" s="72" t="s">
        <v>477</v>
      </c>
      <c r="G413" s="73"/>
      <c r="H413" s="74">
        <v>42334</v>
      </c>
      <c r="I413" s="74">
        <v>42347</v>
      </c>
      <c r="J413" s="1"/>
    </row>
    <row r="414" spans="1:10" ht="15">
      <c r="A414" s="30"/>
      <c r="B414" s="71" t="s">
        <v>10</v>
      </c>
      <c r="C414" s="71" t="s">
        <v>483</v>
      </c>
      <c r="D414" s="71">
        <v>71104888</v>
      </c>
      <c r="E414" s="66" t="s">
        <v>496</v>
      </c>
      <c r="F414" s="72" t="s">
        <v>477</v>
      </c>
      <c r="G414" s="73"/>
      <c r="H414" s="74">
        <v>42334</v>
      </c>
      <c r="I414" s="74">
        <v>42347</v>
      </c>
      <c r="J414" s="1"/>
    </row>
    <row r="415" spans="1:10" ht="15">
      <c r="A415" s="30"/>
      <c r="B415" s="71" t="s">
        <v>10</v>
      </c>
      <c r="C415" s="71" t="s">
        <v>483</v>
      </c>
      <c r="D415" s="71">
        <v>71130998</v>
      </c>
      <c r="E415" s="66" t="s">
        <v>497</v>
      </c>
      <c r="F415" s="72" t="s">
        <v>477</v>
      </c>
      <c r="G415" s="73"/>
      <c r="H415" s="74">
        <v>42334</v>
      </c>
      <c r="I415" s="74">
        <v>42347</v>
      </c>
      <c r="J415" s="1"/>
    </row>
    <row r="416" spans="1:10" ht="15">
      <c r="A416" s="30"/>
      <c r="B416" s="71" t="s">
        <v>10</v>
      </c>
      <c r="C416" s="71" t="s">
        <v>483</v>
      </c>
      <c r="D416" s="71">
        <v>71130997</v>
      </c>
      <c r="E416" s="66" t="s">
        <v>498</v>
      </c>
      <c r="F416" s="72" t="s">
        <v>477</v>
      </c>
      <c r="G416" s="73"/>
      <c r="H416" s="74">
        <v>42334</v>
      </c>
      <c r="I416" s="74">
        <v>42347</v>
      </c>
      <c r="J416" s="1"/>
    </row>
    <row r="417" spans="1:10" ht="15">
      <c r="A417" s="30"/>
      <c r="B417" s="71" t="s">
        <v>481</v>
      </c>
      <c r="C417" s="71" t="s">
        <v>484</v>
      </c>
      <c r="D417" s="71">
        <v>71122109</v>
      </c>
      <c r="E417" s="66" t="s">
        <v>501</v>
      </c>
      <c r="F417" s="72" t="s">
        <v>477</v>
      </c>
      <c r="G417" s="73">
        <v>38999</v>
      </c>
      <c r="H417" s="74">
        <v>42334</v>
      </c>
      <c r="I417" s="74">
        <v>42347</v>
      </c>
      <c r="J417" s="1"/>
    </row>
    <row r="418" spans="1:10" ht="15">
      <c r="A418" s="30"/>
      <c r="B418" s="71" t="s">
        <v>481</v>
      </c>
      <c r="C418" s="71" t="s">
        <v>484</v>
      </c>
      <c r="D418" s="71">
        <v>71124938</v>
      </c>
      <c r="E418" s="66" t="s">
        <v>502</v>
      </c>
      <c r="F418" s="72" t="s">
        <v>477</v>
      </c>
      <c r="G418" s="73">
        <v>36999</v>
      </c>
      <c r="H418" s="74">
        <v>42334</v>
      </c>
      <c r="I418" s="74">
        <v>42347</v>
      </c>
      <c r="J418" s="1"/>
    </row>
    <row r="419" spans="1:10" ht="15">
      <c r="A419" s="30"/>
      <c r="B419" s="71" t="s">
        <v>481</v>
      </c>
      <c r="C419" s="71" t="s">
        <v>484</v>
      </c>
      <c r="D419" s="71">
        <v>71122110</v>
      </c>
      <c r="E419" s="66" t="s">
        <v>485</v>
      </c>
      <c r="F419" s="72" t="s">
        <v>477</v>
      </c>
      <c r="G419" s="73">
        <v>43999</v>
      </c>
      <c r="H419" s="74">
        <v>42334</v>
      </c>
      <c r="I419" s="74">
        <v>42347</v>
      </c>
      <c r="J419" s="1"/>
    </row>
    <row r="420" spans="1:10" ht="15">
      <c r="A420" s="30"/>
      <c r="B420" s="71" t="s">
        <v>481</v>
      </c>
      <c r="C420" s="71" t="s">
        <v>484</v>
      </c>
      <c r="D420" s="71">
        <v>71124645</v>
      </c>
      <c r="E420" s="66" t="s">
        <v>486</v>
      </c>
      <c r="F420" s="72" t="s">
        <v>477</v>
      </c>
      <c r="G420" s="73">
        <v>79999</v>
      </c>
      <c r="H420" s="74">
        <v>42334</v>
      </c>
      <c r="I420" s="74">
        <v>42347</v>
      </c>
      <c r="J420" s="1"/>
    </row>
  </sheetData>
  <autoFilter ref="A6:J420"/>
  <conditionalFormatting sqref="C3">
    <cfRule type="cellIs" dxfId="8" priority="2" operator="lessThan">
      <formula>0</formula>
    </cfRule>
  </conditionalFormatting>
  <conditionalFormatting sqref="C2">
    <cfRule type="cellIs" dxfId="7" priority="1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0"/>
  <sheetViews>
    <sheetView topLeftCell="A129" zoomScale="75" zoomScaleNormal="75" workbookViewId="0">
      <selection activeCell="D7" sqref="D7:E160"/>
    </sheetView>
  </sheetViews>
  <sheetFormatPr defaultRowHeight="12"/>
  <cols>
    <col min="1" max="1" width="9.140625" style="8"/>
    <col min="2" max="2" width="15.5703125" style="3" bestFit="1" customWidth="1"/>
    <col min="3" max="3" width="20.5703125" style="3" customWidth="1"/>
    <col min="4" max="4" width="10.42578125" style="3" bestFit="1" customWidth="1"/>
    <col min="5" max="5" width="40.28515625" style="19" bestFit="1" customWidth="1"/>
    <col min="6" max="6" width="22.85546875" style="20" bestFit="1" customWidth="1"/>
    <col min="7" max="7" width="14" style="19" customWidth="1"/>
    <col min="8" max="9" width="11.5703125" style="8" bestFit="1" customWidth="1"/>
    <col min="10" max="16384" width="9.140625" style="8"/>
  </cols>
  <sheetData>
    <row r="1" spans="2:9">
      <c r="B1" s="6" t="s">
        <v>0</v>
      </c>
      <c r="C1" s="7" t="s">
        <v>670</v>
      </c>
      <c r="D1" s="8"/>
      <c r="E1" s="9"/>
      <c r="F1" s="10"/>
      <c r="G1" s="9"/>
    </row>
    <row r="2" spans="2:9" ht="19.5" customHeight="1">
      <c r="B2" s="6" t="s">
        <v>1</v>
      </c>
      <c r="C2" s="29" t="s">
        <v>503</v>
      </c>
      <c r="D2" s="8"/>
      <c r="E2" s="11"/>
      <c r="F2" s="12"/>
      <c r="G2" s="11"/>
    </row>
    <row r="3" spans="2:9" ht="15.75" customHeight="1">
      <c r="B3" s="6" t="s">
        <v>2</v>
      </c>
      <c r="C3" s="13" t="s">
        <v>504</v>
      </c>
      <c r="D3" s="8"/>
      <c r="E3" s="14"/>
      <c r="F3" s="15"/>
      <c r="G3" s="16"/>
    </row>
    <row r="4" spans="2:9">
      <c r="B4" s="17"/>
      <c r="C4" s="18" t="s">
        <v>7</v>
      </c>
      <c r="D4" s="8"/>
      <c r="E4" s="11"/>
      <c r="F4" s="12"/>
      <c r="G4" s="11"/>
    </row>
    <row r="5" spans="2:9">
      <c r="B5" s="17"/>
      <c r="C5" s="18"/>
      <c r="D5" s="8"/>
      <c r="E5" s="11"/>
      <c r="F5" s="12"/>
      <c r="G5" s="11"/>
    </row>
    <row r="6" spans="2:9" s="1" customFormat="1" ht="45.75">
      <c r="B6" s="34" t="s">
        <v>3</v>
      </c>
      <c r="C6" s="35" t="s">
        <v>8</v>
      </c>
      <c r="D6" s="35" t="s">
        <v>9</v>
      </c>
      <c r="E6" s="35" t="s">
        <v>4</v>
      </c>
      <c r="F6" s="36" t="s">
        <v>5</v>
      </c>
      <c r="G6" s="37" t="s">
        <v>6</v>
      </c>
      <c r="H6" s="38" t="s">
        <v>478</v>
      </c>
      <c r="I6" s="38" t="s">
        <v>479</v>
      </c>
    </row>
    <row r="7" spans="2:9" s="1" customFormat="1" ht="15">
      <c r="B7" s="39" t="s">
        <v>505</v>
      </c>
      <c r="C7" s="40" t="s">
        <v>506</v>
      </c>
      <c r="D7" s="41">
        <v>71074823</v>
      </c>
      <c r="E7" s="39" t="s">
        <v>507</v>
      </c>
      <c r="F7" s="41" t="s">
        <v>477</v>
      </c>
      <c r="G7" s="42">
        <v>44999</v>
      </c>
      <c r="H7" s="43">
        <v>42334</v>
      </c>
      <c r="I7" s="43">
        <v>42347</v>
      </c>
    </row>
    <row r="8" spans="2:9" s="1" customFormat="1" ht="15">
      <c r="B8" s="39" t="s">
        <v>505</v>
      </c>
      <c r="C8" s="40" t="s">
        <v>506</v>
      </c>
      <c r="D8" s="41">
        <v>71084344</v>
      </c>
      <c r="E8" s="39" t="s">
        <v>508</v>
      </c>
      <c r="F8" s="41" t="s">
        <v>477</v>
      </c>
      <c r="G8" s="42">
        <v>69999</v>
      </c>
      <c r="H8" s="43">
        <v>42334</v>
      </c>
      <c r="I8" s="43">
        <v>42347</v>
      </c>
    </row>
    <row r="9" spans="2:9" s="1" customFormat="1" ht="15">
      <c r="B9" s="39" t="s">
        <v>505</v>
      </c>
      <c r="C9" s="40" t="s">
        <v>506</v>
      </c>
      <c r="D9" s="41">
        <v>71055640</v>
      </c>
      <c r="E9" s="39" t="s">
        <v>509</v>
      </c>
      <c r="F9" s="41" t="s">
        <v>477</v>
      </c>
      <c r="G9" s="42">
        <v>54999</v>
      </c>
      <c r="H9" s="43">
        <v>42334</v>
      </c>
      <c r="I9" s="43">
        <v>42347</v>
      </c>
    </row>
    <row r="10" spans="2:9" s="1" customFormat="1" ht="15">
      <c r="B10" s="39" t="s">
        <v>505</v>
      </c>
      <c r="C10" s="40" t="s">
        <v>506</v>
      </c>
      <c r="D10" s="41">
        <v>71124262</v>
      </c>
      <c r="E10" s="39" t="s">
        <v>510</v>
      </c>
      <c r="F10" s="41" t="s">
        <v>477</v>
      </c>
      <c r="G10" s="42">
        <v>119999</v>
      </c>
      <c r="H10" s="43">
        <v>42334</v>
      </c>
      <c r="I10" s="43">
        <v>42347</v>
      </c>
    </row>
    <row r="11" spans="2:9" s="1" customFormat="1" ht="15">
      <c r="B11" s="39" t="s">
        <v>505</v>
      </c>
      <c r="C11" s="40" t="s">
        <v>506</v>
      </c>
      <c r="D11" s="39">
        <v>71092114</v>
      </c>
      <c r="E11" s="39" t="s">
        <v>511</v>
      </c>
      <c r="F11" s="41" t="s">
        <v>477</v>
      </c>
      <c r="G11" s="42">
        <v>119999</v>
      </c>
      <c r="H11" s="43">
        <v>42334</v>
      </c>
      <c r="I11" s="43">
        <v>42347</v>
      </c>
    </row>
    <row r="12" spans="2:9" s="1" customFormat="1" ht="15">
      <c r="B12" s="39" t="s">
        <v>505</v>
      </c>
      <c r="C12" s="40" t="s">
        <v>506</v>
      </c>
      <c r="D12" s="39">
        <v>71106270</v>
      </c>
      <c r="E12" s="39" t="s">
        <v>512</v>
      </c>
      <c r="F12" s="41" t="s">
        <v>477</v>
      </c>
      <c r="G12" s="42">
        <v>69999</v>
      </c>
      <c r="H12" s="43">
        <v>42334</v>
      </c>
      <c r="I12" s="43">
        <v>42347</v>
      </c>
    </row>
    <row r="13" spans="2:9" s="1" customFormat="1" ht="15">
      <c r="B13" s="39" t="s">
        <v>505</v>
      </c>
      <c r="C13" s="40" t="s">
        <v>506</v>
      </c>
      <c r="D13" s="41">
        <v>71124187</v>
      </c>
      <c r="E13" s="39" t="s">
        <v>513</v>
      </c>
      <c r="F13" s="41" t="s">
        <v>477</v>
      </c>
      <c r="G13" s="42">
        <v>69999</v>
      </c>
      <c r="H13" s="43">
        <v>42334</v>
      </c>
      <c r="I13" s="43">
        <v>42347</v>
      </c>
    </row>
    <row r="14" spans="2:9" s="1" customFormat="1" ht="15">
      <c r="B14" s="39" t="s">
        <v>505</v>
      </c>
      <c r="C14" s="40" t="s">
        <v>506</v>
      </c>
      <c r="D14" s="41">
        <v>71106443</v>
      </c>
      <c r="E14" s="39" t="s">
        <v>514</v>
      </c>
      <c r="F14" s="41" t="s">
        <v>477</v>
      </c>
      <c r="G14" s="42">
        <v>89999</v>
      </c>
      <c r="H14" s="43">
        <v>42334</v>
      </c>
      <c r="I14" s="43">
        <v>42347</v>
      </c>
    </row>
    <row r="15" spans="2:9" s="1" customFormat="1" ht="15">
      <c r="B15" s="39" t="s">
        <v>505</v>
      </c>
      <c r="C15" s="40" t="s">
        <v>506</v>
      </c>
      <c r="D15" s="41">
        <v>71124273</v>
      </c>
      <c r="E15" s="39" t="s">
        <v>515</v>
      </c>
      <c r="F15" s="41" t="s">
        <v>477</v>
      </c>
      <c r="G15" s="42">
        <v>89999</v>
      </c>
      <c r="H15" s="43">
        <v>42334</v>
      </c>
      <c r="I15" s="43">
        <v>42347</v>
      </c>
    </row>
    <row r="16" spans="2:9" s="1" customFormat="1" ht="15">
      <c r="B16" s="39" t="s">
        <v>505</v>
      </c>
      <c r="C16" s="40" t="s">
        <v>506</v>
      </c>
      <c r="D16" s="41">
        <v>71106437</v>
      </c>
      <c r="E16" s="39" t="s">
        <v>516</v>
      </c>
      <c r="F16" s="41" t="s">
        <v>477</v>
      </c>
      <c r="G16" s="42">
        <v>99999</v>
      </c>
      <c r="H16" s="43">
        <v>42334</v>
      </c>
      <c r="I16" s="43">
        <v>42347</v>
      </c>
    </row>
    <row r="17" spans="2:9" s="1" customFormat="1" ht="15">
      <c r="B17" s="39" t="s">
        <v>505</v>
      </c>
      <c r="C17" s="40" t="s">
        <v>506</v>
      </c>
      <c r="D17" s="41">
        <v>71124272</v>
      </c>
      <c r="E17" s="39" t="s">
        <v>517</v>
      </c>
      <c r="F17" s="41" t="s">
        <v>477</v>
      </c>
      <c r="G17" s="42">
        <v>99999</v>
      </c>
      <c r="H17" s="43">
        <v>42334</v>
      </c>
      <c r="I17" s="43">
        <v>42347</v>
      </c>
    </row>
    <row r="18" spans="2:9" s="1" customFormat="1" ht="15">
      <c r="B18" s="39" t="s">
        <v>505</v>
      </c>
      <c r="C18" s="40" t="s">
        <v>506</v>
      </c>
      <c r="D18" s="41">
        <v>71042152</v>
      </c>
      <c r="E18" s="39" t="s">
        <v>518</v>
      </c>
      <c r="F18" s="41" t="s">
        <v>477</v>
      </c>
      <c r="G18" s="42">
        <v>34999</v>
      </c>
      <c r="H18" s="43">
        <v>42334</v>
      </c>
      <c r="I18" s="43">
        <v>42347</v>
      </c>
    </row>
    <row r="19" spans="2:9" s="1" customFormat="1" ht="15">
      <c r="B19" s="39" t="s">
        <v>505</v>
      </c>
      <c r="C19" s="40" t="s">
        <v>506</v>
      </c>
      <c r="D19" s="41">
        <v>71079141</v>
      </c>
      <c r="E19" s="39" t="s">
        <v>519</v>
      </c>
      <c r="F19" s="41" t="s">
        <v>477</v>
      </c>
      <c r="G19" s="42">
        <v>34999</v>
      </c>
      <c r="H19" s="43">
        <v>42334</v>
      </c>
      <c r="I19" s="43">
        <v>42347</v>
      </c>
    </row>
    <row r="20" spans="2:9" s="1" customFormat="1" ht="15">
      <c r="B20" s="39" t="s">
        <v>505</v>
      </c>
      <c r="C20" s="40" t="s">
        <v>506</v>
      </c>
      <c r="D20" s="41">
        <v>71090640</v>
      </c>
      <c r="E20" s="39" t="s">
        <v>520</v>
      </c>
      <c r="F20" s="41" t="s">
        <v>477</v>
      </c>
      <c r="G20" s="42">
        <v>74999</v>
      </c>
      <c r="H20" s="43">
        <v>42334</v>
      </c>
      <c r="I20" s="43">
        <v>42347</v>
      </c>
    </row>
    <row r="21" spans="2:9" s="1" customFormat="1" ht="15">
      <c r="B21" s="39" t="s">
        <v>505</v>
      </c>
      <c r="C21" s="40" t="s">
        <v>506</v>
      </c>
      <c r="D21" s="41">
        <v>71082272</v>
      </c>
      <c r="E21" s="39" t="s">
        <v>521</v>
      </c>
      <c r="F21" s="41" t="s">
        <v>477</v>
      </c>
      <c r="G21" s="42">
        <v>159999</v>
      </c>
      <c r="H21" s="43">
        <v>42334</v>
      </c>
      <c r="I21" s="43">
        <v>42347</v>
      </c>
    </row>
    <row r="22" spans="2:9" s="1" customFormat="1" ht="15">
      <c r="B22" s="39" t="s">
        <v>505</v>
      </c>
      <c r="C22" s="40" t="s">
        <v>506</v>
      </c>
      <c r="D22" s="41">
        <v>71124271</v>
      </c>
      <c r="E22" s="39" t="s">
        <v>522</v>
      </c>
      <c r="F22" s="41" t="s">
        <v>477</v>
      </c>
      <c r="G22" s="42">
        <v>159999</v>
      </c>
      <c r="H22" s="43">
        <v>42334</v>
      </c>
      <c r="I22" s="43">
        <v>42347</v>
      </c>
    </row>
    <row r="23" spans="2:9" s="1" customFormat="1" ht="15">
      <c r="B23" s="39" t="s">
        <v>505</v>
      </c>
      <c r="C23" s="40" t="s">
        <v>506</v>
      </c>
      <c r="D23" s="41">
        <v>71083514</v>
      </c>
      <c r="E23" s="39" t="s">
        <v>523</v>
      </c>
      <c r="F23" s="41" t="s">
        <v>477</v>
      </c>
      <c r="G23" s="42">
        <v>199999</v>
      </c>
      <c r="H23" s="43">
        <v>42334</v>
      </c>
      <c r="I23" s="43">
        <v>42347</v>
      </c>
    </row>
    <row r="24" spans="2:9" s="1" customFormat="1" ht="15">
      <c r="B24" s="39" t="s">
        <v>505</v>
      </c>
      <c r="C24" s="40" t="s">
        <v>506</v>
      </c>
      <c r="D24" s="41">
        <v>71124249</v>
      </c>
      <c r="E24" s="39" t="s">
        <v>524</v>
      </c>
      <c r="F24" s="41" t="s">
        <v>477</v>
      </c>
      <c r="G24" s="42">
        <v>199999</v>
      </c>
      <c r="H24" s="43">
        <v>42334</v>
      </c>
      <c r="I24" s="43">
        <v>42347</v>
      </c>
    </row>
    <row r="25" spans="2:9" s="1" customFormat="1" ht="15">
      <c r="B25" s="39" t="s">
        <v>505</v>
      </c>
      <c r="C25" s="40" t="s">
        <v>506</v>
      </c>
      <c r="D25" s="41">
        <v>71106438</v>
      </c>
      <c r="E25" s="39" t="s">
        <v>525</v>
      </c>
      <c r="F25" s="41" t="s">
        <v>477</v>
      </c>
      <c r="G25" s="42">
        <v>44999</v>
      </c>
      <c r="H25" s="43">
        <v>42334</v>
      </c>
      <c r="I25" s="43">
        <v>42347</v>
      </c>
    </row>
    <row r="26" spans="2:9" s="1" customFormat="1" ht="15">
      <c r="B26" s="39" t="s">
        <v>505</v>
      </c>
      <c r="C26" s="40" t="s">
        <v>506</v>
      </c>
      <c r="D26" s="41">
        <v>71089493</v>
      </c>
      <c r="E26" s="39" t="s">
        <v>526</v>
      </c>
      <c r="F26" s="41" t="s">
        <v>477</v>
      </c>
      <c r="G26" s="42">
        <v>115999</v>
      </c>
      <c r="H26" s="43">
        <v>42334</v>
      </c>
      <c r="I26" s="43">
        <v>42347</v>
      </c>
    </row>
    <row r="27" spans="2:9" s="1" customFormat="1" ht="15">
      <c r="B27" s="39" t="s">
        <v>505</v>
      </c>
      <c r="C27" s="40" t="s">
        <v>506</v>
      </c>
      <c r="D27" s="41">
        <v>71089707</v>
      </c>
      <c r="E27" s="39" t="s">
        <v>527</v>
      </c>
      <c r="F27" s="41" t="s">
        <v>477</v>
      </c>
      <c r="G27" s="42">
        <v>44999</v>
      </c>
      <c r="H27" s="43">
        <v>42334</v>
      </c>
      <c r="I27" s="43">
        <v>42347</v>
      </c>
    </row>
    <row r="28" spans="2:9" s="1" customFormat="1" ht="15">
      <c r="B28" s="39" t="s">
        <v>505</v>
      </c>
      <c r="C28" s="40" t="s">
        <v>506</v>
      </c>
      <c r="D28" s="41">
        <v>71124189</v>
      </c>
      <c r="E28" s="39" t="s">
        <v>528</v>
      </c>
      <c r="F28" s="41" t="s">
        <v>477</v>
      </c>
      <c r="G28" s="42">
        <v>69999</v>
      </c>
      <c r="H28" s="43">
        <v>42334</v>
      </c>
      <c r="I28" s="43">
        <v>42347</v>
      </c>
    </row>
    <row r="29" spans="2:9" s="1" customFormat="1" ht="15">
      <c r="B29" s="39" t="s">
        <v>505</v>
      </c>
      <c r="C29" s="40" t="s">
        <v>506</v>
      </c>
      <c r="D29" s="41">
        <v>71087258</v>
      </c>
      <c r="E29" s="39" t="s">
        <v>529</v>
      </c>
      <c r="F29" s="41" t="s">
        <v>477</v>
      </c>
      <c r="G29" s="42">
        <v>28199</v>
      </c>
      <c r="H29" s="43">
        <v>42334</v>
      </c>
      <c r="I29" s="43">
        <v>42347</v>
      </c>
    </row>
    <row r="30" spans="2:9" s="1" customFormat="1" ht="15">
      <c r="B30" s="39" t="s">
        <v>505</v>
      </c>
      <c r="C30" s="40" t="s">
        <v>506</v>
      </c>
      <c r="D30" s="41">
        <v>71088833</v>
      </c>
      <c r="E30" s="39" t="s">
        <v>530</v>
      </c>
      <c r="F30" s="41" t="s">
        <v>477</v>
      </c>
      <c r="G30" s="42">
        <v>39999</v>
      </c>
      <c r="H30" s="43">
        <v>42334</v>
      </c>
      <c r="I30" s="43">
        <v>42347</v>
      </c>
    </row>
    <row r="31" spans="2:9" s="1" customFormat="1" ht="15">
      <c r="B31" s="39" t="s">
        <v>505</v>
      </c>
      <c r="C31" s="40" t="s">
        <v>506</v>
      </c>
      <c r="D31" s="41">
        <v>71088834</v>
      </c>
      <c r="E31" s="39" t="s">
        <v>531</v>
      </c>
      <c r="F31" s="41" t="s">
        <v>477</v>
      </c>
      <c r="G31" s="42">
        <v>49999</v>
      </c>
      <c r="H31" s="43">
        <v>42334</v>
      </c>
      <c r="I31" s="43">
        <v>42347</v>
      </c>
    </row>
    <row r="32" spans="2:9" s="1" customFormat="1" ht="15">
      <c r="B32" s="39" t="s">
        <v>505</v>
      </c>
      <c r="C32" s="40" t="s">
        <v>532</v>
      </c>
      <c r="D32" s="41">
        <v>71109768</v>
      </c>
      <c r="E32" s="39" t="s">
        <v>533</v>
      </c>
      <c r="F32" s="41" t="s">
        <v>477</v>
      </c>
      <c r="G32" s="42">
        <v>79999</v>
      </c>
      <c r="H32" s="43">
        <v>42334</v>
      </c>
      <c r="I32" s="43">
        <v>42347</v>
      </c>
    </row>
    <row r="33" spans="2:9" s="1" customFormat="1" ht="15">
      <c r="B33" s="39" t="s">
        <v>505</v>
      </c>
      <c r="C33" s="40" t="s">
        <v>532</v>
      </c>
      <c r="D33" s="41">
        <v>71109767</v>
      </c>
      <c r="E33" s="39" t="s">
        <v>534</v>
      </c>
      <c r="F33" s="41" t="s">
        <v>477</v>
      </c>
      <c r="G33" s="42">
        <v>119999</v>
      </c>
      <c r="H33" s="43">
        <v>42334</v>
      </c>
      <c r="I33" s="43">
        <v>42347</v>
      </c>
    </row>
    <row r="34" spans="2:9" s="1" customFormat="1" ht="15">
      <c r="B34" s="39" t="s">
        <v>505</v>
      </c>
      <c r="C34" s="40" t="s">
        <v>535</v>
      </c>
      <c r="D34" s="41">
        <v>71128575</v>
      </c>
      <c r="E34" s="39" t="s">
        <v>536</v>
      </c>
      <c r="F34" s="41" t="s">
        <v>477</v>
      </c>
      <c r="G34" s="42">
        <v>26999</v>
      </c>
      <c r="H34" s="43">
        <v>42334</v>
      </c>
      <c r="I34" s="43">
        <v>42347</v>
      </c>
    </row>
    <row r="35" spans="2:9" s="1" customFormat="1" ht="15">
      <c r="B35" s="39" t="s">
        <v>505</v>
      </c>
      <c r="C35" s="40" t="s">
        <v>535</v>
      </c>
      <c r="D35" s="41">
        <v>71128574</v>
      </c>
      <c r="E35" s="39" t="s">
        <v>537</v>
      </c>
      <c r="F35" s="41" t="s">
        <v>477</v>
      </c>
      <c r="G35" s="42">
        <v>26999</v>
      </c>
      <c r="H35" s="43">
        <v>42334</v>
      </c>
      <c r="I35" s="43">
        <v>42347</v>
      </c>
    </row>
    <row r="36" spans="2:9" s="1" customFormat="1" ht="15">
      <c r="B36" s="39" t="s">
        <v>505</v>
      </c>
      <c r="C36" s="40" t="s">
        <v>535</v>
      </c>
      <c r="D36" s="41">
        <v>71129850</v>
      </c>
      <c r="E36" s="39" t="s">
        <v>538</v>
      </c>
      <c r="F36" s="41" t="s">
        <v>477</v>
      </c>
      <c r="G36" s="42">
        <v>69999</v>
      </c>
      <c r="H36" s="43">
        <v>42334</v>
      </c>
      <c r="I36" s="43">
        <v>42347</v>
      </c>
    </row>
    <row r="37" spans="2:9" s="1" customFormat="1" ht="15">
      <c r="B37" s="39" t="s">
        <v>505</v>
      </c>
      <c r="C37" s="40" t="s">
        <v>535</v>
      </c>
      <c r="D37" s="41">
        <v>71130804</v>
      </c>
      <c r="E37" s="39" t="s">
        <v>539</v>
      </c>
      <c r="F37" s="41" t="s">
        <v>477</v>
      </c>
      <c r="G37" s="42">
        <v>37999</v>
      </c>
      <c r="H37" s="43">
        <v>42334</v>
      </c>
      <c r="I37" s="43">
        <v>42347</v>
      </c>
    </row>
    <row r="38" spans="2:9" s="1" customFormat="1" ht="15">
      <c r="B38" s="39" t="s">
        <v>505</v>
      </c>
      <c r="C38" s="40" t="s">
        <v>535</v>
      </c>
      <c r="D38" s="41">
        <v>71130803</v>
      </c>
      <c r="E38" s="39" t="s">
        <v>540</v>
      </c>
      <c r="F38" s="41" t="s">
        <v>477</v>
      </c>
      <c r="G38" s="42">
        <v>34999</v>
      </c>
      <c r="H38" s="43">
        <v>42334</v>
      </c>
      <c r="I38" s="43">
        <v>42347</v>
      </c>
    </row>
    <row r="39" spans="2:9" s="1" customFormat="1" ht="15">
      <c r="B39" s="39" t="s">
        <v>505</v>
      </c>
      <c r="C39" s="40" t="s">
        <v>535</v>
      </c>
      <c r="D39" s="41">
        <v>71131243</v>
      </c>
      <c r="E39" s="39" t="s">
        <v>541</v>
      </c>
      <c r="F39" s="41" t="s">
        <v>477</v>
      </c>
      <c r="G39" s="42">
        <v>44999</v>
      </c>
      <c r="H39" s="43">
        <v>42334</v>
      </c>
      <c r="I39" s="43">
        <v>42347</v>
      </c>
    </row>
    <row r="40" spans="2:9" s="1" customFormat="1" ht="15">
      <c r="B40" s="39" t="s">
        <v>505</v>
      </c>
      <c r="C40" s="40" t="s">
        <v>535</v>
      </c>
      <c r="D40" s="41">
        <v>71130805</v>
      </c>
      <c r="E40" s="39" t="s">
        <v>542</v>
      </c>
      <c r="F40" s="41" t="s">
        <v>477</v>
      </c>
      <c r="G40" s="42">
        <v>49999</v>
      </c>
      <c r="H40" s="43">
        <v>42334</v>
      </c>
      <c r="I40" s="43">
        <v>42347</v>
      </c>
    </row>
    <row r="41" spans="2:9" s="1" customFormat="1" ht="15">
      <c r="B41" s="39" t="s">
        <v>505</v>
      </c>
      <c r="C41" s="40" t="s">
        <v>535</v>
      </c>
      <c r="D41" s="41">
        <v>71129849</v>
      </c>
      <c r="E41" s="39" t="s">
        <v>543</v>
      </c>
      <c r="F41" s="41" t="s">
        <v>477</v>
      </c>
      <c r="G41" s="42">
        <v>49999</v>
      </c>
      <c r="H41" s="43">
        <v>42334</v>
      </c>
      <c r="I41" s="43">
        <v>42347</v>
      </c>
    </row>
    <row r="42" spans="2:9" s="1" customFormat="1" ht="15">
      <c r="B42" s="39" t="s">
        <v>505</v>
      </c>
      <c r="C42" s="40" t="s">
        <v>544</v>
      </c>
      <c r="D42" s="41">
        <v>71101977</v>
      </c>
      <c r="E42" s="39" t="s">
        <v>545</v>
      </c>
      <c r="F42" s="41" t="s">
        <v>477</v>
      </c>
      <c r="G42" s="42">
        <v>28999</v>
      </c>
      <c r="H42" s="43">
        <v>42334</v>
      </c>
      <c r="I42" s="43">
        <v>42347</v>
      </c>
    </row>
    <row r="43" spans="2:9" s="1" customFormat="1" ht="15">
      <c r="B43" s="39" t="s">
        <v>505</v>
      </c>
      <c r="C43" s="40" t="s">
        <v>544</v>
      </c>
      <c r="D43" s="41">
        <v>71129689</v>
      </c>
      <c r="E43" s="39" t="s">
        <v>546</v>
      </c>
      <c r="F43" s="41" t="s">
        <v>477</v>
      </c>
      <c r="G43" s="42">
        <v>60999</v>
      </c>
      <c r="H43" s="43">
        <v>42334</v>
      </c>
      <c r="I43" s="43">
        <v>42347</v>
      </c>
    </row>
    <row r="44" spans="2:9" s="1" customFormat="1" ht="15">
      <c r="B44" s="39" t="s">
        <v>505</v>
      </c>
      <c r="C44" s="40" t="s">
        <v>544</v>
      </c>
      <c r="D44" s="41">
        <v>71034589</v>
      </c>
      <c r="E44" s="39" t="s">
        <v>547</v>
      </c>
      <c r="F44" s="41" t="s">
        <v>477</v>
      </c>
      <c r="G44" s="42">
        <v>11499</v>
      </c>
      <c r="H44" s="43">
        <v>42334</v>
      </c>
      <c r="I44" s="43">
        <v>42347</v>
      </c>
    </row>
    <row r="45" spans="2:9" s="1" customFormat="1" ht="15">
      <c r="B45" s="39" t="s">
        <v>505</v>
      </c>
      <c r="C45" s="40" t="s">
        <v>544</v>
      </c>
      <c r="D45" s="41">
        <v>71102398</v>
      </c>
      <c r="E45" s="39" t="s">
        <v>548</v>
      </c>
      <c r="F45" s="41" t="s">
        <v>477</v>
      </c>
      <c r="G45" s="44">
        <v>8999</v>
      </c>
      <c r="H45" s="43">
        <v>42334</v>
      </c>
      <c r="I45" s="43">
        <v>42347</v>
      </c>
    </row>
    <row r="46" spans="2:9" s="1" customFormat="1" ht="15">
      <c r="B46" s="39" t="s">
        <v>505</v>
      </c>
      <c r="C46" s="40" t="s">
        <v>544</v>
      </c>
      <c r="D46" s="41">
        <v>71102399</v>
      </c>
      <c r="E46" s="39" t="s">
        <v>549</v>
      </c>
      <c r="F46" s="41" t="s">
        <v>477</v>
      </c>
      <c r="G46" s="44">
        <v>11499</v>
      </c>
      <c r="H46" s="43">
        <v>42334</v>
      </c>
      <c r="I46" s="43">
        <v>42347</v>
      </c>
    </row>
    <row r="47" spans="2:9" s="1" customFormat="1" ht="15">
      <c r="B47" s="39" t="s">
        <v>505</v>
      </c>
      <c r="C47" s="40" t="s">
        <v>544</v>
      </c>
      <c r="D47" s="41">
        <v>71102400</v>
      </c>
      <c r="E47" s="39" t="s">
        <v>550</v>
      </c>
      <c r="F47" s="41" t="s">
        <v>477</v>
      </c>
      <c r="G47" s="44">
        <v>9999</v>
      </c>
      <c r="H47" s="43">
        <v>42334</v>
      </c>
      <c r="I47" s="43">
        <v>42347</v>
      </c>
    </row>
    <row r="48" spans="2:9" s="1" customFormat="1" ht="15">
      <c r="B48" s="39" t="s">
        <v>505</v>
      </c>
      <c r="C48" s="40" t="s">
        <v>544</v>
      </c>
      <c r="D48" s="41">
        <v>71102491</v>
      </c>
      <c r="E48" s="39" t="s">
        <v>551</v>
      </c>
      <c r="F48" s="41" t="s">
        <v>477</v>
      </c>
      <c r="G48" s="44">
        <v>9999</v>
      </c>
      <c r="H48" s="43">
        <v>42334</v>
      </c>
      <c r="I48" s="43">
        <v>42347</v>
      </c>
    </row>
    <row r="49" spans="2:9" s="1" customFormat="1" ht="15">
      <c r="B49" s="39" t="s">
        <v>505</v>
      </c>
      <c r="C49" s="40" t="s">
        <v>544</v>
      </c>
      <c r="D49" s="41">
        <v>71129687</v>
      </c>
      <c r="E49" s="39" t="s">
        <v>552</v>
      </c>
      <c r="F49" s="41" t="s">
        <v>477</v>
      </c>
      <c r="G49" s="44">
        <v>4999</v>
      </c>
      <c r="H49" s="43">
        <v>42334</v>
      </c>
      <c r="I49" s="43">
        <v>42347</v>
      </c>
    </row>
    <row r="50" spans="2:9" s="1" customFormat="1" ht="15">
      <c r="B50" s="39" t="s">
        <v>505</v>
      </c>
      <c r="C50" s="40" t="s">
        <v>544</v>
      </c>
      <c r="D50" s="41">
        <v>89000400</v>
      </c>
      <c r="E50" s="39" t="s">
        <v>553</v>
      </c>
      <c r="F50" s="41" t="s">
        <v>477</v>
      </c>
      <c r="G50" s="44">
        <v>9499</v>
      </c>
      <c r="H50" s="43">
        <v>42334</v>
      </c>
      <c r="I50" s="43">
        <v>42347</v>
      </c>
    </row>
    <row r="51" spans="2:9" s="1" customFormat="1" ht="15">
      <c r="B51" s="39" t="s">
        <v>505</v>
      </c>
      <c r="C51" s="40" t="s">
        <v>544</v>
      </c>
      <c r="D51" s="41">
        <v>89000574</v>
      </c>
      <c r="E51" s="39" t="s">
        <v>554</v>
      </c>
      <c r="F51" s="41" t="s">
        <v>477</v>
      </c>
      <c r="G51" s="44">
        <v>4999</v>
      </c>
      <c r="H51" s="43">
        <v>42334</v>
      </c>
      <c r="I51" s="43">
        <v>42347</v>
      </c>
    </row>
    <row r="52" spans="2:9" s="1" customFormat="1" ht="15">
      <c r="B52" s="39" t="s">
        <v>505</v>
      </c>
      <c r="C52" s="40" t="s">
        <v>544</v>
      </c>
      <c r="D52" s="41">
        <v>89000611</v>
      </c>
      <c r="E52" s="39" t="s">
        <v>555</v>
      </c>
      <c r="F52" s="41" t="s">
        <v>477</v>
      </c>
      <c r="G52" s="44">
        <v>5499</v>
      </c>
      <c r="H52" s="43">
        <v>42334</v>
      </c>
      <c r="I52" s="43">
        <v>42347</v>
      </c>
    </row>
    <row r="53" spans="2:9" s="1" customFormat="1" ht="15">
      <c r="B53" s="39" t="s">
        <v>505</v>
      </c>
      <c r="C53" s="40" t="s">
        <v>544</v>
      </c>
      <c r="D53" s="41">
        <v>89000950</v>
      </c>
      <c r="E53" s="39" t="s">
        <v>556</v>
      </c>
      <c r="F53" s="41" t="s">
        <v>477</v>
      </c>
      <c r="G53" s="44">
        <v>8999</v>
      </c>
      <c r="H53" s="43">
        <v>42334</v>
      </c>
      <c r="I53" s="43">
        <v>42347</v>
      </c>
    </row>
    <row r="54" spans="2:9" ht="15">
      <c r="B54" s="40" t="s">
        <v>481</v>
      </c>
      <c r="C54" s="40" t="s">
        <v>484</v>
      </c>
      <c r="D54" s="40">
        <v>71110292</v>
      </c>
      <c r="E54" s="45" t="s">
        <v>557</v>
      </c>
      <c r="F54" s="46" t="s">
        <v>477</v>
      </c>
      <c r="G54" s="45">
        <v>149999</v>
      </c>
      <c r="H54" s="43">
        <v>42334</v>
      </c>
      <c r="I54" s="43">
        <v>42347</v>
      </c>
    </row>
    <row r="55" spans="2:9" ht="15">
      <c r="B55" s="40" t="s">
        <v>481</v>
      </c>
      <c r="C55" s="40" t="s">
        <v>484</v>
      </c>
      <c r="D55" s="40">
        <v>71120719</v>
      </c>
      <c r="E55" s="45" t="s">
        <v>558</v>
      </c>
      <c r="F55" s="46" t="s">
        <v>477</v>
      </c>
      <c r="G55" s="45">
        <v>61999</v>
      </c>
      <c r="H55" s="43">
        <v>42334</v>
      </c>
      <c r="I55" s="43">
        <v>42347</v>
      </c>
    </row>
    <row r="56" spans="2:9" ht="15">
      <c r="B56" s="40" t="s">
        <v>481</v>
      </c>
      <c r="C56" s="40" t="s">
        <v>482</v>
      </c>
      <c r="D56" s="40">
        <v>71125291</v>
      </c>
      <c r="E56" s="45" t="s">
        <v>559</v>
      </c>
      <c r="F56" s="46" t="s">
        <v>477</v>
      </c>
      <c r="G56" s="45">
        <v>99999</v>
      </c>
      <c r="H56" s="43">
        <v>42334</v>
      </c>
      <c r="I56" s="43">
        <v>42347</v>
      </c>
    </row>
    <row r="57" spans="2:9" ht="15">
      <c r="B57" s="40" t="s">
        <v>481</v>
      </c>
      <c r="C57" s="40" t="s">
        <v>484</v>
      </c>
      <c r="D57" s="40">
        <v>71129438</v>
      </c>
      <c r="E57" s="45" t="s">
        <v>560</v>
      </c>
      <c r="F57" s="46" t="s">
        <v>477</v>
      </c>
      <c r="G57" s="45">
        <v>79999</v>
      </c>
      <c r="H57" s="43">
        <v>42334</v>
      </c>
      <c r="I57" s="43">
        <v>42347</v>
      </c>
    </row>
    <row r="58" spans="2:9" ht="15">
      <c r="B58" s="40" t="s">
        <v>481</v>
      </c>
      <c r="C58" s="40" t="s">
        <v>483</v>
      </c>
      <c r="D58" s="40">
        <v>71120731</v>
      </c>
      <c r="E58" s="45" t="s">
        <v>561</v>
      </c>
      <c r="F58" s="46" t="s">
        <v>477</v>
      </c>
      <c r="G58" s="45">
        <v>84999</v>
      </c>
      <c r="H58" s="43">
        <v>42334</v>
      </c>
      <c r="I58" s="43">
        <v>42347</v>
      </c>
    </row>
    <row r="59" spans="2:9" ht="15">
      <c r="B59" s="40" t="s">
        <v>481</v>
      </c>
      <c r="C59" s="40" t="s">
        <v>483</v>
      </c>
      <c r="D59" s="40">
        <v>71120732</v>
      </c>
      <c r="E59" s="45" t="s">
        <v>562</v>
      </c>
      <c r="F59" s="46" t="s">
        <v>477</v>
      </c>
      <c r="G59" s="45">
        <v>89999</v>
      </c>
      <c r="H59" s="43">
        <v>42334</v>
      </c>
      <c r="I59" s="43">
        <v>42347</v>
      </c>
    </row>
    <row r="60" spans="2:9" ht="15">
      <c r="B60" s="40" t="s">
        <v>481</v>
      </c>
      <c r="C60" s="40" t="s">
        <v>483</v>
      </c>
      <c r="D60" s="40">
        <v>71120734</v>
      </c>
      <c r="E60" s="45" t="s">
        <v>563</v>
      </c>
      <c r="F60" s="46" t="s">
        <v>477</v>
      </c>
      <c r="G60" s="45">
        <v>124999</v>
      </c>
      <c r="H60" s="43">
        <v>42334</v>
      </c>
      <c r="I60" s="43">
        <v>42347</v>
      </c>
    </row>
    <row r="61" spans="2:9" ht="15">
      <c r="B61" s="40" t="s">
        <v>481</v>
      </c>
      <c r="C61" s="40" t="s">
        <v>483</v>
      </c>
      <c r="D61" s="40">
        <v>71120737</v>
      </c>
      <c r="E61" s="45" t="s">
        <v>564</v>
      </c>
      <c r="F61" s="46" t="s">
        <v>477</v>
      </c>
      <c r="G61" s="45">
        <v>219999</v>
      </c>
      <c r="H61" s="43">
        <v>42334</v>
      </c>
      <c r="I61" s="43">
        <v>42347</v>
      </c>
    </row>
    <row r="62" spans="2:9" ht="15">
      <c r="B62" s="40" t="s">
        <v>481</v>
      </c>
      <c r="C62" s="40" t="s">
        <v>483</v>
      </c>
      <c r="D62" s="40">
        <v>71120738</v>
      </c>
      <c r="E62" s="45" t="s">
        <v>565</v>
      </c>
      <c r="F62" s="46" t="s">
        <v>477</v>
      </c>
      <c r="G62" s="45">
        <v>239999</v>
      </c>
      <c r="H62" s="43">
        <v>42334</v>
      </c>
      <c r="I62" s="43">
        <v>42347</v>
      </c>
    </row>
    <row r="63" spans="2:9" ht="15">
      <c r="B63" s="40" t="s">
        <v>481</v>
      </c>
      <c r="C63" s="40" t="s">
        <v>484</v>
      </c>
      <c r="D63" s="40">
        <v>71120825</v>
      </c>
      <c r="E63" s="45" t="s">
        <v>566</v>
      </c>
      <c r="F63" s="46" t="s">
        <v>477</v>
      </c>
      <c r="G63" s="45">
        <v>199999</v>
      </c>
      <c r="H63" s="43">
        <v>42334</v>
      </c>
      <c r="I63" s="43">
        <v>42347</v>
      </c>
    </row>
    <row r="64" spans="2:9" ht="15">
      <c r="B64" s="40" t="s">
        <v>481</v>
      </c>
      <c r="C64" s="40" t="s">
        <v>483</v>
      </c>
      <c r="D64" s="40">
        <v>71121288</v>
      </c>
      <c r="E64" s="45" t="s">
        <v>567</v>
      </c>
      <c r="F64" s="46" t="s">
        <v>477</v>
      </c>
      <c r="G64" s="45">
        <v>47999</v>
      </c>
      <c r="H64" s="43">
        <v>42334</v>
      </c>
      <c r="I64" s="43">
        <v>42347</v>
      </c>
    </row>
    <row r="65" spans="2:9" ht="15">
      <c r="B65" s="40" t="s">
        <v>481</v>
      </c>
      <c r="C65" s="40" t="s">
        <v>483</v>
      </c>
      <c r="D65" s="40">
        <v>71121315</v>
      </c>
      <c r="E65" s="45" t="s">
        <v>568</v>
      </c>
      <c r="F65" s="46" t="s">
        <v>477</v>
      </c>
      <c r="G65" s="45">
        <v>73999</v>
      </c>
      <c r="H65" s="43">
        <v>42334</v>
      </c>
      <c r="I65" s="43">
        <v>42347</v>
      </c>
    </row>
    <row r="66" spans="2:9" ht="15">
      <c r="B66" s="40" t="s">
        <v>481</v>
      </c>
      <c r="C66" s="40" t="s">
        <v>483</v>
      </c>
      <c r="D66" s="40">
        <v>71121784</v>
      </c>
      <c r="E66" s="45" t="s">
        <v>569</v>
      </c>
      <c r="F66" s="46" t="s">
        <v>477</v>
      </c>
      <c r="G66" s="45">
        <v>109999</v>
      </c>
      <c r="H66" s="43">
        <v>42334</v>
      </c>
      <c r="I66" s="43">
        <v>42347</v>
      </c>
    </row>
    <row r="67" spans="2:9" ht="15">
      <c r="B67" s="40" t="s">
        <v>481</v>
      </c>
      <c r="C67" s="40" t="s">
        <v>483</v>
      </c>
      <c r="D67" s="40">
        <v>71121786</v>
      </c>
      <c r="E67" s="45" t="s">
        <v>570</v>
      </c>
      <c r="F67" s="46" t="s">
        <v>477</v>
      </c>
      <c r="G67" s="45">
        <v>76999</v>
      </c>
      <c r="H67" s="43">
        <v>42334</v>
      </c>
      <c r="I67" s="43">
        <v>42347</v>
      </c>
    </row>
    <row r="68" spans="2:9" ht="15">
      <c r="B68" s="40" t="s">
        <v>481</v>
      </c>
      <c r="C68" s="40" t="s">
        <v>483</v>
      </c>
      <c r="D68" s="40">
        <v>71122089</v>
      </c>
      <c r="E68" s="45" t="s">
        <v>571</v>
      </c>
      <c r="F68" s="46" t="s">
        <v>477</v>
      </c>
      <c r="G68" s="45">
        <v>49999</v>
      </c>
      <c r="H68" s="43">
        <v>42334</v>
      </c>
      <c r="I68" s="43">
        <v>42347</v>
      </c>
    </row>
    <row r="69" spans="2:9" ht="15">
      <c r="B69" s="40" t="s">
        <v>481</v>
      </c>
      <c r="C69" s="40" t="s">
        <v>483</v>
      </c>
      <c r="D69" s="40">
        <v>71122092</v>
      </c>
      <c r="E69" s="45" t="s">
        <v>572</v>
      </c>
      <c r="F69" s="46" t="s">
        <v>477</v>
      </c>
      <c r="G69" s="45">
        <v>99999</v>
      </c>
      <c r="H69" s="43">
        <v>42334</v>
      </c>
      <c r="I69" s="43">
        <v>42347</v>
      </c>
    </row>
    <row r="70" spans="2:9" ht="15">
      <c r="B70" s="40" t="s">
        <v>481</v>
      </c>
      <c r="C70" s="40" t="s">
        <v>483</v>
      </c>
      <c r="D70" s="40">
        <v>71122096</v>
      </c>
      <c r="E70" s="45" t="s">
        <v>573</v>
      </c>
      <c r="F70" s="46" t="s">
        <v>477</v>
      </c>
      <c r="G70" s="45">
        <v>159999</v>
      </c>
      <c r="H70" s="43">
        <v>42334</v>
      </c>
      <c r="I70" s="43">
        <v>42347</v>
      </c>
    </row>
    <row r="71" spans="2:9" ht="15">
      <c r="B71" s="40" t="s">
        <v>481</v>
      </c>
      <c r="C71" s="40" t="s">
        <v>484</v>
      </c>
      <c r="D71" s="40">
        <v>71122113</v>
      </c>
      <c r="E71" s="45" t="s">
        <v>574</v>
      </c>
      <c r="F71" s="46" t="s">
        <v>477</v>
      </c>
      <c r="G71" s="45">
        <v>64999</v>
      </c>
      <c r="H71" s="43">
        <v>42334</v>
      </c>
      <c r="I71" s="43">
        <v>42347</v>
      </c>
    </row>
    <row r="72" spans="2:9" ht="15">
      <c r="B72" s="40" t="s">
        <v>481</v>
      </c>
      <c r="C72" s="40" t="s">
        <v>484</v>
      </c>
      <c r="D72" s="40">
        <v>71122116</v>
      </c>
      <c r="E72" s="45" t="s">
        <v>575</v>
      </c>
      <c r="F72" s="46" t="s">
        <v>477</v>
      </c>
      <c r="G72" s="45">
        <v>84999</v>
      </c>
      <c r="H72" s="43">
        <v>42334</v>
      </c>
      <c r="I72" s="43">
        <v>42347</v>
      </c>
    </row>
    <row r="73" spans="2:9" ht="15">
      <c r="B73" s="40" t="s">
        <v>481</v>
      </c>
      <c r="C73" s="40" t="s">
        <v>483</v>
      </c>
      <c r="D73" s="40">
        <v>71122300</v>
      </c>
      <c r="E73" s="45" t="s">
        <v>576</v>
      </c>
      <c r="F73" s="46" t="s">
        <v>477</v>
      </c>
      <c r="G73" s="45">
        <v>69999</v>
      </c>
      <c r="H73" s="43">
        <v>42334</v>
      </c>
      <c r="I73" s="43">
        <v>42347</v>
      </c>
    </row>
    <row r="74" spans="2:9" ht="15">
      <c r="B74" s="40" t="s">
        <v>481</v>
      </c>
      <c r="C74" s="40" t="s">
        <v>484</v>
      </c>
      <c r="D74" s="40">
        <v>71122355</v>
      </c>
      <c r="E74" s="45" t="s">
        <v>577</v>
      </c>
      <c r="F74" s="46" t="s">
        <v>477</v>
      </c>
      <c r="G74" s="45">
        <v>72999</v>
      </c>
      <c r="H74" s="43">
        <v>42334</v>
      </c>
      <c r="I74" s="43">
        <v>42347</v>
      </c>
    </row>
    <row r="75" spans="2:9" ht="15">
      <c r="B75" s="40" t="s">
        <v>481</v>
      </c>
      <c r="C75" s="40" t="s">
        <v>483</v>
      </c>
      <c r="D75" s="40">
        <v>71122827</v>
      </c>
      <c r="E75" s="45" t="s">
        <v>578</v>
      </c>
      <c r="F75" s="46" t="s">
        <v>477</v>
      </c>
      <c r="G75" s="45">
        <v>299999</v>
      </c>
      <c r="H75" s="43">
        <v>42334</v>
      </c>
      <c r="I75" s="43">
        <v>42347</v>
      </c>
    </row>
    <row r="76" spans="2:9" ht="15">
      <c r="B76" s="40" t="s">
        <v>481</v>
      </c>
      <c r="C76" s="40" t="s">
        <v>579</v>
      </c>
      <c r="D76" s="40">
        <v>71122836</v>
      </c>
      <c r="E76" s="45" t="s">
        <v>580</v>
      </c>
      <c r="F76" s="46" t="s">
        <v>477</v>
      </c>
      <c r="G76" s="45">
        <v>62999</v>
      </c>
      <c r="H76" s="43">
        <v>42334</v>
      </c>
      <c r="I76" s="43">
        <v>42347</v>
      </c>
    </row>
    <row r="77" spans="2:9" ht="15">
      <c r="B77" s="40" t="s">
        <v>481</v>
      </c>
      <c r="C77" s="40" t="s">
        <v>579</v>
      </c>
      <c r="D77" s="40">
        <v>71122838</v>
      </c>
      <c r="E77" s="45" t="s">
        <v>581</v>
      </c>
      <c r="F77" s="46" t="s">
        <v>477</v>
      </c>
      <c r="G77" s="45">
        <v>53999</v>
      </c>
      <c r="H77" s="43">
        <v>42334</v>
      </c>
      <c r="I77" s="43">
        <v>42347</v>
      </c>
    </row>
    <row r="78" spans="2:9" ht="15">
      <c r="B78" s="40" t="s">
        <v>481</v>
      </c>
      <c r="C78" s="40" t="s">
        <v>579</v>
      </c>
      <c r="D78" s="40">
        <v>71122839</v>
      </c>
      <c r="E78" s="45" t="s">
        <v>582</v>
      </c>
      <c r="F78" s="46" t="s">
        <v>477</v>
      </c>
      <c r="G78" s="45">
        <v>99999</v>
      </c>
      <c r="H78" s="43">
        <v>42334</v>
      </c>
      <c r="I78" s="43">
        <v>42347</v>
      </c>
    </row>
    <row r="79" spans="2:9" ht="15">
      <c r="B79" s="40" t="s">
        <v>481</v>
      </c>
      <c r="C79" s="40" t="s">
        <v>579</v>
      </c>
      <c r="D79" s="40">
        <v>71122840</v>
      </c>
      <c r="E79" s="45" t="s">
        <v>583</v>
      </c>
      <c r="F79" s="46" t="s">
        <v>477</v>
      </c>
      <c r="G79" s="45">
        <v>129999</v>
      </c>
      <c r="H79" s="43">
        <v>42334</v>
      </c>
      <c r="I79" s="43">
        <v>42347</v>
      </c>
    </row>
    <row r="80" spans="2:9" ht="15">
      <c r="B80" s="40" t="s">
        <v>481</v>
      </c>
      <c r="C80" s="40" t="s">
        <v>484</v>
      </c>
      <c r="D80" s="40">
        <v>71123050</v>
      </c>
      <c r="E80" s="45" t="s">
        <v>584</v>
      </c>
      <c r="F80" s="46" t="s">
        <v>477</v>
      </c>
      <c r="G80" s="45">
        <v>79999</v>
      </c>
      <c r="H80" s="43">
        <v>42334</v>
      </c>
      <c r="I80" s="43">
        <v>42347</v>
      </c>
    </row>
    <row r="81" spans="2:9" ht="15">
      <c r="B81" s="40" t="s">
        <v>481</v>
      </c>
      <c r="C81" s="40" t="s">
        <v>484</v>
      </c>
      <c r="D81" s="40">
        <v>71123051</v>
      </c>
      <c r="E81" s="45" t="s">
        <v>585</v>
      </c>
      <c r="F81" s="46" t="s">
        <v>477</v>
      </c>
      <c r="G81" s="45">
        <v>70999</v>
      </c>
      <c r="H81" s="43">
        <v>42334</v>
      </c>
      <c r="I81" s="43">
        <v>42347</v>
      </c>
    </row>
    <row r="82" spans="2:9" ht="15">
      <c r="B82" s="40" t="s">
        <v>481</v>
      </c>
      <c r="C82" s="40" t="s">
        <v>484</v>
      </c>
      <c r="D82" s="40">
        <v>71123053</v>
      </c>
      <c r="E82" s="45" t="s">
        <v>586</v>
      </c>
      <c r="F82" s="46" t="s">
        <v>477</v>
      </c>
      <c r="G82" s="45">
        <v>179999</v>
      </c>
      <c r="H82" s="43">
        <v>42334</v>
      </c>
      <c r="I82" s="43">
        <v>42347</v>
      </c>
    </row>
    <row r="83" spans="2:9" ht="15">
      <c r="B83" s="40" t="s">
        <v>481</v>
      </c>
      <c r="C83" s="40" t="s">
        <v>484</v>
      </c>
      <c r="D83" s="40">
        <v>71124780</v>
      </c>
      <c r="E83" s="45" t="s">
        <v>587</v>
      </c>
      <c r="F83" s="46" t="s">
        <v>477</v>
      </c>
      <c r="G83" s="45">
        <v>299999</v>
      </c>
      <c r="H83" s="43">
        <v>42334</v>
      </c>
      <c r="I83" s="43">
        <v>42347</v>
      </c>
    </row>
    <row r="84" spans="2:9" ht="15">
      <c r="B84" s="40" t="s">
        <v>481</v>
      </c>
      <c r="C84" s="40" t="s">
        <v>484</v>
      </c>
      <c r="D84" s="40">
        <v>71124933</v>
      </c>
      <c r="E84" s="45" t="s">
        <v>588</v>
      </c>
      <c r="F84" s="46" t="s">
        <v>477</v>
      </c>
      <c r="G84" s="45">
        <v>499999</v>
      </c>
      <c r="H84" s="43">
        <v>42334</v>
      </c>
      <c r="I84" s="43">
        <v>42347</v>
      </c>
    </row>
    <row r="85" spans="2:9" ht="15">
      <c r="B85" s="40" t="s">
        <v>481</v>
      </c>
      <c r="C85" s="40" t="s">
        <v>484</v>
      </c>
      <c r="D85" s="40">
        <v>71124934</v>
      </c>
      <c r="E85" s="45" t="s">
        <v>589</v>
      </c>
      <c r="F85" s="46" t="s">
        <v>477</v>
      </c>
      <c r="G85" s="45">
        <v>169999</v>
      </c>
      <c r="H85" s="43">
        <v>42334</v>
      </c>
      <c r="I85" s="43">
        <v>42347</v>
      </c>
    </row>
    <row r="86" spans="2:9" ht="15">
      <c r="B86" s="40" t="s">
        <v>481</v>
      </c>
      <c r="C86" s="40" t="s">
        <v>484</v>
      </c>
      <c r="D86" s="40">
        <v>71124936</v>
      </c>
      <c r="E86" s="45" t="s">
        <v>590</v>
      </c>
      <c r="F86" s="46" t="s">
        <v>477</v>
      </c>
      <c r="G86" s="45">
        <v>74999</v>
      </c>
      <c r="H86" s="43">
        <v>42334</v>
      </c>
      <c r="I86" s="43">
        <v>42347</v>
      </c>
    </row>
    <row r="87" spans="2:9" ht="15">
      <c r="B87" s="40" t="s">
        <v>481</v>
      </c>
      <c r="C87" s="40" t="s">
        <v>482</v>
      </c>
      <c r="D87" s="40">
        <v>71124940</v>
      </c>
      <c r="E87" s="45" t="s">
        <v>591</v>
      </c>
      <c r="F87" s="46" t="s">
        <v>477</v>
      </c>
      <c r="G87" s="45">
        <v>52999</v>
      </c>
      <c r="H87" s="43">
        <v>42334</v>
      </c>
      <c r="I87" s="43">
        <v>42347</v>
      </c>
    </row>
    <row r="88" spans="2:9" ht="15">
      <c r="B88" s="40" t="s">
        <v>481</v>
      </c>
      <c r="C88" s="40" t="s">
        <v>482</v>
      </c>
      <c r="D88" s="40">
        <v>71125292</v>
      </c>
      <c r="E88" s="45" t="s">
        <v>592</v>
      </c>
      <c r="F88" s="46" t="s">
        <v>477</v>
      </c>
      <c r="G88" s="45">
        <v>88999</v>
      </c>
      <c r="H88" s="43">
        <v>42334</v>
      </c>
      <c r="I88" s="43">
        <v>42347</v>
      </c>
    </row>
    <row r="89" spans="2:9" ht="15">
      <c r="B89" s="40" t="s">
        <v>481</v>
      </c>
      <c r="C89" s="40" t="s">
        <v>482</v>
      </c>
      <c r="D89" s="40">
        <v>71125293</v>
      </c>
      <c r="E89" s="45" t="s">
        <v>593</v>
      </c>
      <c r="F89" s="46" t="s">
        <v>477</v>
      </c>
      <c r="G89" s="45">
        <v>75999</v>
      </c>
      <c r="H89" s="43">
        <v>42334</v>
      </c>
      <c r="I89" s="43">
        <v>42347</v>
      </c>
    </row>
    <row r="90" spans="2:9" ht="15">
      <c r="B90" s="40" t="s">
        <v>481</v>
      </c>
      <c r="C90" s="40" t="s">
        <v>482</v>
      </c>
      <c r="D90" s="40">
        <v>71125295</v>
      </c>
      <c r="E90" s="45" t="s">
        <v>594</v>
      </c>
      <c r="F90" s="46" t="s">
        <v>477</v>
      </c>
      <c r="G90" s="45">
        <v>55999</v>
      </c>
      <c r="H90" s="43">
        <v>42334</v>
      </c>
      <c r="I90" s="43">
        <v>42347</v>
      </c>
    </row>
    <row r="91" spans="2:9" ht="15">
      <c r="B91" s="40" t="s">
        <v>481</v>
      </c>
      <c r="C91" s="40" t="s">
        <v>482</v>
      </c>
      <c r="D91" s="40">
        <v>71126191</v>
      </c>
      <c r="E91" s="45" t="s">
        <v>595</v>
      </c>
      <c r="F91" s="46" t="s">
        <v>477</v>
      </c>
      <c r="G91" s="45">
        <v>127999</v>
      </c>
      <c r="H91" s="43">
        <v>42334</v>
      </c>
      <c r="I91" s="43">
        <v>42347</v>
      </c>
    </row>
    <row r="92" spans="2:9" ht="15">
      <c r="B92" s="40" t="s">
        <v>481</v>
      </c>
      <c r="C92" s="40" t="s">
        <v>484</v>
      </c>
      <c r="D92" s="40">
        <v>71129439</v>
      </c>
      <c r="E92" s="45" t="s">
        <v>596</v>
      </c>
      <c r="F92" s="46" t="s">
        <v>477</v>
      </c>
      <c r="G92" s="45">
        <v>119999</v>
      </c>
      <c r="H92" s="43">
        <v>42334</v>
      </c>
      <c r="I92" s="43">
        <v>42347</v>
      </c>
    </row>
    <row r="93" spans="2:9" ht="15">
      <c r="B93" s="40" t="s">
        <v>481</v>
      </c>
      <c r="C93" s="40" t="s">
        <v>484</v>
      </c>
      <c r="D93" s="40">
        <v>71129634</v>
      </c>
      <c r="E93" s="45" t="s">
        <v>597</v>
      </c>
      <c r="F93" s="46" t="s">
        <v>477</v>
      </c>
      <c r="G93" s="45">
        <v>87999</v>
      </c>
      <c r="H93" s="43">
        <v>42334</v>
      </c>
      <c r="I93" s="43">
        <v>42347</v>
      </c>
    </row>
    <row r="94" spans="2:9" ht="15">
      <c r="B94" s="40" t="s">
        <v>481</v>
      </c>
      <c r="C94" s="40" t="s">
        <v>484</v>
      </c>
      <c r="D94" s="40">
        <v>71129635</v>
      </c>
      <c r="E94" s="45" t="s">
        <v>598</v>
      </c>
      <c r="F94" s="46" t="s">
        <v>477</v>
      </c>
      <c r="G94" s="45">
        <v>149999</v>
      </c>
      <c r="H94" s="43">
        <v>42334</v>
      </c>
      <c r="I94" s="43">
        <v>42347</v>
      </c>
    </row>
    <row r="95" spans="2:9" ht="15">
      <c r="B95" s="40" t="s">
        <v>481</v>
      </c>
      <c r="C95" s="40" t="s">
        <v>484</v>
      </c>
      <c r="D95" s="40">
        <v>71129737</v>
      </c>
      <c r="E95" s="45" t="s">
        <v>599</v>
      </c>
      <c r="F95" s="46" t="s">
        <v>477</v>
      </c>
      <c r="G95" s="45">
        <v>209999</v>
      </c>
      <c r="H95" s="43">
        <v>42334</v>
      </c>
      <c r="I95" s="43">
        <v>42347</v>
      </c>
    </row>
    <row r="96" spans="2:9" ht="15">
      <c r="B96" s="40" t="s">
        <v>481</v>
      </c>
      <c r="C96" s="40" t="s">
        <v>483</v>
      </c>
      <c r="D96" s="40">
        <v>71129752</v>
      </c>
      <c r="E96" s="45" t="s">
        <v>600</v>
      </c>
      <c r="F96" s="46" t="s">
        <v>477</v>
      </c>
      <c r="G96" s="45">
        <v>79999</v>
      </c>
      <c r="H96" s="43">
        <v>42334</v>
      </c>
      <c r="I96" s="43">
        <v>42347</v>
      </c>
    </row>
    <row r="97" spans="2:9" ht="15">
      <c r="B97" s="40" t="s">
        <v>481</v>
      </c>
      <c r="C97" s="40" t="s">
        <v>483</v>
      </c>
      <c r="D97" s="40">
        <v>71129753</v>
      </c>
      <c r="E97" s="45" t="s">
        <v>601</v>
      </c>
      <c r="F97" s="46" t="s">
        <v>477</v>
      </c>
      <c r="G97" s="45">
        <v>114999</v>
      </c>
      <c r="H97" s="43">
        <v>42334</v>
      </c>
      <c r="I97" s="43">
        <v>42347</v>
      </c>
    </row>
    <row r="98" spans="2:9" ht="15">
      <c r="B98" s="40" t="s">
        <v>481</v>
      </c>
      <c r="C98" s="40" t="s">
        <v>483</v>
      </c>
      <c r="D98" s="40">
        <v>71129759</v>
      </c>
      <c r="E98" s="45" t="s">
        <v>602</v>
      </c>
      <c r="F98" s="46" t="s">
        <v>477</v>
      </c>
      <c r="G98" s="45">
        <v>59999</v>
      </c>
      <c r="H98" s="43">
        <v>42334</v>
      </c>
      <c r="I98" s="43">
        <v>42347</v>
      </c>
    </row>
    <row r="99" spans="2:9" ht="15">
      <c r="B99" s="40" t="s">
        <v>481</v>
      </c>
      <c r="C99" s="40" t="s">
        <v>579</v>
      </c>
      <c r="D99" s="40">
        <v>71093567</v>
      </c>
      <c r="E99" s="45" t="s">
        <v>603</v>
      </c>
      <c r="F99" s="46" t="s">
        <v>477</v>
      </c>
      <c r="G99" s="45">
        <v>6999</v>
      </c>
      <c r="H99" s="43">
        <v>42334</v>
      </c>
      <c r="I99" s="43">
        <v>42347</v>
      </c>
    </row>
    <row r="100" spans="2:9" ht="15">
      <c r="B100" s="40" t="s">
        <v>481</v>
      </c>
      <c r="C100" s="40" t="s">
        <v>579</v>
      </c>
      <c r="D100" s="40">
        <v>71099659</v>
      </c>
      <c r="E100" s="45" t="s">
        <v>604</v>
      </c>
      <c r="F100" s="46" t="s">
        <v>477</v>
      </c>
      <c r="G100" s="45">
        <v>18999</v>
      </c>
      <c r="H100" s="43">
        <v>42334</v>
      </c>
      <c r="I100" s="43">
        <v>42347</v>
      </c>
    </row>
    <row r="101" spans="2:9" ht="15">
      <c r="B101" s="40" t="s">
        <v>481</v>
      </c>
      <c r="C101" s="40" t="s">
        <v>483</v>
      </c>
      <c r="D101" s="40">
        <v>71130207</v>
      </c>
      <c r="E101" s="45" t="s">
        <v>605</v>
      </c>
      <c r="F101" s="46" t="s">
        <v>477</v>
      </c>
      <c r="G101" s="45">
        <v>20999</v>
      </c>
      <c r="H101" s="43">
        <v>42334</v>
      </c>
      <c r="I101" s="43">
        <v>42347</v>
      </c>
    </row>
    <row r="102" spans="2:9" ht="15">
      <c r="B102" s="40" t="s">
        <v>481</v>
      </c>
      <c r="C102" s="40" t="s">
        <v>483</v>
      </c>
      <c r="D102" s="40">
        <v>71130208</v>
      </c>
      <c r="E102" s="45" t="s">
        <v>606</v>
      </c>
      <c r="F102" s="46" t="s">
        <v>477</v>
      </c>
      <c r="G102" s="45">
        <v>23999</v>
      </c>
      <c r="H102" s="43">
        <v>42334</v>
      </c>
      <c r="I102" s="43">
        <v>42347</v>
      </c>
    </row>
    <row r="103" spans="2:9" ht="15">
      <c r="B103" s="40" t="s">
        <v>481</v>
      </c>
      <c r="C103" s="40" t="s">
        <v>483</v>
      </c>
      <c r="D103" s="40">
        <v>71123072</v>
      </c>
      <c r="E103" s="45" t="s">
        <v>607</v>
      </c>
      <c r="F103" s="46" t="s">
        <v>477</v>
      </c>
      <c r="G103" s="45">
        <v>23999</v>
      </c>
      <c r="H103" s="43">
        <v>42334</v>
      </c>
      <c r="I103" s="43">
        <v>42347</v>
      </c>
    </row>
    <row r="104" spans="2:9" ht="15">
      <c r="B104" s="40" t="s">
        <v>481</v>
      </c>
      <c r="C104" s="40" t="s">
        <v>483</v>
      </c>
      <c r="D104" s="40">
        <v>71125458</v>
      </c>
      <c r="E104" s="45" t="s">
        <v>608</v>
      </c>
      <c r="F104" s="46" t="s">
        <v>477</v>
      </c>
      <c r="G104" s="45">
        <v>35999</v>
      </c>
      <c r="H104" s="43">
        <v>42334</v>
      </c>
      <c r="I104" s="43">
        <v>42347</v>
      </c>
    </row>
    <row r="105" spans="2:9" ht="15">
      <c r="B105" s="40" t="s">
        <v>481</v>
      </c>
      <c r="C105" s="40" t="s">
        <v>483</v>
      </c>
      <c r="D105" s="40">
        <v>71125456</v>
      </c>
      <c r="E105" s="45" t="s">
        <v>609</v>
      </c>
      <c r="F105" s="46" t="s">
        <v>477</v>
      </c>
      <c r="G105" s="45">
        <v>45999</v>
      </c>
      <c r="H105" s="43">
        <v>42334</v>
      </c>
      <c r="I105" s="43">
        <v>42347</v>
      </c>
    </row>
    <row r="106" spans="2:9" ht="15">
      <c r="B106" s="40" t="s">
        <v>481</v>
      </c>
      <c r="C106" s="40" t="s">
        <v>483</v>
      </c>
      <c r="D106" s="40">
        <v>71106195</v>
      </c>
      <c r="E106" s="45" t="s">
        <v>610</v>
      </c>
      <c r="F106" s="46" t="s">
        <v>477</v>
      </c>
      <c r="G106" s="45">
        <v>30999</v>
      </c>
      <c r="H106" s="43">
        <v>42334</v>
      </c>
      <c r="I106" s="43">
        <v>42347</v>
      </c>
    </row>
    <row r="107" spans="2:9" ht="15">
      <c r="B107" s="40" t="s">
        <v>481</v>
      </c>
      <c r="C107" s="40" t="s">
        <v>483</v>
      </c>
      <c r="D107" s="40">
        <v>71123674</v>
      </c>
      <c r="E107" s="45" t="s">
        <v>611</v>
      </c>
      <c r="F107" s="46" t="s">
        <v>477</v>
      </c>
      <c r="G107" s="45">
        <v>17999</v>
      </c>
      <c r="H107" s="43">
        <v>42334</v>
      </c>
      <c r="I107" s="43">
        <v>42347</v>
      </c>
    </row>
    <row r="108" spans="2:9" ht="15">
      <c r="B108" s="40" t="s">
        <v>481</v>
      </c>
      <c r="C108" s="40" t="s">
        <v>483</v>
      </c>
      <c r="D108" s="40">
        <v>71094129</v>
      </c>
      <c r="E108" s="45" t="s">
        <v>612</v>
      </c>
      <c r="F108" s="46" t="s">
        <v>477</v>
      </c>
      <c r="G108" s="45">
        <v>29999</v>
      </c>
      <c r="H108" s="43">
        <v>42334</v>
      </c>
      <c r="I108" s="43">
        <v>42347</v>
      </c>
    </row>
    <row r="109" spans="2:9" ht="15">
      <c r="B109" s="40" t="s">
        <v>481</v>
      </c>
      <c r="C109" s="40" t="s">
        <v>483</v>
      </c>
      <c r="D109" s="40">
        <v>71094153</v>
      </c>
      <c r="E109" s="45" t="s">
        <v>613</v>
      </c>
      <c r="F109" s="46" t="s">
        <v>477</v>
      </c>
      <c r="G109" s="45">
        <v>41999</v>
      </c>
      <c r="H109" s="43">
        <v>42334</v>
      </c>
      <c r="I109" s="43">
        <v>42347</v>
      </c>
    </row>
    <row r="110" spans="2:9" ht="15">
      <c r="B110" s="40" t="s">
        <v>481</v>
      </c>
      <c r="C110" s="40" t="s">
        <v>483</v>
      </c>
      <c r="D110" s="40">
        <v>71086797</v>
      </c>
      <c r="E110" s="45" t="s">
        <v>614</v>
      </c>
      <c r="F110" s="46" t="s">
        <v>477</v>
      </c>
      <c r="G110" s="45">
        <v>49999</v>
      </c>
      <c r="H110" s="43">
        <v>42334</v>
      </c>
      <c r="I110" s="43">
        <v>42347</v>
      </c>
    </row>
    <row r="111" spans="2:9" ht="15">
      <c r="B111" s="40" t="s">
        <v>481</v>
      </c>
      <c r="C111" s="40" t="s">
        <v>482</v>
      </c>
      <c r="D111" s="40">
        <v>71130283</v>
      </c>
      <c r="E111" s="45" t="s">
        <v>615</v>
      </c>
      <c r="F111" s="46" t="s">
        <v>477</v>
      </c>
      <c r="G111" s="45">
        <v>39999</v>
      </c>
      <c r="H111" s="43">
        <v>42334</v>
      </c>
      <c r="I111" s="43">
        <v>42347</v>
      </c>
    </row>
    <row r="112" spans="2:9" ht="15">
      <c r="B112" s="40" t="s">
        <v>481</v>
      </c>
      <c r="C112" s="40" t="s">
        <v>482</v>
      </c>
      <c r="D112" s="40">
        <v>71095354</v>
      </c>
      <c r="E112" s="45" t="s">
        <v>616</v>
      </c>
      <c r="F112" s="46" t="s">
        <v>477</v>
      </c>
      <c r="G112" s="45">
        <v>18999</v>
      </c>
      <c r="H112" s="43">
        <v>42334</v>
      </c>
      <c r="I112" s="43">
        <v>42347</v>
      </c>
    </row>
    <row r="113" spans="2:9" ht="15">
      <c r="B113" s="40" t="s">
        <v>481</v>
      </c>
      <c r="C113" s="40" t="s">
        <v>482</v>
      </c>
      <c r="D113" s="40">
        <v>71091011</v>
      </c>
      <c r="E113" s="45" t="s">
        <v>617</v>
      </c>
      <c r="F113" s="46" t="s">
        <v>477</v>
      </c>
      <c r="G113" s="45">
        <v>14999</v>
      </c>
      <c r="H113" s="43">
        <v>42334</v>
      </c>
      <c r="I113" s="43">
        <v>42347</v>
      </c>
    </row>
    <row r="114" spans="2:9" ht="15">
      <c r="B114" s="40" t="s">
        <v>481</v>
      </c>
      <c r="C114" s="40" t="s">
        <v>482</v>
      </c>
      <c r="D114" s="40">
        <v>71101565</v>
      </c>
      <c r="E114" s="45" t="s">
        <v>618</v>
      </c>
      <c r="F114" s="46" t="s">
        <v>477</v>
      </c>
      <c r="G114" s="45">
        <v>48999</v>
      </c>
      <c r="H114" s="43">
        <v>42334</v>
      </c>
      <c r="I114" s="43">
        <v>42347</v>
      </c>
    </row>
    <row r="115" spans="2:9" ht="15">
      <c r="B115" s="40" t="s">
        <v>481</v>
      </c>
      <c r="C115" s="40" t="s">
        <v>482</v>
      </c>
      <c r="D115" s="40">
        <v>71089115</v>
      </c>
      <c r="E115" s="45" t="s">
        <v>619</v>
      </c>
      <c r="F115" s="46" t="s">
        <v>477</v>
      </c>
      <c r="G115" s="45">
        <v>19999</v>
      </c>
      <c r="H115" s="43">
        <v>42334</v>
      </c>
      <c r="I115" s="43">
        <v>42347</v>
      </c>
    </row>
    <row r="116" spans="2:9" ht="15">
      <c r="B116" s="40" t="s">
        <v>481</v>
      </c>
      <c r="C116" s="40" t="s">
        <v>482</v>
      </c>
      <c r="D116" s="40">
        <v>71089120</v>
      </c>
      <c r="E116" s="45" t="s">
        <v>620</v>
      </c>
      <c r="F116" s="46" t="s">
        <v>477</v>
      </c>
      <c r="G116" s="45">
        <v>7499</v>
      </c>
      <c r="H116" s="43">
        <v>42334</v>
      </c>
      <c r="I116" s="43">
        <v>42347</v>
      </c>
    </row>
    <row r="117" spans="2:9" ht="15">
      <c r="B117" s="40" t="s">
        <v>481</v>
      </c>
      <c r="C117" s="40" t="s">
        <v>482</v>
      </c>
      <c r="D117" s="40">
        <v>71089163</v>
      </c>
      <c r="E117" s="45" t="s">
        <v>621</v>
      </c>
      <c r="F117" s="46" t="s">
        <v>477</v>
      </c>
      <c r="G117" s="45">
        <v>6999</v>
      </c>
      <c r="H117" s="43">
        <v>42334</v>
      </c>
      <c r="I117" s="43">
        <v>42347</v>
      </c>
    </row>
    <row r="118" spans="2:9" ht="15">
      <c r="B118" s="40" t="s">
        <v>481</v>
      </c>
      <c r="C118" s="40" t="s">
        <v>482</v>
      </c>
      <c r="D118" s="40">
        <v>71089113</v>
      </c>
      <c r="E118" s="45" t="s">
        <v>622</v>
      </c>
      <c r="F118" s="46" t="s">
        <v>477</v>
      </c>
      <c r="G118" s="45">
        <v>26999</v>
      </c>
      <c r="H118" s="43">
        <v>42334</v>
      </c>
      <c r="I118" s="43">
        <v>42347</v>
      </c>
    </row>
    <row r="119" spans="2:9" ht="15">
      <c r="B119" s="40" t="s">
        <v>481</v>
      </c>
      <c r="C119" s="40" t="s">
        <v>484</v>
      </c>
      <c r="D119" s="40">
        <v>71086238</v>
      </c>
      <c r="E119" s="45" t="s">
        <v>623</v>
      </c>
      <c r="F119" s="46" t="s">
        <v>477</v>
      </c>
      <c r="G119" s="45">
        <v>19999</v>
      </c>
      <c r="H119" s="43">
        <v>42334</v>
      </c>
      <c r="I119" s="43">
        <v>42347</v>
      </c>
    </row>
    <row r="120" spans="2:9" ht="15">
      <c r="B120" s="40" t="s">
        <v>481</v>
      </c>
      <c r="C120" s="40" t="s">
        <v>484</v>
      </c>
      <c r="D120" s="40">
        <v>71120828</v>
      </c>
      <c r="E120" s="45" t="s">
        <v>624</v>
      </c>
      <c r="F120" s="46" t="s">
        <v>477</v>
      </c>
      <c r="G120" s="45">
        <v>24999</v>
      </c>
      <c r="H120" s="43">
        <v>42334</v>
      </c>
      <c r="I120" s="43">
        <v>42347</v>
      </c>
    </row>
    <row r="121" spans="2:9" ht="15">
      <c r="B121" s="40" t="s">
        <v>481</v>
      </c>
      <c r="C121" s="40" t="s">
        <v>484</v>
      </c>
      <c r="D121" s="40">
        <v>71090284</v>
      </c>
      <c r="E121" s="45" t="s">
        <v>625</v>
      </c>
      <c r="F121" s="46" t="s">
        <v>477</v>
      </c>
      <c r="G121" s="45">
        <v>5699</v>
      </c>
      <c r="H121" s="43">
        <v>42334</v>
      </c>
      <c r="I121" s="43">
        <v>42347</v>
      </c>
    </row>
    <row r="122" spans="2:9" ht="15">
      <c r="B122" s="40" t="s">
        <v>481</v>
      </c>
      <c r="C122" s="40" t="s">
        <v>484</v>
      </c>
      <c r="D122" s="40">
        <v>71122714</v>
      </c>
      <c r="E122" s="45" t="s">
        <v>626</v>
      </c>
      <c r="F122" s="46" t="s">
        <v>477</v>
      </c>
      <c r="G122" s="45">
        <v>23999</v>
      </c>
      <c r="H122" s="43">
        <v>42334</v>
      </c>
      <c r="I122" s="43">
        <v>42347</v>
      </c>
    </row>
    <row r="123" spans="2:9" ht="15">
      <c r="B123" s="40" t="s">
        <v>481</v>
      </c>
      <c r="C123" s="40" t="s">
        <v>484</v>
      </c>
      <c r="D123" s="40">
        <v>71124151</v>
      </c>
      <c r="E123" s="45" t="s">
        <v>627</v>
      </c>
      <c r="F123" s="46" t="s">
        <v>477</v>
      </c>
      <c r="G123" s="45">
        <v>57999</v>
      </c>
      <c r="H123" s="43">
        <v>42334</v>
      </c>
      <c r="I123" s="43">
        <v>42347</v>
      </c>
    </row>
    <row r="124" spans="2:9" ht="15">
      <c r="B124" s="40" t="s">
        <v>481</v>
      </c>
      <c r="C124" s="40" t="s">
        <v>484</v>
      </c>
      <c r="D124" s="40">
        <v>71131201</v>
      </c>
      <c r="E124" s="45" t="s">
        <v>628</v>
      </c>
      <c r="F124" s="46" t="s">
        <v>477</v>
      </c>
      <c r="G124" s="45">
        <v>19999</v>
      </c>
      <c r="H124" s="43">
        <v>42334</v>
      </c>
      <c r="I124" s="43">
        <v>42347</v>
      </c>
    </row>
    <row r="125" spans="2:9" ht="15">
      <c r="B125" s="40" t="s">
        <v>481</v>
      </c>
      <c r="C125" s="40" t="s">
        <v>484</v>
      </c>
      <c r="D125" s="40">
        <v>71124150</v>
      </c>
      <c r="E125" s="45" t="s">
        <v>629</v>
      </c>
      <c r="F125" s="46" t="s">
        <v>477</v>
      </c>
      <c r="G125" s="45">
        <v>44999</v>
      </c>
      <c r="H125" s="43">
        <v>42334</v>
      </c>
      <c r="I125" s="43">
        <v>42347</v>
      </c>
    </row>
    <row r="126" spans="2:9" ht="15">
      <c r="B126" s="40" t="s">
        <v>481</v>
      </c>
      <c r="C126" s="40" t="s">
        <v>484</v>
      </c>
      <c r="D126" s="40">
        <v>71140320</v>
      </c>
      <c r="E126" s="45" t="s">
        <v>630</v>
      </c>
      <c r="F126" s="46" t="s">
        <v>477</v>
      </c>
      <c r="G126" s="45">
        <v>11999</v>
      </c>
      <c r="H126" s="43">
        <v>42334</v>
      </c>
      <c r="I126" s="43">
        <v>42347</v>
      </c>
    </row>
    <row r="127" spans="2:9" ht="15">
      <c r="B127" s="40" t="s">
        <v>481</v>
      </c>
      <c r="C127" s="40" t="s">
        <v>484</v>
      </c>
      <c r="D127" s="40">
        <v>71119547</v>
      </c>
      <c r="E127" s="45" t="s">
        <v>631</v>
      </c>
      <c r="F127" s="46" t="s">
        <v>477</v>
      </c>
      <c r="G127" s="45">
        <v>13999</v>
      </c>
      <c r="H127" s="43">
        <v>42334</v>
      </c>
      <c r="I127" s="43">
        <v>42347</v>
      </c>
    </row>
    <row r="128" spans="2:9" ht="15">
      <c r="B128" s="40" t="s">
        <v>481</v>
      </c>
      <c r="C128" s="40" t="s">
        <v>484</v>
      </c>
      <c r="D128" s="40">
        <v>71119546</v>
      </c>
      <c r="E128" s="45" t="s">
        <v>632</v>
      </c>
      <c r="F128" s="46" t="s">
        <v>477</v>
      </c>
      <c r="G128" s="45">
        <v>16999</v>
      </c>
      <c r="H128" s="43">
        <v>42334</v>
      </c>
      <c r="I128" s="43">
        <v>42347</v>
      </c>
    </row>
    <row r="129" spans="2:9" ht="15">
      <c r="B129" s="40" t="s">
        <v>481</v>
      </c>
      <c r="C129" s="40" t="s">
        <v>484</v>
      </c>
      <c r="D129" s="40">
        <v>71119548</v>
      </c>
      <c r="E129" s="45" t="s">
        <v>633</v>
      </c>
      <c r="F129" s="46" t="s">
        <v>477</v>
      </c>
      <c r="G129" s="45">
        <v>10999</v>
      </c>
      <c r="H129" s="43">
        <v>42334</v>
      </c>
      <c r="I129" s="43">
        <v>42347</v>
      </c>
    </row>
    <row r="130" spans="2:9" ht="15">
      <c r="B130" s="40" t="s">
        <v>481</v>
      </c>
      <c r="C130" s="40" t="s">
        <v>484</v>
      </c>
      <c r="D130" s="40">
        <v>71128828</v>
      </c>
      <c r="E130" s="45" t="s">
        <v>634</v>
      </c>
      <c r="F130" s="46" t="s">
        <v>477</v>
      </c>
      <c r="G130" s="45">
        <v>27999</v>
      </c>
      <c r="H130" s="43">
        <v>42334</v>
      </c>
      <c r="I130" s="43">
        <v>42347</v>
      </c>
    </row>
    <row r="131" spans="2:9" ht="15">
      <c r="B131" s="40" t="s">
        <v>481</v>
      </c>
      <c r="C131" s="40" t="s">
        <v>635</v>
      </c>
      <c r="D131" s="40">
        <v>71091990</v>
      </c>
      <c r="E131" s="45" t="s">
        <v>636</v>
      </c>
      <c r="F131" s="46" t="s">
        <v>477</v>
      </c>
      <c r="G131" s="45">
        <v>9999</v>
      </c>
      <c r="H131" s="43">
        <v>42334</v>
      </c>
      <c r="I131" s="43">
        <v>42347</v>
      </c>
    </row>
    <row r="132" spans="2:9" ht="15">
      <c r="B132" s="40" t="s">
        <v>481</v>
      </c>
      <c r="C132" s="40" t="s">
        <v>637</v>
      </c>
      <c r="D132" s="40">
        <v>71102020</v>
      </c>
      <c r="E132" s="45" t="s">
        <v>638</v>
      </c>
      <c r="F132" s="46" t="s">
        <v>477</v>
      </c>
      <c r="G132" s="45">
        <v>14999</v>
      </c>
      <c r="H132" s="43">
        <v>42334</v>
      </c>
      <c r="I132" s="43">
        <v>42347</v>
      </c>
    </row>
    <row r="133" spans="2:9" ht="15">
      <c r="B133" s="40" t="s">
        <v>481</v>
      </c>
      <c r="C133" s="40" t="s">
        <v>637</v>
      </c>
      <c r="D133" s="40">
        <v>71102174</v>
      </c>
      <c r="E133" s="45" t="s">
        <v>639</v>
      </c>
      <c r="F133" s="46" t="s">
        <v>477</v>
      </c>
      <c r="G133" s="45">
        <v>11599</v>
      </c>
      <c r="H133" s="43">
        <v>42334</v>
      </c>
      <c r="I133" s="43">
        <v>42347</v>
      </c>
    </row>
    <row r="134" spans="2:9" ht="15">
      <c r="B134" s="40" t="s">
        <v>481</v>
      </c>
      <c r="C134" s="40" t="s">
        <v>635</v>
      </c>
      <c r="D134" s="40">
        <v>71080087</v>
      </c>
      <c r="E134" s="45" t="s">
        <v>640</v>
      </c>
      <c r="F134" s="46" t="s">
        <v>477</v>
      </c>
      <c r="G134" s="45">
        <v>10999</v>
      </c>
      <c r="H134" s="43">
        <v>42334</v>
      </c>
      <c r="I134" s="43">
        <v>42347</v>
      </c>
    </row>
    <row r="135" spans="2:9" ht="15">
      <c r="B135" s="40" t="s">
        <v>481</v>
      </c>
      <c r="C135" s="40" t="s">
        <v>637</v>
      </c>
      <c r="D135" s="40">
        <v>71103559</v>
      </c>
      <c r="E135" s="45" t="s">
        <v>641</v>
      </c>
      <c r="F135" s="46" t="s">
        <v>477</v>
      </c>
      <c r="G135" s="45">
        <v>12999</v>
      </c>
      <c r="H135" s="43">
        <v>42334</v>
      </c>
      <c r="I135" s="43">
        <v>42347</v>
      </c>
    </row>
    <row r="136" spans="2:9" ht="15">
      <c r="B136" s="40" t="s">
        <v>481</v>
      </c>
      <c r="C136" s="40" t="s">
        <v>642</v>
      </c>
      <c r="D136" s="40">
        <v>71126007</v>
      </c>
      <c r="E136" s="45" t="s">
        <v>643</v>
      </c>
      <c r="F136" s="46" t="s">
        <v>477</v>
      </c>
      <c r="G136" s="45">
        <v>41499</v>
      </c>
      <c r="H136" s="43">
        <v>42334</v>
      </c>
      <c r="I136" s="43">
        <v>42347</v>
      </c>
    </row>
    <row r="137" spans="2:9" ht="15">
      <c r="B137" s="40" t="s">
        <v>481</v>
      </c>
      <c r="C137" s="40" t="s">
        <v>644</v>
      </c>
      <c r="D137" s="40">
        <v>71126982</v>
      </c>
      <c r="E137" s="45" t="s">
        <v>645</v>
      </c>
      <c r="F137" s="46" t="s">
        <v>477</v>
      </c>
      <c r="G137" s="45">
        <v>31599</v>
      </c>
      <c r="H137" s="43">
        <v>42334</v>
      </c>
      <c r="I137" s="43">
        <v>42347</v>
      </c>
    </row>
    <row r="138" spans="2:9" ht="15">
      <c r="B138" s="40" t="s">
        <v>481</v>
      </c>
      <c r="C138" s="40" t="s">
        <v>642</v>
      </c>
      <c r="D138" s="40">
        <v>71126008</v>
      </c>
      <c r="E138" s="45" t="s">
        <v>646</v>
      </c>
      <c r="F138" s="46" t="s">
        <v>477</v>
      </c>
      <c r="G138" s="45">
        <v>35649</v>
      </c>
      <c r="H138" s="43">
        <v>42334</v>
      </c>
      <c r="I138" s="43">
        <v>42347</v>
      </c>
    </row>
    <row r="139" spans="2:9" ht="15">
      <c r="B139" s="40" t="s">
        <v>481</v>
      </c>
      <c r="C139" s="40" t="s">
        <v>647</v>
      </c>
      <c r="D139" s="40">
        <v>71114573</v>
      </c>
      <c r="E139" s="45" t="s">
        <v>648</v>
      </c>
      <c r="F139" s="46" t="s">
        <v>477</v>
      </c>
      <c r="G139" s="45">
        <v>13999</v>
      </c>
      <c r="H139" s="43">
        <v>42334</v>
      </c>
      <c r="I139" s="43">
        <v>42347</v>
      </c>
    </row>
    <row r="140" spans="2:9" ht="15">
      <c r="B140" s="40" t="s">
        <v>481</v>
      </c>
      <c r="C140" s="40" t="s">
        <v>647</v>
      </c>
      <c r="D140" s="40">
        <v>71120077</v>
      </c>
      <c r="E140" s="45" t="s">
        <v>649</v>
      </c>
      <c r="F140" s="46" t="s">
        <v>477</v>
      </c>
      <c r="G140" s="45">
        <v>12499</v>
      </c>
      <c r="H140" s="43">
        <v>42334</v>
      </c>
      <c r="I140" s="43">
        <v>42347</v>
      </c>
    </row>
    <row r="141" spans="2:9" ht="15">
      <c r="B141" s="40" t="s">
        <v>481</v>
      </c>
      <c r="C141" s="40" t="s">
        <v>647</v>
      </c>
      <c r="D141" s="40">
        <v>71133187</v>
      </c>
      <c r="E141" s="45" t="s">
        <v>650</v>
      </c>
      <c r="F141" s="46" t="s">
        <v>477</v>
      </c>
      <c r="G141" s="45">
        <v>8999</v>
      </c>
      <c r="H141" s="43">
        <v>42334</v>
      </c>
      <c r="I141" s="43">
        <v>42347</v>
      </c>
    </row>
    <row r="142" spans="2:9" ht="15">
      <c r="B142" s="40" t="s">
        <v>481</v>
      </c>
      <c r="C142" s="40" t="s">
        <v>647</v>
      </c>
      <c r="D142" s="40">
        <v>71133185</v>
      </c>
      <c r="E142" s="45" t="s">
        <v>651</v>
      </c>
      <c r="F142" s="46" t="s">
        <v>477</v>
      </c>
      <c r="G142" s="45">
        <v>6299</v>
      </c>
      <c r="H142" s="43">
        <v>42334</v>
      </c>
      <c r="I142" s="43">
        <v>42347</v>
      </c>
    </row>
    <row r="143" spans="2:9" ht="15">
      <c r="B143" s="40" t="s">
        <v>481</v>
      </c>
      <c r="C143" s="40" t="s">
        <v>647</v>
      </c>
      <c r="D143" s="40">
        <v>71133189</v>
      </c>
      <c r="E143" s="45" t="s">
        <v>652</v>
      </c>
      <c r="F143" s="46" t="s">
        <v>477</v>
      </c>
      <c r="G143" s="45">
        <v>7499</v>
      </c>
      <c r="H143" s="43">
        <v>42334</v>
      </c>
      <c r="I143" s="43">
        <v>42347</v>
      </c>
    </row>
    <row r="144" spans="2:9" ht="15">
      <c r="B144" s="40" t="s">
        <v>481</v>
      </c>
      <c r="C144" s="40" t="s">
        <v>647</v>
      </c>
      <c r="D144" s="40">
        <v>71133186</v>
      </c>
      <c r="E144" s="45" t="s">
        <v>653</v>
      </c>
      <c r="F144" s="46" t="s">
        <v>477</v>
      </c>
      <c r="G144" s="45">
        <v>6999</v>
      </c>
      <c r="H144" s="43">
        <v>42334</v>
      </c>
      <c r="I144" s="43">
        <v>42347</v>
      </c>
    </row>
    <row r="145" spans="2:9" ht="15">
      <c r="B145" s="39" t="s">
        <v>505</v>
      </c>
      <c r="C145" s="40"/>
      <c r="D145" s="40">
        <v>71143838</v>
      </c>
      <c r="E145" s="45" t="s">
        <v>654</v>
      </c>
      <c r="F145" s="41" t="s">
        <v>477</v>
      </c>
      <c r="G145" s="45">
        <v>34999</v>
      </c>
      <c r="H145" s="43">
        <v>42334</v>
      </c>
      <c r="I145" s="43">
        <v>42347</v>
      </c>
    </row>
    <row r="146" spans="2:9" ht="15">
      <c r="B146" s="39" t="s">
        <v>505</v>
      </c>
      <c r="C146" s="40"/>
      <c r="D146" s="40">
        <v>71143839</v>
      </c>
      <c r="E146" s="45" t="s">
        <v>655</v>
      </c>
      <c r="F146" s="41" t="s">
        <v>477</v>
      </c>
      <c r="G146" s="45">
        <v>34999</v>
      </c>
      <c r="H146" s="43">
        <v>42334</v>
      </c>
      <c r="I146" s="43">
        <v>42347</v>
      </c>
    </row>
    <row r="147" spans="2:9" ht="15">
      <c r="B147" s="39" t="s">
        <v>505</v>
      </c>
      <c r="C147" s="40"/>
      <c r="D147" s="40">
        <v>71143840</v>
      </c>
      <c r="E147" s="45" t="s">
        <v>656</v>
      </c>
      <c r="F147" s="41" t="s">
        <v>477</v>
      </c>
      <c r="G147" s="45">
        <v>49999</v>
      </c>
      <c r="H147" s="43">
        <v>42334</v>
      </c>
      <c r="I147" s="43">
        <v>42347</v>
      </c>
    </row>
    <row r="148" spans="2:9" ht="15">
      <c r="B148" s="39" t="s">
        <v>505</v>
      </c>
      <c r="C148" s="40"/>
      <c r="D148" s="40">
        <v>71143881</v>
      </c>
      <c r="E148" s="45" t="s">
        <v>657</v>
      </c>
      <c r="F148" s="41" t="s">
        <v>477</v>
      </c>
      <c r="G148" s="45">
        <v>49999</v>
      </c>
      <c r="H148" s="43">
        <v>42334</v>
      </c>
      <c r="I148" s="43">
        <v>42347</v>
      </c>
    </row>
    <row r="149" spans="2:9" ht="15">
      <c r="B149" s="39" t="s">
        <v>505</v>
      </c>
      <c r="C149" s="40"/>
      <c r="D149" s="40">
        <v>71134245</v>
      </c>
      <c r="E149" s="45" t="s">
        <v>658</v>
      </c>
      <c r="F149" s="41" t="s">
        <v>477</v>
      </c>
      <c r="G149" s="45">
        <v>53999</v>
      </c>
      <c r="H149" s="43">
        <v>42334</v>
      </c>
      <c r="I149" s="43">
        <v>42347</v>
      </c>
    </row>
    <row r="150" spans="2:9" ht="15">
      <c r="B150" s="39" t="s">
        <v>505</v>
      </c>
      <c r="C150" s="40"/>
      <c r="D150" s="40">
        <v>71134246</v>
      </c>
      <c r="E150" s="45" t="s">
        <v>659</v>
      </c>
      <c r="F150" s="41" t="s">
        <v>477</v>
      </c>
      <c r="G150" s="45">
        <v>56999</v>
      </c>
      <c r="H150" s="43">
        <v>42334</v>
      </c>
      <c r="I150" s="43">
        <v>42347</v>
      </c>
    </row>
    <row r="151" spans="2:9" ht="15">
      <c r="B151" s="39" t="s">
        <v>505</v>
      </c>
      <c r="C151" s="40"/>
      <c r="D151" s="40">
        <v>71134247</v>
      </c>
      <c r="E151" s="45" t="s">
        <v>660</v>
      </c>
      <c r="F151" s="41" t="s">
        <v>477</v>
      </c>
      <c r="G151" s="45">
        <v>56999</v>
      </c>
      <c r="H151" s="43">
        <v>42334</v>
      </c>
      <c r="I151" s="43">
        <v>42347</v>
      </c>
    </row>
    <row r="152" spans="2:9" ht="15">
      <c r="B152" s="39" t="s">
        <v>505</v>
      </c>
      <c r="C152" s="40"/>
      <c r="D152" s="40">
        <v>71134248</v>
      </c>
      <c r="E152" s="45" t="s">
        <v>661</v>
      </c>
      <c r="F152" s="41" t="s">
        <v>477</v>
      </c>
      <c r="G152" s="45">
        <v>52999</v>
      </c>
      <c r="H152" s="43">
        <v>42334</v>
      </c>
      <c r="I152" s="43">
        <v>42347</v>
      </c>
    </row>
    <row r="153" spans="2:9" ht="15">
      <c r="B153" s="39" t="s">
        <v>505</v>
      </c>
      <c r="C153" s="40"/>
      <c r="D153" s="40">
        <v>71134250</v>
      </c>
      <c r="E153" s="45" t="s">
        <v>662</v>
      </c>
      <c r="F153" s="41" t="s">
        <v>477</v>
      </c>
      <c r="G153" s="45">
        <v>55999</v>
      </c>
      <c r="H153" s="43">
        <v>42334</v>
      </c>
      <c r="I153" s="43">
        <v>42347</v>
      </c>
    </row>
    <row r="154" spans="2:9" ht="15">
      <c r="B154" s="39" t="s">
        <v>505</v>
      </c>
      <c r="C154" s="40"/>
      <c r="D154" s="40">
        <v>71134251</v>
      </c>
      <c r="E154" s="45" t="s">
        <v>663</v>
      </c>
      <c r="F154" s="41" t="s">
        <v>477</v>
      </c>
      <c r="G154" s="45">
        <v>52999</v>
      </c>
      <c r="H154" s="43">
        <v>42334</v>
      </c>
      <c r="I154" s="43">
        <v>42347</v>
      </c>
    </row>
    <row r="155" spans="2:9" ht="15">
      <c r="B155" s="39" t="s">
        <v>505</v>
      </c>
      <c r="C155" s="40"/>
      <c r="D155" s="40">
        <v>71134252</v>
      </c>
      <c r="E155" s="45" t="s">
        <v>664</v>
      </c>
      <c r="F155" s="41" t="s">
        <v>477</v>
      </c>
      <c r="G155" s="45">
        <v>55299</v>
      </c>
      <c r="H155" s="43">
        <v>42334</v>
      </c>
      <c r="I155" s="43">
        <v>42347</v>
      </c>
    </row>
    <row r="156" spans="2:9" ht="15">
      <c r="B156" s="39" t="s">
        <v>505</v>
      </c>
      <c r="C156" s="40"/>
      <c r="D156" s="40">
        <v>71134253</v>
      </c>
      <c r="E156" s="45" t="s">
        <v>665</v>
      </c>
      <c r="F156" s="41" t="s">
        <v>477</v>
      </c>
      <c r="G156" s="45">
        <v>55299</v>
      </c>
      <c r="H156" s="43">
        <v>42334</v>
      </c>
      <c r="I156" s="43">
        <v>42347</v>
      </c>
    </row>
    <row r="157" spans="2:9" ht="15">
      <c r="B157" s="39" t="s">
        <v>505</v>
      </c>
      <c r="C157" s="40"/>
      <c r="D157" s="40">
        <v>71143956</v>
      </c>
      <c r="E157" s="45" t="s">
        <v>666</v>
      </c>
      <c r="F157" s="41" t="s">
        <v>477</v>
      </c>
      <c r="G157" s="45">
        <v>95999</v>
      </c>
      <c r="H157" s="43">
        <v>42334</v>
      </c>
      <c r="I157" s="43">
        <v>42347</v>
      </c>
    </row>
    <row r="158" spans="2:9" ht="15">
      <c r="B158" s="39" t="s">
        <v>505</v>
      </c>
      <c r="C158" s="40"/>
      <c r="D158" s="40">
        <v>71143958</v>
      </c>
      <c r="E158" s="45" t="s">
        <v>667</v>
      </c>
      <c r="F158" s="41" t="s">
        <v>477</v>
      </c>
      <c r="G158" s="45">
        <v>90999</v>
      </c>
      <c r="H158" s="43">
        <v>42334</v>
      </c>
      <c r="I158" s="43">
        <v>42347</v>
      </c>
    </row>
    <row r="159" spans="2:9" ht="15">
      <c r="B159" s="39" t="s">
        <v>505</v>
      </c>
      <c r="C159" s="40"/>
      <c r="D159" s="40">
        <v>71134458</v>
      </c>
      <c r="E159" s="45" t="s">
        <v>668</v>
      </c>
      <c r="F159" s="41" t="s">
        <v>477</v>
      </c>
      <c r="G159" s="45">
        <v>53999</v>
      </c>
      <c r="H159" s="43">
        <v>42334</v>
      </c>
      <c r="I159" s="43">
        <v>42347</v>
      </c>
    </row>
    <row r="160" spans="2:9" ht="15">
      <c r="B160" s="40" t="s">
        <v>505</v>
      </c>
      <c r="C160" s="40"/>
      <c r="D160" s="40">
        <v>71134459</v>
      </c>
      <c r="E160" s="45" t="s">
        <v>669</v>
      </c>
      <c r="F160" s="41" t="s">
        <v>477</v>
      </c>
      <c r="G160" s="45">
        <v>56990</v>
      </c>
      <c r="H160" s="43">
        <v>42334</v>
      </c>
      <c r="I160" s="43">
        <v>42347</v>
      </c>
    </row>
  </sheetData>
  <autoFilter ref="B6:I160"/>
  <conditionalFormatting sqref="B1:B3">
    <cfRule type="cellIs" dxfId="6" priority="3" operator="lessThan">
      <formula>0</formula>
    </cfRule>
  </conditionalFormatting>
  <conditionalFormatting sqref="C2">
    <cfRule type="cellIs" dxfId="5" priority="2" operator="lessThan">
      <formula>0</formula>
    </cfRule>
  </conditionalFormatting>
  <conditionalFormatting sqref="C3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624"/>
  <sheetViews>
    <sheetView tabSelected="1" zoomScale="85" zoomScaleNormal="85" workbookViewId="0">
      <selection activeCell="C2" sqref="C2"/>
    </sheetView>
  </sheetViews>
  <sheetFormatPr defaultRowHeight="15"/>
  <cols>
    <col min="3" max="3" width="11.28515625" bestFit="1" customWidth="1"/>
    <col min="5" max="5" width="39.85546875" bestFit="1" customWidth="1"/>
    <col min="6" max="6" width="10.85546875" bestFit="1" customWidth="1"/>
    <col min="7" max="7" width="19.28515625" bestFit="1" customWidth="1"/>
    <col min="8" max="8" width="16.5703125" bestFit="1" customWidth="1"/>
    <col min="9" max="9" width="12.5703125" bestFit="1" customWidth="1"/>
    <col min="10" max="11" width="15.28515625" bestFit="1" customWidth="1"/>
  </cols>
  <sheetData>
    <row r="2" spans="3:11">
      <c r="C2" s="4" t="s">
        <v>671</v>
      </c>
      <c r="D2" s="4" t="s">
        <v>9</v>
      </c>
      <c r="E2" s="32" t="s">
        <v>4</v>
      </c>
      <c r="F2" s="4" t="s">
        <v>3</v>
      </c>
      <c r="G2" s="4" t="s">
        <v>675</v>
      </c>
      <c r="H2" s="4" t="s">
        <v>677</v>
      </c>
      <c r="I2" s="4" t="s">
        <v>678</v>
      </c>
      <c r="J2" s="4" t="s">
        <v>679</v>
      </c>
      <c r="K2" s="4" t="s">
        <v>676</v>
      </c>
    </row>
    <row r="3" spans="3:11">
      <c r="C3" s="75" t="s">
        <v>672</v>
      </c>
      <c r="D3" s="76">
        <v>71100144</v>
      </c>
      <c r="E3" s="76" t="s">
        <v>438</v>
      </c>
      <c r="F3" s="78" t="s">
        <v>10</v>
      </c>
      <c r="G3" s="78" t="s">
        <v>483</v>
      </c>
      <c r="H3" s="78" t="s">
        <v>680</v>
      </c>
      <c r="I3" s="78" t="s">
        <v>681</v>
      </c>
      <c r="J3" s="78" t="s">
        <v>682</v>
      </c>
      <c r="K3" s="78" t="s">
        <v>683</v>
      </c>
    </row>
    <row r="4" spans="3:11">
      <c r="C4" s="75" t="s">
        <v>672</v>
      </c>
      <c r="D4" s="76">
        <v>71100145</v>
      </c>
      <c r="E4" s="76" t="s">
        <v>439</v>
      </c>
      <c r="F4" s="78" t="s">
        <v>10</v>
      </c>
      <c r="G4" s="78" t="s">
        <v>483</v>
      </c>
      <c r="H4" s="78" t="s">
        <v>680</v>
      </c>
      <c r="I4" s="78" t="s">
        <v>681</v>
      </c>
      <c r="J4" s="78" t="s">
        <v>682</v>
      </c>
      <c r="K4" s="78" t="s">
        <v>683</v>
      </c>
    </row>
    <row r="5" spans="3:11">
      <c r="C5" s="75" t="s">
        <v>672</v>
      </c>
      <c r="D5" s="76">
        <v>71100146</v>
      </c>
      <c r="E5" s="76" t="s">
        <v>440</v>
      </c>
      <c r="F5" s="78" t="s">
        <v>10</v>
      </c>
      <c r="G5" s="78" t="s">
        <v>483</v>
      </c>
      <c r="H5" s="78" t="s">
        <v>680</v>
      </c>
      <c r="I5" s="78" t="s">
        <v>681</v>
      </c>
      <c r="J5" s="78" t="s">
        <v>682</v>
      </c>
      <c r="K5" s="78" t="s">
        <v>683</v>
      </c>
    </row>
    <row r="6" spans="3:11">
      <c r="C6" s="75" t="s">
        <v>672</v>
      </c>
      <c r="D6" s="76">
        <v>71100147</v>
      </c>
      <c r="E6" s="76" t="s">
        <v>441</v>
      </c>
      <c r="F6" s="78" t="s">
        <v>10</v>
      </c>
      <c r="G6" s="78" t="s">
        <v>483</v>
      </c>
      <c r="H6" s="78" t="s">
        <v>680</v>
      </c>
      <c r="I6" s="78" t="s">
        <v>681</v>
      </c>
      <c r="J6" s="78" t="s">
        <v>682</v>
      </c>
      <c r="K6" s="78" t="s">
        <v>683</v>
      </c>
    </row>
    <row r="7" spans="3:11">
      <c r="C7" s="75" t="s">
        <v>672</v>
      </c>
      <c r="D7" s="76">
        <v>71106044</v>
      </c>
      <c r="E7" s="76" t="s">
        <v>433</v>
      </c>
      <c r="F7" s="78" t="s">
        <v>10</v>
      </c>
      <c r="G7" s="78" t="s">
        <v>483</v>
      </c>
      <c r="H7" s="78" t="s">
        <v>680</v>
      </c>
      <c r="I7" s="78" t="s">
        <v>681</v>
      </c>
      <c r="J7" s="78" t="s">
        <v>682</v>
      </c>
      <c r="K7" s="78" t="s">
        <v>683</v>
      </c>
    </row>
    <row r="8" spans="3:11">
      <c r="C8" s="75" t="s">
        <v>672</v>
      </c>
      <c r="D8" s="76">
        <v>71106045</v>
      </c>
      <c r="E8" s="76" t="s">
        <v>434</v>
      </c>
      <c r="F8" s="78" t="s">
        <v>10</v>
      </c>
      <c r="G8" s="78" t="s">
        <v>483</v>
      </c>
      <c r="H8" s="78" t="s">
        <v>680</v>
      </c>
      <c r="I8" s="78" t="s">
        <v>681</v>
      </c>
      <c r="J8" s="78" t="s">
        <v>682</v>
      </c>
      <c r="K8" s="78" t="s">
        <v>683</v>
      </c>
    </row>
    <row r="9" spans="3:11">
      <c r="C9" s="75" t="s">
        <v>672</v>
      </c>
      <c r="D9" s="76">
        <v>71106046</v>
      </c>
      <c r="E9" s="76" t="s">
        <v>432</v>
      </c>
      <c r="F9" s="78" t="s">
        <v>10</v>
      </c>
      <c r="G9" s="78" t="s">
        <v>483</v>
      </c>
      <c r="H9" s="78" t="s">
        <v>680</v>
      </c>
      <c r="I9" s="78" t="s">
        <v>681</v>
      </c>
      <c r="J9" s="78" t="s">
        <v>682</v>
      </c>
      <c r="K9" s="78" t="s">
        <v>683</v>
      </c>
    </row>
    <row r="10" spans="3:11">
      <c r="C10" s="75" t="s">
        <v>672</v>
      </c>
      <c r="D10" s="76">
        <v>71106047</v>
      </c>
      <c r="E10" s="76" t="s">
        <v>435</v>
      </c>
      <c r="F10" s="78" t="s">
        <v>10</v>
      </c>
      <c r="G10" s="78" t="s">
        <v>483</v>
      </c>
      <c r="H10" s="78" t="s">
        <v>680</v>
      </c>
      <c r="I10" s="78" t="s">
        <v>681</v>
      </c>
      <c r="J10" s="78" t="s">
        <v>682</v>
      </c>
      <c r="K10" s="78" t="s">
        <v>683</v>
      </c>
    </row>
    <row r="11" spans="3:11">
      <c r="C11" s="75" t="s">
        <v>672</v>
      </c>
      <c r="D11" s="76">
        <v>71109928</v>
      </c>
      <c r="E11" s="76" t="s">
        <v>437</v>
      </c>
      <c r="F11" s="78" t="s">
        <v>10</v>
      </c>
      <c r="G11" s="78" t="s">
        <v>483</v>
      </c>
      <c r="H11" s="78" t="s">
        <v>680</v>
      </c>
      <c r="I11" s="78" t="s">
        <v>681</v>
      </c>
      <c r="J11" s="78" t="s">
        <v>682</v>
      </c>
      <c r="K11" s="78" t="s">
        <v>683</v>
      </c>
    </row>
    <row r="12" spans="3:11">
      <c r="C12" s="75" t="s">
        <v>672</v>
      </c>
      <c r="D12" s="76">
        <v>71109929</v>
      </c>
      <c r="E12" s="76" t="s">
        <v>436</v>
      </c>
      <c r="F12" s="78" t="s">
        <v>10</v>
      </c>
      <c r="G12" s="78" t="s">
        <v>483</v>
      </c>
      <c r="H12" s="78" t="s">
        <v>680</v>
      </c>
      <c r="I12" s="78" t="s">
        <v>681</v>
      </c>
      <c r="J12" s="78" t="s">
        <v>682</v>
      </c>
      <c r="K12" s="78" t="s">
        <v>683</v>
      </c>
    </row>
    <row r="13" spans="3:11">
      <c r="C13" s="75" t="s">
        <v>672</v>
      </c>
      <c r="D13" s="76">
        <v>71111705</v>
      </c>
      <c r="E13" s="76" t="s">
        <v>445</v>
      </c>
      <c r="F13" s="78" t="s">
        <v>10</v>
      </c>
      <c r="G13" s="78" t="s">
        <v>483</v>
      </c>
      <c r="H13" s="78" t="s">
        <v>680</v>
      </c>
      <c r="I13" s="78" t="s">
        <v>681</v>
      </c>
      <c r="J13" s="78" t="s">
        <v>682</v>
      </c>
      <c r="K13" s="78" t="s">
        <v>683</v>
      </c>
    </row>
    <row r="14" spans="3:11">
      <c r="C14" s="75" t="s">
        <v>672</v>
      </c>
      <c r="D14" s="76">
        <v>71114725</v>
      </c>
      <c r="E14" s="76" t="s">
        <v>442</v>
      </c>
      <c r="F14" s="78" t="s">
        <v>10</v>
      </c>
      <c r="G14" s="78" t="s">
        <v>483</v>
      </c>
      <c r="H14" s="78" t="s">
        <v>680</v>
      </c>
      <c r="I14" s="78" t="s">
        <v>681</v>
      </c>
      <c r="J14" s="78" t="s">
        <v>682</v>
      </c>
      <c r="K14" s="78" t="s">
        <v>683</v>
      </c>
    </row>
    <row r="15" spans="3:11">
      <c r="C15" s="75" t="s">
        <v>672</v>
      </c>
      <c r="D15" s="76">
        <v>71114728</v>
      </c>
      <c r="E15" s="76" t="s">
        <v>444</v>
      </c>
      <c r="F15" s="78" t="s">
        <v>10</v>
      </c>
      <c r="G15" s="78" t="s">
        <v>483</v>
      </c>
      <c r="H15" s="78" t="s">
        <v>680</v>
      </c>
      <c r="I15" s="78" t="s">
        <v>681</v>
      </c>
      <c r="J15" s="78" t="s">
        <v>682</v>
      </c>
      <c r="K15" s="78" t="s">
        <v>683</v>
      </c>
    </row>
    <row r="16" spans="3:11">
      <c r="C16" s="75" t="s">
        <v>672</v>
      </c>
      <c r="D16" s="76">
        <v>71114729</v>
      </c>
      <c r="E16" s="76" t="s">
        <v>443</v>
      </c>
      <c r="F16" s="78" t="s">
        <v>10</v>
      </c>
      <c r="G16" s="78" t="s">
        <v>483</v>
      </c>
      <c r="H16" s="78" t="s">
        <v>680</v>
      </c>
      <c r="I16" s="78" t="s">
        <v>681</v>
      </c>
      <c r="J16" s="78" t="s">
        <v>682</v>
      </c>
      <c r="K16" s="78" t="s">
        <v>683</v>
      </c>
    </row>
    <row r="17" spans="3:11">
      <c r="C17" s="75" t="s">
        <v>672</v>
      </c>
      <c r="D17" s="76">
        <v>71116812</v>
      </c>
      <c r="E17" s="76" t="s">
        <v>446</v>
      </c>
      <c r="F17" s="78" t="s">
        <v>10</v>
      </c>
      <c r="G17" s="78" t="s">
        <v>483</v>
      </c>
      <c r="H17" s="78" t="s">
        <v>680</v>
      </c>
      <c r="I17" s="78" t="s">
        <v>681</v>
      </c>
      <c r="J17" s="78" t="s">
        <v>682</v>
      </c>
      <c r="K17" s="78" t="s">
        <v>683</v>
      </c>
    </row>
    <row r="18" spans="3:11">
      <c r="C18" s="75" t="s">
        <v>672</v>
      </c>
      <c r="D18" s="76">
        <v>71117100</v>
      </c>
      <c r="E18" s="76" t="s">
        <v>447</v>
      </c>
      <c r="F18" s="78" t="s">
        <v>10</v>
      </c>
      <c r="G18" s="78" t="s">
        <v>483</v>
      </c>
      <c r="H18" s="78" t="s">
        <v>680</v>
      </c>
      <c r="I18" s="78" t="s">
        <v>681</v>
      </c>
      <c r="J18" s="78" t="s">
        <v>682</v>
      </c>
      <c r="K18" s="78" t="s">
        <v>683</v>
      </c>
    </row>
    <row r="19" spans="3:11">
      <c r="C19" s="75" t="s">
        <v>672</v>
      </c>
      <c r="D19" s="76">
        <v>71117121</v>
      </c>
      <c r="E19" s="76" t="s">
        <v>449</v>
      </c>
      <c r="F19" s="78" t="s">
        <v>10</v>
      </c>
      <c r="G19" s="78" t="s">
        <v>483</v>
      </c>
      <c r="H19" s="78" t="s">
        <v>680</v>
      </c>
      <c r="I19" s="78" t="s">
        <v>681</v>
      </c>
      <c r="J19" s="78" t="s">
        <v>682</v>
      </c>
      <c r="K19" s="78" t="s">
        <v>683</v>
      </c>
    </row>
    <row r="20" spans="3:11">
      <c r="C20" s="75" t="s">
        <v>672</v>
      </c>
      <c r="D20" s="76">
        <v>71118064</v>
      </c>
      <c r="E20" s="76" t="s">
        <v>448</v>
      </c>
      <c r="F20" s="78" t="s">
        <v>10</v>
      </c>
      <c r="G20" s="78" t="s">
        <v>483</v>
      </c>
      <c r="H20" s="78" t="s">
        <v>680</v>
      </c>
      <c r="I20" s="78" t="s">
        <v>681</v>
      </c>
      <c r="J20" s="78" t="s">
        <v>682</v>
      </c>
      <c r="K20" s="78" t="s">
        <v>683</v>
      </c>
    </row>
    <row r="21" spans="3:11">
      <c r="C21" s="75" t="s">
        <v>672</v>
      </c>
      <c r="D21" s="76">
        <v>71120632</v>
      </c>
      <c r="E21" s="76" t="s">
        <v>450</v>
      </c>
      <c r="F21" s="78" t="s">
        <v>10</v>
      </c>
      <c r="G21" s="78" t="s">
        <v>483</v>
      </c>
      <c r="H21" s="78" t="s">
        <v>680</v>
      </c>
      <c r="I21" s="78" t="s">
        <v>681</v>
      </c>
      <c r="J21" s="78" t="s">
        <v>682</v>
      </c>
      <c r="K21" s="78" t="s">
        <v>683</v>
      </c>
    </row>
    <row r="22" spans="3:11">
      <c r="C22" s="75" t="s">
        <v>672</v>
      </c>
      <c r="D22" s="76">
        <v>71120633</v>
      </c>
      <c r="E22" s="76" t="s">
        <v>452</v>
      </c>
      <c r="F22" s="78" t="s">
        <v>10</v>
      </c>
      <c r="G22" s="78" t="s">
        <v>483</v>
      </c>
      <c r="H22" s="78" t="s">
        <v>680</v>
      </c>
      <c r="I22" s="78" t="s">
        <v>681</v>
      </c>
      <c r="J22" s="78" t="s">
        <v>682</v>
      </c>
      <c r="K22" s="78" t="s">
        <v>683</v>
      </c>
    </row>
    <row r="23" spans="3:11">
      <c r="C23" s="75" t="s">
        <v>672</v>
      </c>
      <c r="D23" s="76">
        <v>71120634</v>
      </c>
      <c r="E23" s="76" t="s">
        <v>451</v>
      </c>
      <c r="F23" s="78" t="s">
        <v>10</v>
      </c>
      <c r="G23" s="78" t="s">
        <v>483</v>
      </c>
      <c r="H23" s="78" t="s">
        <v>680</v>
      </c>
      <c r="I23" s="78" t="s">
        <v>681</v>
      </c>
      <c r="J23" s="78" t="s">
        <v>682</v>
      </c>
      <c r="K23" s="78" t="s">
        <v>683</v>
      </c>
    </row>
    <row r="24" spans="3:11">
      <c r="C24" s="75" t="s">
        <v>672</v>
      </c>
      <c r="D24" s="76">
        <v>71120635</v>
      </c>
      <c r="E24" s="76" t="s">
        <v>453</v>
      </c>
      <c r="F24" s="78" t="s">
        <v>10</v>
      </c>
      <c r="G24" s="78" t="s">
        <v>483</v>
      </c>
      <c r="H24" s="78" t="s">
        <v>680</v>
      </c>
      <c r="I24" s="78" t="s">
        <v>681</v>
      </c>
      <c r="J24" s="78" t="s">
        <v>682</v>
      </c>
      <c r="K24" s="78" t="s">
        <v>683</v>
      </c>
    </row>
    <row r="25" spans="3:11">
      <c r="C25" s="75" t="s">
        <v>672</v>
      </c>
      <c r="D25" s="76">
        <v>71120636</v>
      </c>
      <c r="E25" s="76" t="s">
        <v>455</v>
      </c>
      <c r="F25" s="78" t="s">
        <v>10</v>
      </c>
      <c r="G25" s="78" t="s">
        <v>483</v>
      </c>
      <c r="H25" s="78" t="s">
        <v>680</v>
      </c>
      <c r="I25" s="78" t="s">
        <v>681</v>
      </c>
      <c r="J25" s="78" t="s">
        <v>682</v>
      </c>
      <c r="K25" s="78" t="s">
        <v>683</v>
      </c>
    </row>
    <row r="26" spans="3:11">
      <c r="C26" s="75" t="s">
        <v>672</v>
      </c>
      <c r="D26" s="76">
        <v>71120637</v>
      </c>
      <c r="E26" s="76" t="s">
        <v>454</v>
      </c>
      <c r="F26" s="78" t="s">
        <v>10</v>
      </c>
      <c r="G26" s="78" t="s">
        <v>483</v>
      </c>
      <c r="H26" s="78" t="s">
        <v>680</v>
      </c>
      <c r="I26" s="78" t="s">
        <v>681</v>
      </c>
      <c r="J26" s="78" t="s">
        <v>682</v>
      </c>
      <c r="K26" s="78" t="s">
        <v>683</v>
      </c>
    </row>
    <row r="27" spans="3:11">
      <c r="C27" s="75" t="s">
        <v>672</v>
      </c>
      <c r="D27" s="76">
        <v>71120638</v>
      </c>
      <c r="E27" s="76" t="s">
        <v>458</v>
      </c>
      <c r="F27" s="78" t="s">
        <v>10</v>
      </c>
      <c r="G27" s="78" t="s">
        <v>483</v>
      </c>
      <c r="H27" s="78" t="s">
        <v>680</v>
      </c>
      <c r="I27" s="78" t="s">
        <v>681</v>
      </c>
      <c r="J27" s="78" t="s">
        <v>682</v>
      </c>
      <c r="K27" s="78" t="s">
        <v>683</v>
      </c>
    </row>
    <row r="28" spans="3:11">
      <c r="C28" s="75" t="s">
        <v>672</v>
      </c>
      <c r="D28" s="76">
        <v>71120639</v>
      </c>
      <c r="E28" s="76" t="s">
        <v>461</v>
      </c>
      <c r="F28" s="78" t="s">
        <v>10</v>
      </c>
      <c r="G28" s="78" t="s">
        <v>483</v>
      </c>
      <c r="H28" s="78" t="s">
        <v>680</v>
      </c>
      <c r="I28" s="78" t="s">
        <v>681</v>
      </c>
      <c r="J28" s="78" t="s">
        <v>682</v>
      </c>
      <c r="K28" s="78" t="s">
        <v>683</v>
      </c>
    </row>
    <row r="29" spans="3:11">
      <c r="C29" s="75" t="s">
        <v>672</v>
      </c>
      <c r="D29" s="76">
        <v>71120640</v>
      </c>
      <c r="E29" s="76" t="s">
        <v>459</v>
      </c>
      <c r="F29" s="78" t="s">
        <v>10</v>
      </c>
      <c r="G29" s="78" t="s">
        <v>483</v>
      </c>
      <c r="H29" s="78" t="s">
        <v>680</v>
      </c>
      <c r="I29" s="78" t="s">
        <v>681</v>
      </c>
      <c r="J29" s="78" t="s">
        <v>682</v>
      </c>
      <c r="K29" s="78" t="s">
        <v>683</v>
      </c>
    </row>
    <row r="30" spans="3:11">
      <c r="C30" s="75" t="s">
        <v>672</v>
      </c>
      <c r="D30" s="76">
        <v>71123020</v>
      </c>
      <c r="E30" s="76" t="s">
        <v>420</v>
      </c>
      <c r="F30" s="78" t="s">
        <v>10</v>
      </c>
      <c r="G30" s="78" t="s">
        <v>484</v>
      </c>
      <c r="H30" s="78" t="s">
        <v>680</v>
      </c>
      <c r="I30" s="78" t="s">
        <v>681</v>
      </c>
      <c r="J30" s="78" t="s">
        <v>682</v>
      </c>
      <c r="K30" s="78" t="s">
        <v>683</v>
      </c>
    </row>
    <row r="31" spans="3:11">
      <c r="C31" s="75" t="s">
        <v>672</v>
      </c>
      <c r="D31" s="76">
        <v>71123061</v>
      </c>
      <c r="E31" s="76" t="s">
        <v>417</v>
      </c>
      <c r="F31" s="78" t="s">
        <v>10</v>
      </c>
      <c r="G31" s="78" t="s">
        <v>484</v>
      </c>
      <c r="H31" s="78" t="s">
        <v>680</v>
      </c>
      <c r="I31" s="78" t="s">
        <v>681</v>
      </c>
      <c r="J31" s="78" t="s">
        <v>682</v>
      </c>
      <c r="K31" s="78" t="s">
        <v>683</v>
      </c>
    </row>
    <row r="32" spans="3:11">
      <c r="C32" s="75" t="s">
        <v>672</v>
      </c>
      <c r="D32" s="76">
        <v>71123062</v>
      </c>
      <c r="E32" s="76" t="s">
        <v>418</v>
      </c>
      <c r="F32" s="78" t="s">
        <v>10</v>
      </c>
      <c r="G32" s="78" t="s">
        <v>484</v>
      </c>
      <c r="H32" s="78" t="s">
        <v>680</v>
      </c>
      <c r="I32" s="78" t="s">
        <v>681</v>
      </c>
      <c r="J32" s="78" t="s">
        <v>682</v>
      </c>
      <c r="K32" s="78" t="s">
        <v>683</v>
      </c>
    </row>
    <row r="33" spans="3:11">
      <c r="C33" s="75" t="s">
        <v>672</v>
      </c>
      <c r="D33" s="76">
        <v>71123063</v>
      </c>
      <c r="E33" s="76" t="s">
        <v>419</v>
      </c>
      <c r="F33" s="78" t="s">
        <v>10</v>
      </c>
      <c r="G33" s="78" t="s">
        <v>484</v>
      </c>
      <c r="H33" s="78" t="s">
        <v>680</v>
      </c>
      <c r="I33" s="78" t="s">
        <v>681</v>
      </c>
      <c r="J33" s="78" t="s">
        <v>682</v>
      </c>
      <c r="K33" s="78" t="s">
        <v>683</v>
      </c>
    </row>
    <row r="34" spans="3:11">
      <c r="C34" s="75" t="s">
        <v>672</v>
      </c>
      <c r="D34" s="76">
        <v>71127190</v>
      </c>
      <c r="E34" s="76" t="s">
        <v>421</v>
      </c>
      <c r="F34" s="78" t="s">
        <v>10</v>
      </c>
      <c r="G34" s="78" t="s">
        <v>484</v>
      </c>
      <c r="H34" s="78" t="s">
        <v>680</v>
      </c>
      <c r="I34" s="78" t="s">
        <v>681</v>
      </c>
      <c r="J34" s="78" t="s">
        <v>682</v>
      </c>
      <c r="K34" s="78" t="s">
        <v>683</v>
      </c>
    </row>
    <row r="35" spans="3:11">
      <c r="C35" s="75" t="s">
        <v>672</v>
      </c>
      <c r="D35" s="76">
        <v>71127201</v>
      </c>
      <c r="E35" s="76" t="s">
        <v>427</v>
      </c>
      <c r="F35" s="78" t="s">
        <v>10</v>
      </c>
      <c r="G35" s="78" t="s">
        <v>484</v>
      </c>
      <c r="H35" s="78" t="s">
        <v>680</v>
      </c>
      <c r="I35" s="78" t="s">
        <v>681</v>
      </c>
      <c r="J35" s="78" t="s">
        <v>682</v>
      </c>
      <c r="K35" s="78" t="s">
        <v>683</v>
      </c>
    </row>
    <row r="36" spans="3:11">
      <c r="C36" s="75" t="s">
        <v>672</v>
      </c>
      <c r="D36" s="76">
        <v>71127202</v>
      </c>
      <c r="E36" s="76" t="s">
        <v>425</v>
      </c>
      <c r="F36" s="78" t="s">
        <v>10</v>
      </c>
      <c r="G36" s="78" t="s">
        <v>484</v>
      </c>
      <c r="H36" s="78" t="s">
        <v>680</v>
      </c>
      <c r="I36" s="78" t="s">
        <v>681</v>
      </c>
      <c r="J36" s="78" t="s">
        <v>682</v>
      </c>
      <c r="K36" s="78" t="s">
        <v>683</v>
      </c>
    </row>
    <row r="37" spans="3:11">
      <c r="C37" s="75" t="s">
        <v>672</v>
      </c>
      <c r="D37" s="76">
        <v>71127203</v>
      </c>
      <c r="E37" s="76" t="s">
        <v>426</v>
      </c>
      <c r="F37" s="78" t="s">
        <v>10</v>
      </c>
      <c r="G37" s="78" t="s">
        <v>484</v>
      </c>
      <c r="H37" s="78" t="s">
        <v>680</v>
      </c>
      <c r="I37" s="78" t="s">
        <v>681</v>
      </c>
      <c r="J37" s="78" t="s">
        <v>682</v>
      </c>
      <c r="K37" s="78" t="s">
        <v>683</v>
      </c>
    </row>
    <row r="38" spans="3:11">
      <c r="C38" s="75" t="s">
        <v>672</v>
      </c>
      <c r="D38" s="76">
        <v>71129769</v>
      </c>
      <c r="E38" s="76" t="s">
        <v>457</v>
      </c>
      <c r="F38" s="78" t="s">
        <v>10</v>
      </c>
      <c r="G38" s="78" t="s">
        <v>483</v>
      </c>
      <c r="H38" s="78" t="s">
        <v>680</v>
      </c>
      <c r="I38" s="78" t="s">
        <v>681</v>
      </c>
      <c r="J38" s="78" t="s">
        <v>682</v>
      </c>
      <c r="K38" s="78" t="s">
        <v>683</v>
      </c>
    </row>
    <row r="39" spans="3:11">
      <c r="C39" s="75" t="s">
        <v>672</v>
      </c>
      <c r="D39" s="76">
        <v>71129770</v>
      </c>
      <c r="E39" s="76" t="s">
        <v>456</v>
      </c>
      <c r="F39" s="78" t="s">
        <v>10</v>
      </c>
      <c r="G39" s="78" t="s">
        <v>483</v>
      </c>
      <c r="H39" s="78" t="s">
        <v>680</v>
      </c>
      <c r="I39" s="78" t="s">
        <v>681</v>
      </c>
      <c r="J39" s="78" t="s">
        <v>682</v>
      </c>
      <c r="K39" s="78" t="s">
        <v>683</v>
      </c>
    </row>
    <row r="40" spans="3:11">
      <c r="C40" s="75" t="s">
        <v>672</v>
      </c>
      <c r="D40" s="76">
        <v>71129791</v>
      </c>
      <c r="E40" s="76" t="s">
        <v>463</v>
      </c>
      <c r="F40" s="78" t="s">
        <v>10</v>
      </c>
      <c r="G40" s="78" t="s">
        <v>483</v>
      </c>
      <c r="H40" s="78" t="s">
        <v>680</v>
      </c>
      <c r="I40" s="78" t="s">
        <v>681</v>
      </c>
      <c r="J40" s="78" t="s">
        <v>682</v>
      </c>
      <c r="K40" s="78" t="s">
        <v>683</v>
      </c>
    </row>
    <row r="41" spans="3:11">
      <c r="C41" s="75" t="s">
        <v>672</v>
      </c>
      <c r="D41" s="76">
        <v>71129792</v>
      </c>
      <c r="E41" s="76" t="s">
        <v>462</v>
      </c>
      <c r="F41" s="78" t="s">
        <v>10</v>
      </c>
      <c r="G41" s="78" t="s">
        <v>483</v>
      </c>
      <c r="H41" s="78" t="s">
        <v>680</v>
      </c>
      <c r="I41" s="78" t="s">
        <v>681</v>
      </c>
      <c r="J41" s="78" t="s">
        <v>682</v>
      </c>
      <c r="K41" s="78" t="s">
        <v>683</v>
      </c>
    </row>
    <row r="42" spans="3:11">
      <c r="C42" s="75" t="s">
        <v>672</v>
      </c>
      <c r="D42" s="76">
        <v>71129915</v>
      </c>
      <c r="E42" s="76" t="s">
        <v>422</v>
      </c>
      <c r="F42" s="78" t="s">
        <v>10</v>
      </c>
      <c r="G42" s="78" t="s">
        <v>484</v>
      </c>
      <c r="H42" s="78" t="s">
        <v>680</v>
      </c>
      <c r="I42" s="78" t="s">
        <v>681</v>
      </c>
      <c r="J42" s="78" t="s">
        <v>682</v>
      </c>
      <c r="K42" s="78" t="s">
        <v>683</v>
      </c>
    </row>
    <row r="43" spans="3:11">
      <c r="C43" s="75" t="s">
        <v>672</v>
      </c>
      <c r="D43" s="76">
        <v>71129916</v>
      </c>
      <c r="E43" s="76" t="s">
        <v>424</v>
      </c>
      <c r="F43" s="78" t="s">
        <v>10</v>
      </c>
      <c r="G43" s="78" t="s">
        <v>484</v>
      </c>
      <c r="H43" s="78" t="s">
        <v>680</v>
      </c>
      <c r="I43" s="78" t="s">
        <v>681</v>
      </c>
      <c r="J43" s="78" t="s">
        <v>682</v>
      </c>
      <c r="K43" s="78" t="s">
        <v>683</v>
      </c>
    </row>
    <row r="44" spans="3:11">
      <c r="C44" s="75" t="s">
        <v>672</v>
      </c>
      <c r="D44" s="76">
        <v>71129917</v>
      </c>
      <c r="E44" s="76" t="s">
        <v>423</v>
      </c>
      <c r="F44" s="78" t="s">
        <v>10</v>
      </c>
      <c r="G44" s="78" t="s">
        <v>484</v>
      </c>
      <c r="H44" s="78" t="s">
        <v>680</v>
      </c>
      <c r="I44" s="78" t="s">
        <v>681</v>
      </c>
      <c r="J44" s="78" t="s">
        <v>682</v>
      </c>
      <c r="K44" s="78" t="s">
        <v>683</v>
      </c>
    </row>
    <row r="45" spans="3:11">
      <c r="C45" s="75" t="s">
        <v>672</v>
      </c>
      <c r="D45" s="76">
        <v>71130807</v>
      </c>
      <c r="E45" s="76" t="s">
        <v>460</v>
      </c>
      <c r="F45" s="78" t="s">
        <v>10</v>
      </c>
      <c r="G45" s="78" t="s">
        <v>483</v>
      </c>
      <c r="H45" s="78" t="s">
        <v>680</v>
      </c>
      <c r="I45" s="78" t="s">
        <v>681</v>
      </c>
      <c r="J45" s="78" t="s">
        <v>682</v>
      </c>
      <c r="K45" s="78" t="s">
        <v>683</v>
      </c>
    </row>
    <row r="46" spans="3:11">
      <c r="C46" s="75" t="s">
        <v>672</v>
      </c>
      <c r="D46" s="76">
        <v>71139716</v>
      </c>
      <c r="E46" s="76" t="s">
        <v>429</v>
      </c>
      <c r="F46" s="78" t="s">
        <v>10</v>
      </c>
      <c r="G46" s="78" t="s">
        <v>482</v>
      </c>
      <c r="H46" s="78" t="s">
        <v>680</v>
      </c>
      <c r="I46" s="78" t="s">
        <v>681</v>
      </c>
      <c r="J46" s="78" t="s">
        <v>682</v>
      </c>
      <c r="K46" s="78" t="s">
        <v>683</v>
      </c>
    </row>
    <row r="47" spans="3:11">
      <c r="C47" s="75" t="s">
        <v>672</v>
      </c>
      <c r="D47" s="76">
        <v>71139717</v>
      </c>
      <c r="E47" s="76" t="s">
        <v>431</v>
      </c>
      <c r="F47" s="78" t="s">
        <v>10</v>
      </c>
      <c r="G47" s="78" t="s">
        <v>482</v>
      </c>
      <c r="H47" s="78" t="s">
        <v>680</v>
      </c>
      <c r="I47" s="78" t="s">
        <v>681</v>
      </c>
      <c r="J47" s="78" t="s">
        <v>682</v>
      </c>
      <c r="K47" s="78" t="s">
        <v>683</v>
      </c>
    </row>
    <row r="48" spans="3:11">
      <c r="C48" s="75" t="s">
        <v>672</v>
      </c>
      <c r="D48" s="76">
        <v>71139718</v>
      </c>
      <c r="E48" s="76" t="s">
        <v>430</v>
      </c>
      <c r="F48" s="78" t="s">
        <v>10</v>
      </c>
      <c r="G48" s="78" t="s">
        <v>482</v>
      </c>
      <c r="H48" s="78" t="s">
        <v>680</v>
      </c>
      <c r="I48" s="78" t="s">
        <v>681</v>
      </c>
      <c r="J48" s="78" t="s">
        <v>682</v>
      </c>
      <c r="K48" s="78" t="s">
        <v>683</v>
      </c>
    </row>
    <row r="49" spans="3:11">
      <c r="C49" s="75" t="s">
        <v>672</v>
      </c>
      <c r="D49" s="76">
        <v>71139719</v>
      </c>
      <c r="E49" s="76" t="s">
        <v>428</v>
      </c>
      <c r="F49" s="78" t="s">
        <v>10</v>
      </c>
      <c r="G49" s="78" t="s">
        <v>482</v>
      </c>
      <c r="H49" s="78" t="s">
        <v>680</v>
      </c>
      <c r="I49" s="78" t="s">
        <v>681</v>
      </c>
      <c r="J49" s="78" t="s">
        <v>682</v>
      </c>
      <c r="K49" s="78" t="s">
        <v>683</v>
      </c>
    </row>
    <row r="50" spans="3:11">
      <c r="C50" s="75" t="s">
        <v>672</v>
      </c>
      <c r="D50" s="76">
        <v>71149644</v>
      </c>
      <c r="E50" s="76" t="s">
        <v>490</v>
      </c>
      <c r="F50" s="78" t="s">
        <v>10</v>
      </c>
      <c r="G50" s="78" t="s">
        <v>482</v>
      </c>
      <c r="H50" s="78" t="s">
        <v>680</v>
      </c>
      <c r="I50" s="78" t="s">
        <v>681</v>
      </c>
      <c r="J50" s="78" t="s">
        <v>682</v>
      </c>
      <c r="K50" s="78" t="s">
        <v>683</v>
      </c>
    </row>
    <row r="51" spans="3:11">
      <c r="C51" s="75" t="s">
        <v>672</v>
      </c>
      <c r="D51" s="76">
        <v>71149645</v>
      </c>
      <c r="E51" s="76" t="s">
        <v>491</v>
      </c>
      <c r="F51" s="78" t="s">
        <v>10</v>
      </c>
      <c r="G51" s="78" t="s">
        <v>482</v>
      </c>
      <c r="H51" s="78" t="s">
        <v>680</v>
      </c>
      <c r="I51" s="78" t="s">
        <v>681</v>
      </c>
      <c r="J51" s="78" t="s">
        <v>682</v>
      </c>
      <c r="K51" s="78" t="s">
        <v>683</v>
      </c>
    </row>
    <row r="52" spans="3:11">
      <c r="C52" s="75" t="s">
        <v>672</v>
      </c>
      <c r="D52" s="76">
        <v>71149646</v>
      </c>
      <c r="E52" s="76" t="s">
        <v>489</v>
      </c>
      <c r="F52" s="78" t="s">
        <v>10</v>
      </c>
      <c r="G52" s="78" t="s">
        <v>482</v>
      </c>
      <c r="H52" s="78" t="s">
        <v>680</v>
      </c>
      <c r="I52" s="78" t="s">
        <v>681</v>
      </c>
      <c r="J52" s="78" t="s">
        <v>682</v>
      </c>
      <c r="K52" s="78" t="s">
        <v>683</v>
      </c>
    </row>
    <row r="53" spans="3:11">
      <c r="C53" s="75" t="s">
        <v>672</v>
      </c>
      <c r="D53" s="76">
        <v>71149647</v>
      </c>
      <c r="E53" s="76" t="s">
        <v>488</v>
      </c>
      <c r="F53" s="78" t="s">
        <v>10</v>
      </c>
      <c r="G53" s="78" t="s">
        <v>482</v>
      </c>
      <c r="H53" s="78" t="s">
        <v>680</v>
      </c>
      <c r="I53" s="78" t="s">
        <v>681</v>
      </c>
      <c r="J53" s="78" t="s">
        <v>682</v>
      </c>
      <c r="K53" s="78" t="s">
        <v>683</v>
      </c>
    </row>
    <row r="54" spans="3:11">
      <c r="C54" s="75" t="s">
        <v>672</v>
      </c>
      <c r="D54" s="76">
        <v>71151860</v>
      </c>
      <c r="E54" s="76" t="s">
        <v>464</v>
      </c>
      <c r="F54" s="78" t="s">
        <v>10</v>
      </c>
      <c r="G54" s="78" t="s">
        <v>483</v>
      </c>
      <c r="H54" s="78" t="s">
        <v>680</v>
      </c>
      <c r="I54" s="78" t="s">
        <v>681</v>
      </c>
      <c r="J54" s="78" t="s">
        <v>682</v>
      </c>
      <c r="K54" s="78" t="s">
        <v>683</v>
      </c>
    </row>
    <row r="55" spans="3:11">
      <c r="C55" s="75" t="s">
        <v>672</v>
      </c>
      <c r="D55" s="76">
        <v>71151861</v>
      </c>
      <c r="E55" s="76" t="s">
        <v>465</v>
      </c>
      <c r="F55" s="78" t="s">
        <v>10</v>
      </c>
      <c r="G55" s="78" t="s">
        <v>483</v>
      </c>
      <c r="H55" s="78" t="s">
        <v>680</v>
      </c>
      <c r="I55" s="78" t="s">
        <v>681</v>
      </c>
      <c r="J55" s="78" t="s">
        <v>682</v>
      </c>
      <c r="K55" s="78" t="s">
        <v>683</v>
      </c>
    </row>
    <row r="56" spans="3:11">
      <c r="C56" s="75" t="s">
        <v>672</v>
      </c>
      <c r="D56" s="76">
        <v>71129768</v>
      </c>
      <c r="E56" s="76" t="s">
        <v>499</v>
      </c>
      <c r="F56" s="78" t="s">
        <v>10</v>
      </c>
      <c r="G56" s="78" t="s">
        <v>483</v>
      </c>
      <c r="H56" s="78" t="s">
        <v>680</v>
      </c>
      <c r="I56" s="78" t="s">
        <v>681</v>
      </c>
      <c r="J56" s="78" t="s">
        <v>682</v>
      </c>
      <c r="K56" s="78" t="s">
        <v>683</v>
      </c>
    </row>
    <row r="57" spans="3:11">
      <c r="C57" s="77" t="s">
        <v>673</v>
      </c>
      <c r="D57" s="76">
        <v>71075207</v>
      </c>
      <c r="E57" s="76" t="s">
        <v>138</v>
      </c>
      <c r="F57" s="78" t="s">
        <v>500</v>
      </c>
      <c r="G57" s="78" t="s">
        <v>11</v>
      </c>
      <c r="H57" s="78" t="s">
        <v>684</v>
      </c>
      <c r="I57" s="78" t="s">
        <v>685</v>
      </c>
      <c r="J57" s="78" t="s">
        <v>686</v>
      </c>
      <c r="K57" s="78" t="s">
        <v>687</v>
      </c>
    </row>
    <row r="58" spans="3:11">
      <c r="C58" s="77" t="s">
        <v>673</v>
      </c>
      <c r="D58" s="76">
        <v>71075208</v>
      </c>
      <c r="E58" s="76" t="s">
        <v>139</v>
      </c>
      <c r="F58" s="78" t="s">
        <v>500</v>
      </c>
      <c r="G58" s="78" t="s">
        <v>11</v>
      </c>
      <c r="H58" s="78" t="s">
        <v>684</v>
      </c>
      <c r="I58" s="78" t="s">
        <v>685</v>
      </c>
      <c r="J58" s="78" t="s">
        <v>686</v>
      </c>
      <c r="K58" s="78" t="s">
        <v>687</v>
      </c>
    </row>
    <row r="59" spans="3:11">
      <c r="C59" s="77" t="s">
        <v>673</v>
      </c>
      <c r="D59" s="76">
        <v>71077451</v>
      </c>
      <c r="E59" s="76" t="s">
        <v>140</v>
      </c>
      <c r="F59" s="78" t="s">
        <v>500</v>
      </c>
      <c r="G59" s="78" t="s">
        <v>11</v>
      </c>
      <c r="H59" s="78" t="s">
        <v>684</v>
      </c>
      <c r="I59" s="78" t="s">
        <v>685</v>
      </c>
      <c r="J59" s="78" t="s">
        <v>686</v>
      </c>
      <c r="K59" s="78" t="s">
        <v>687</v>
      </c>
    </row>
    <row r="60" spans="3:11">
      <c r="C60" s="77" t="s">
        <v>673</v>
      </c>
      <c r="D60" s="76">
        <v>71076052</v>
      </c>
      <c r="E60" s="76" t="s">
        <v>141</v>
      </c>
      <c r="F60" s="78" t="s">
        <v>500</v>
      </c>
      <c r="G60" s="78" t="s">
        <v>11</v>
      </c>
      <c r="H60" s="78" t="s">
        <v>684</v>
      </c>
      <c r="I60" s="78" t="s">
        <v>685</v>
      </c>
      <c r="J60" s="78" t="s">
        <v>686</v>
      </c>
      <c r="K60" s="78" t="s">
        <v>687</v>
      </c>
    </row>
    <row r="61" spans="3:11">
      <c r="C61" s="77" t="s">
        <v>673</v>
      </c>
      <c r="D61" s="76">
        <v>71122665</v>
      </c>
      <c r="E61" s="76" t="s">
        <v>142</v>
      </c>
      <c r="F61" s="78" t="s">
        <v>500</v>
      </c>
      <c r="G61" s="78" t="s">
        <v>11</v>
      </c>
      <c r="H61" s="78" t="s">
        <v>684</v>
      </c>
      <c r="I61" s="78" t="s">
        <v>685</v>
      </c>
      <c r="J61" s="78" t="s">
        <v>686</v>
      </c>
      <c r="K61" s="78" t="s">
        <v>687</v>
      </c>
    </row>
    <row r="62" spans="3:11">
      <c r="C62" s="77" t="s">
        <v>673</v>
      </c>
      <c r="D62" s="76">
        <v>71122663</v>
      </c>
      <c r="E62" s="76" t="s">
        <v>143</v>
      </c>
      <c r="F62" s="78" t="s">
        <v>500</v>
      </c>
      <c r="G62" s="78" t="s">
        <v>11</v>
      </c>
      <c r="H62" s="78" t="s">
        <v>684</v>
      </c>
      <c r="I62" s="78" t="s">
        <v>685</v>
      </c>
      <c r="J62" s="78" t="s">
        <v>686</v>
      </c>
      <c r="K62" s="78" t="s">
        <v>687</v>
      </c>
    </row>
    <row r="63" spans="3:11">
      <c r="C63" s="77" t="s">
        <v>673</v>
      </c>
      <c r="D63" s="76">
        <v>71122664</v>
      </c>
      <c r="E63" s="76" t="s">
        <v>144</v>
      </c>
      <c r="F63" s="78" t="s">
        <v>500</v>
      </c>
      <c r="G63" s="78" t="s">
        <v>11</v>
      </c>
      <c r="H63" s="78" t="s">
        <v>684</v>
      </c>
      <c r="I63" s="78" t="s">
        <v>685</v>
      </c>
      <c r="J63" s="78" t="s">
        <v>686</v>
      </c>
      <c r="K63" s="78" t="s">
        <v>687</v>
      </c>
    </row>
    <row r="64" spans="3:11">
      <c r="C64" s="77" t="s">
        <v>673</v>
      </c>
      <c r="D64" s="76">
        <v>71083632</v>
      </c>
      <c r="E64" s="76" t="s">
        <v>32</v>
      </c>
      <c r="F64" s="78" t="s">
        <v>500</v>
      </c>
      <c r="G64" s="78" t="s">
        <v>145</v>
      </c>
      <c r="H64" s="78" t="s">
        <v>684</v>
      </c>
      <c r="I64" s="78" t="s">
        <v>685</v>
      </c>
      <c r="J64" s="78" t="s">
        <v>686</v>
      </c>
      <c r="K64" s="78" t="s">
        <v>687</v>
      </c>
    </row>
    <row r="65" spans="3:11">
      <c r="C65" s="77" t="s">
        <v>673</v>
      </c>
      <c r="D65" s="76">
        <v>71040766</v>
      </c>
      <c r="E65" s="76" t="s">
        <v>146</v>
      </c>
      <c r="F65" s="78" t="s">
        <v>500</v>
      </c>
      <c r="G65" s="78" t="s">
        <v>11</v>
      </c>
      <c r="H65" s="78" t="s">
        <v>684</v>
      </c>
      <c r="I65" s="78" t="s">
        <v>685</v>
      </c>
      <c r="J65" s="78" t="s">
        <v>688</v>
      </c>
      <c r="K65" s="78" t="s">
        <v>689</v>
      </c>
    </row>
    <row r="66" spans="3:11">
      <c r="C66" s="77" t="s">
        <v>673</v>
      </c>
      <c r="D66" s="76">
        <v>71040765</v>
      </c>
      <c r="E66" s="76" t="s">
        <v>147</v>
      </c>
      <c r="F66" s="78" t="s">
        <v>500</v>
      </c>
      <c r="G66" s="78" t="s">
        <v>11</v>
      </c>
      <c r="H66" s="78" t="s">
        <v>684</v>
      </c>
      <c r="I66" s="78" t="s">
        <v>685</v>
      </c>
      <c r="J66" s="78" t="s">
        <v>688</v>
      </c>
      <c r="K66" s="78" t="s">
        <v>689</v>
      </c>
    </row>
    <row r="67" spans="3:11">
      <c r="C67" s="77" t="s">
        <v>673</v>
      </c>
      <c r="D67" s="76">
        <v>71040762</v>
      </c>
      <c r="E67" s="76" t="s">
        <v>148</v>
      </c>
      <c r="F67" s="78" t="s">
        <v>500</v>
      </c>
      <c r="G67" s="78" t="s">
        <v>11</v>
      </c>
      <c r="H67" s="78" t="s">
        <v>684</v>
      </c>
      <c r="I67" s="78" t="s">
        <v>685</v>
      </c>
      <c r="J67" s="78" t="s">
        <v>688</v>
      </c>
      <c r="K67" s="78" t="s">
        <v>689</v>
      </c>
    </row>
    <row r="68" spans="3:11">
      <c r="C68" s="77" t="s">
        <v>673</v>
      </c>
      <c r="D68" s="76">
        <v>71040764</v>
      </c>
      <c r="E68" s="76" t="s">
        <v>149</v>
      </c>
      <c r="F68" s="78" t="s">
        <v>500</v>
      </c>
      <c r="G68" s="78" t="s">
        <v>11</v>
      </c>
      <c r="H68" s="78" t="s">
        <v>684</v>
      </c>
      <c r="I68" s="78" t="s">
        <v>685</v>
      </c>
      <c r="J68" s="78" t="s">
        <v>688</v>
      </c>
      <c r="K68" s="78" t="s">
        <v>689</v>
      </c>
    </row>
    <row r="69" spans="3:11">
      <c r="C69" s="77" t="s">
        <v>673</v>
      </c>
      <c r="D69" s="76">
        <v>71128119</v>
      </c>
      <c r="E69" s="76" t="s">
        <v>150</v>
      </c>
      <c r="F69" s="78" t="s">
        <v>500</v>
      </c>
      <c r="G69" s="78" t="s">
        <v>11</v>
      </c>
      <c r="H69" s="78" t="s">
        <v>684</v>
      </c>
      <c r="I69" s="78" t="s">
        <v>685</v>
      </c>
      <c r="J69" s="78" t="s">
        <v>688</v>
      </c>
      <c r="K69" s="78" t="s">
        <v>689</v>
      </c>
    </row>
    <row r="70" spans="3:11">
      <c r="C70" s="77" t="s">
        <v>673</v>
      </c>
      <c r="D70" s="76">
        <v>71083672</v>
      </c>
      <c r="E70" s="76" t="s">
        <v>151</v>
      </c>
      <c r="F70" s="78" t="s">
        <v>500</v>
      </c>
      <c r="G70" s="78" t="s">
        <v>145</v>
      </c>
      <c r="H70" s="78" t="s">
        <v>684</v>
      </c>
      <c r="I70" s="78" t="s">
        <v>685</v>
      </c>
      <c r="J70" s="78" t="s">
        <v>688</v>
      </c>
      <c r="K70" s="78" t="s">
        <v>689</v>
      </c>
    </row>
    <row r="71" spans="3:11">
      <c r="C71" s="77" t="s">
        <v>673</v>
      </c>
      <c r="D71" s="76">
        <v>71083671</v>
      </c>
      <c r="E71" s="76" t="s">
        <v>152</v>
      </c>
      <c r="F71" s="78" t="s">
        <v>500</v>
      </c>
      <c r="G71" s="78" t="s">
        <v>145</v>
      </c>
      <c r="H71" s="78" t="s">
        <v>684</v>
      </c>
      <c r="I71" s="78" t="s">
        <v>685</v>
      </c>
      <c r="J71" s="78" t="s">
        <v>688</v>
      </c>
      <c r="K71" s="78" t="s">
        <v>689</v>
      </c>
    </row>
    <row r="72" spans="3:11">
      <c r="C72" s="77" t="s">
        <v>673</v>
      </c>
      <c r="D72" s="76">
        <v>71128203</v>
      </c>
      <c r="E72" s="76" t="s">
        <v>153</v>
      </c>
      <c r="F72" s="78" t="s">
        <v>500</v>
      </c>
      <c r="G72" s="78" t="s">
        <v>145</v>
      </c>
      <c r="H72" s="78" t="s">
        <v>684</v>
      </c>
      <c r="I72" s="78" t="s">
        <v>685</v>
      </c>
      <c r="J72" s="78" t="s">
        <v>688</v>
      </c>
      <c r="K72" s="78" t="s">
        <v>690</v>
      </c>
    </row>
    <row r="73" spans="3:11">
      <c r="C73" s="77" t="s">
        <v>673</v>
      </c>
      <c r="D73" s="76">
        <v>71090469</v>
      </c>
      <c r="E73" s="76" t="s">
        <v>154</v>
      </c>
      <c r="F73" s="78" t="s">
        <v>500</v>
      </c>
      <c r="G73" s="78" t="s">
        <v>11</v>
      </c>
      <c r="H73" s="78" t="s">
        <v>684</v>
      </c>
      <c r="I73" s="78" t="s">
        <v>685</v>
      </c>
      <c r="J73" s="78" t="s">
        <v>688</v>
      </c>
      <c r="K73" s="78" t="s">
        <v>690</v>
      </c>
    </row>
    <row r="74" spans="3:11">
      <c r="C74" s="77" t="s">
        <v>673</v>
      </c>
      <c r="D74" s="76">
        <v>71128114</v>
      </c>
      <c r="E74" s="76" t="s">
        <v>155</v>
      </c>
      <c r="F74" s="78" t="s">
        <v>500</v>
      </c>
      <c r="G74" s="78" t="s">
        <v>11</v>
      </c>
      <c r="H74" s="78" t="s">
        <v>684</v>
      </c>
      <c r="I74" s="78" t="s">
        <v>685</v>
      </c>
      <c r="J74" s="78" t="s">
        <v>688</v>
      </c>
      <c r="K74" s="78" t="s">
        <v>690</v>
      </c>
    </row>
    <row r="75" spans="3:11">
      <c r="C75" s="77" t="s">
        <v>673</v>
      </c>
      <c r="D75" s="76">
        <v>71085319</v>
      </c>
      <c r="E75" s="76" t="s">
        <v>156</v>
      </c>
      <c r="F75" s="78" t="s">
        <v>500</v>
      </c>
      <c r="G75" s="78" t="s">
        <v>11</v>
      </c>
      <c r="H75" s="78" t="s">
        <v>684</v>
      </c>
      <c r="I75" s="78" t="s">
        <v>685</v>
      </c>
      <c r="J75" s="78" t="s">
        <v>688</v>
      </c>
      <c r="K75" s="78" t="s">
        <v>690</v>
      </c>
    </row>
    <row r="76" spans="3:11">
      <c r="C76" s="77" t="s">
        <v>673</v>
      </c>
      <c r="D76" s="76">
        <v>71040786</v>
      </c>
      <c r="E76" s="76" t="s">
        <v>157</v>
      </c>
      <c r="F76" s="78" t="s">
        <v>500</v>
      </c>
      <c r="G76" s="78" t="s">
        <v>11</v>
      </c>
      <c r="H76" s="78" t="s">
        <v>684</v>
      </c>
      <c r="I76" s="78" t="s">
        <v>685</v>
      </c>
      <c r="J76" s="78" t="s">
        <v>688</v>
      </c>
      <c r="K76" s="78" t="s">
        <v>690</v>
      </c>
    </row>
    <row r="77" spans="3:11">
      <c r="C77" s="77" t="s">
        <v>673</v>
      </c>
      <c r="D77" s="76">
        <v>71128202</v>
      </c>
      <c r="E77" s="76" t="s">
        <v>28</v>
      </c>
      <c r="F77" s="78" t="s">
        <v>500</v>
      </c>
      <c r="G77" s="78" t="s">
        <v>145</v>
      </c>
      <c r="H77" s="78" t="s">
        <v>684</v>
      </c>
      <c r="I77" s="78" t="s">
        <v>685</v>
      </c>
      <c r="J77" s="78" t="s">
        <v>688</v>
      </c>
      <c r="K77" s="78" t="s">
        <v>690</v>
      </c>
    </row>
    <row r="78" spans="3:11">
      <c r="C78" s="77" t="s">
        <v>673</v>
      </c>
      <c r="D78" s="76">
        <v>71122662</v>
      </c>
      <c r="E78" s="76" t="s">
        <v>158</v>
      </c>
      <c r="F78" s="78" t="s">
        <v>500</v>
      </c>
      <c r="G78" s="78" t="s">
        <v>11</v>
      </c>
      <c r="H78" s="78" t="s">
        <v>684</v>
      </c>
      <c r="I78" s="78" t="s">
        <v>685</v>
      </c>
      <c r="J78" s="78" t="s">
        <v>691</v>
      </c>
      <c r="K78" s="78" t="s">
        <v>692</v>
      </c>
    </row>
    <row r="79" spans="3:11">
      <c r="C79" s="77" t="s">
        <v>673</v>
      </c>
      <c r="D79" s="76">
        <v>71084385</v>
      </c>
      <c r="E79" s="76" t="s">
        <v>159</v>
      </c>
      <c r="F79" s="78" t="s">
        <v>500</v>
      </c>
      <c r="G79" s="78" t="s">
        <v>11</v>
      </c>
      <c r="H79" s="78" t="s">
        <v>684</v>
      </c>
      <c r="I79" s="78" t="s">
        <v>685</v>
      </c>
      <c r="J79" s="78" t="s">
        <v>691</v>
      </c>
      <c r="K79" s="78" t="s">
        <v>692</v>
      </c>
    </row>
    <row r="80" spans="3:11">
      <c r="C80" s="77" t="s">
        <v>673</v>
      </c>
      <c r="D80" s="76">
        <v>71093682</v>
      </c>
      <c r="E80" s="76" t="s">
        <v>160</v>
      </c>
      <c r="F80" s="78" t="s">
        <v>500</v>
      </c>
      <c r="G80" s="78" t="s">
        <v>11</v>
      </c>
      <c r="H80" s="78" t="s">
        <v>684</v>
      </c>
      <c r="I80" s="78" t="s">
        <v>685</v>
      </c>
      <c r="J80" s="78" t="s">
        <v>691</v>
      </c>
      <c r="K80" s="78" t="s">
        <v>692</v>
      </c>
    </row>
    <row r="81" spans="3:11">
      <c r="C81" s="77" t="s">
        <v>673</v>
      </c>
      <c r="D81" s="76">
        <v>71072226</v>
      </c>
      <c r="E81" s="76" t="s">
        <v>161</v>
      </c>
      <c r="F81" s="78" t="s">
        <v>500</v>
      </c>
      <c r="G81" s="78" t="s">
        <v>11</v>
      </c>
      <c r="H81" s="78" t="s">
        <v>684</v>
      </c>
      <c r="I81" s="78" t="s">
        <v>685</v>
      </c>
      <c r="J81" s="78" t="s">
        <v>691</v>
      </c>
      <c r="K81" s="78" t="s">
        <v>692</v>
      </c>
    </row>
    <row r="82" spans="3:11">
      <c r="C82" s="77" t="s">
        <v>673</v>
      </c>
      <c r="D82" s="76">
        <v>71075970</v>
      </c>
      <c r="E82" s="76" t="s">
        <v>162</v>
      </c>
      <c r="F82" s="78" t="s">
        <v>500</v>
      </c>
      <c r="G82" s="78" t="s">
        <v>11</v>
      </c>
      <c r="H82" s="78" t="s">
        <v>684</v>
      </c>
      <c r="I82" s="78" t="s">
        <v>685</v>
      </c>
      <c r="J82" s="78" t="s">
        <v>691</v>
      </c>
      <c r="K82" s="78" t="s">
        <v>693</v>
      </c>
    </row>
    <row r="83" spans="3:11">
      <c r="C83" s="77" t="s">
        <v>673</v>
      </c>
      <c r="D83" s="76">
        <v>71076051</v>
      </c>
      <c r="E83" s="76" t="s">
        <v>163</v>
      </c>
      <c r="F83" s="78" t="s">
        <v>500</v>
      </c>
      <c r="G83" s="78" t="s">
        <v>11</v>
      </c>
      <c r="H83" s="78" t="s">
        <v>684</v>
      </c>
      <c r="I83" s="78" t="s">
        <v>685</v>
      </c>
      <c r="J83" s="78" t="s">
        <v>691</v>
      </c>
      <c r="K83" s="78" t="s">
        <v>693</v>
      </c>
    </row>
    <row r="84" spans="3:11">
      <c r="C84" s="77" t="s">
        <v>673</v>
      </c>
      <c r="D84" s="76">
        <v>71092194</v>
      </c>
      <c r="E84" s="76" t="s">
        <v>164</v>
      </c>
      <c r="F84" s="78" t="s">
        <v>500</v>
      </c>
      <c r="G84" s="78" t="s">
        <v>11</v>
      </c>
      <c r="H84" s="78" t="s">
        <v>684</v>
      </c>
      <c r="I84" s="78" t="s">
        <v>694</v>
      </c>
      <c r="J84" s="78" t="s">
        <v>695</v>
      </c>
      <c r="K84" s="78" t="s">
        <v>696</v>
      </c>
    </row>
    <row r="85" spans="3:11">
      <c r="C85" s="77" t="s">
        <v>673</v>
      </c>
      <c r="D85" s="76">
        <v>71083931</v>
      </c>
      <c r="E85" s="76" t="s">
        <v>165</v>
      </c>
      <c r="F85" s="78" t="s">
        <v>500</v>
      </c>
      <c r="G85" s="78" t="s">
        <v>11</v>
      </c>
      <c r="H85" s="78" t="s">
        <v>684</v>
      </c>
      <c r="I85" s="78" t="s">
        <v>694</v>
      </c>
      <c r="J85" s="78" t="s">
        <v>695</v>
      </c>
      <c r="K85" s="78" t="s">
        <v>697</v>
      </c>
    </row>
    <row r="86" spans="3:11">
      <c r="C86" s="77" t="s">
        <v>673</v>
      </c>
      <c r="D86" s="76">
        <v>71122408</v>
      </c>
      <c r="E86" s="76" t="s">
        <v>166</v>
      </c>
      <c r="F86" s="78" t="s">
        <v>500</v>
      </c>
      <c r="G86" s="78" t="s">
        <v>11</v>
      </c>
      <c r="H86" s="78" t="s">
        <v>684</v>
      </c>
      <c r="I86" s="78" t="s">
        <v>694</v>
      </c>
      <c r="J86" s="78" t="s">
        <v>695</v>
      </c>
      <c r="K86" s="78" t="s">
        <v>698</v>
      </c>
    </row>
    <row r="87" spans="3:11">
      <c r="C87" s="77" t="s">
        <v>673</v>
      </c>
      <c r="D87" s="76">
        <v>71076557</v>
      </c>
      <c r="E87" s="76" t="s">
        <v>167</v>
      </c>
      <c r="F87" s="78" t="s">
        <v>500</v>
      </c>
      <c r="G87" s="78" t="s">
        <v>11</v>
      </c>
      <c r="H87" s="78" t="s">
        <v>684</v>
      </c>
      <c r="I87" s="78" t="s">
        <v>694</v>
      </c>
      <c r="J87" s="78" t="s">
        <v>695</v>
      </c>
      <c r="K87" s="78" t="s">
        <v>698</v>
      </c>
    </row>
    <row r="88" spans="3:11">
      <c r="C88" s="77" t="s">
        <v>673</v>
      </c>
      <c r="D88" s="76">
        <v>71122409</v>
      </c>
      <c r="E88" s="76" t="s">
        <v>168</v>
      </c>
      <c r="F88" s="78" t="s">
        <v>500</v>
      </c>
      <c r="G88" s="78" t="s">
        <v>145</v>
      </c>
      <c r="H88" s="78" t="s">
        <v>684</v>
      </c>
      <c r="I88" s="78" t="s">
        <v>694</v>
      </c>
      <c r="J88" s="78" t="s">
        <v>695</v>
      </c>
      <c r="K88" s="78" t="s">
        <v>698</v>
      </c>
    </row>
    <row r="89" spans="3:11">
      <c r="C89" s="77" t="s">
        <v>673</v>
      </c>
      <c r="D89" s="76">
        <v>71083070</v>
      </c>
      <c r="E89" s="76" t="s">
        <v>169</v>
      </c>
      <c r="F89" s="78" t="s">
        <v>500</v>
      </c>
      <c r="G89" s="78" t="s">
        <v>11</v>
      </c>
      <c r="H89" s="78" t="s">
        <v>684</v>
      </c>
      <c r="I89" s="78" t="s">
        <v>699</v>
      </c>
      <c r="J89" s="78" t="s">
        <v>700</v>
      </c>
      <c r="K89" s="78" t="s">
        <v>701</v>
      </c>
    </row>
    <row r="90" spans="3:11">
      <c r="C90" s="77" t="s">
        <v>673</v>
      </c>
      <c r="D90" s="76">
        <v>71120742</v>
      </c>
      <c r="E90" s="76" t="s">
        <v>170</v>
      </c>
      <c r="F90" s="78" t="s">
        <v>500</v>
      </c>
      <c r="G90" s="78" t="s">
        <v>11</v>
      </c>
      <c r="H90" s="78" t="s">
        <v>684</v>
      </c>
      <c r="I90" s="78" t="s">
        <v>699</v>
      </c>
      <c r="J90" s="78" t="s">
        <v>700</v>
      </c>
      <c r="K90" s="78" t="s">
        <v>701</v>
      </c>
    </row>
    <row r="91" spans="3:11">
      <c r="C91" s="77" t="s">
        <v>673</v>
      </c>
      <c r="D91" s="76">
        <v>71120777</v>
      </c>
      <c r="E91" s="76" t="s">
        <v>171</v>
      </c>
      <c r="F91" s="78" t="s">
        <v>500</v>
      </c>
      <c r="G91" s="78" t="s">
        <v>11</v>
      </c>
      <c r="H91" s="78" t="s">
        <v>684</v>
      </c>
      <c r="I91" s="78" t="s">
        <v>699</v>
      </c>
      <c r="J91" s="78" t="s">
        <v>700</v>
      </c>
      <c r="K91" s="78" t="s">
        <v>701</v>
      </c>
    </row>
    <row r="92" spans="3:11">
      <c r="C92" s="77" t="s">
        <v>673</v>
      </c>
      <c r="D92" s="76">
        <v>71120778</v>
      </c>
      <c r="E92" s="76" t="s">
        <v>172</v>
      </c>
      <c r="F92" s="78" t="s">
        <v>500</v>
      </c>
      <c r="G92" s="78" t="s">
        <v>11</v>
      </c>
      <c r="H92" s="78" t="s">
        <v>684</v>
      </c>
      <c r="I92" s="78" t="s">
        <v>699</v>
      </c>
      <c r="J92" s="78" t="s">
        <v>700</v>
      </c>
      <c r="K92" s="78" t="s">
        <v>701</v>
      </c>
    </row>
    <row r="93" spans="3:11">
      <c r="C93" s="77" t="s">
        <v>673</v>
      </c>
      <c r="D93" s="76">
        <v>71083085</v>
      </c>
      <c r="E93" s="76" t="s">
        <v>173</v>
      </c>
      <c r="F93" s="78" t="s">
        <v>500</v>
      </c>
      <c r="G93" s="78" t="s">
        <v>145</v>
      </c>
      <c r="H93" s="78" t="s">
        <v>684</v>
      </c>
      <c r="I93" s="78" t="s">
        <v>699</v>
      </c>
      <c r="J93" s="78" t="s">
        <v>700</v>
      </c>
      <c r="K93" s="78" t="s">
        <v>701</v>
      </c>
    </row>
    <row r="94" spans="3:11">
      <c r="C94" s="77" t="s">
        <v>673</v>
      </c>
      <c r="D94" s="76">
        <v>71083086</v>
      </c>
      <c r="E94" s="76" t="s">
        <v>174</v>
      </c>
      <c r="F94" s="78" t="s">
        <v>500</v>
      </c>
      <c r="G94" s="78" t="s">
        <v>145</v>
      </c>
      <c r="H94" s="78" t="s">
        <v>684</v>
      </c>
      <c r="I94" s="78" t="s">
        <v>699</v>
      </c>
      <c r="J94" s="78" t="s">
        <v>700</v>
      </c>
      <c r="K94" s="78" t="s">
        <v>701</v>
      </c>
    </row>
    <row r="95" spans="3:11">
      <c r="C95" s="77" t="s">
        <v>673</v>
      </c>
      <c r="D95" s="76">
        <v>71121400</v>
      </c>
      <c r="E95" s="76" t="s">
        <v>175</v>
      </c>
      <c r="F95" s="78" t="s">
        <v>500</v>
      </c>
      <c r="G95" s="78" t="s">
        <v>145</v>
      </c>
      <c r="H95" s="78" t="s">
        <v>684</v>
      </c>
      <c r="I95" s="78" t="s">
        <v>699</v>
      </c>
      <c r="J95" s="78" t="s">
        <v>700</v>
      </c>
      <c r="K95" s="78" t="s">
        <v>701</v>
      </c>
    </row>
    <row r="96" spans="3:11">
      <c r="C96" s="77" t="s">
        <v>673</v>
      </c>
      <c r="D96" s="76">
        <v>71122371</v>
      </c>
      <c r="E96" s="76" t="s">
        <v>176</v>
      </c>
      <c r="F96" s="78" t="s">
        <v>500</v>
      </c>
      <c r="G96" s="78" t="s">
        <v>11</v>
      </c>
      <c r="H96" s="78" t="s">
        <v>684</v>
      </c>
      <c r="I96" s="78" t="s">
        <v>694</v>
      </c>
      <c r="J96" s="78" t="s">
        <v>702</v>
      </c>
      <c r="K96" s="78" t="s">
        <v>703</v>
      </c>
    </row>
    <row r="97" spans="3:11">
      <c r="C97" s="77" t="s">
        <v>673</v>
      </c>
      <c r="D97" s="76">
        <v>71122375</v>
      </c>
      <c r="E97" s="76" t="s">
        <v>177</v>
      </c>
      <c r="F97" s="78" t="s">
        <v>500</v>
      </c>
      <c r="G97" s="78" t="s">
        <v>11</v>
      </c>
      <c r="H97" s="78" t="s">
        <v>684</v>
      </c>
      <c r="I97" s="78" t="s">
        <v>694</v>
      </c>
      <c r="J97" s="78" t="s">
        <v>702</v>
      </c>
      <c r="K97" s="78" t="s">
        <v>703</v>
      </c>
    </row>
    <row r="98" spans="3:11">
      <c r="C98" s="77" t="s">
        <v>673</v>
      </c>
      <c r="D98" s="76">
        <v>71122357</v>
      </c>
      <c r="E98" s="76" t="s">
        <v>178</v>
      </c>
      <c r="F98" s="78" t="s">
        <v>500</v>
      </c>
      <c r="G98" s="78" t="s">
        <v>11</v>
      </c>
      <c r="H98" s="78" t="s">
        <v>684</v>
      </c>
      <c r="I98" s="78" t="s">
        <v>694</v>
      </c>
      <c r="J98" s="78" t="s">
        <v>702</v>
      </c>
      <c r="K98" s="78" t="s">
        <v>703</v>
      </c>
    </row>
    <row r="99" spans="3:11">
      <c r="C99" s="77" t="s">
        <v>673</v>
      </c>
      <c r="D99" s="76">
        <v>71080914</v>
      </c>
      <c r="E99" s="76" t="s">
        <v>179</v>
      </c>
      <c r="F99" s="78" t="s">
        <v>500</v>
      </c>
      <c r="G99" s="78" t="s">
        <v>11</v>
      </c>
      <c r="H99" s="78" t="s">
        <v>684</v>
      </c>
      <c r="I99" s="78" t="s">
        <v>694</v>
      </c>
      <c r="J99" s="78" t="s">
        <v>702</v>
      </c>
      <c r="K99" s="78" t="s">
        <v>703</v>
      </c>
    </row>
    <row r="100" spans="3:11">
      <c r="C100" s="77" t="s">
        <v>673</v>
      </c>
      <c r="D100" s="76">
        <v>71080915</v>
      </c>
      <c r="E100" s="76" t="s">
        <v>180</v>
      </c>
      <c r="F100" s="78" t="s">
        <v>500</v>
      </c>
      <c r="G100" s="78" t="s">
        <v>11</v>
      </c>
      <c r="H100" s="78" t="s">
        <v>684</v>
      </c>
      <c r="I100" s="78" t="s">
        <v>694</v>
      </c>
      <c r="J100" s="78" t="s">
        <v>702</v>
      </c>
      <c r="K100" s="78" t="s">
        <v>703</v>
      </c>
    </row>
    <row r="101" spans="3:11">
      <c r="C101" s="77" t="s">
        <v>673</v>
      </c>
      <c r="D101" s="76">
        <v>71122381</v>
      </c>
      <c r="E101" s="76" t="s">
        <v>181</v>
      </c>
      <c r="F101" s="78" t="s">
        <v>500</v>
      </c>
      <c r="G101" s="78" t="s">
        <v>145</v>
      </c>
      <c r="H101" s="78" t="s">
        <v>684</v>
      </c>
      <c r="I101" s="78" t="s">
        <v>694</v>
      </c>
      <c r="J101" s="78" t="s">
        <v>702</v>
      </c>
      <c r="K101" s="78" t="s">
        <v>703</v>
      </c>
    </row>
    <row r="102" spans="3:11">
      <c r="C102" s="77" t="s">
        <v>673</v>
      </c>
      <c r="D102" s="76">
        <v>71122383</v>
      </c>
      <c r="E102" s="76" t="s">
        <v>14</v>
      </c>
      <c r="F102" s="78" t="s">
        <v>500</v>
      </c>
      <c r="G102" s="78" t="s">
        <v>145</v>
      </c>
      <c r="H102" s="78" t="s">
        <v>684</v>
      </c>
      <c r="I102" s="78" t="s">
        <v>694</v>
      </c>
      <c r="J102" s="78" t="s">
        <v>702</v>
      </c>
      <c r="K102" s="78" t="s">
        <v>703</v>
      </c>
    </row>
    <row r="103" spans="3:11">
      <c r="C103" s="77" t="s">
        <v>673</v>
      </c>
      <c r="D103" s="76">
        <v>71122379</v>
      </c>
      <c r="E103" s="76" t="s">
        <v>182</v>
      </c>
      <c r="F103" s="78" t="s">
        <v>500</v>
      </c>
      <c r="G103" s="78" t="s">
        <v>145</v>
      </c>
      <c r="H103" s="78" t="s">
        <v>684</v>
      </c>
      <c r="I103" s="78" t="s">
        <v>694</v>
      </c>
      <c r="J103" s="78" t="s">
        <v>702</v>
      </c>
      <c r="K103" s="78" t="s">
        <v>703</v>
      </c>
    </row>
    <row r="104" spans="3:11">
      <c r="C104" s="77" t="s">
        <v>673</v>
      </c>
      <c r="D104" s="76">
        <v>71126748</v>
      </c>
      <c r="E104" s="76" t="s">
        <v>40</v>
      </c>
      <c r="F104" s="78" t="s">
        <v>500</v>
      </c>
      <c r="G104" s="78" t="s">
        <v>132</v>
      </c>
      <c r="H104" s="78" t="s">
        <v>684</v>
      </c>
      <c r="I104" s="78" t="s">
        <v>685</v>
      </c>
      <c r="J104" s="78" t="s">
        <v>704</v>
      </c>
      <c r="K104" s="78" t="s">
        <v>705</v>
      </c>
    </row>
    <row r="105" spans="3:11">
      <c r="C105" s="77" t="s">
        <v>673</v>
      </c>
      <c r="D105" s="76">
        <v>71126747</v>
      </c>
      <c r="E105" s="76" t="s">
        <v>41</v>
      </c>
      <c r="F105" s="78" t="s">
        <v>500</v>
      </c>
      <c r="G105" s="78" t="s">
        <v>132</v>
      </c>
      <c r="H105" s="78" t="s">
        <v>684</v>
      </c>
      <c r="I105" s="78" t="s">
        <v>685</v>
      </c>
      <c r="J105" s="78" t="s">
        <v>704</v>
      </c>
      <c r="K105" s="78" t="s">
        <v>705</v>
      </c>
    </row>
    <row r="106" spans="3:11">
      <c r="C106" s="77" t="s">
        <v>673</v>
      </c>
      <c r="D106" s="76">
        <v>71126751</v>
      </c>
      <c r="E106" s="76" t="s">
        <v>42</v>
      </c>
      <c r="F106" s="78" t="s">
        <v>500</v>
      </c>
      <c r="G106" s="78" t="s">
        <v>132</v>
      </c>
      <c r="H106" s="78" t="s">
        <v>684</v>
      </c>
      <c r="I106" s="78" t="s">
        <v>685</v>
      </c>
      <c r="J106" s="78" t="s">
        <v>704</v>
      </c>
      <c r="K106" s="78" t="s">
        <v>705</v>
      </c>
    </row>
    <row r="107" spans="3:11">
      <c r="C107" s="77" t="s">
        <v>673</v>
      </c>
      <c r="D107" s="76">
        <v>71111702</v>
      </c>
      <c r="E107" s="76" t="s">
        <v>31</v>
      </c>
      <c r="F107" s="78" t="s">
        <v>500</v>
      </c>
      <c r="G107" s="78" t="s">
        <v>128</v>
      </c>
      <c r="H107" s="78" t="s">
        <v>684</v>
      </c>
      <c r="I107" s="78" t="s">
        <v>685</v>
      </c>
      <c r="J107" s="78" t="s">
        <v>688</v>
      </c>
      <c r="K107" s="78" t="s">
        <v>690</v>
      </c>
    </row>
    <row r="108" spans="3:11">
      <c r="C108" s="77" t="s">
        <v>673</v>
      </c>
      <c r="D108" s="76">
        <v>71117980</v>
      </c>
      <c r="E108" s="76" t="s">
        <v>43</v>
      </c>
      <c r="F108" s="78" t="s">
        <v>500</v>
      </c>
      <c r="G108" s="78" t="s">
        <v>128</v>
      </c>
      <c r="H108" s="78" t="s">
        <v>684</v>
      </c>
      <c r="I108" s="78" t="s">
        <v>685</v>
      </c>
      <c r="J108" s="78" t="s">
        <v>688</v>
      </c>
      <c r="K108" s="78" t="s">
        <v>689</v>
      </c>
    </row>
    <row r="109" spans="3:11">
      <c r="C109" s="77" t="s">
        <v>673</v>
      </c>
      <c r="D109" s="76">
        <v>71106269</v>
      </c>
      <c r="E109" s="76" t="s">
        <v>29</v>
      </c>
      <c r="F109" s="78" t="s">
        <v>500</v>
      </c>
      <c r="G109" s="78" t="s">
        <v>128</v>
      </c>
      <c r="H109" s="78" t="s">
        <v>684</v>
      </c>
      <c r="I109" s="78" t="s">
        <v>685</v>
      </c>
      <c r="J109" s="78" t="s">
        <v>688</v>
      </c>
      <c r="K109" s="78" t="s">
        <v>690</v>
      </c>
    </row>
    <row r="110" spans="3:11">
      <c r="C110" s="77" t="s">
        <v>673</v>
      </c>
      <c r="D110" s="76">
        <v>71087240</v>
      </c>
      <c r="E110" s="76" t="s">
        <v>47</v>
      </c>
      <c r="F110" s="78" t="s">
        <v>500</v>
      </c>
      <c r="G110" s="78" t="s">
        <v>134</v>
      </c>
      <c r="H110" s="78" t="s">
        <v>684</v>
      </c>
      <c r="I110" s="78" t="s">
        <v>694</v>
      </c>
      <c r="J110" s="78" t="s">
        <v>706</v>
      </c>
      <c r="K110" s="78" t="s">
        <v>707</v>
      </c>
    </row>
    <row r="111" spans="3:11">
      <c r="C111" s="77" t="s">
        <v>673</v>
      </c>
      <c r="D111" s="76">
        <v>71075972</v>
      </c>
      <c r="E111" s="76" t="s">
        <v>49</v>
      </c>
      <c r="F111" s="78" t="s">
        <v>500</v>
      </c>
      <c r="G111" s="78" t="s">
        <v>128</v>
      </c>
      <c r="H111" s="78" t="s">
        <v>684</v>
      </c>
      <c r="I111" s="78" t="s">
        <v>694</v>
      </c>
      <c r="J111" s="78" t="s">
        <v>706</v>
      </c>
      <c r="K111" s="78" t="s">
        <v>708</v>
      </c>
    </row>
    <row r="112" spans="3:11">
      <c r="C112" s="77" t="s">
        <v>673</v>
      </c>
      <c r="D112" s="76">
        <v>71114005</v>
      </c>
      <c r="E112" s="76" t="s">
        <v>46</v>
      </c>
      <c r="F112" s="78" t="s">
        <v>500</v>
      </c>
      <c r="G112" s="78" t="s">
        <v>133</v>
      </c>
      <c r="H112" s="78" t="s">
        <v>684</v>
      </c>
      <c r="I112" s="78" t="s">
        <v>694</v>
      </c>
      <c r="J112" s="78" t="s">
        <v>706</v>
      </c>
      <c r="K112" s="78" t="s">
        <v>708</v>
      </c>
    </row>
    <row r="113" spans="3:11">
      <c r="C113" s="77" t="s">
        <v>673</v>
      </c>
      <c r="D113" s="76">
        <v>71087239</v>
      </c>
      <c r="E113" s="76" t="s">
        <v>23</v>
      </c>
      <c r="F113" s="78" t="s">
        <v>500</v>
      </c>
      <c r="G113" s="78" t="s">
        <v>134</v>
      </c>
      <c r="H113" s="78" t="s">
        <v>684</v>
      </c>
      <c r="I113" s="78" t="s">
        <v>694</v>
      </c>
      <c r="J113" s="78" t="s">
        <v>706</v>
      </c>
      <c r="K113" s="78" t="s">
        <v>708</v>
      </c>
    </row>
    <row r="114" spans="3:11">
      <c r="C114" s="77" t="s">
        <v>673</v>
      </c>
      <c r="D114" s="76">
        <v>71114008</v>
      </c>
      <c r="E114" s="76" t="s">
        <v>44</v>
      </c>
      <c r="F114" s="78" t="s">
        <v>500</v>
      </c>
      <c r="G114" s="78" t="s">
        <v>133</v>
      </c>
      <c r="H114" s="78" t="s">
        <v>684</v>
      </c>
      <c r="I114" s="78" t="s">
        <v>694</v>
      </c>
      <c r="J114" s="78" t="s">
        <v>706</v>
      </c>
      <c r="K114" s="78" t="s">
        <v>708</v>
      </c>
    </row>
    <row r="115" spans="3:11">
      <c r="C115" s="77" t="s">
        <v>673</v>
      </c>
      <c r="D115" s="76">
        <v>71114007</v>
      </c>
      <c r="E115" s="76" t="s">
        <v>45</v>
      </c>
      <c r="F115" s="78" t="s">
        <v>500</v>
      </c>
      <c r="G115" s="78" t="s">
        <v>133</v>
      </c>
      <c r="H115" s="78" t="s">
        <v>684</v>
      </c>
      <c r="I115" s="78" t="s">
        <v>694</v>
      </c>
      <c r="J115" s="78" t="s">
        <v>706</v>
      </c>
      <c r="K115" s="78" t="s">
        <v>708</v>
      </c>
    </row>
    <row r="116" spans="3:11">
      <c r="C116" s="77" t="s">
        <v>673</v>
      </c>
      <c r="D116" s="76">
        <v>71066757</v>
      </c>
      <c r="E116" s="76" t="s">
        <v>51</v>
      </c>
      <c r="F116" s="78" t="s">
        <v>500</v>
      </c>
      <c r="G116" s="78" t="s">
        <v>135</v>
      </c>
      <c r="H116" s="78" t="s">
        <v>684</v>
      </c>
      <c r="I116" s="78" t="s">
        <v>685</v>
      </c>
      <c r="J116" s="78" t="s">
        <v>704</v>
      </c>
      <c r="K116" s="78" t="s">
        <v>705</v>
      </c>
    </row>
    <row r="117" spans="3:11">
      <c r="C117" s="77" t="s">
        <v>673</v>
      </c>
      <c r="D117" s="76">
        <v>71128324</v>
      </c>
      <c r="E117" s="76" t="s">
        <v>56</v>
      </c>
      <c r="F117" s="78" t="s">
        <v>500</v>
      </c>
      <c r="G117" s="78" t="s">
        <v>128</v>
      </c>
      <c r="H117" s="78" t="s">
        <v>684</v>
      </c>
      <c r="I117" s="78" t="s">
        <v>694</v>
      </c>
      <c r="J117" s="78" t="s">
        <v>706</v>
      </c>
      <c r="K117" s="78" t="s">
        <v>707</v>
      </c>
    </row>
    <row r="118" spans="3:11">
      <c r="C118" s="77" t="s">
        <v>673</v>
      </c>
      <c r="D118" s="76">
        <v>71088471</v>
      </c>
      <c r="E118" s="76" t="s">
        <v>71</v>
      </c>
      <c r="F118" s="78" t="s">
        <v>500</v>
      </c>
      <c r="G118" s="78" t="s">
        <v>134</v>
      </c>
      <c r="H118" s="78" t="s">
        <v>684</v>
      </c>
      <c r="I118" s="78" t="s">
        <v>694</v>
      </c>
      <c r="J118" s="78" t="s">
        <v>706</v>
      </c>
      <c r="K118" s="78" t="s">
        <v>707</v>
      </c>
    </row>
    <row r="119" spans="3:11">
      <c r="C119" s="77" t="s">
        <v>673</v>
      </c>
      <c r="D119" s="76">
        <v>71087481</v>
      </c>
      <c r="E119" s="76" t="s">
        <v>73</v>
      </c>
      <c r="F119" s="78" t="s">
        <v>500</v>
      </c>
      <c r="G119" s="78" t="s">
        <v>134</v>
      </c>
      <c r="H119" s="78" t="s">
        <v>684</v>
      </c>
      <c r="I119" s="78" t="s">
        <v>694</v>
      </c>
      <c r="J119" s="78" t="s">
        <v>706</v>
      </c>
      <c r="K119" s="78" t="s">
        <v>707</v>
      </c>
    </row>
    <row r="120" spans="3:11">
      <c r="C120" s="77" t="s">
        <v>673</v>
      </c>
      <c r="D120" s="76">
        <v>71114558</v>
      </c>
      <c r="E120" s="76" t="s">
        <v>48</v>
      </c>
      <c r="F120" s="78" t="s">
        <v>500</v>
      </c>
      <c r="G120" s="78" t="s">
        <v>130</v>
      </c>
      <c r="H120" s="78" t="s">
        <v>684</v>
      </c>
      <c r="I120" s="78" t="s">
        <v>685</v>
      </c>
      <c r="J120" s="78" t="s">
        <v>686</v>
      </c>
      <c r="K120" s="78" t="s">
        <v>687</v>
      </c>
    </row>
    <row r="121" spans="3:11">
      <c r="C121" s="77" t="s">
        <v>673</v>
      </c>
      <c r="D121" s="76">
        <v>71079271</v>
      </c>
      <c r="E121" s="76" t="s">
        <v>54</v>
      </c>
      <c r="F121" s="78" t="s">
        <v>500</v>
      </c>
      <c r="G121" s="78" t="s">
        <v>134</v>
      </c>
      <c r="H121" s="78" t="s">
        <v>684</v>
      </c>
      <c r="I121" s="78" t="s">
        <v>685</v>
      </c>
      <c r="J121" s="78" t="s">
        <v>686</v>
      </c>
      <c r="K121" s="78" t="s">
        <v>687</v>
      </c>
    </row>
    <row r="122" spans="3:11">
      <c r="C122" s="77" t="s">
        <v>673</v>
      </c>
      <c r="D122" s="76">
        <v>71114009</v>
      </c>
      <c r="E122" s="76" t="s">
        <v>52</v>
      </c>
      <c r="F122" s="78" t="s">
        <v>500</v>
      </c>
      <c r="G122" s="78" t="s">
        <v>133</v>
      </c>
      <c r="H122" s="78" t="s">
        <v>684</v>
      </c>
      <c r="I122" s="78" t="s">
        <v>694</v>
      </c>
      <c r="J122" s="78" t="s">
        <v>706</v>
      </c>
      <c r="K122" s="78" t="s">
        <v>708</v>
      </c>
    </row>
    <row r="123" spans="3:11">
      <c r="C123" s="77" t="s">
        <v>673</v>
      </c>
      <c r="D123" s="76">
        <v>71082762</v>
      </c>
      <c r="E123" s="76" t="s">
        <v>30</v>
      </c>
      <c r="F123" s="78" t="s">
        <v>500</v>
      </c>
      <c r="G123" s="78" t="s">
        <v>134</v>
      </c>
      <c r="H123" s="78" t="s">
        <v>684</v>
      </c>
      <c r="I123" s="78" t="s">
        <v>685</v>
      </c>
      <c r="J123" s="78" t="s">
        <v>688</v>
      </c>
      <c r="K123" s="78" t="s">
        <v>690</v>
      </c>
    </row>
    <row r="124" spans="3:11">
      <c r="C124" s="77" t="s">
        <v>673</v>
      </c>
      <c r="D124" s="76">
        <v>71020639</v>
      </c>
      <c r="E124" s="76" t="s">
        <v>63</v>
      </c>
      <c r="F124" s="78" t="s">
        <v>500</v>
      </c>
      <c r="G124" s="78" t="s">
        <v>137</v>
      </c>
      <c r="H124" s="78" t="s">
        <v>684</v>
      </c>
      <c r="I124" s="78" t="s">
        <v>685</v>
      </c>
      <c r="J124" s="78" t="s">
        <v>704</v>
      </c>
      <c r="K124" s="78" t="s">
        <v>705</v>
      </c>
    </row>
    <row r="125" spans="3:11">
      <c r="C125" s="77" t="s">
        <v>673</v>
      </c>
      <c r="D125" s="76">
        <v>71081964</v>
      </c>
      <c r="E125" s="76" t="s">
        <v>57</v>
      </c>
      <c r="F125" s="78" t="s">
        <v>500</v>
      </c>
      <c r="G125" s="78" t="s">
        <v>136</v>
      </c>
      <c r="H125" s="78" t="s">
        <v>684</v>
      </c>
      <c r="I125" s="78" t="s">
        <v>694</v>
      </c>
      <c r="J125" s="78" t="s">
        <v>709</v>
      </c>
      <c r="K125" s="78" t="s">
        <v>710</v>
      </c>
    </row>
    <row r="126" spans="3:11">
      <c r="C126" s="77" t="s">
        <v>673</v>
      </c>
      <c r="D126" s="76">
        <v>71106482</v>
      </c>
      <c r="E126" s="76" t="s">
        <v>53</v>
      </c>
      <c r="F126" s="78" t="s">
        <v>500</v>
      </c>
      <c r="G126" s="78" t="s">
        <v>128</v>
      </c>
      <c r="H126" s="78" t="s">
        <v>684</v>
      </c>
      <c r="I126" s="78" t="s">
        <v>685</v>
      </c>
      <c r="J126" s="78" t="s">
        <v>686</v>
      </c>
      <c r="K126" s="78" t="s">
        <v>687</v>
      </c>
    </row>
    <row r="127" spans="3:11">
      <c r="C127" s="77" t="s">
        <v>673</v>
      </c>
      <c r="D127" s="76">
        <v>71075990</v>
      </c>
      <c r="E127" s="76" t="s">
        <v>58</v>
      </c>
      <c r="F127" s="78" t="s">
        <v>500</v>
      </c>
      <c r="G127" s="78" t="s">
        <v>135</v>
      </c>
      <c r="H127" s="78" t="s">
        <v>684</v>
      </c>
      <c r="I127" s="78" t="s">
        <v>685</v>
      </c>
      <c r="J127" s="78" t="s">
        <v>704</v>
      </c>
      <c r="K127" s="78" t="s">
        <v>705</v>
      </c>
    </row>
    <row r="128" spans="3:11">
      <c r="C128" s="77" t="s">
        <v>673</v>
      </c>
      <c r="D128" s="76">
        <v>71118327</v>
      </c>
      <c r="E128" s="76" t="s">
        <v>25</v>
      </c>
      <c r="F128" s="78" t="s">
        <v>500</v>
      </c>
      <c r="G128" s="78" t="s">
        <v>131</v>
      </c>
      <c r="H128" s="78" t="s">
        <v>684</v>
      </c>
      <c r="I128" s="78" t="s">
        <v>694</v>
      </c>
      <c r="J128" s="78" t="s">
        <v>706</v>
      </c>
      <c r="K128" s="78" t="s">
        <v>708</v>
      </c>
    </row>
    <row r="129" spans="3:11">
      <c r="C129" s="77" t="s">
        <v>673</v>
      </c>
      <c r="D129" s="76">
        <v>71118328</v>
      </c>
      <c r="E129" s="76" t="s">
        <v>75</v>
      </c>
      <c r="F129" s="78" t="s">
        <v>500</v>
      </c>
      <c r="G129" s="78" t="s">
        <v>131</v>
      </c>
      <c r="H129" s="78" t="s">
        <v>684</v>
      </c>
      <c r="I129" s="78" t="s">
        <v>694</v>
      </c>
      <c r="J129" s="78" t="s">
        <v>706</v>
      </c>
      <c r="K129" s="78" t="s">
        <v>707</v>
      </c>
    </row>
    <row r="130" spans="3:11">
      <c r="C130" s="77" t="s">
        <v>673</v>
      </c>
      <c r="D130" s="76">
        <v>71110339</v>
      </c>
      <c r="E130" s="76" t="s">
        <v>34</v>
      </c>
      <c r="F130" s="78" t="s">
        <v>500</v>
      </c>
      <c r="G130" s="78" t="s">
        <v>130</v>
      </c>
      <c r="H130" s="78" t="s">
        <v>684</v>
      </c>
      <c r="I130" s="78" t="s">
        <v>685</v>
      </c>
      <c r="J130" s="78" t="s">
        <v>688</v>
      </c>
      <c r="K130" s="78" t="s">
        <v>690</v>
      </c>
    </row>
    <row r="131" spans="3:11">
      <c r="C131" s="77" t="s">
        <v>673</v>
      </c>
      <c r="D131" s="76">
        <v>71088472</v>
      </c>
      <c r="E131" s="76" t="s">
        <v>97</v>
      </c>
      <c r="F131" s="78" t="s">
        <v>500</v>
      </c>
      <c r="G131" s="78" t="s">
        <v>134</v>
      </c>
      <c r="H131" s="78" t="s">
        <v>684</v>
      </c>
      <c r="I131" s="78" t="s">
        <v>694</v>
      </c>
      <c r="J131" s="78" t="s">
        <v>706</v>
      </c>
      <c r="K131" s="78" t="s">
        <v>707</v>
      </c>
    </row>
    <row r="132" spans="3:11">
      <c r="C132" s="77" t="s">
        <v>673</v>
      </c>
      <c r="D132" s="76">
        <v>71075989</v>
      </c>
      <c r="E132" s="76" t="s">
        <v>64</v>
      </c>
      <c r="F132" s="78" t="s">
        <v>500</v>
      </c>
      <c r="G132" s="78" t="s">
        <v>137</v>
      </c>
      <c r="H132" s="78" t="s">
        <v>684</v>
      </c>
      <c r="I132" s="78" t="s">
        <v>685</v>
      </c>
      <c r="J132" s="78" t="s">
        <v>704</v>
      </c>
      <c r="K132" s="78" t="s">
        <v>705</v>
      </c>
    </row>
    <row r="133" spans="3:11">
      <c r="C133" s="77" t="s">
        <v>673</v>
      </c>
      <c r="D133" s="76">
        <v>71119974</v>
      </c>
      <c r="E133" s="76" t="s">
        <v>68</v>
      </c>
      <c r="F133" s="78" t="s">
        <v>500</v>
      </c>
      <c r="G133" s="78" t="s">
        <v>134</v>
      </c>
      <c r="H133" s="78" t="s">
        <v>684</v>
      </c>
      <c r="I133" s="78" t="s">
        <v>685</v>
      </c>
      <c r="J133" s="78" t="s">
        <v>686</v>
      </c>
      <c r="K133" s="78" t="s">
        <v>687</v>
      </c>
    </row>
    <row r="134" spans="3:11">
      <c r="C134" s="77" t="s">
        <v>673</v>
      </c>
      <c r="D134" s="76">
        <v>71119973</v>
      </c>
      <c r="E134" s="76" t="s">
        <v>80</v>
      </c>
      <c r="F134" s="78" t="s">
        <v>500</v>
      </c>
      <c r="G134" s="78" t="s">
        <v>134</v>
      </c>
      <c r="H134" s="78" t="s">
        <v>684</v>
      </c>
      <c r="I134" s="78" t="s">
        <v>685</v>
      </c>
      <c r="J134" s="78" t="s">
        <v>686</v>
      </c>
      <c r="K134" s="78" t="s">
        <v>687</v>
      </c>
    </row>
    <row r="135" spans="3:11">
      <c r="C135" s="77" t="s">
        <v>673</v>
      </c>
      <c r="D135" s="76">
        <v>71105916</v>
      </c>
      <c r="E135" s="76" t="s">
        <v>61</v>
      </c>
      <c r="F135" s="78" t="s">
        <v>500</v>
      </c>
      <c r="G135" s="78" t="s">
        <v>128</v>
      </c>
      <c r="H135" s="78" t="s">
        <v>684</v>
      </c>
      <c r="I135" s="78" t="s">
        <v>685</v>
      </c>
      <c r="J135" s="78" t="s">
        <v>691</v>
      </c>
      <c r="K135" s="78" t="s">
        <v>693</v>
      </c>
    </row>
    <row r="136" spans="3:11">
      <c r="C136" s="77" t="s">
        <v>673</v>
      </c>
      <c r="D136" s="76">
        <v>71085242</v>
      </c>
      <c r="E136" s="76" t="s">
        <v>60</v>
      </c>
      <c r="F136" s="78" t="s">
        <v>500</v>
      </c>
      <c r="G136" s="78" t="s">
        <v>137</v>
      </c>
      <c r="H136" s="78" t="s">
        <v>684</v>
      </c>
      <c r="I136" s="78" t="s">
        <v>694</v>
      </c>
      <c r="J136" s="78" t="s">
        <v>709</v>
      </c>
      <c r="K136" s="78" t="s">
        <v>710</v>
      </c>
    </row>
    <row r="137" spans="3:11">
      <c r="C137" s="77" t="s">
        <v>673</v>
      </c>
      <c r="D137" s="76">
        <v>71089891</v>
      </c>
      <c r="E137" s="76" t="s">
        <v>77</v>
      </c>
      <c r="F137" s="78" t="s">
        <v>500</v>
      </c>
      <c r="G137" s="78" t="s">
        <v>130</v>
      </c>
      <c r="H137" s="78" t="s">
        <v>684</v>
      </c>
      <c r="I137" s="78" t="s">
        <v>685</v>
      </c>
      <c r="J137" s="78" t="s">
        <v>688</v>
      </c>
      <c r="K137" s="78" t="s">
        <v>690</v>
      </c>
    </row>
    <row r="138" spans="3:11">
      <c r="C138" s="77" t="s">
        <v>673</v>
      </c>
      <c r="D138" s="76">
        <v>71114003</v>
      </c>
      <c r="E138" s="76" t="s">
        <v>62</v>
      </c>
      <c r="F138" s="78" t="s">
        <v>500</v>
      </c>
      <c r="G138" s="78" t="s">
        <v>133</v>
      </c>
      <c r="H138" s="78" t="s">
        <v>684</v>
      </c>
      <c r="I138" s="78" t="s">
        <v>694</v>
      </c>
      <c r="J138" s="78" t="s">
        <v>706</v>
      </c>
      <c r="K138" s="78" t="s">
        <v>708</v>
      </c>
    </row>
    <row r="139" spans="3:11">
      <c r="C139" s="77" t="s">
        <v>673</v>
      </c>
      <c r="D139" s="76">
        <v>71105912</v>
      </c>
      <c r="E139" s="76" t="s">
        <v>26</v>
      </c>
      <c r="F139" s="78" t="s">
        <v>500</v>
      </c>
      <c r="G139" s="78" t="s">
        <v>128</v>
      </c>
      <c r="H139" s="78" t="s">
        <v>684</v>
      </c>
      <c r="I139" s="78" t="s">
        <v>685</v>
      </c>
      <c r="J139" s="78" t="s">
        <v>691</v>
      </c>
      <c r="K139" s="78" t="s">
        <v>693</v>
      </c>
    </row>
    <row r="140" spans="3:11">
      <c r="C140" s="77" t="s">
        <v>673</v>
      </c>
      <c r="D140" s="76">
        <v>71089110</v>
      </c>
      <c r="E140" s="76" t="s">
        <v>15</v>
      </c>
      <c r="F140" s="78" t="s">
        <v>500</v>
      </c>
      <c r="G140" s="78" t="s">
        <v>137</v>
      </c>
      <c r="H140" s="78" t="s">
        <v>684</v>
      </c>
      <c r="I140" s="78" t="s">
        <v>694</v>
      </c>
      <c r="J140" s="78" t="s">
        <v>709</v>
      </c>
      <c r="K140" s="78" t="s">
        <v>710</v>
      </c>
    </row>
    <row r="141" spans="3:11">
      <c r="C141" s="77" t="s">
        <v>673</v>
      </c>
      <c r="D141" s="76">
        <v>71020577</v>
      </c>
      <c r="E141" s="76" t="s">
        <v>72</v>
      </c>
      <c r="F141" s="78" t="s">
        <v>500</v>
      </c>
      <c r="G141" s="78" t="s">
        <v>137</v>
      </c>
      <c r="H141" s="78" t="s">
        <v>684</v>
      </c>
      <c r="I141" s="78" t="s">
        <v>685</v>
      </c>
      <c r="J141" s="78" t="s">
        <v>704</v>
      </c>
      <c r="K141" s="78" t="s">
        <v>705</v>
      </c>
    </row>
    <row r="142" spans="3:11">
      <c r="C142" s="77" t="s">
        <v>673</v>
      </c>
      <c r="D142" s="76">
        <v>65130095</v>
      </c>
      <c r="E142" s="76" t="s">
        <v>69</v>
      </c>
      <c r="F142" s="78" t="s">
        <v>500</v>
      </c>
      <c r="G142" s="78" t="s">
        <v>135</v>
      </c>
      <c r="H142" s="78" t="s">
        <v>684</v>
      </c>
      <c r="I142" s="78" t="s">
        <v>694</v>
      </c>
      <c r="J142" s="78" t="s">
        <v>709</v>
      </c>
      <c r="K142" s="78" t="s">
        <v>710</v>
      </c>
    </row>
    <row r="143" spans="3:11">
      <c r="C143" s="77" t="s">
        <v>673</v>
      </c>
      <c r="D143" s="76">
        <v>71129726</v>
      </c>
      <c r="E143" s="76" t="s">
        <v>67</v>
      </c>
      <c r="F143" s="78" t="s">
        <v>500</v>
      </c>
      <c r="G143" s="78" t="s">
        <v>128</v>
      </c>
      <c r="H143" s="78" t="s">
        <v>684</v>
      </c>
      <c r="I143" s="78" t="s">
        <v>685</v>
      </c>
      <c r="J143" s="78" t="s">
        <v>688</v>
      </c>
      <c r="K143" s="78" t="s">
        <v>689</v>
      </c>
    </row>
    <row r="144" spans="3:11">
      <c r="C144" s="77" t="s">
        <v>673</v>
      </c>
      <c r="D144" s="76">
        <v>71114001</v>
      </c>
      <c r="E144" s="76" t="s">
        <v>76</v>
      </c>
      <c r="F144" s="78" t="s">
        <v>500</v>
      </c>
      <c r="G144" s="78" t="s">
        <v>133</v>
      </c>
      <c r="H144" s="78" t="s">
        <v>684</v>
      </c>
      <c r="I144" s="78" t="s">
        <v>694</v>
      </c>
      <c r="J144" s="78" t="s">
        <v>706</v>
      </c>
      <c r="K144" s="78" t="s">
        <v>708</v>
      </c>
    </row>
    <row r="145" spans="3:11">
      <c r="C145" s="77" t="s">
        <v>673</v>
      </c>
      <c r="D145" s="76">
        <v>71109552</v>
      </c>
      <c r="E145" s="76" t="s">
        <v>78</v>
      </c>
      <c r="F145" s="78" t="s">
        <v>500</v>
      </c>
      <c r="G145" s="78" t="s">
        <v>134</v>
      </c>
      <c r="H145" s="78" t="s">
        <v>684</v>
      </c>
      <c r="I145" s="78" t="s">
        <v>694</v>
      </c>
      <c r="J145" s="78" t="s">
        <v>706</v>
      </c>
      <c r="K145" s="78" t="s">
        <v>707</v>
      </c>
    </row>
    <row r="146" spans="3:11">
      <c r="C146" s="77" t="s">
        <v>673</v>
      </c>
      <c r="D146" s="76">
        <v>71118326</v>
      </c>
      <c r="E146" s="76" t="s">
        <v>91</v>
      </c>
      <c r="F146" s="78" t="s">
        <v>500</v>
      </c>
      <c r="G146" s="78" t="s">
        <v>131</v>
      </c>
      <c r="H146" s="78" t="s">
        <v>684</v>
      </c>
      <c r="I146" s="78" t="s">
        <v>694</v>
      </c>
      <c r="J146" s="78" t="s">
        <v>706</v>
      </c>
      <c r="K146" s="78" t="s">
        <v>708</v>
      </c>
    </row>
    <row r="147" spans="3:11">
      <c r="C147" s="77" t="s">
        <v>673</v>
      </c>
      <c r="D147" s="76">
        <v>65130082</v>
      </c>
      <c r="E147" s="76" t="s">
        <v>183</v>
      </c>
      <c r="F147" s="78" t="s">
        <v>500</v>
      </c>
      <c r="G147" s="78" t="s">
        <v>135</v>
      </c>
      <c r="H147" s="78" t="s">
        <v>684</v>
      </c>
      <c r="I147" s="78" t="s">
        <v>694</v>
      </c>
      <c r="J147" s="78" t="s">
        <v>709</v>
      </c>
      <c r="K147" s="78" t="s">
        <v>710</v>
      </c>
    </row>
    <row r="148" spans="3:11">
      <c r="C148" s="77" t="s">
        <v>673</v>
      </c>
      <c r="D148" s="76">
        <v>71069771</v>
      </c>
      <c r="E148" s="76" t="s">
        <v>82</v>
      </c>
      <c r="F148" s="78" t="s">
        <v>500</v>
      </c>
      <c r="G148" s="78" t="s">
        <v>137</v>
      </c>
      <c r="H148" s="78" t="s">
        <v>684</v>
      </c>
      <c r="I148" s="78" t="s">
        <v>694</v>
      </c>
      <c r="J148" s="78" t="s">
        <v>709</v>
      </c>
      <c r="K148" s="78" t="s">
        <v>710</v>
      </c>
    </row>
    <row r="149" spans="3:11">
      <c r="C149" s="77" t="s">
        <v>673</v>
      </c>
      <c r="D149" s="76">
        <v>71106484</v>
      </c>
      <c r="E149" s="76" t="s">
        <v>84</v>
      </c>
      <c r="F149" s="78" t="s">
        <v>500</v>
      </c>
      <c r="G149" s="78" t="s">
        <v>128</v>
      </c>
      <c r="H149" s="78" t="s">
        <v>684</v>
      </c>
      <c r="I149" s="78" t="s">
        <v>685</v>
      </c>
      <c r="J149" s="78" t="s">
        <v>686</v>
      </c>
      <c r="K149" s="78" t="s">
        <v>687</v>
      </c>
    </row>
    <row r="150" spans="3:11">
      <c r="C150" s="77" t="s">
        <v>673</v>
      </c>
      <c r="D150" s="76">
        <v>71085132</v>
      </c>
      <c r="E150" s="76" t="s">
        <v>81</v>
      </c>
      <c r="F150" s="78" t="s">
        <v>500</v>
      </c>
      <c r="G150" s="78" t="s">
        <v>137</v>
      </c>
      <c r="H150" s="78" t="s">
        <v>684</v>
      </c>
      <c r="I150" s="78" t="s">
        <v>694</v>
      </c>
      <c r="J150" s="78" t="s">
        <v>709</v>
      </c>
      <c r="K150" s="78" t="s">
        <v>710</v>
      </c>
    </row>
    <row r="151" spans="3:11">
      <c r="C151" s="77" t="s">
        <v>673</v>
      </c>
      <c r="D151" s="76">
        <v>71127271</v>
      </c>
      <c r="E151" s="76" t="s">
        <v>66</v>
      </c>
      <c r="F151" s="78" t="s">
        <v>500</v>
      </c>
      <c r="G151" s="78" t="s">
        <v>128</v>
      </c>
      <c r="H151" s="78" t="s">
        <v>684</v>
      </c>
      <c r="I151" s="78" t="s">
        <v>694</v>
      </c>
      <c r="J151" s="78" t="s">
        <v>706</v>
      </c>
      <c r="K151" s="78" t="s">
        <v>708</v>
      </c>
    </row>
    <row r="152" spans="3:11">
      <c r="C152" s="77" t="s">
        <v>673</v>
      </c>
      <c r="D152" s="76">
        <v>65130081</v>
      </c>
      <c r="E152" s="76" t="s">
        <v>94</v>
      </c>
      <c r="F152" s="78" t="s">
        <v>500</v>
      </c>
      <c r="G152" s="78" t="s">
        <v>135</v>
      </c>
      <c r="H152" s="78" t="s">
        <v>684</v>
      </c>
      <c r="I152" s="78" t="s">
        <v>694</v>
      </c>
      <c r="J152" s="78" t="s">
        <v>709</v>
      </c>
      <c r="K152" s="78" t="s">
        <v>710</v>
      </c>
    </row>
    <row r="153" spans="3:11">
      <c r="C153" s="77" t="s">
        <v>673</v>
      </c>
      <c r="D153" s="76">
        <v>71087483</v>
      </c>
      <c r="E153" s="76" t="s">
        <v>184</v>
      </c>
      <c r="F153" s="78" t="s">
        <v>500</v>
      </c>
      <c r="G153" s="78" t="s">
        <v>134</v>
      </c>
      <c r="H153" s="78" t="s">
        <v>684</v>
      </c>
      <c r="I153" s="78" t="s">
        <v>694</v>
      </c>
      <c r="J153" s="78" t="s">
        <v>706</v>
      </c>
      <c r="K153" s="78" t="s">
        <v>707</v>
      </c>
    </row>
    <row r="154" spans="3:11">
      <c r="C154" s="77" t="s">
        <v>673</v>
      </c>
      <c r="D154" s="76">
        <v>65130084</v>
      </c>
      <c r="E154" s="76" t="s">
        <v>86</v>
      </c>
      <c r="F154" s="78" t="s">
        <v>500</v>
      </c>
      <c r="G154" s="78" t="s">
        <v>135</v>
      </c>
      <c r="H154" s="78" t="s">
        <v>684</v>
      </c>
      <c r="I154" s="78" t="s">
        <v>694</v>
      </c>
      <c r="J154" s="78" t="s">
        <v>709</v>
      </c>
      <c r="K154" s="78" t="s">
        <v>710</v>
      </c>
    </row>
    <row r="155" spans="3:11">
      <c r="C155" s="77" t="s">
        <v>673</v>
      </c>
      <c r="D155" s="76">
        <v>71089171</v>
      </c>
      <c r="E155" s="76" t="s">
        <v>90</v>
      </c>
      <c r="F155" s="78" t="s">
        <v>500</v>
      </c>
      <c r="G155" s="78" t="s">
        <v>137</v>
      </c>
      <c r="H155" s="78" t="s">
        <v>684</v>
      </c>
      <c r="I155" s="78" t="s">
        <v>694</v>
      </c>
      <c r="J155" s="78" t="s">
        <v>709</v>
      </c>
      <c r="K155" s="78" t="s">
        <v>710</v>
      </c>
    </row>
    <row r="156" spans="3:11">
      <c r="C156" s="77" t="s">
        <v>673</v>
      </c>
      <c r="D156" s="76">
        <v>71077614</v>
      </c>
      <c r="E156" s="76" t="s">
        <v>95</v>
      </c>
      <c r="F156" s="78" t="s">
        <v>500</v>
      </c>
      <c r="G156" s="78" t="s">
        <v>135</v>
      </c>
      <c r="H156" s="78" t="s">
        <v>684</v>
      </c>
      <c r="I156" s="78" t="s">
        <v>694</v>
      </c>
      <c r="J156" s="78" t="s">
        <v>709</v>
      </c>
      <c r="K156" s="78" t="s">
        <v>710</v>
      </c>
    </row>
    <row r="157" spans="3:11">
      <c r="C157" s="77" t="s">
        <v>673</v>
      </c>
      <c r="D157" s="76">
        <v>71079277</v>
      </c>
      <c r="E157" s="76" t="s">
        <v>103</v>
      </c>
      <c r="F157" s="78" t="s">
        <v>500</v>
      </c>
      <c r="G157" s="78" t="s">
        <v>134</v>
      </c>
      <c r="H157" s="78" t="s">
        <v>684</v>
      </c>
      <c r="I157" s="78" t="s">
        <v>685</v>
      </c>
      <c r="J157" s="78" t="s">
        <v>688</v>
      </c>
      <c r="K157" s="78" t="s">
        <v>689</v>
      </c>
    </row>
    <row r="158" spans="3:11">
      <c r="C158" s="77" t="s">
        <v>673</v>
      </c>
      <c r="D158" s="76">
        <v>71080152</v>
      </c>
      <c r="E158" s="76" t="s">
        <v>87</v>
      </c>
      <c r="F158" s="78" t="s">
        <v>500</v>
      </c>
      <c r="G158" s="78" t="s">
        <v>129</v>
      </c>
      <c r="H158" s="78" t="s">
        <v>684</v>
      </c>
      <c r="I158" s="78" t="s">
        <v>685</v>
      </c>
      <c r="J158" s="78" t="s">
        <v>688</v>
      </c>
      <c r="K158" s="78" t="s">
        <v>689</v>
      </c>
    </row>
    <row r="159" spans="3:11">
      <c r="C159" s="77" t="s">
        <v>673</v>
      </c>
      <c r="D159" s="76">
        <v>71082756</v>
      </c>
      <c r="E159" s="76" t="s">
        <v>92</v>
      </c>
      <c r="F159" s="78" t="s">
        <v>500</v>
      </c>
      <c r="G159" s="78" t="s">
        <v>134</v>
      </c>
      <c r="H159" s="78" t="s">
        <v>684</v>
      </c>
      <c r="I159" s="78" t="s">
        <v>685</v>
      </c>
      <c r="J159" s="78" t="s">
        <v>691</v>
      </c>
      <c r="K159" s="78" t="s">
        <v>692</v>
      </c>
    </row>
    <row r="160" spans="3:11">
      <c r="C160" s="77" t="s">
        <v>673</v>
      </c>
      <c r="D160" s="76">
        <v>71074113</v>
      </c>
      <c r="E160" s="76" t="s">
        <v>98</v>
      </c>
      <c r="F160" s="78" t="s">
        <v>500</v>
      </c>
      <c r="G160" s="78" t="s">
        <v>136</v>
      </c>
      <c r="H160" s="78" t="s">
        <v>684</v>
      </c>
      <c r="I160" s="78" t="s">
        <v>694</v>
      </c>
      <c r="J160" s="78" t="s">
        <v>709</v>
      </c>
      <c r="K160" s="78" t="s">
        <v>710</v>
      </c>
    </row>
    <row r="161" spans="3:11">
      <c r="C161" s="77" t="s">
        <v>673</v>
      </c>
      <c r="D161" s="76">
        <v>71074080</v>
      </c>
      <c r="E161" s="76" t="s">
        <v>105</v>
      </c>
      <c r="F161" s="78" t="s">
        <v>500</v>
      </c>
      <c r="G161" s="78" t="s">
        <v>134</v>
      </c>
      <c r="H161" s="78" t="s">
        <v>684</v>
      </c>
      <c r="I161" s="78" t="s">
        <v>685</v>
      </c>
      <c r="J161" s="78" t="s">
        <v>686</v>
      </c>
      <c r="K161" s="78" t="s">
        <v>687</v>
      </c>
    </row>
    <row r="162" spans="3:11">
      <c r="C162" s="77" t="s">
        <v>673</v>
      </c>
      <c r="D162" s="76">
        <v>65130096</v>
      </c>
      <c r="E162" s="76" t="s">
        <v>93</v>
      </c>
      <c r="F162" s="78" t="s">
        <v>500</v>
      </c>
      <c r="G162" s="78" t="s">
        <v>135</v>
      </c>
      <c r="H162" s="78" t="s">
        <v>684</v>
      </c>
      <c r="I162" s="78" t="s">
        <v>694</v>
      </c>
      <c r="J162" s="78" t="s">
        <v>709</v>
      </c>
      <c r="K162" s="78" t="s">
        <v>710</v>
      </c>
    </row>
    <row r="163" spans="3:11">
      <c r="C163" s="77" t="s">
        <v>673</v>
      </c>
      <c r="D163" s="76">
        <v>71083872</v>
      </c>
      <c r="E163" s="76" t="s">
        <v>101</v>
      </c>
      <c r="F163" s="78" t="s">
        <v>500</v>
      </c>
      <c r="G163" s="78" t="s">
        <v>136</v>
      </c>
      <c r="H163" s="78" t="s">
        <v>684</v>
      </c>
      <c r="I163" s="78" t="s">
        <v>694</v>
      </c>
      <c r="J163" s="78" t="s">
        <v>709</v>
      </c>
      <c r="K163" s="78" t="s">
        <v>710</v>
      </c>
    </row>
    <row r="164" spans="3:11">
      <c r="C164" s="77" t="s">
        <v>673</v>
      </c>
      <c r="D164" s="76">
        <v>71079275</v>
      </c>
      <c r="E164" s="76" t="s">
        <v>100</v>
      </c>
      <c r="F164" s="78" t="s">
        <v>500</v>
      </c>
      <c r="G164" s="78" t="s">
        <v>132</v>
      </c>
      <c r="H164" s="78" t="s">
        <v>684</v>
      </c>
      <c r="I164" s="78" t="s">
        <v>694</v>
      </c>
      <c r="J164" s="78" t="s">
        <v>709</v>
      </c>
      <c r="K164" s="78" t="s">
        <v>710</v>
      </c>
    </row>
    <row r="165" spans="3:11">
      <c r="C165" s="77" t="s">
        <v>673</v>
      </c>
      <c r="D165" s="76">
        <v>71128813</v>
      </c>
      <c r="E165" s="76" t="s">
        <v>24</v>
      </c>
      <c r="F165" s="78" t="s">
        <v>500</v>
      </c>
      <c r="G165" s="78" t="s">
        <v>130</v>
      </c>
      <c r="H165" s="78" t="s">
        <v>684</v>
      </c>
      <c r="I165" s="78" t="s">
        <v>685</v>
      </c>
      <c r="J165" s="78" t="s">
        <v>688</v>
      </c>
      <c r="K165" s="78" t="s">
        <v>689</v>
      </c>
    </row>
    <row r="166" spans="3:11">
      <c r="C166" s="77" t="s">
        <v>673</v>
      </c>
      <c r="D166" s="76">
        <v>71080153</v>
      </c>
      <c r="E166" s="76" t="s">
        <v>108</v>
      </c>
      <c r="F166" s="78" t="s">
        <v>500</v>
      </c>
      <c r="G166" s="78" t="s">
        <v>129</v>
      </c>
      <c r="H166" s="78" t="s">
        <v>684</v>
      </c>
      <c r="I166" s="78" t="s">
        <v>685</v>
      </c>
      <c r="J166" s="78" t="s">
        <v>686</v>
      </c>
      <c r="K166" s="78" t="s">
        <v>687</v>
      </c>
    </row>
    <row r="167" spans="3:11">
      <c r="C167" s="77" t="s">
        <v>673</v>
      </c>
      <c r="D167" s="76">
        <v>71054066</v>
      </c>
      <c r="E167" s="76" t="s">
        <v>96</v>
      </c>
      <c r="F167" s="78" t="s">
        <v>500</v>
      </c>
      <c r="G167" s="78" t="s">
        <v>137</v>
      </c>
      <c r="H167" s="78" t="s">
        <v>684</v>
      </c>
      <c r="I167" s="78" t="s">
        <v>694</v>
      </c>
      <c r="J167" s="78" t="s">
        <v>709</v>
      </c>
      <c r="K167" s="78" t="s">
        <v>710</v>
      </c>
    </row>
    <row r="168" spans="3:11">
      <c r="C168" s="77" t="s">
        <v>673</v>
      </c>
      <c r="D168" s="76">
        <v>71128814</v>
      </c>
      <c r="E168" s="76" t="s">
        <v>109</v>
      </c>
      <c r="F168" s="78" t="s">
        <v>500</v>
      </c>
      <c r="G168" s="78" t="s">
        <v>130</v>
      </c>
      <c r="H168" s="78" t="s">
        <v>684</v>
      </c>
      <c r="I168" s="78" t="s">
        <v>685</v>
      </c>
      <c r="J168" s="78" t="s">
        <v>688</v>
      </c>
      <c r="K168" s="78" t="s">
        <v>689</v>
      </c>
    </row>
    <row r="169" spans="3:11">
      <c r="C169" s="77" t="s">
        <v>673</v>
      </c>
      <c r="D169" s="76">
        <v>71086942</v>
      </c>
      <c r="E169" s="76" t="s">
        <v>110</v>
      </c>
      <c r="F169" s="78" t="s">
        <v>500</v>
      </c>
      <c r="G169" s="78" t="s">
        <v>130</v>
      </c>
      <c r="H169" s="78" t="s">
        <v>684</v>
      </c>
      <c r="I169" s="78" t="s">
        <v>685</v>
      </c>
      <c r="J169" s="78" t="s">
        <v>688</v>
      </c>
      <c r="K169" s="78" t="s">
        <v>690</v>
      </c>
    </row>
    <row r="170" spans="3:11">
      <c r="C170" s="77" t="s">
        <v>673</v>
      </c>
      <c r="D170" s="76">
        <v>71084465</v>
      </c>
      <c r="E170" s="76" t="s">
        <v>102</v>
      </c>
      <c r="F170" s="78" t="s">
        <v>500</v>
      </c>
      <c r="G170" s="78" t="s">
        <v>129</v>
      </c>
      <c r="H170" s="78" t="s">
        <v>684</v>
      </c>
      <c r="I170" s="78" t="s">
        <v>685</v>
      </c>
      <c r="J170" s="78" t="s">
        <v>686</v>
      </c>
      <c r="K170" s="78" t="s">
        <v>687</v>
      </c>
    </row>
    <row r="171" spans="3:11">
      <c r="C171" s="77" t="s">
        <v>673</v>
      </c>
      <c r="D171" s="76">
        <v>71082763</v>
      </c>
      <c r="E171" s="76" t="s">
        <v>185</v>
      </c>
      <c r="F171" s="78" t="s">
        <v>500</v>
      </c>
      <c r="G171" s="78" t="s">
        <v>134</v>
      </c>
      <c r="H171" s="78" t="s">
        <v>684</v>
      </c>
      <c r="I171" s="78" t="s">
        <v>685</v>
      </c>
      <c r="J171" s="78" t="s">
        <v>688</v>
      </c>
      <c r="K171" s="78" t="s">
        <v>690</v>
      </c>
    </row>
    <row r="172" spans="3:11">
      <c r="C172" s="77" t="s">
        <v>673</v>
      </c>
      <c r="D172" s="76">
        <v>71090703</v>
      </c>
      <c r="E172" s="76" t="s">
        <v>186</v>
      </c>
      <c r="F172" s="78" t="s">
        <v>500</v>
      </c>
      <c r="G172" s="78" t="s">
        <v>130</v>
      </c>
      <c r="H172" s="78" t="s">
        <v>684</v>
      </c>
      <c r="I172" s="78" t="s">
        <v>685</v>
      </c>
      <c r="J172" s="78" t="s">
        <v>688</v>
      </c>
      <c r="K172" s="78" t="s">
        <v>689</v>
      </c>
    </row>
    <row r="173" spans="3:11">
      <c r="C173" s="77" t="s">
        <v>673</v>
      </c>
      <c r="D173" s="76">
        <v>71088492</v>
      </c>
      <c r="E173" s="76" t="s">
        <v>111</v>
      </c>
      <c r="F173" s="78" t="s">
        <v>500</v>
      </c>
      <c r="G173" s="78" t="s">
        <v>135</v>
      </c>
      <c r="H173" s="78" t="s">
        <v>684</v>
      </c>
      <c r="I173" s="78" t="s">
        <v>694</v>
      </c>
      <c r="J173" s="78" t="s">
        <v>709</v>
      </c>
      <c r="K173" s="78" t="s">
        <v>710</v>
      </c>
    </row>
    <row r="174" spans="3:11">
      <c r="C174" s="77" t="s">
        <v>673</v>
      </c>
      <c r="D174" s="76">
        <v>71082384</v>
      </c>
      <c r="E174" s="76" t="s">
        <v>187</v>
      </c>
      <c r="F174" s="78" t="s">
        <v>500</v>
      </c>
      <c r="G174" s="78" t="s">
        <v>136</v>
      </c>
      <c r="H174" s="78" t="s">
        <v>684</v>
      </c>
      <c r="I174" s="78" t="s">
        <v>694</v>
      </c>
      <c r="J174" s="78" t="s">
        <v>709</v>
      </c>
      <c r="K174" s="78" t="s">
        <v>710</v>
      </c>
    </row>
    <row r="175" spans="3:11">
      <c r="C175" s="77" t="s">
        <v>673</v>
      </c>
      <c r="D175" s="76">
        <v>71044552</v>
      </c>
      <c r="E175" s="76" t="s">
        <v>70</v>
      </c>
      <c r="F175" s="78" t="s">
        <v>500</v>
      </c>
      <c r="G175" s="78" t="s">
        <v>137</v>
      </c>
      <c r="H175" s="78" t="s">
        <v>684</v>
      </c>
      <c r="I175" s="78" t="s">
        <v>685</v>
      </c>
      <c r="J175" s="78" t="s">
        <v>704</v>
      </c>
      <c r="K175" s="78" t="s">
        <v>705</v>
      </c>
    </row>
    <row r="176" spans="3:11">
      <c r="C176" s="77" t="s">
        <v>673</v>
      </c>
      <c r="D176" s="76">
        <v>71089252</v>
      </c>
      <c r="E176" s="76" t="s">
        <v>188</v>
      </c>
      <c r="F176" s="78" t="s">
        <v>500</v>
      </c>
      <c r="G176" s="78" t="s">
        <v>134</v>
      </c>
      <c r="H176" s="78" t="s">
        <v>684</v>
      </c>
      <c r="I176" s="78" t="s">
        <v>694</v>
      </c>
      <c r="J176" s="78" t="s">
        <v>706</v>
      </c>
      <c r="K176" s="78" t="s">
        <v>707</v>
      </c>
    </row>
    <row r="177" spans="3:11">
      <c r="C177" s="77" t="s">
        <v>673</v>
      </c>
      <c r="D177" s="76">
        <v>71085215</v>
      </c>
      <c r="E177" s="76" t="s">
        <v>113</v>
      </c>
      <c r="F177" s="78" t="s">
        <v>500</v>
      </c>
      <c r="G177" s="78" t="s">
        <v>135</v>
      </c>
      <c r="H177" s="78" t="s">
        <v>684</v>
      </c>
      <c r="I177" s="78" t="s">
        <v>685</v>
      </c>
      <c r="J177" s="78" t="s">
        <v>704</v>
      </c>
      <c r="K177" s="78" t="s">
        <v>705</v>
      </c>
    </row>
    <row r="178" spans="3:11">
      <c r="C178" s="77" t="s">
        <v>673</v>
      </c>
      <c r="D178" s="76">
        <v>71082761</v>
      </c>
      <c r="E178" s="76" t="s">
        <v>112</v>
      </c>
      <c r="F178" s="78" t="s">
        <v>500</v>
      </c>
      <c r="G178" s="78" t="s">
        <v>134</v>
      </c>
      <c r="H178" s="78" t="s">
        <v>684</v>
      </c>
      <c r="I178" s="78" t="s">
        <v>685</v>
      </c>
      <c r="J178" s="78" t="s">
        <v>688</v>
      </c>
      <c r="K178" s="78" t="s">
        <v>690</v>
      </c>
    </row>
    <row r="179" spans="3:11">
      <c r="C179" s="77" t="s">
        <v>673</v>
      </c>
      <c r="D179" s="76">
        <v>71079274</v>
      </c>
      <c r="E179" s="76" t="s">
        <v>116</v>
      </c>
      <c r="F179" s="78" t="s">
        <v>500</v>
      </c>
      <c r="G179" s="78" t="s">
        <v>134</v>
      </c>
      <c r="H179" s="78" t="s">
        <v>684</v>
      </c>
      <c r="I179" s="78" t="s">
        <v>685</v>
      </c>
      <c r="J179" s="78" t="s">
        <v>711</v>
      </c>
      <c r="K179" s="78" t="s">
        <v>712</v>
      </c>
    </row>
    <row r="180" spans="3:11">
      <c r="C180" s="77" t="s">
        <v>673</v>
      </c>
      <c r="D180" s="76">
        <v>71095779</v>
      </c>
      <c r="E180" s="76" t="s">
        <v>114</v>
      </c>
      <c r="F180" s="78" t="s">
        <v>500</v>
      </c>
      <c r="G180" s="78" t="s">
        <v>129</v>
      </c>
      <c r="H180" s="78" t="s">
        <v>684</v>
      </c>
      <c r="I180" s="78" t="s">
        <v>685</v>
      </c>
      <c r="J180" s="78" t="s">
        <v>713</v>
      </c>
      <c r="K180" s="78" t="s">
        <v>714</v>
      </c>
    </row>
    <row r="181" spans="3:11">
      <c r="C181" s="77" t="s">
        <v>673</v>
      </c>
      <c r="D181" s="76">
        <v>71084466</v>
      </c>
      <c r="E181" s="76" t="s">
        <v>189</v>
      </c>
      <c r="F181" s="78" t="s">
        <v>500</v>
      </c>
      <c r="G181" s="78" t="s">
        <v>129</v>
      </c>
      <c r="H181" s="78" t="s">
        <v>684</v>
      </c>
      <c r="I181" s="78" t="s">
        <v>685</v>
      </c>
      <c r="J181" s="78" t="s">
        <v>688</v>
      </c>
      <c r="K181" s="78" t="s">
        <v>689</v>
      </c>
    </row>
    <row r="182" spans="3:11">
      <c r="C182" s="77" t="s">
        <v>673</v>
      </c>
      <c r="D182" s="76">
        <v>71082385</v>
      </c>
      <c r="E182" s="76" t="s">
        <v>119</v>
      </c>
      <c r="F182" s="78" t="s">
        <v>500</v>
      </c>
      <c r="G182" s="78" t="s">
        <v>136</v>
      </c>
      <c r="H182" s="78" t="s">
        <v>684</v>
      </c>
      <c r="I182" s="78" t="s">
        <v>694</v>
      </c>
      <c r="J182" s="78" t="s">
        <v>709</v>
      </c>
      <c r="K182" s="78" t="s">
        <v>710</v>
      </c>
    </row>
    <row r="183" spans="3:11">
      <c r="C183" s="77" t="s">
        <v>673</v>
      </c>
      <c r="D183" s="76">
        <v>71084834</v>
      </c>
      <c r="E183" s="76" t="s">
        <v>118</v>
      </c>
      <c r="F183" s="78" t="s">
        <v>500</v>
      </c>
      <c r="G183" s="78" t="s">
        <v>134</v>
      </c>
      <c r="H183" s="78" t="s">
        <v>684</v>
      </c>
      <c r="I183" s="78" t="s">
        <v>685</v>
      </c>
      <c r="J183" s="78" t="s">
        <v>688</v>
      </c>
      <c r="K183" s="78" t="s">
        <v>690</v>
      </c>
    </row>
    <row r="184" spans="3:11">
      <c r="C184" s="77" t="s">
        <v>673</v>
      </c>
      <c r="D184" s="76">
        <v>71082685</v>
      </c>
      <c r="E184" s="76" t="s">
        <v>190</v>
      </c>
      <c r="F184" s="78" t="s">
        <v>500</v>
      </c>
      <c r="G184" s="78" t="s">
        <v>134</v>
      </c>
      <c r="H184" s="78" t="s">
        <v>684</v>
      </c>
      <c r="I184" s="78" t="s">
        <v>685</v>
      </c>
      <c r="J184" s="78" t="s">
        <v>688</v>
      </c>
      <c r="K184" s="78" t="s">
        <v>690</v>
      </c>
    </row>
    <row r="185" spans="3:11">
      <c r="C185" s="77" t="s">
        <v>673</v>
      </c>
      <c r="D185" s="76">
        <v>71082383</v>
      </c>
      <c r="E185" s="76" t="s">
        <v>104</v>
      </c>
      <c r="F185" s="78" t="s">
        <v>500</v>
      </c>
      <c r="G185" s="78" t="s">
        <v>137</v>
      </c>
      <c r="H185" s="78" t="s">
        <v>684</v>
      </c>
      <c r="I185" s="78" t="s">
        <v>694</v>
      </c>
      <c r="J185" s="78" t="s">
        <v>709</v>
      </c>
      <c r="K185" s="78" t="s">
        <v>710</v>
      </c>
    </row>
    <row r="186" spans="3:11">
      <c r="C186" s="77" t="s">
        <v>673</v>
      </c>
      <c r="D186" s="76">
        <v>71090570</v>
      </c>
      <c r="E186" s="76" t="s">
        <v>191</v>
      </c>
      <c r="F186" s="78" t="s">
        <v>500</v>
      </c>
      <c r="G186" s="78" t="s">
        <v>130</v>
      </c>
      <c r="H186" s="78" t="s">
        <v>684</v>
      </c>
      <c r="I186" s="78" t="s">
        <v>685</v>
      </c>
      <c r="J186" s="78" t="s">
        <v>686</v>
      </c>
      <c r="K186" s="78" t="s">
        <v>687</v>
      </c>
    </row>
    <row r="187" spans="3:11">
      <c r="C187" s="77" t="s">
        <v>673</v>
      </c>
      <c r="D187" s="76">
        <v>71020587</v>
      </c>
      <c r="E187" s="76" t="s">
        <v>192</v>
      </c>
      <c r="F187" s="78" t="s">
        <v>500</v>
      </c>
      <c r="G187" s="78" t="s">
        <v>136</v>
      </c>
      <c r="H187" s="78" t="s">
        <v>684</v>
      </c>
      <c r="I187" s="78" t="s">
        <v>694</v>
      </c>
      <c r="J187" s="78" t="s">
        <v>709</v>
      </c>
      <c r="K187" s="78" t="s">
        <v>710</v>
      </c>
    </row>
    <row r="188" spans="3:11">
      <c r="C188" s="77" t="s">
        <v>673</v>
      </c>
      <c r="D188" s="76">
        <v>71081965</v>
      </c>
      <c r="E188" s="76" t="s">
        <v>193</v>
      </c>
      <c r="F188" s="78" t="s">
        <v>500</v>
      </c>
      <c r="G188" s="78" t="s">
        <v>136</v>
      </c>
      <c r="H188" s="78" t="s">
        <v>684</v>
      </c>
      <c r="I188" s="78" t="s">
        <v>694</v>
      </c>
      <c r="J188" s="78" t="s">
        <v>709</v>
      </c>
      <c r="K188" s="78" t="s">
        <v>710</v>
      </c>
    </row>
    <row r="189" spans="3:11">
      <c r="C189" s="77" t="s">
        <v>673</v>
      </c>
      <c r="D189" s="76">
        <v>71106214</v>
      </c>
      <c r="E189" s="76" t="s">
        <v>194</v>
      </c>
      <c r="F189" s="78" t="s">
        <v>500</v>
      </c>
      <c r="G189" s="78" t="s">
        <v>129</v>
      </c>
      <c r="H189" s="78" t="s">
        <v>684</v>
      </c>
      <c r="I189" s="78" t="s">
        <v>685</v>
      </c>
      <c r="J189" s="78" t="s">
        <v>715</v>
      </c>
      <c r="K189" s="78" t="s">
        <v>716</v>
      </c>
    </row>
    <row r="190" spans="3:11">
      <c r="C190" s="77" t="s">
        <v>673</v>
      </c>
      <c r="D190" s="76">
        <v>71105921</v>
      </c>
      <c r="E190" s="76" t="s">
        <v>85</v>
      </c>
      <c r="F190" s="78" t="s">
        <v>500</v>
      </c>
      <c r="G190" s="78" t="s">
        <v>128</v>
      </c>
      <c r="H190" s="78" t="s">
        <v>684</v>
      </c>
      <c r="I190" s="78" t="s">
        <v>685</v>
      </c>
      <c r="J190" s="78" t="s">
        <v>691</v>
      </c>
      <c r="K190" s="78" t="s">
        <v>692</v>
      </c>
    </row>
    <row r="191" spans="3:11">
      <c r="C191" s="77" t="s">
        <v>673</v>
      </c>
      <c r="D191" s="76">
        <v>71105915</v>
      </c>
      <c r="E191" s="76" t="s">
        <v>79</v>
      </c>
      <c r="F191" s="78" t="s">
        <v>500</v>
      </c>
      <c r="G191" s="78" t="s">
        <v>128</v>
      </c>
      <c r="H191" s="78" t="s">
        <v>684</v>
      </c>
      <c r="I191" s="78" t="s">
        <v>685</v>
      </c>
      <c r="J191" s="78" t="s">
        <v>691</v>
      </c>
      <c r="K191" s="78" t="s">
        <v>693</v>
      </c>
    </row>
    <row r="192" spans="3:11">
      <c r="C192" s="77" t="s">
        <v>673</v>
      </c>
      <c r="D192" s="76">
        <v>71105919</v>
      </c>
      <c r="E192" s="76" t="s">
        <v>107</v>
      </c>
      <c r="F192" s="78" t="s">
        <v>500</v>
      </c>
      <c r="G192" s="78" t="s">
        <v>128</v>
      </c>
      <c r="H192" s="78" t="s">
        <v>684</v>
      </c>
      <c r="I192" s="78" t="s">
        <v>685</v>
      </c>
      <c r="J192" s="78" t="s">
        <v>691</v>
      </c>
      <c r="K192" s="78" t="s">
        <v>692</v>
      </c>
    </row>
    <row r="193" spans="3:11">
      <c r="C193" s="77" t="s">
        <v>673</v>
      </c>
      <c r="D193" s="76">
        <v>71088961</v>
      </c>
      <c r="E193" s="76" t="s">
        <v>120</v>
      </c>
      <c r="F193" s="78" t="s">
        <v>500</v>
      </c>
      <c r="G193" s="78" t="s">
        <v>128</v>
      </c>
      <c r="H193" s="78" t="s">
        <v>684</v>
      </c>
      <c r="I193" s="78" t="s">
        <v>685</v>
      </c>
      <c r="J193" s="78" t="s">
        <v>691</v>
      </c>
      <c r="K193" s="78" t="s">
        <v>692</v>
      </c>
    </row>
    <row r="194" spans="3:11">
      <c r="C194" s="77" t="s">
        <v>673</v>
      </c>
      <c r="D194" s="76">
        <v>71088962</v>
      </c>
      <c r="E194" s="76" t="s">
        <v>121</v>
      </c>
      <c r="F194" s="78" t="s">
        <v>500</v>
      </c>
      <c r="G194" s="78" t="s">
        <v>128</v>
      </c>
      <c r="H194" s="78" t="s">
        <v>684</v>
      </c>
      <c r="I194" s="78" t="s">
        <v>685</v>
      </c>
      <c r="J194" s="78" t="s">
        <v>691</v>
      </c>
      <c r="K194" s="78" t="s">
        <v>692</v>
      </c>
    </row>
    <row r="195" spans="3:11">
      <c r="C195" s="77" t="s">
        <v>673</v>
      </c>
      <c r="D195" s="76">
        <v>71088491</v>
      </c>
      <c r="E195" s="76" t="s">
        <v>22</v>
      </c>
      <c r="F195" s="78" t="s">
        <v>500</v>
      </c>
      <c r="G195" s="78" t="s">
        <v>128</v>
      </c>
      <c r="H195" s="78" t="s">
        <v>684</v>
      </c>
      <c r="I195" s="78" t="s">
        <v>694</v>
      </c>
      <c r="J195" s="78" t="s">
        <v>706</v>
      </c>
      <c r="K195" s="78" t="s">
        <v>708</v>
      </c>
    </row>
    <row r="196" spans="3:11">
      <c r="C196" s="77" t="s">
        <v>673</v>
      </c>
      <c r="D196" s="76">
        <v>71074361</v>
      </c>
      <c r="E196" s="76" t="s">
        <v>89</v>
      </c>
      <c r="F196" s="78" t="s">
        <v>500</v>
      </c>
      <c r="G196" s="78" t="s">
        <v>128</v>
      </c>
      <c r="H196" s="78" t="s">
        <v>684</v>
      </c>
      <c r="I196" s="78" t="s">
        <v>694</v>
      </c>
      <c r="J196" s="78" t="s">
        <v>706</v>
      </c>
      <c r="K196" s="78" t="s">
        <v>708</v>
      </c>
    </row>
    <row r="197" spans="3:11">
      <c r="C197" s="77" t="s">
        <v>673</v>
      </c>
      <c r="D197" s="76">
        <v>71074363</v>
      </c>
      <c r="E197" s="76" t="s">
        <v>106</v>
      </c>
      <c r="F197" s="78" t="s">
        <v>500</v>
      </c>
      <c r="G197" s="78" t="s">
        <v>128</v>
      </c>
      <c r="H197" s="78" t="s">
        <v>684</v>
      </c>
      <c r="I197" s="78" t="s">
        <v>694</v>
      </c>
      <c r="J197" s="78" t="s">
        <v>706</v>
      </c>
      <c r="K197" s="78" t="s">
        <v>708</v>
      </c>
    </row>
    <row r="198" spans="3:11">
      <c r="C198" s="77" t="s">
        <v>673</v>
      </c>
      <c r="D198" s="76">
        <v>71127299</v>
      </c>
      <c r="E198" s="76" t="s">
        <v>115</v>
      </c>
      <c r="F198" s="78" t="s">
        <v>500</v>
      </c>
      <c r="G198" s="78" t="s">
        <v>128</v>
      </c>
      <c r="H198" s="78" t="s">
        <v>684</v>
      </c>
      <c r="I198" s="78" t="s">
        <v>694</v>
      </c>
      <c r="J198" s="78" t="s">
        <v>706</v>
      </c>
      <c r="K198" s="78" t="s">
        <v>708</v>
      </c>
    </row>
    <row r="199" spans="3:11">
      <c r="C199" s="77" t="s">
        <v>673</v>
      </c>
      <c r="D199" s="76">
        <v>71127298</v>
      </c>
      <c r="E199" s="76" t="s">
        <v>117</v>
      </c>
      <c r="F199" s="78" t="s">
        <v>500</v>
      </c>
      <c r="G199" s="78" t="s">
        <v>128</v>
      </c>
      <c r="H199" s="78" t="s">
        <v>684</v>
      </c>
      <c r="I199" s="78" t="s">
        <v>694</v>
      </c>
      <c r="J199" s="78" t="s">
        <v>706</v>
      </c>
      <c r="K199" s="78" t="s">
        <v>708</v>
      </c>
    </row>
    <row r="200" spans="3:11">
      <c r="C200" s="77" t="s">
        <v>673</v>
      </c>
      <c r="D200" s="76">
        <v>71086742</v>
      </c>
      <c r="E200" s="76" t="s">
        <v>74</v>
      </c>
      <c r="F200" s="78" t="s">
        <v>500</v>
      </c>
      <c r="G200" s="78" t="s">
        <v>128</v>
      </c>
      <c r="H200" s="78" t="s">
        <v>684</v>
      </c>
      <c r="I200" s="78" t="s">
        <v>685</v>
      </c>
      <c r="J200" s="78" t="s">
        <v>686</v>
      </c>
      <c r="K200" s="78" t="s">
        <v>687</v>
      </c>
    </row>
    <row r="201" spans="3:11">
      <c r="C201" s="77" t="s">
        <v>673</v>
      </c>
      <c r="D201" s="76">
        <v>71106486</v>
      </c>
      <c r="E201" s="76" t="s">
        <v>27</v>
      </c>
      <c r="F201" s="78" t="s">
        <v>500</v>
      </c>
      <c r="G201" s="78" t="s">
        <v>128</v>
      </c>
      <c r="H201" s="78" t="s">
        <v>684</v>
      </c>
      <c r="I201" s="78" t="s">
        <v>685</v>
      </c>
      <c r="J201" s="78" t="s">
        <v>686</v>
      </c>
      <c r="K201" s="78" t="s">
        <v>687</v>
      </c>
    </row>
    <row r="202" spans="3:11">
      <c r="C202" s="77" t="s">
        <v>673</v>
      </c>
      <c r="D202" s="76">
        <v>71106481</v>
      </c>
      <c r="E202" s="76" t="s">
        <v>65</v>
      </c>
      <c r="F202" s="78" t="s">
        <v>500</v>
      </c>
      <c r="G202" s="78" t="s">
        <v>128</v>
      </c>
      <c r="H202" s="78" t="s">
        <v>684</v>
      </c>
      <c r="I202" s="78" t="s">
        <v>685</v>
      </c>
      <c r="J202" s="78" t="s">
        <v>686</v>
      </c>
      <c r="K202" s="78" t="s">
        <v>687</v>
      </c>
    </row>
    <row r="203" spans="3:11">
      <c r="C203" s="77" t="s">
        <v>673</v>
      </c>
      <c r="D203" s="76">
        <v>71106485</v>
      </c>
      <c r="E203" s="76" t="s">
        <v>88</v>
      </c>
      <c r="F203" s="78" t="s">
        <v>500</v>
      </c>
      <c r="G203" s="78" t="s">
        <v>128</v>
      </c>
      <c r="H203" s="78" t="s">
        <v>684</v>
      </c>
      <c r="I203" s="78" t="s">
        <v>685</v>
      </c>
      <c r="J203" s="78" t="s">
        <v>686</v>
      </c>
      <c r="K203" s="78" t="s">
        <v>687</v>
      </c>
    </row>
    <row r="204" spans="3:11">
      <c r="C204" s="77" t="s">
        <v>673</v>
      </c>
      <c r="D204" s="76">
        <v>71086802</v>
      </c>
      <c r="E204" s="76" t="s">
        <v>83</v>
      </c>
      <c r="F204" s="78" t="s">
        <v>500</v>
      </c>
      <c r="G204" s="78" t="s">
        <v>128</v>
      </c>
      <c r="H204" s="78" t="s">
        <v>684</v>
      </c>
      <c r="I204" s="78" t="s">
        <v>685</v>
      </c>
      <c r="J204" s="78" t="s">
        <v>686</v>
      </c>
      <c r="K204" s="78" t="s">
        <v>687</v>
      </c>
    </row>
    <row r="205" spans="3:11">
      <c r="C205" s="77" t="s">
        <v>673</v>
      </c>
      <c r="D205" s="76">
        <v>71086743</v>
      </c>
      <c r="E205" s="76" t="s">
        <v>99</v>
      </c>
      <c r="F205" s="78" t="s">
        <v>500</v>
      </c>
      <c r="G205" s="78" t="s">
        <v>128</v>
      </c>
      <c r="H205" s="78" t="s">
        <v>684</v>
      </c>
      <c r="I205" s="78" t="s">
        <v>685</v>
      </c>
      <c r="J205" s="78" t="s">
        <v>686</v>
      </c>
      <c r="K205" s="78" t="s">
        <v>687</v>
      </c>
    </row>
    <row r="206" spans="3:11">
      <c r="C206" s="77" t="s">
        <v>673</v>
      </c>
      <c r="D206" s="76">
        <v>71106444</v>
      </c>
      <c r="E206" s="76" t="s">
        <v>55</v>
      </c>
      <c r="F206" s="78" t="s">
        <v>500</v>
      </c>
      <c r="G206" s="78" t="s">
        <v>128</v>
      </c>
      <c r="H206" s="78" t="s">
        <v>684</v>
      </c>
      <c r="I206" s="78" t="s">
        <v>685</v>
      </c>
      <c r="J206" s="78" t="s">
        <v>688</v>
      </c>
      <c r="K206" s="78" t="s">
        <v>690</v>
      </c>
    </row>
    <row r="207" spans="3:11">
      <c r="C207" s="77" t="s">
        <v>673</v>
      </c>
      <c r="D207" s="76">
        <v>71118053</v>
      </c>
      <c r="E207" s="76" t="s">
        <v>33</v>
      </c>
      <c r="F207" s="78" t="s">
        <v>500</v>
      </c>
      <c r="G207" s="78" t="s">
        <v>128</v>
      </c>
      <c r="H207" s="78" t="s">
        <v>684</v>
      </c>
      <c r="I207" s="78" t="s">
        <v>685</v>
      </c>
      <c r="J207" s="78" t="s">
        <v>688</v>
      </c>
      <c r="K207" s="78" t="s">
        <v>690</v>
      </c>
    </row>
    <row r="208" spans="3:11">
      <c r="C208" s="77" t="s">
        <v>673</v>
      </c>
      <c r="D208" s="76">
        <v>71117979</v>
      </c>
      <c r="E208" s="76" t="s">
        <v>50</v>
      </c>
      <c r="F208" s="78" t="s">
        <v>500</v>
      </c>
      <c r="G208" s="78" t="s">
        <v>128</v>
      </c>
      <c r="H208" s="78" t="s">
        <v>684</v>
      </c>
      <c r="I208" s="78" t="s">
        <v>685</v>
      </c>
      <c r="J208" s="78" t="s">
        <v>688</v>
      </c>
      <c r="K208" s="78" t="s">
        <v>689</v>
      </c>
    </row>
    <row r="209" spans="3:11">
      <c r="C209" s="77" t="s">
        <v>673</v>
      </c>
      <c r="D209" s="76">
        <v>71106441</v>
      </c>
      <c r="E209" s="76" t="s">
        <v>59</v>
      </c>
      <c r="F209" s="78" t="s">
        <v>500</v>
      </c>
      <c r="G209" s="78" t="s">
        <v>128</v>
      </c>
      <c r="H209" s="78" t="s">
        <v>684</v>
      </c>
      <c r="I209" s="78" t="s">
        <v>685</v>
      </c>
      <c r="J209" s="78" t="s">
        <v>688</v>
      </c>
      <c r="K209" s="78" t="s">
        <v>690</v>
      </c>
    </row>
    <row r="210" spans="3:11">
      <c r="C210" s="77" t="s">
        <v>673</v>
      </c>
      <c r="D210" s="76">
        <v>71085514</v>
      </c>
      <c r="E210" s="76" t="s">
        <v>195</v>
      </c>
      <c r="F210" s="78" t="s">
        <v>500</v>
      </c>
      <c r="G210" s="78" t="s">
        <v>484</v>
      </c>
      <c r="H210" s="78" t="s">
        <v>684</v>
      </c>
      <c r="I210" s="78" t="s">
        <v>699</v>
      </c>
      <c r="J210" s="78" t="s">
        <v>700</v>
      </c>
      <c r="K210" s="78" t="s">
        <v>701</v>
      </c>
    </row>
    <row r="211" spans="3:11">
      <c r="C211" s="77" t="s">
        <v>673</v>
      </c>
      <c r="D211" s="76">
        <v>71105941</v>
      </c>
      <c r="E211" s="76" t="s">
        <v>196</v>
      </c>
      <c r="F211" s="78" t="s">
        <v>500</v>
      </c>
      <c r="G211" s="78" t="s">
        <v>484</v>
      </c>
      <c r="H211" s="78" t="s">
        <v>684</v>
      </c>
      <c r="I211" s="78" t="s">
        <v>699</v>
      </c>
      <c r="J211" s="78" t="s">
        <v>700</v>
      </c>
      <c r="K211" s="78" t="s">
        <v>701</v>
      </c>
    </row>
    <row r="212" spans="3:11">
      <c r="C212" s="77" t="s">
        <v>673</v>
      </c>
      <c r="D212" s="76">
        <v>71131496</v>
      </c>
      <c r="E212" s="76" t="s">
        <v>36</v>
      </c>
      <c r="F212" s="78" t="s">
        <v>500</v>
      </c>
      <c r="G212" s="78" t="s">
        <v>484</v>
      </c>
      <c r="H212" s="78" t="s">
        <v>684</v>
      </c>
      <c r="I212" s="78" t="s">
        <v>699</v>
      </c>
      <c r="J212" s="78" t="s">
        <v>700</v>
      </c>
      <c r="K212" s="78" t="s">
        <v>701</v>
      </c>
    </row>
    <row r="213" spans="3:11">
      <c r="C213" s="77" t="s">
        <v>673</v>
      </c>
      <c r="D213" s="76">
        <v>71090682</v>
      </c>
      <c r="E213" s="76" t="s">
        <v>197</v>
      </c>
      <c r="F213" s="78" t="s">
        <v>500</v>
      </c>
      <c r="G213" s="78" t="s">
        <v>484</v>
      </c>
      <c r="H213" s="78" t="s">
        <v>684</v>
      </c>
      <c r="I213" s="78" t="s">
        <v>699</v>
      </c>
      <c r="J213" s="78" t="s">
        <v>700</v>
      </c>
      <c r="K213" s="78" t="s">
        <v>717</v>
      </c>
    </row>
    <row r="214" spans="3:11">
      <c r="C214" s="77" t="s">
        <v>673</v>
      </c>
      <c r="D214" s="76">
        <v>71077721</v>
      </c>
      <c r="E214" s="76" t="s">
        <v>198</v>
      </c>
      <c r="F214" s="78" t="s">
        <v>500</v>
      </c>
      <c r="G214" s="78" t="s">
        <v>484</v>
      </c>
      <c r="H214" s="78" t="s">
        <v>684</v>
      </c>
      <c r="I214" s="78" t="s">
        <v>699</v>
      </c>
      <c r="J214" s="78" t="s">
        <v>700</v>
      </c>
      <c r="K214" s="78" t="s">
        <v>701</v>
      </c>
    </row>
    <row r="215" spans="3:11">
      <c r="C215" s="77" t="s">
        <v>673</v>
      </c>
      <c r="D215" s="76">
        <v>71090399</v>
      </c>
      <c r="E215" s="76" t="s">
        <v>37</v>
      </c>
      <c r="F215" s="78" t="s">
        <v>500</v>
      </c>
      <c r="G215" s="78" t="s">
        <v>484</v>
      </c>
      <c r="H215" s="78" t="s">
        <v>684</v>
      </c>
      <c r="I215" s="78" t="s">
        <v>699</v>
      </c>
      <c r="J215" s="78" t="s">
        <v>700</v>
      </c>
      <c r="K215" s="78" t="s">
        <v>717</v>
      </c>
    </row>
    <row r="216" spans="3:11">
      <c r="C216" s="77" t="s">
        <v>673</v>
      </c>
      <c r="D216" s="76">
        <v>71079554</v>
      </c>
      <c r="E216" s="76" t="s">
        <v>199</v>
      </c>
      <c r="F216" s="78" t="s">
        <v>500</v>
      </c>
      <c r="G216" s="78" t="s">
        <v>484</v>
      </c>
      <c r="H216" s="78" t="s">
        <v>684</v>
      </c>
      <c r="I216" s="78" t="s">
        <v>699</v>
      </c>
      <c r="J216" s="78" t="s">
        <v>700</v>
      </c>
      <c r="K216" s="78" t="s">
        <v>701</v>
      </c>
    </row>
    <row r="217" spans="3:11">
      <c r="C217" s="77" t="s">
        <v>673</v>
      </c>
      <c r="D217" s="76">
        <v>71090597</v>
      </c>
      <c r="E217" s="76" t="s">
        <v>200</v>
      </c>
      <c r="F217" s="78" t="s">
        <v>500</v>
      </c>
      <c r="G217" s="78" t="s">
        <v>484</v>
      </c>
      <c r="H217" s="78" t="s">
        <v>684</v>
      </c>
      <c r="I217" s="78" t="s">
        <v>699</v>
      </c>
      <c r="J217" s="78" t="s">
        <v>700</v>
      </c>
      <c r="K217" s="78" t="s">
        <v>701</v>
      </c>
    </row>
    <row r="218" spans="3:11">
      <c r="C218" s="77" t="s">
        <v>673</v>
      </c>
      <c r="D218" s="76">
        <v>71131535</v>
      </c>
      <c r="E218" s="76" t="s">
        <v>201</v>
      </c>
      <c r="F218" s="78" t="s">
        <v>500</v>
      </c>
      <c r="G218" s="78" t="s">
        <v>484</v>
      </c>
      <c r="H218" s="78" t="s">
        <v>684</v>
      </c>
      <c r="I218" s="78" t="s">
        <v>699</v>
      </c>
      <c r="J218" s="78" t="s">
        <v>700</v>
      </c>
      <c r="K218" s="78" t="s">
        <v>717</v>
      </c>
    </row>
    <row r="219" spans="3:11">
      <c r="C219" s="77" t="s">
        <v>673</v>
      </c>
      <c r="D219" s="76">
        <v>71120497</v>
      </c>
      <c r="E219" s="76" t="s">
        <v>202</v>
      </c>
      <c r="F219" s="78" t="s">
        <v>500</v>
      </c>
      <c r="G219" s="78" t="s">
        <v>484</v>
      </c>
      <c r="H219" s="78" t="s">
        <v>684</v>
      </c>
      <c r="I219" s="78" t="s">
        <v>699</v>
      </c>
      <c r="J219" s="78" t="s">
        <v>700</v>
      </c>
      <c r="K219" s="78" t="s">
        <v>701</v>
      </c>
    </row>
    <row r="220" spans="3:11">
      <c r="C220" s="77" t="s">
        <v>673</v>
      </c>
      <c r="D220" s="76">
        <v>71120496</v>
      </c>
      <c r="E220" s="76" t="s">
        <v>203</v>
      </c>
      <c r="F220" s="78" t="s">
        <v>500</v>
      </c>
      <c r="G220" s="78" t="s">
        <v>484</v>
      </c>
      <c r="H220" s="78" t="s">
        <v>684</v>
      </c>
      <c r="I220" s="78" t="s">
        <v>699</v>
      </c>
      <c r="J220" s="78" t="s">
        <v>700</v>
      </c>
      <c r="K220" s="78" t="s">
        <v>701</v>
      </c>
    </row>
    <row r="221" spans="3:11">
      <c r="C221" s="77" t="s">
        <v>673</v>
      </c>
      <c r="D221" s="76">
        <v>71117171</v>
      </c>
      <c r="E221" s="76" t="s">
        <v>204</v>
      </c>
      <c r="F221" s="78" t="s">
        <v>500</v>
      </c>
      <c r="G221" s="78" t="s">
        <v>484</v>
      </c>
      <c r="H221" s="78" t="s">
        <v>684</v>
      </c>
      <c r="I221" s="78" t="s">
        <v>694</v>
      </c>
      <c r="J221" s="78" t="s">
        <v>702</v>
      </c>
      <c r="K221" s="78" t="s">
        <v>703</v>
      </c>
    </row>
    <row r="222" spans="3:11">
      <c r="C222" s="77" t="s">
        <v>673</v>
      </c>
      <c r="D222" s="76">
        <v>71122759</v>
      </c>
      <c r="E222" s="76" t="s">
        <v>205</v>
      </c>
      <c r="F222" s="78" t="s">
        <v>500</v>
      </c>
      <c r="G222" s="78" t="s">
        <v>484</v>
      </c>
      <c r="H222" s="78" t="s">
        <v>684</v>
      </c>
      <c r="I222" s="78" t="s">
        <v>694</v>
      </c>
      <c r="J222" s="78" t="s">
        <v>702</v>
      </c>
      <c r="K222" s="78" t="s">
        <v>703</v>
      </c>
    </row>
    <row r="223" spans="3:11">
      <c r="C223" s="77" t="s">
        <v>673</v>
      </c>
      <c r="D223" s="76">
        <v>71087092</v>
      </c>
      <c r="E223" s="76" t="s">
        <v>206</v>
      </c>
      <c r="F223" s="78" t="s">
        <v>500</v>
      </c>
      <c r="G223" s="78" t="s">
        <v>484</v>
      </c>
      <c r="H223" s="78" t="s">
        <v>684</v>
      </c>
      <c r="I223" s="78" t="s">
        <v>694</v>
      </c>
      <c r="J223" s="78" t="s">
        <v>702</v>
      </c>
      <c r="K223" s="78" t="s">
        <v>703</v>
      </c>
    </row>
    <row r="224" spans="3:11">
      <c r="C224" s="77" t="s">
        <v>673</v>
      </c>
      <c r="D224" s="76">
        <v>71093801</v>
      </c>
      <c r="E224" s="76" t="s">
        <v>207</v>
      </c>
      <c r="F224" s="78" t="s">
        <v>500</v>
      </c>
      <c r="G224" s="78" t="s">
        <v>484</v>
      </c>
      <c r="H224" s="78" t="s">
        <v>684</v>
      </c>
      <c r="I224" s="78" t="s">
        <v>694</v>
      </c>
      <c r="J224" s="78" t="s">
        <v>702</v>
      </c>
      <c r="K224" s="78" t="s">
        <v>703</v>
      </c>
    </row>
    <row r="225" spans="3:11">
      <c r="C225" s="77" t="s">
        <v>673</v>
      </c>
      <c r="D225" s="76">
        <v>71093802</v>
      </c>
      <c r="E225" s="76" t="s">
        <v>208</v>
      </c>
      <c r="F225" s="78" t="s">
        <v>500</v>
      </c>
      <c r="G225" s="78" t="s">
        <v>484</v>
      </c>
      <c r="H225" s="78" t="s">
        <v>684</v>
      </c>
      <c r="I225" s="78" t="s">
        <v>694</v>
      </c>
      <c r="J225" s="78" t="s">
        <v>702</v>
      </c>
      <c r="K225" s="78" t="s">
        <v>703</v>
      </c>
    </row>
    <row r="226" spans="3:11">
      <c r="C226" s="77" t="s">
        <v>673</v>
      </c>
      <c r="D226" s="76">
        <v>71092355</v>
      </c>
      <c r="E226" s="76" t="s">
        <v>209</v>
      </c>
      <c r="F226" s="78" t="s">
        <v>500</v>
      </c>
      <c r="G226" s="78" t="s">
        <v>484</v>
      </c>
      <c r="H226" s="78" t="s">
        <v>684</v>
      </c>
      <c r="I226" s="78" t="s">
        <v>694</v>
      </c>
      <c r="J226" s="78" t="s">
        <v>702</v>
      </c>
      <c r="K226" s="78" t="s">
        <v>718</v>
      </c>
    </row>
    <row r="227" spans="3:11">
      <c r="C227" s="77" t="s">
        <v>673</v>
      </c>
      <c r="D227" s="76">
        <v>71110739</v>
      </c>
      <c r="E227" s="76" t="s">
        <v>210</v>
      </c>
      <c r="F227" s="78" t="s">
        <v>500</v>
      </c>
      <c r="G227" s="78" t="s">
        <v>484</v>
      </c>
      <c r="H227" s="78" t="s">
        <v>684</v>
      </c>
      <c r="I227" s="78" t="s">
        <v>694</v>
      </c>
      <c r="J227" s="78" t="s">
        <v>702</v>
      </c>
      <c r="K227" s="78" t="s">
        <v>718</v>
      </c>
    </row>
    <row r="228" spans="3:11">
      <c r="C228" s="77" t="s">
        <v>673</v>
      </c>
      <c r="D228" s="76">
        <v>71092356</v>
      </c>
      <c r="E228" s="76" t="s">
        <v>211</v>
      </c>
      <c r="F228" s="78" t="s">
        <v>500</v>
      </c>
      <c r="G228" s="78" t="s">
        <v>484</v>
      </c>
      <c r="H228" s="78" t="s">
        <v>684</v>
      </c>
      <c r="I228" s="78" t="s">
        <v>694</v>
      </c>
      <c r="J228" s="78" t="s">
        <v>702</v>
      </c>
      <c r="K228" s="78" t="s">
        <v>718</v>
      </c>
    </row>
    <row r="229" spans="3:11">
      <c r="C229" s="77" t="s">
        <v>673</v>
      </c>
      <c r="D229" s="76">
        <v>71122139</v>
      </c>
      <c r="E229" s="76" t="s">
        <v>122</v>
      </c>
      <c r="F229" s="78" t="s">
        <v>500</v>
      </c>
      <c r="G229" s="78" t="s">
        <v>483</v>
      </c>
      <c r="H229" s="78" t="s">
        <v>684</v>
      </c>
      <c r="I229" s="78" t="s">
        <v>694</v>
      </c>
      <c r="J229" s="78" t="s">
        <v>702</v>
      </c>
      <c r="K229" s="78" t="s">
        <v>703</v>
      </c>
    </row>
    <row r="230" spans="3:11">
      <c r="C230" s="77" t="s">
        <v>673</v>
      </c>
      <c r="D230" s="76">
        <v>71120782</v>
      </c>
      <c r="E230" s="76" t="s">
        <v>123</v>
      </c>
      <c r="F230" s="78" t="s">
        <v>500</v>
      </c>
      <c r="G230" s="78" t="s">
        <v>483</v>
      </c>
      <c r="H230" s="78" t="s">
        <v>684</v>
      </c>
      <c r="I230" s="78" t="s">
        <v>694</v>
      </c>
      <c r="J230" s="78" t="s">
        <v>702</v>
      </c>
      <c r="K230" s="78" t="s">
        <v>703</v>
      </c>
    </row>
    <row r="231" spans="3:11">
      <c r="C231" s="77" t="s">
        <v>673</v>
      </c>
      <c r="D231" s="76">
        <v>71080105</v>
      </c>
      <c r="E231" s="76" t="s">
        <v>124</v>
      </c>
      <c r="F231" s="78" t="s">
        <v>500</v>
      </c>
      <c r="G231" s="78" t="s">
        <v>483</v>
      </c>
      <c r="H231" s="78" t="s">
        <v>684</v>
      </c>
      <c r="I231" s="78" t="s">
        <v>694</v>
      </c>
      <c r="J231" s="78" t="s">
        <v>702</v>
      </c>
      <c r="K231" s="78" t="s">
        <v>703</v>
      </c>
    </row>
    <row r="232" spans="3:11">
      <c r="C232" s="77" t="s">
        <v>673</v>
      </c>
      <c r="D232" s="76">
        <v>71080106</v>
      </c>
      <c r="E232" s="76" t="s">
        <v>125</v>
      </c>
      <c r="F232" s="78" t="s">
        <v>500</v>
      </c>
      <c r="G232" s="78" t="s">
        <v>483</v>
      </c>
      <c r="H232" s="78" t="s">
        <v>684</v>
      </c>
      <c r="I232" s="78" t="s">
        <v>694</v>
      </c>
      <c r="J232" s="78" t="s">
        <v>702</v>
      </c>
      <c r="K232" s="78" t="s">
        <v>703</v>
      </c>
    </row>
    <row r="233" spans="3:11">
      <c r="C233" s="77" t="s">
        <v>673</v>
      </c>
      <c r="D233" s="76">
        <v>71120784</v>
      </c>
      <c r="E233" s="76" t="s">
        <v>126</v>
      </c>
      <c r="F233" s="78" t="s">
        <v>500</v>
      </c>
      <c r="G233" s="78" t="s">
        <v>483</v>
      </c>
      <c r="H233" s="78" t="s">
        <v>684</v>
      </c>
      <c r="I233" s="78" t="s">
        <v>694</v>
      </c>
      <c r="J233" s="78" t="s">
        <v>702</v>
      </c>
      <c r="K233" s="78" t="s">
        <v>703</v>
      </c>
    </row>
    <row r="234" spans="3:11">
      <c r="C234" s="77" t="s">
        <v>673</v>
      </c>
      <c r="D234" s="76">
        <v>71121632</v>
      </c>
      <c r="E234" s="76" t="s">
        <v>127</v>
      </c>
      <c r="F234" s="78" t="s">
        <v>500</v>
      </c>
      <c r="G234" s="78" t="s">
        <v>483</v>
      </c>
      <c r="H234" s="78" t="s">
        <v>684</v>
      </c>
      <c r="I234" s="78" t="s">
        <v>699</v>
      </c>
      <c r="J234" s="78" t="s">
        <v>700</v>
      </c>
      <c r="K234" s="78" t="s">
        <v>701</v>
      </c>
    </row>
    <row r="235" spans="3:11">
      <c r="C235" s="77" t="s">
        <v>673</v>
      </c>
      <c r="D235" s="76">
        <v>71129703</v>
      </c>
      <c r="E235" s="76" t="s">
        <v>38</v>
      </c>
      <c r="F235" s="78" t="s">
        <v>500</v>
      </c>
      <c r="G235" s="78" t="s">
        <v>483</v>
      </c>
      <c r="H235" s="78" t="s">
        <v>684</v>
      </c>
      <c r="I235" s="78" t="s">
        <v>699</v>
      </c>
      <c r="J235" s="78" t="s">
        <v>700</v>
      </c>
      <c r="K235" s="78" t="s">
        <v>701</v>
      </c>
    </row>
    <row r="236" spans="3:11">
      <c r="C236" s="77" t="s">
        <v>673</v>
      </c>
      <c r="D236" s="76">
        <v>71129704</v>
      </c>
      <c r="E236" s="76" t="s">
        <v>39</v>
      </c>
      <c r="F236" s="78" t="s">
        <v>500</v>
      </c>
      <c r="G236" s="78" t="s">
        <v>483</v>
      </c>
      <c r="H236" s="78" t="s">
        <v>684</v>
      </c>
      <c r="I236" s="78" t="s">
        <v>699</v>
      </c>
      <c r="J236" s="78" t="s">
        <v>700</v>
      </c>
      <c r="K236" s="78" t="s">
        <v>701</v>
      </c>
    </row>
    <row r="237" spans="3:11">
      <c r="C237" s="77" t="s">
        <v>673</v>
      </c>
      <c r="D237" s="76">
        <v>71131485</v>
      </c>
      <c r="E237" s="76" t="s">
        <v>21</v>
      </c>
      <c r="F237" s="78" t="s">
        <v>500</v>
      </c>
      <c r="G237" s="78" t="s">
        <v>483</v>
      </c>
      <c r="H237" s="78" t="s">
        <v>684</v>
      </c>
      <c r="I237" s="78" t="s">
        <v>699</v>
      </c>
      <c r="J237" s="78" t="s">
        <v>700</v>
      </c>
      <c r="K237" s="78" t="s">
        <v>701</v>
      </c>
    </row>
    <row r="238" spans="3:11">
      <c r="C238" s="77" t="s">
        <v>673</v>
      </c>
      <c r="D238" s="76">
        <v>71127565</v>
      </c>
      <c r="E238" s="76" t="s">
        <v>20</v>
      </c>
      <c r="F238" s="78" t="s">
        <v>500</v>
      </c>
      <c r="G238" s="78" t="s">
        <v>719</v>
      </c>
      <c r="H238" s="78" t="s">
        <v>684</v>
      </c>
      <c r="I238" s="78" t="s">
        <v>699</v>
      </c>
      <c r="J238" s="78" t="s">
        <v>700</v>
      </c>
      <c r="K238" s="78" t="s">
        <v>701</v>
      </c>
    </row>
    <row r="239" spans="3:11">
      <c r="C239" s="77" t="s">
        <v>673</v>
      </c>
      <c r="D239" s="76">
        <v>71127566</v>
      </c>
      <c r="E239" s="76" t="s">
        <v>35</v>
      </c>
      <c r="F239" s="78" t="s">
        <v>500</v>
      </c>
      <c r="G239" s="78" t="s">
        <v>719</v>
      </c>
      <c r="H239" s="78" t="s">
        <v>684</v>
      </c>
      <c r="I239" s="78" t="s">
        <v>699</v>
      </c>
      <c r="J239" s="78" t="s">
        <v>700</v>
      </c>
      <c r="K239" s="78" t="s">
        <v>701</v>
      </c>
    </row>
    <row r="240" spans="3:11">
      <c r="C240" s="77" t="s">
        <v>673</v>
      </c>
      <c r="D240" s="76">
        <v>71127388</v>
      </c>
      <c r="E240" s="76" t="s">
        <v>19</v>
      </c>
      <c r="F240" s="78" t="s">
        <v>500</v>
      </c>
      <c r="G240" s="78" t="s">
        <v>720</v>
      </c>
      <c r="H240" s="78" t="s">
        <v>684</v>
      </c>
      <c r="I240" s="78" t="s">
        <v>699</v>
      </c>
      <c r="J240" s="78" t="s">
        <v>700</v>
      </c>
      <c r="K240" s="78" t="s">
        <v>701</v>
      </c>
    </row>
    <row r="241" spans="3:11">
      <c r="C241" s="77" t="s">
        <v>673</v>
      </c>
      <c r="D241" s="76">
        <v>71124473</v>
      </c>
      <c r="E241" s="76" t="s">
        <v>17</v>
      </c>
      <c r="F241" s="78" t="s">
        <v>500</v>
      </c>
      <c r="G241" s="78" t="s">
        <v>720</v>
      </c>
      <c r="H241" s="78" t="s">
        <v>684</v>
      </c>
      <c r="I241" s="78" t="s">
        <v>694</v>
      </c>
      <c r="J241" s="78" t="s">
        <v>702</v>
      </c>
      <c r="K241" s="78" t="s">
        <v>703</v>
      </c>
    </row>
    <row r="242" spans="3:11">
      <c r="C242" s="77" t="s">
        <v>673</v>
      </c>
      <c r="D242" s="76">
        <v>71124476</v>
      </c>
      <c r="E242" s="76" t="s">
        <v>212</v>
      </c>
      <c r="F242" s="78" t="s">
        <v>500</v>
      </c>
      <c r="G242" s="78" t="s">
        <v>720</v>
      </c>
      <c r="H242" s="78" t="s">
        <v>684</v>
      </c>
      <c r="I242" s="78" t="s">
        <v>694</v>
      </c>
      <c r="J242" s="78" t="s">
        <v>702</v>
      </c>
      <c r="K242" s="78" t="s">
        <v>703</v>
      </c>
    </row>
    <row r="243" spans="3:11">
      <c r="C243" s="77" t="s">
        <v>673</v>
      </c>
      <c r="D243" s="76">
        <v>71124477</v>
      </c>
      <c r="E243" s="76" t="s">
        <v>18</v>
      </c>
      <c r="F243" s="78" t="s">
        <v>500</v>
      </c>
      <c r="G243" s="78" t="s">
        <v>720</v>
      </c>
      <c r="H243" s="78" t="s">
        <v>684</v>
      </c>
      <c r="I243" s="78" t="s">
        <v>694</v>
      </c>
      <c r="J243" s="78" t="s">
        <v>702</v>
      </c>
      <c r="K243" s="78" t="s">
        <v>703</v>
      </c>
    </row>
    <row r="244" spans="3:11">
      <c r="C244" s="77" t="s">
        <v>673</v>
      </c>
      <c r="D244" s="76">
        <v>71089977</v>
      </c>
      <c r="E244" s="76" t="s">
        <v>213</v>
      </c>
      <c r="F244" s="78" t="s">
        <v>10</v>
      </c>
      <c r="G244" s="78" t="s">
        <v>721</v>
      </c>
      <c r="H244" s="78" t="s">
        <v>680</v>
      </c>
      <c r="I244" s="78" t="s">
        <v>722</v>
      </c>
      <c r="J244" s="78" t="s">
        <v>723</v>
      </c>
      <c r="K244" s="78" t="s">
        <v>724</v>
      </c>
    </row>
    <row r="245" spans="3:11">
      <c r="C245" s="77" t="s">
        <v>673</v>
      </c>
      <c r="D245" s="76">
        <v>71089980</v>
      </c>
      <c r="E245" s="76" t="s">
        <v>214</v>
      </c>
      <c r="F245" s="78" t="s">
        <v>10</v>
      </c>
      <c r="G245" s="78" t="s">
        <v>721</v>
      </c>
      <c r="H245" s="78" t="s">
        <v>680</v>
      </c>
      <c r="I245" s="78" t="s">
        <v>722</v>
      </c>
      <c r="J245" s="78" t="s">
        <v>723</v>
      </c>
      <c r="K245" s="78" t="s">
        <v>724</v>
      </c>
    </row>
    <row r="246" spans="3:11">
      <c r="C246" s="77" t="s">
        <v>673</v>
      </c>
      <c r="D246" s="76">
        <v>71090021</v>
      </c>
      <c r="E246" s="76" t="s">
        <v>215</v>
      </c>
      <c r="F246" s="78" t="s">
        <v>10</v>
      </c>
      <c r="G246" s="78" t="s">
        <v>721</v>
      </c>
      <c r="H246" s="78" t="s">
        <v>680</v>
      </c>
      <c r="I246" s="78" t="s">
        <v>722</v>
      </c>
      <c r="J246" s="78" t="s">
        <v>723</v>
      </c>
      <c r="K246" s="78" t="s">
        <v>724</v>
      </c>
    </row>
    <row r="247" spans="3:11">
      <c r="C247" s="77" t="s">
        <v>673</v>
      </c>
      <c r="D247" s="76">
        <v>71089978</v>
      </c>
      <c r="E247" s="76" t="s">
        <v>216</v>
      </c>
      <c r="F247" s="78" t="s">
        <v>10</v>
      </c>
      <c r="G247" s="78" t="s">
        <v>721</v>
      </c>
      <c r="H247" s="78" t="s">
        <v>680</v>
      </c>
      <c r="I247" s="78" t="s">
        <v>722</v>
      </c>
      <c r="J247" s="78" t="s">
        <v>723</v>
      </c>
      <c r="K247" s="78" t="s">
        <v>724</v>
      </c>
    </row>
    <row r="248" spans="3:11">
      <c r="C248" s="77" t="s">
        <v>673</v>
      </c>
      <c r="D248" s="76">
        <v>71090026</v>
      </c>
      <c r="E248" s="76" t="s">
        <v>217</v>
      </c>
      <c r="F248" s="78" t="s">
        <v>10</v>
      </c>
      <c r="G248" s="78" t="s">
        <v>721</v>
      </c>
      <c r="H248" s="78" t="s">
        <v>680</v>
      </c>
      <c r="I248" s="78" t="s">
        <v>722</v>
      </c>
      <c r="J248" s="78" t="s">
        <v>723</v>
      </c>
      <c r="K248" s="78" t="s">
        <v>724</v>
      </c>
    </row>
    <row r="249" spans="3:11">
      <c r="C249" s="77" t="s">
        <v>673</v>
      </c>
      <c r="D249" s="76">
        <v>71090023</v>
      </c>
      <c r="E249" s="76" t="s">
        <v>218</v>
      </c>
      <c r="F249" s="78" t="s">
        <v>10</v>
      </c>
      <c r="G249" s="78" t="s">
        <v>721</v>
      </c>
      <c r="H249" s="78" t="s">
        <v>680</v>
      </c>
      <c r="I249" s="78" t="s">
        <v>722</v>
      </c>
      <c r="J249" s="78" t="s">
        <v>723</v>
      </c>
      <c r="K249" s="78" t="s">
        <v>724</v>
      </c>
    </row>
    <row r="250" spans="3:11">
      <c r="C250" s="77" t="s">
        <v>673</v>
      </c>
      <c r="D250" s="76">
        <v>71089825</v>
      </c>
      <c r="E250" s="76" t="s">
        <v>219</v>
      </c>
      <c r="F250" s="78" t="s">
        <v>10</v>
      </c>
      <c r="G250" s="78" t="s">
        <v>721</v>
      </c>
      <c r="H250" s="78" t="s">
        <v>680</v>
      </c>
      <c r="I250" s="78" t="s">
        <v>722</v>
      </c>
      <c r="J250" s="78" t="s">
        <v>723</v>
      </c>
      <c r="K250" s="78" t="s">
        <v>724</v>
      </c>
    </row>
    <row r="251" spans="3:11">
      <c r="C251" s="77" t="s">
        <v>673</v>
      </c>
      <c r="D251" s="76">
        <v>71090024</v>
      </c>
      <c r="E251" s="76" t="s">
        <v>220</v>
      </c>
      <c r="F251" s="78" t="s">
        <v>10</v>
      </c>
      <c r="G251" s="78" t="s">
        <v>721</v>
      </c>
      <c r="H251" s="78" t="s">
        <v>680</v>
      </c>
      <c r="I251" s="78" t="s">
        <v>722</v>
      </c>
      <c r="J251" s="78" t="s">
        <v>723</v>
      </c>
      <c r="K251" s="78" t="s">
        <v>724</v>
      </c>
    </row>
    <row r="252" spans="3:11">
      <c r="C252" s="77" t="s">
        <v>673</v>
      </c>
      <c r="D252" s="76">
        <v>71107856</v>
      </c>
      <c r="E252" s="76" t="s">
        <v>221</v>
      </c>
      <c r="F252" s="78" t="s">
        <v>10</v>
      </c>
      <c r="G252" s="78" t="s">
        <v>721</v>
      </c>
      <c r="H252" s="78" t="s">
        <v>680</v>
      </c>
      <c r="I252" s="78" t="s">
        <v>722</v>
      </c>
      <c r="J252" s="78" t="s">
        <v>723</v>
      </c>
      <c r="K252" s="78" t="s">
        <v>724</v>
      </c>
    </row>
    <row r="253" spans="3:11">
      <c r="C253" s="77" t="s">
        <v>673</v>
      </c>
      <c r="D253" s="76">
        <v>71107857</v>
      </c>
      <c r="E253" s="76" t="s">
        <v>222</v>
      </c>
      <c r="F253" s="78" t="s">
        <v>10</v>
      </c>
      <c r="G253" s="78" t="s">
        <v>721</v>
      </c>
      <c r="H253" s="78" t="s">
        <v>680</v>
      </c>
      <c r="I253" s="78" t="s">
        <v>722</v>
      </c>
      <c r="J253" s="78" t="s">
        <v>723</v>
      </c>
      <c r="K253" s="78" t="s">
        <v>724</v>
      </c>
    </row>
    <row r="254" spans="3:11">
      <c r="C254" s="77" t="s">
        <v>673</v>
      </c>
      <c r="D254" s="76">
        <v>71107858</v>
      </c>
      <c r="E254" s="76" t="s">
        <v>223</v>
      </c>
      <c r="F254" s="78" t="s">
        <v>10</v>
      </c>
      <c r="G254" s="78" t="s">
        <v>721</v>
      </c>
      <c r="H254" s="78" t="s">
        <v>680</v>
      </c>
      <c r="I254" s="78" t="s">
        <v>722</v>
      </c>
      <c r="J254" s="78" t="s">
        <v>723</v>
      </c>
      <c r="K254" s="78" t="s">
        <v>724</v>
      </c>
    </row>
    <row r="255" spans="3:11">
      <c r="C255" s="77" t="s">
        <v>673</v>
      </c>
      <c r="D255" s="76">
        <v>71107855</v>
      </c>
      <c r="E255" s="76" t="s">
        <v>224</v>
      </c>
      <c r="F255" s="78" t="s">
        <v>10</v>
      </c>
      <c r="G255" s="78" t="s">
        <v>721</v>
      </c>
      <c r="H255" s="78" t="s">
        <v>680</v>
      </c>
      <c r="I255" s="78" t="s">
        <v>722</v>
      </c>
      <c r="J255" s="78" t="s">
        <v>723</v>
      </c>
      <c r="K255" s="78" t="s">
        <v>724</v>
      </c>
    </row>
    <row r="256" spans="3:11">
      <c r="C256" s="77" t="s">
        <v>673</v>
      </c>
      <c r="D256" s="76">
        <v>71107859</v>
      </c>
      <c r="E256" s="76" t="s">
        <v>225</v>
      </c>
      <c r="F256" s="78" t="s">
        <v>10</v>
      </c>
      <c r="G256" s="78" t="s">
        <v>721</v>
      </c>
      <c r="H256" s="78" t="s">
        <v>680</v>
      </c>
      <c r="I256" s="78" t="s">
        <v>722</v>
      </c>
      <c r="J256" s="78" t="s">
        <v>723</v>
      </c>
      <c r="K256" s="78" t="s">
        <v>724</v>
      </c>
    </row>
    <row r="257" spans="3:11">
      <c r="C257" s="77" t="s">
        <v>673</v>
      </c>
      <c r="D257" s="76">
        <v>71107860</v>
      </c>
      <c r="E257" s="76" t="s">
        <v>226</v>
      </c>
      <c r="F257" s="78" t="s">
        <v>10</v>
      </c>
      <c r="G257" s="78" t="s">
        <v>721</v>
      </c>
      <c r="H257" s="78" t="s">
        <v>680</v>
      </c>
      <c r="I257" s="78" t="s">
        <v>722</v>
      </c>
      <c r="J257" s="78" t="s">
        <v>723</v>
      </c>
      <c r="K257" s="78" t="s">
        <v>724</v>
      </c>
    </row>
    <row r="258" spans="3:11">
      <c r="C258" s="77" t="s">
        <v>673</v>
      </c>
      <c r="D258" s="76">
        <v>71107861</v>
      </c>
      <c r="E258" s="76" t="s">
        <v>227</v>
      </c>
      <c r="F258" s="78" t="s">
        <v>10</v>
      </c>
      <c r="G258" s="78" t="s">
        <v>721</v>
      </c>
      <c r="H258" s="78" t="s">
        <v>680</v>
      </c>
      <c r="I258" s="78" t="s">
        <v>722</v>
      </c>
      <c r="J258" s="78" t="s">
        <v>723</v>
      </c>
      <c r="K258" s="78" t="s">
        <v>724</v>
      </c>
    </row>
    <row r="259" spans="3:11">
      <c r="C259" s="77" t="s">
        <v>673</v>
      </c>
      <c r="D259" s="76">
        <v>71107862</v>
      </c>
      <c r="E259" s="76" t="s">
        <v>228</v>
      </c>
      <c r="F259" s="78" t="s">
        <v>10</v>
      </c>
      <c r="G259" s="78" t="s">
        <v>721</v>
      </c>
      <c r="H259" s="78" t="s">
        <v>680</v>
      </c>
      <c r="I259" s="78" t="s">
        <v>722</v>
      </c>
      <c r="J259" s="78" t="s">
        <v>723</v>
      </c>
      <c r="K259" s="78" t="s">
        <v>724</v>
      </c>
    </row>
    <row r="260" spans="3:11">
      <c r="C260" s="77" t="s">
        <v>673</v>
      </c>
      <c r="D260" s="76">
        <v>71107863</v>
      </c>
      <c r="E260" s="76" t="s">
        <v>229</v>
      </c>
      <c r="F260" s="78" t="s">
        <v>10</v>
      </c>
      <c r="G260" s="78" t="s">
        <v>721</v>
      </c>
      <c r="H260" s="78" t="s">
        <v>680</v>
      </c>
      <c r="I260" s="78" t="s">
        <v>722</v>
      </c>
      <c r="J260" s="78" t="s">
        <v>723</v>
      </c>
      <c r="K260" s="78" t="s">
        <v>724</v>
      </c>
    </row>
    <row r="261" spans="3:11">
      <c r="C261" s="77" t="s">
        <v>673</v>
      </c>
      <c r="D261" s="76">
        <v>71107865</v>
      </c>
      <c r="E261" s="76" t="s">
        <v>230</v>
      </c>
      <c r="F261" s="78" t="s">
        <v>10</v>
      </c>
      <c r="G261" s="78" t="s">
        <v>721</v>
      </c>
      <c r="H261" s="78" t="s">
        <v>680</v>
      </c>
      <c r="I261" s="78" t="s">
        <v>722</v>
      </c>
      <c r="J261" s="78" t="s">
        <v>723</v>
      </c>
      <c r="K261" s="78" t="s">
        <v>724</v>
      </c>
    </row>
    <row r="262" spans="3:11">
      <c r="C262" s="77" t="s">
        <v>673</v>
      </c>
      <c r="D262" s="76">
        <v>71107866</v>
      </c>
      <c r="E262" s="76" t="s">
        <v>231</v>
      </c>
      <c r="F262" s="78" t="s">
        <v>10</v>
      </c>
      <c r="G262" s="78" t="s">
        <v>721</v>
      </c>
      <c r="H262" s="78" t="s">
        <v>680</v>
      </c>
      <c r="I262" s="78" t="s">
        <v>722</v>
      </c>
      <c r="J262" s="78" t="s">
        <v>723</v>
      </c>
      <c r="K262" s="78" t="s">
        <v>724</v>
      </c>
    </row>
    <row r="263" spans="3:11">
      <c r="C263" s="77" t="s">
        <v>673</v>
      </c>
      <c r="D263" s="76">
        <v>71107867</v>
      </c>
      <c r="E263" s="76" t="s">
        <v>232</v>
      </c>
      <c r="F263" s="78" t="s">
        <v>10</v>
      </c>
      <c r="G263" s="78" t="s">
        <v>721</v>
      </c>
      <c r="H263" s="78" t="s">
        <v>680</v>
      </c>
      <c r="I263" s="78" t="s">
        <v>722</v>
      </c>
      <c r="J263" s="78" t="s">
        <v>723</v>
      </c>
      <c r="K263" s="78" t="s">
        <v>724</v>
      </c>
    </row>
    <row r="264" spans="3:11">
      <c r="C264" s="77" t="s">
        <v>673</v>
      </c>
      <c r="D264" s="76">
        <v>71107868</v>
      </c>
      <c r="E264" s="76" t="s">
        <v>233</v>
      </c>
      <c r="F264" s="78" t="s">
        <v>10</v>
      </c>
      <c r="G264" s="78" t="s">
        <v>721</v>
      </c>
      <c r="H264" s="78" t="s">
        <v>680</v>
      </c>
      <c r="I264" s="78" t="s">
        <v>722</v>
      </c>
      <c r="J264" s="78" t="s">
        <v>723</v>
      </c>
      <c r="K264" s="78" t="s">
        <v>724</v>
      </c>
    </row>
    <row r="265" spans="3:11">
      <c r="C265" s="77" t="s">
        <v>673</v>
      </c>
      <c r="D265" s="76">
        <v>71107869</v>
      </c>
      <c r="E265" s="76" t="s">
        <v>234</v>
      </c>
      <c r="F265" s="78" t="s">
        <v>10</v>
      </c>
      <c r="G265" s="78" t="s">
        <v>721</v>
      </c>
      <c r="H265" s="78" t="s">
        <v>680</v>
      </c>
      <c r="I265" s="78" t="s">
        <v>722</v>
      </c>
      <c r="J265" s="78" t="s">
        <v>723</v>
      </c>
      <c r="K265" s="78" t="s">
        <v>724</v>
      </c>
    </row>
    <row r="266" spans="3:11">
      <c r="C266" s="77" t="s">
        <v>673</v>
      </c>
      <c r="D266" s="76">
        <v>71107870</v>
      </c>
      <c r="E266" s="76" t="s">
        <v>235</v>
      </c>
      <c r="F266" s="78" t="s">
        <v>10</v>
      </c>
      <c r="G266" s="78" t="s">
        <v>721</v>
      </c>
      <c r="H266" s="78" t="s">
        <v>680</v>
      </c>
      <c r="I266" s="78" t="s">
        <v>722</v>
      </c>
      <c r="J266" s="78" t="s">
        <v>723</v>
      </c>
      <c r="K266" s="78" t="s">
        <v>724</v>
      </c>
    </row>
    <row r="267" spans="3:11">
      <c r="C267" s="77" t="s">
        <v>673</v>
      </c>
      <c r="D267" s="76">
        <v>71107871</v>
      </c>
      <c r="E267" s="76" t="s">
        <v>236</v>
      </c>
      <c r="F267" s="78" t="s">
        <v>10</v>
      </c>
      <c r="G267" s="78" t="s">
        <v>721</v>
      </c>
      <c r="H267" s="78" t="s">
        <v>680</v>
      </c>
      <c r="I267" s="78" t="s">
        <v>722</v>
      </c>
      <c r="J267" s="78" t="s">
        <v>723</v>
      </c>
      <c r="K267" s="78" t="s">
        <v>724</v>
      </c>
    </row>
    <row r="268" spans="3:11">
      <c r="C268" s="77" t="s">
        <v>673</v>
      </c>
      <c r="D268" s="76">
        <v>71107872</v>
      </c>
      <c r="E268" s="76" t="s">
        <v>237</v>
      </c>
      <c r="F268" s="78" t="s">
        <v>10</v>
      </c>
      <c r="G268" s="78" t="s">
        <v>721</v>
      </c>
      <c r="H268" s="78" t="s">
        <v>680</v>
      </c>
      <c r="I268" s="78" t="s">
        <v>722</v>
      </c>
      <c r="J268" s="78" t="s">
        <v>723</v>
      </c>
      <c r="K268" s="78" t="s">
        <v>724</v>
      </c>
    </row>
    <row r="269" spans="3:11">
      <c r="C269" s="77" t="s">
        <v>673</v>
      </c>
      <c r="D269" s="76">
        <v>71107834</v>
      </c>
      <c r="E269" s="76" t="s">
        <v>238</v>
      </c>
      <c r="F269" s="78" t="s">
        <v>10</v>
      </c>
      <c r="G269" s="78" t="s">
        <v>721</v>
      </c>
      <c r="H269" s="78" t="s">
        <v>680</v>
      </c>
      <c r="I269" s="78" t="s">
        <v>722</v>
      </c>
      <c r="J269" s="78" t="s">
        <v>723</v>
      </c>
      <c r="K269" s="78" t="s">
        <v>724</v>
      </c>
    </row>
    <row r="270" spans="3:11">
      <c r="C270" s="77" t="s">
        <v>673</v>
      </c>
      <c r="D270" s="76">
        <v>71107835</v>
      </c>
      <c r="E270" s="76" t="s">
        <v>239</v>
      </c>
      <c r="F270" s="78" t="s">
        <v>10</v>
      </c>
      <c r="G270" s="78" t="s">
        <v>721</v>
      </c>
      <c r="H270" s="78" t="s">
        <v>680</v>
      </c>
      <c r="I270" s="78" t="s">
        <v>722</v>
      </c>
      <c r="J270" s="78" t="s">
        <v>723</v>
      </c>
      <c r="K270" s="78" t="s">
        <v>724</v>
      </c>
    </row>
    <row r="271" spans="3:11">
      <c r="C271" s="77" t="s">
        <v>673</v>
      </c>
      <c r="D271" s="76">
        <v>71107836</v>
      </c>
      <c r="E271" s="76" t="s">
        <v>240</v>
      </c>
      <c r="F271" s="78" t="s">
        <v>10</v>
      </c>
      <c r="G271" s="78" t="s">
        <v>721</v>
      </c>
      <c r="H271" s="78" t="s">
        <v>680</v>
      </c>
      <c r="I271" s="78" t="s">
        <v>722</v>
      </c>
      <c r="J271" s="78" t="s">
        <v>723</v>
      </c>
      <c r="K271" s="78" t="s">
        <v>724</v>
      </c>
    </row>
    <row r="272" spans="3:11">
      <c r="C272" s="77" t="s">
        <v>673</v>
      </c>
      <c r="D272" s="76">
        <v>71107828</v>
      </c>
      <c r="E272" s="76" t="s">
        <v>241</v>
      </c>
      <c r="F272" s="78" t="s">
        <v>10</v>
      </c>
      <c r="G272" s="78" t="s">
        <v>721</v>
      </c>
      <c r="H272" s="78" t="s">
        <v>680</v>
      </c>
      <c r="I272" s="78" t="s">
        <v>722</v>
      </c>
      <c r="J272" s="78" t="s">
        <v>723</v>
      </c>
      <c r="K272" s="78" t="s">
        <v>724</v>
      </c>
    </row>
    <row r="273" spans="3:11">
      <c r="C273" s="77" t="s">
        <v>673</v>
      </c>
      <c r="D273" s="76">
        <v>71107829</v>
      </c>
      <c r="E273" s="76" t="s">
        <v>242</v>
      </c>
      <c r="F273" s="78" t="s">
        <v>10</v>
      </c>
      <c r="G273" s="78" t="s">
        <v>721</v>
      </c>
      <c r="H273" s="78" t="s">
        <v>680</v>
      </c>
      <c r="I273" s="78" t="s">
        <v>722</v>
      </c>
      <c r="J273" s="78" t="s">
        <v>723</v>
      </c>
      <c r="K273" s="78" t="s">
        <v>724</v>
      </c>
    </row>
    <row r="274" spans="3:11">
      <c r="C274" s="77" t="s">
        <v>673</v>
      </c>
      <c r="D274" s="76">
        <v>71107830</v>
      </c>
      <c r="E274" s="76" t="s">
        <v>243</v>
      </c>
      <c r="F274" s="78" t="s">
        <v>10</v>
      </c>
      <c r="G274" s="78" t="s">
        <v>721</v>
      </c>
      <c r="H274" s="78" t="s">
        <v>680</v>
      </c>
      <c r="I274" s="78" t="s">
        <v>722</v>
      </c>
      <c r="J274" s="78" t="s">
        <v>723</v>
      </c>
      <c r="K274" s="78" t="s">
        <v>724</v>
      </c>
    </row>
    <row r="275" spans="3:11">
      <c r="C275" s="77" t="s">
        <v>673</v>
      </c>
      <c r="D275" s="76">
        <v>71107831</v>
      </c>
      <c r="E275" s="76" t="s">
        <v>244</v>
      </c>
      <c r="F275" s="78" t="s">
        <v>10</v>
      </c>
      <c r="G275" s="78" t="s">
        <v>721</v>
      </c>
      <c r="H275" s="78" t="s">
        <v>680</v>
      </c>
      <c r="I275" s="78" t="s">
        <v>722</v>
      </c>
      <c r="J275" s="78" t="s">
        <v>723</v>
      </c>
      <c r="K275" s="78" t="s">
        <v>724</v>
      </c>
    </row>
    <row r="276" spans="3:11">
      <c r="C276" s="77" t="s">
        <v>673</v>
      </c>
      <c r="D276" s="76">
        <v>71107832</v>
      </c>
      <c r="E276" s="76" t="s">
        <v>245</v>
      </c>
      <c r="F276" s="78" t="s">
        <v>10</v>
      </c>
      <c r="G276" s="78" t="s">
        <v>721</v>
      </c>
      <c r="H276" s="78" t="s">
        <v>680</v>
      </c>
      <c r="I276" s="78" t="s">
        <v>722</v>
      </c>
      <c r="J276" s="78" t="s">
        <v>723</v>
      </c>
      <c r="K276" s="78" t="s">
        <v>724</v>
      </c>
    </row>
    <row r="277" spans="3:11">
      <c r="C277" s="77" t="s">
        <v>673</v>
      </c>
      <c r="D277" s="76">
        <v>71107833</v>
      </c>
      <c r="E277" s="76" t="s">
        <v>246</v>
      </c>
      <c r="F277" s="78" t="s">
        <v>10</v>
      </c>
      <c r="G277" s="78" t="s">
        <v>721</v>
      </c>
      <c r="H277" s="78" t="s">
        <v>680</v>
      </c>
      <c r="I277" s="78" t="s">
        <v>722</v>
      </c>
      <c r="J277" s="78" t="s">
        <v>723</v>
      </c>
      <c r="K277" s="78" t="s">
        <v>724</v>
      </c>
    </row>
    <row r="278" spans="3:11">
      <c r="C278" s="77" t="s">
        <v>673</v>
      </c>
      <c r="D278" s="76">
        <v>71107825</v>
      </c>
      <c r="E278" s="76" t="s">
        <v>247</v>
      </c>
      <c r="F278" s="78" t="s">
        <v>10</v>
      </c>
      <c r="G278" s="78" t="s">
        <v>721</v>
      </c>
      <c r="H278" s="78" t="s">
        <v>680</v>
      </c>
      <c r="I278" s="78" t="s">
        <v>722</v>
      </c>
      <c r="J278" s="78" t="s">
        <v>723</v>
      </c>
      <c r="K278" s="78" t="s">
        <v>724</v>
      </c>
    </row>
    <row r="279" spans="3:11">
      <c r="C279" s="77" t="s">
        <v>673</v>
      </c>
      <c r="D279" s="76">
        <v>71107826</v>
      </c>
      <c r="E279" s="76" t="s">
        <v>248</v>
      </c>
      <c r="F279" s="78" t="s">
        <v>10</v>
      </c>
      <c r="G279" s="78" t="s">
        <v>721</v>
      </c>
      <c r="H279" s="78" t="s">
        <v>680</v>
      </c>
      <c r="I279" s="78" t="s">
        <v>722</v>
      </c>
      <c r="J279" s="78" t="s">
        <v>723</v>
      </c>
      <c r="K279" s="78" t="s">
        <v>724</v>
      </c>
    </row>
    <row r="280" spans="3:11">
      <c r="C280" s="77" t="s">
        <v>673</v>
      </c>
      <c r="D280" s="76">
        <v>71107827</v>
      </c>
      <c r="E280" s="76" t="s">
        <v>249</v>
      </c>
      <c r="F280" s="78" t="s">
        <v>10</v>
      </c>
      <c r="G280" s="78" t="s">
        <v>721</v>
      </c>
      <c r="H280" s="78" t="s">
        <v>680</v>
      </c>
      <c r="I280" s="78" t="s">
        <v>722</v>
      </c>
      <c r="J280" s="78" t="s">
        <v>723</v>
      </c>
      <c r="K280" s="78" t="s">
        <v>724</v>
      </c>
    </row>
    <row r="281" spans="3:11">
      <c r="C281" s="77" t="s">
        <v>673</v>
      </c>
      <c r="D281" s="76">
        <v>71133250</v>
      </c>
      <c r="E281" s="76" t="s">
        <v>250</v>
      </c>
      <c r="F281" s="78" t="s">
        <v>10</v>
      </c>
      <c r="G281" s="78" t="s">
        <v>721</v>
      </c>
      <c r="H281" s="78" t="s">
        <v>680</v>
      </c>
      <c r="I281" s="78" t="s">
        <v>722</v>
      </c>
      <c r="J281" s="78" t="s">
        <v>723</v>
      </c>
      <c r="K281" s="78" t="s">
        <v>724</v>
      </c>
    </row>
    <row r="282" spans="3:11">
      <c r="C282" s="77" t="s">
        <v>673</v>
      </c>
      <c r="D282" s="76">
        <v>71133251</v>
      </c>
      <c r="E282" s="76" t="s">
        <v>251</v>
      </c>
      <c r="F282" s="78" t="s">
        <v>10</v>
      </c>
      <c r="G282" s="78" t="s">
        <v>721</v>
      </c>
      <c r="H282" s="78" t="s">
        <v>680</v>
      </c>
      <c r="I282" s="78" t="s">
        <v>722</v>
      </c>
      <c r="J282" s="78" t="s">
        <v>723</v>
      </c>
      <c r="K282" s="78" t="s">
        <v>724</v>
      </c>
    </row>
    <row r="283" spans="3:11">
      <c r="C283" s="77" t="s">
        <v>673</v>
      </c>
      <c r="D283" s="76">
        <v>71133249</v>
      </c>
      <c r="E283" s="76" t="s">
        <v>466</v>
      </c>
      <c r="F283" s="78" t="e">
        <v>#N/A</v>
      </c>
      <c r="G283" s="78" t="e">
        <v>#N/A</v>
      </c>
      <c r="H283" s="78" t="e">
        <v>#N/A</v>
      </c>
      <c r="I283" s="78" t="e">
        <v>#N/A</v>
      </c>
      <c r="J283" s="78" t="e">
        <v>#N/A</v>
      </c>
      <c r="K283" s="78" t="e">
        <v>#N/A</v>
      </c>
    </row>
    <row r="284" spans="3:11">
      <c r="C284" s="77" t="s">
        <v>673</v>
      </c>
      <c r="D284" s="76">
        <v>71133244</v>
      </c>
      <c r="E284" s="76" t="s">
        <v>252</v>
      </c>
      <c r="F284" s="78" t="s">
        <v>10</v>
      </c>
      <c r="G284" s="78" t="s">
        <v>721</v>
      </c>
      <c r="H284" s="78" t="s">
        <v>680</v>
      </c>
      <c r="I284" s="78" t="s">
        <v>722</v>
      </c>
      <c r="J284" s="78" t="s">
        <v>723</v>
      </c>
      <c r="K284" s="78" t="s">
        <v>724</v>
      </c>
    </row>
    <row r="285" spans="3:11">
      <c r="C285" s="77" t="s">
        <v>673</v>
      </c>
      <c r="D285" s="76">
        <v>71133245</v>
      </c>
      <c r="E285" s="76" t="s">
        <v>253</v>
      </c>
      <c r="F285" s="78" t="s">
        <v>10</v>
      </c>
      <c r="G285" s="78" t="s">
        <v>721</v>
      </c>
      <c r="H285" s="78" t="s">
        <v>680</v>
      </c>
      <c r="I285" s="78" t="s">
        <v>722</v>
      </c>
      <c r="J285" s="78" t="s">
        <v>723</v>
      </c>
      <c r="K285" s="78" t="s">
        <v>724</v>
      </c>
    </row>
    <row r="286" spans="3:11">
      <c r="C286" s="77" t="s">
        <v>673</v>
      </c>
      <c r="D286" s="76">
        <v>71133243</v>
      </c>
      <c r="E286" s="76" t="s">
        <v>254</v>
      </c>
      <c r="F286" s="78" t="s">
        <v>10</v>
      </c>
      <c r="G286" s="78" t="s">
        <v>721</v>
      </c>
      <c r="H286" s="78" t="s">
        <v>680</v>
      </c>
      <c r="I286" s="78" t="s">
        <v>722</v>
      </c>
      <c r="J286" s="78" t="s">
        <v>723</v>
      </c>
      <c r="K286" s="78" t="s">
        <v>724</v>
      </c>
    </row>
    <row r="287" spans="3:11">
      <c r="C287" s="77" t="s">
        <v>673</v>
      </c>
      <c r="D287" s="76">
        <v>71133247</v>
      </c>
      <c r="E287" s="76" t="s">
        <v>255</v>
      </c>
      <c r="F287" s="78" t="s">
        <v>10</v>
      </c>
      <c r="G287" s="78" t="s">
        <v>721</v>
      </c>
      <c r="H287" s="78" t="s">
        <v>680</v>
      </c>
      <c r="I287" s="78" t="s">
        <v>722</v>
      </c>
      <c r="J287" s="78" t="s">
        <v>723</v>
      </c>
      <c r="K287" s="78" t="s">
        <v>724</v>
      </c>
    </row>
    <row r="288" spans="3:11">
      <c r="C288" s="77" t="s">
        <v>673</v>
      </c>
      <c r="D288" s="76">
        <v>71133248</v>
      </c>
      <c r="E288" s="76" t="s">
        <v>256</v>
      </c>
      <c r="F288" s="78" t="s">
        <v>10</v>
      </c>
      <c r="G288" s="78" t="s">
        <v>721</v>
      </c>
      <c r="H288" s="78" t="s">
        <v>680</v>
      </c>
      <c r="I288" s="78" t="s">
        <v>722</v>
      </c>
      <c r="J288" s="78" t="s">
        <v>723</v>
      </c>
      <c r="K288" s="78" t="s">
        <v>724</v>
      </c>
    </row>
    <row r="289" spans="3:11">
      <c r="C289" s="77" t="s">
        <v>673</v>
      </c>
      <c r="D289" s="76">
        <v>71133246</v>
      </c>
      <c r="E289" s="76" t="s">
        <v>257</v>
      </c>
      <c r="F289" s="78" t="s">
        <v>10</v>
      </c>
      <c r="G289" s="78" t="s">
        <v>721</v>
      </c>
      <c r="H289" s="78" t="s">
        <v>680</v>
      </c>
      <c r="I289" s="78" t="s">
        <v>722</v>
      </c>
      <c r="J289" s="78" t="s">
        <v>723</v>
      </c>
      <c r="K289" s="78" t="s">
        <v>724</v>
      </c>
    </row>
    <row r="290" spans="3:11">
      <c r="C290" s="77" t="s">
        <v>673</v>
      </c>
      <c r="D290" s="76">
        <v>71133241</v>
      </c>
      <c r="E290" s="76" t="s">
        <v>258</v>
      </c>
      <c r="F290" s="78" t="s">
        <v>10</v>
      </c>
      <c r="G290" s="78" t="s">
        <v>721</v>
      </c>
      <c r="H290" s="78" t="s">
        <v>680</v>
      </c>
      <c r="I290" s="78" t="s">
        <v>722</v>
      </c>
      <c r="J290" s="78" t="s">
        <v>723</v>
      </c>
      <c r="K290" s="78" t="s">
        <v>724</v>
      </c>
    </row>
    <row r="291" spans="3:11">
      <c r="C291" s="77" t="s">
        <v>673</v>
      </c>
      <c r="D291" s="76">
        <v>71133242</v>
      </c>
      <c r="E291" s="76" t="s">
        <v>259</v>
      </c>
      <c r="F291" s="78" t="s">
        <v>10</v>
      </c>
      <c r="G291" s="78" t="s">
        <v>721</v>
      </c>
      <c r="H291" s="78" t="s">
        <v>680</v>
      </c>
      <c r="I291" s="78" t="s">
        <v>722</v>
      </c>
      <c r="J291" s="78" t="s">
        <v>723</v>
      </c>
      <c r="K291" s="78" t="s">
        <v>724</v>
      </c>
    </row>
    <row r="292" spans="3:11">
      <c r="C292" s="77" t="s">
        <v>673</v>
      </c>
      <c r="D292" s="76">
        <v>71133230</v>
      </c>
      <c r="E292" s="76" t="s">
        <v>260</v>
      </c>
      <c r="F292" s="78" t="s">
        <v>10</v>
      </c>
      <c r="G292" s="78" t="s">
        <v>721</v>
      </c>
      <c r="H292" s="78" t="s">
        <v>680</v>
      </c>
      <c r="I292" s="78" t="s">
        <v>722</v>
      </c>
      <c r="J292" s="78" t="s">
        <v>723</v>
      </c>
      <c r="K292" s="78" t="s">
        <v>724</v>
      </c>
    </row>
    <row r="293" spans="3:11">
      <c r="C293" s="77" t="s">
        <v>673</v>
      </c>
      <c r="D293" s="76">
        <v>71133225</v>
      </c>
      <c r="E293" s="76" t="s">
        <v>261</v>
      </c>
      <c r="F293" s="78" t="s">
        <v>10</v>
      </c>
      <c r="G293" s="78" t="s">
        <v>721</v>
      </c>
      <c r="H293" s="78" t="s">
        <v>680</v>
      </c>
      <c r="I293" s="78" t="s">
        <v>722</v>
      </c>
      <c r="J293" s="78" t="s">
        <v>723</v>
      </c>
      <c r="K293" s="78" t="s">
        <v>724</v>
      </c>
    </row>
    <row r="294" spans="3:11">
      <c r="C294" s="77" t="s">
        <v>673</v>
      </c>
      <c r="D294" s="76">
        <v>71133226</v>
      </c>
      <c r="E294" s="76" t="s">
        <v>262</v>
      </c>
      <c r="F294" s="78" t="s">
        <v>10</v>
      </c>
      <c r="G294" s="78" t="s">
        <v>721</v>
      </c>
      <c r="H294" s="78" t="s">
        <v>680</v>
      </c>
      <c r="I294" s="78" t="s">
        <v>722</v>
      </c>
      <c r="J294" s="78" t="s">
        <v>723</v>
      </c>
      <c r="K294" s="78" t="s">
        <v>724</v>
      </c>
    </row>
    <row r="295" spans="3:11">
      <c r="C295" s="77" t="s">
        <v>673</v>
      </c>
      <c r="D295" s="76">
        <v>71133224</v>
      </c>
      <c r="E295" s="76" t="s">
        <v>263</v>
      </c>
      <c r="F295" s="78" t="s">
        <v>10</v>
      </c>
      <c r="G295" s="78" t="s">
        <v>721</v>
      </c>
      <c r="H295" s="78" t="s">
        <v>680</v>
      </c>
      <c r="I295" s="78" t="s">
        <v>722</v>
      </c>
      <c r="J295" s="78" t="s">
        <v>723</v>
      </c>
      <c r="K295" s="78" t="s">
        <v>724</v>
      </c>
    </row>
    <row r="296" spans="3:11">
      <c r="C296" s="77" t="s">
        <v>673</v>
      </c>
      <c r="D296" s="76">
        <v>71133228</v>
      </c>
      <c r="E296" s="76" t="s">
        <v>264</v>
      </c>
      <c r="F296" s="78" t="s">
        <v>10</v>
      </c>
      <c r="G296" s="78" t="s">
        <v>721</v>
      </c>
      <c r="H296" s="78" t="s">
        <v>680</v>
      </c>
      <c r="I296" s="78" t="s">
        <v>722</v>
      </c>
      <c r="J296" s="78" t="s">
        <v>723</v>
      </c>
      <c r="K296" s="78" t="s">
        <v>724</v>
      </c>
    </row>
    <row r="297" spans="3:11">
      <c r="C297" s="77" t="s">
        <v>673</v>
      </c>
      <c r="D297" s="76">
        <v>71133229</v>
      </c>
      <c r="E297" s="76" t="s">
        <v>265</v>
      </c>
      <c r="F297" s="78" t="s">
        <v>10</v>
      </c>
      <c r="G297" s="78" t="s">
        <v>721</v>
      </c>
      <c r="H297" s="78" t="s">
        <v>680</v>
      </c>
      <c r="I297" s="78" t="s">
        <v>722</v>
      </c>
      <c r="J297" s="78" t="s">
        <v>723</v>
      </c>
      <c r="K297" s="78" t="s">
        <v>724</v>
      </c>
    </row>
    <row r="298" spans="3:11">
      <c r="C298" s="77" t="s">
        <v>673</v>
      </c>
      <c r="D298" s="76">
        <v>71133227</v>
      </c>
      <c r="E298" s="76" t="s">
        <v>266</v>
      </c>
      <c r="F298" s="78" t="s">
        <v>10</v>
      </c>
      <c r="G298" s="78" t="s">
        <v>721</v>
      </c>
      <c r="H298" s="78" t="s">
        <v>680</v>
      </c>
      <c r="I298" s="78" t="s">
        <v>722</v>
      </c>
      <c r="J298" s="78" t="s">
        <v>723</v>
      </c>
      <c r="K298" s="78" t="s">
        <v>724</v>
      </c>
    </row>
    <row r="299" spans="3:11">
      <c r="C299" s="77" t="s">
        <v>673</v>
      </c>
      <c r="D299" s="76">
        <v>71090291</v>
      </c>
      <c r="E299" s="76" t="s">
        <v>267</v>
      </c>
      <c r="F299" s="78" t="s">
        <v>10</v>
      </c>
      <c r="G299" s="78" t="s">
        <v>721</v>
      </c>
      <c r="H299" s="78" t="s">
        <v>680</v>
      </c>
      <c r="I299" s="78" t="s">
        <v>722</v>
      </c>
      <c r="J299" s="78" t="s">
        <v>723</v>
      </c>
      <c r="K299" s="78" t="s">
        <v>724</v>
      </c>
    </row>
    <row r="300" spans="3:11">
      <c r="C300" s="77" t="s">
        <v>673</v>
      </c>
      <c r="D300" s="76">
        <v>71090293</v>
      </c>
      <c r="E300" s="76" t="s">
        <v>268</v>
      </c>
      <c r="F300" s="78" t="s">
        <v>10</v>
      </c>
      <c r="G300" s="78" t="s">
        <v>721</v>
      </c>
      <c r="H300" s="78" t="s">
        <v>680</v>
      </c>
      <c r="I300" s="78" t="s">
        <v>722</v>
      </c>
      <c r="J300" s="78" t="s">
        <v>723</v>
      </c>
      <c r="K300" s="78" t="s">
        <v>724</v>
      </c>
    </row>
    <row r="301" spans="3:11">
      <c r="C301" s="77" t="s">
        <v>673</v>
      </c>
      <c r="D301" s="76">
        <v>71090292</v>
      </c>
      <c r="E301" s="76" t="s">
        <v>269</v>
      </c>
      <c r="F301" s="78" t="s">
        <v>10</v>
      </c>
      <c r="G301" s="78" t="s">
        <v>721</v>
      </c>
      <c r="H301" s="78" t="s">
        <v>680</v>
      </c>
      <c r="I301" s="78" t="s">
        <v>722</v>
      </c>
      <c r="J301" s="78" t="s">
        <v>723</v>
      </c>
      <c r="K301" s="78" t="s">
        <v>724</v>
      </c>
    </row>
    <row r="302" spans="3:11">
      <c r="C302" s="77" t="s">
        <v>673</v>
      </c>
      <c r="D302" s="76">
        <v>71090300</v>
      </c>
      <c r="E302" s="76" t="s">
        <v>270</v>
      </c>
      <c r="F302" s="78" t="s">
        <v>10</v>
      </c>
      <c r="G302" s="78" t="s">
        <v>721</v>
      </c>
      <c r="H302" s="78" t="s">
        <v>680</v>
      </c>
      <c r="I302" s="78" t="s">
        <v>722</v>
      </c>
      <c r="J302" s="78" t="s">
        <v>723</v>
      </c>
      <c r="K302" s="78" t="s">
        <v>724</v>
      </c>
    </row>
    <row r="303" spans="3:11">
      <c r="C303" s="77" t="s">
        <v>673</v>
      </c>
      <c r="D303" s="76">
        <v>71090294</v>
      </c>
      <c r="E303" s="76" t="s">
        <v>271</v>
      </c>
      <c r="F303" s="78" t="s">
        <v>10</v>
      </c>
      <c r="G303" s="78" t="s">
        <v>721</v>
      </c>
      <c r="H303" s="78" t="s">
        <v>680</v>
      </c>
      <c r="I303" s="78" t="s">
        <v>722</v>
      </c>
      <c r="J303" s="78" t="s">
        <v>723</v>
      </c>
      <c r="K303" s="78" t="s">
        <v>724</v>
      </c>
    </row>
    <row r="304" spans="3:11">
      <c r="C304" s="77" t="s">
        <v>673</v>
      </c>
      <c r="D304" s="76">
        <v>71090299</v>
      </c>
      <c r="E304" s="76" t="s">
        <v>272</v>
      </c>
      <c r="F304" s="78" t="s">
        <v>10</v>
      </c>
      <c r="G304" s="78" t="s">
        <v>721</v>
      </c>
      <c r="H304" s="78" t="s">
        <v>680</v>
      </c>
      <c r="I304" s="78" t="s">
        <v>722</v>
      </c>
      <c r="J304" s="78" t="s">
        <v>723</v>
      </c>
      <c r="K304" s="78" t="s">
        <v>724</v>
      </c>
    </row>
    <row r="305" spans="3:11">
      <c r="C305" s="77" t="s">
        <v>673</v>
      </c>
      <c r="D305" s="76">
        <v>71090295</v>
      </c>
      <c r="E305" s="76" t="s">
        <v>273</v>
      </c>
      <c r="F305" s="78" t="s">
        <v>10</v>
      </c>
      <c r="G305" s="78" t="s">
        <v>721</v>
      </c>
      <c r="H305" s="78" t="s">
        <v>680</v>
      </c>
      <c r="I305" s="78" t="s">
        <v>722</v>
      </c>
      <c r="J305" s="78" t="s">
        <v>723</v>
      </c>
      <c r="K305" s="78" t="s">
        <v>724</v>
      </c>
    </row>
    <row r="306" spans="3:11">
      <c r="C306" s="77" t="s">
        <v>673</v>
      </c>
      <c r="D306" s="76">
        <v>71090296</v>
      </c>
      <c r="E306" s="76" t="s">
        <v>274</v>
      </c>
      <c r="F306" s="78" t="s">
        <v>10</v>
      </c>
      <c r="G306" s="78" t="s">
        <v>721</v>
      </c>
      <c r="H306" s="78" t="s">
        <v>680</v>
      </c>
      <c r="I306" s="78" t="s">
        <v>722</v>
      </c>
      <c r="J306" s="78" t="s">
        <v>723</v>
      </c>
      <c r="K306" s="78" t="s">
        <v>724</v>
      </c>
    </row>
    <row r="307" spans="3:11">
      <c r="C307" s="77" t="s">
        <v>673</v>
      </c>
      <c r="D307" s="76">
        <v>71122830</v>
      </c>
      <c r="E307" s="76" t="s">
        <v>275</v>
      </c>
      <c r="F307" s="78" t="s">
        <v>10</v>
      </c>
      <c r="G307" s="78" t="s">
        <v>725</v>
      </c>
      <c r="H307" s="78" t="s">
        <v>680</v>
      </c>
      <c r="I307" s="78" t="s">
        <v>722</v>
      </c>
      <c r="J307" s="78" t="s">
        <v>726</v>
      </c>
      <c r="K307" s="78" t="s">
        <v>727</v>
      </c>
    </row>
    <row r="308" spans="3:11">
      <c r="C308" s="77" t="s">
        <v>673</v>
      </c>
      <c r="D308" s="76">
        <v>71122971</v>
      </c>
      <c r="E308" s="76" t="s">
        <v>276</v>
      </c>
      <c r="F308" s="78" t="s">
        <v>10</v>
      </c>
      <c r="G308" s="78" t="s">
        <v>725</v>
      </c>
      <c r="H308" s="78" t="s">
        <v>680</v>
      </c>
      <c r="I308" s="78" t="s">
        <v>722</v>
      </c>
      <c r="J308" s="78" t="s">
        <v>726</v>
      </c>
      <c r="K308" s="78" t="s">
        <v>727</v>
      </c>
    </row>
    <row r="309" spans="3:11">
      <c r="C309" s="77" t="s">
        <v>673</v>
      </c>
      <c r="D309" s="76">
        <v>71122829</v>
      </c>
      <c r="E309" s="76" t="s">
        <v>277</v>
      </c>
      <c r="F309" s="78" t="s">
        <v>10</v>
      </c>
      <c r="G309" s="78" t="s">
        <v>725</v>
      </c>
      <c r="H309" s="78" t="s">
        <v>680</v>
      </c>
      <c r="I309" s="78" t="s">
        <v>722</v>
      </c>
      <c r="J309" s="78" t="s">
        <v>726</v>
      </c>
      <c r="K309" s="78" t="s">
        <v>727</v>
      </c>
    </row>
    <row r="310" spans="3:11">
      <c r="C310" s="77" t="s">
        <v>673</v>
      </c>
      <c r="D310" s="76">
        <v>71124941</v>
      </c>
      <c r="E310" s="76" t="s">
        <v>278</v>
      </c>
      <c r="F310" s="78" t="s">
        <v>10</v>
      </c>
      <c r="G310" s="78" t="s">
        <v>721</v>
      </c>
      <c r="H310" s="78" t="s">
        <v>680</v>
      </c>
      <c r="I310" s="78" t="s">
        <v>722</v>
      </c>
      <c r="J310" s="78" t="s">
        <v>726</v>
      </c>
      <c r="K310" s="78" t="s">
        <v>727</v>
      </c>
    </row>
    <row r="311" spans="3:11">
      <c r="C311" s="77" t="s">
        <v>673</v>
      </c>
      <c r="D311" s="76">
        <v>71124925</v>
      </c>
      <c r="E311" s="76" t="s">
        <v>279</v>
      </c>
      <c r="F311" s="78" t="s">
        <v>10</v>
      </c>
      <c r="G311" s="78" t="s">
        <v>721</v>
      </c>
      <c r="H311" s="78" t="s">
        <v>680</v>
      </c>
      <c r="I311" s="78" t="s">
        <v>722</v>
      </c>
      <c r="J311" s="78" t="s">
        <v>726</v>
      </c>
      <c r="K311" s="78" t="s">
        <v>727</v>
      </c>
    </row>
    <row r="312" spans="3:11">
      <c r="C312" s="77" t="s">
        <v>673</v>
      </c>
      <c r="D312" s="76">
        <v>71124942</v>
      </c>
      <c r="E312" s="76" t="s">
        <v>280</v>
      </c>
      <c r="F312" s="78" t="s">
        <v>10</v>
      </c>
      <c r="G312" s="78" t="s">
        <v>721</v>
      </c>
      <c r="H312" s="78" t="s">
        <v>680</v>
      </c>
      <c r="I312" s="78" t="s">
        <v>722</v>
      </c>
      <c r="J312" s="78" t="s">
        <v>726</v>
      </c>
      <c r="K312" s="78" t="s">
        <v>727</v>
      </c>
    </row>
    <row r="313" spans="3:11">
      <c r="C313" s="77" t="s">
        <v>673</v>
      </c>
      <c r="D313" s="76">
        <v>71112157</v>
      </c>
      <c r="E313" s="76" t="s">
        <v>281</v>
      </c>
      <c r="F313" s="78" t="s">
        <v>10</v>
      </c>
      <c r="G313" s="78" t="s">
        <v>721</v>
      </c>
      <c r="H313" s="78" t="s">
        <v>680</v>
      </c>
      <c r="I313" s="78" t="s">
        <v>722</v>
      </c>
      <c r="J313" s="78" t="s">
        <v>726</v>
      </c>
      <c r="K313" s="78" t="s">
        <v>727</v>
      </c>
    </row>
    <row r="314" spans="3:11">
      <c r="C314" s="77" t="s">
        <v>673</v>
      </c>
      <c r="D314" s="76">
        <v>71112156</v>
      </c>
      <c r="E314" s="76" t="s">
        <v>282</v>
      </c>
      <c r="F314" s="78" t="s">
        <v>10</v>
      </c>
      <c r="G314" s="78" t="s">
        <v>721</v>
      </c>
      <c r="H314" s="78" t="s">
        <v>680</v>
      </c>
      <c r="I314" s="78" t="s">
        <v>722</v>
      </c>
      <c r="J314" s="78" t="s">
        <v>726</v>
      </c>
      <c r="K314" s="78" t="s">
        <v>727</v>
      </c>
    </row>
    <row r="315" spans="3:11">
      <c r="C315" s="77" t="s">
        <v>673</v>
      </c>
      <c r="D315" s="76">
        <v>71129894</v>
      </c>
      <c r="E315" s="76" t="s">
        <v>283</v>
      </c>
      <c r="F315" s="78" t="s">
        <v>10</v>
      </c>
      <c r="G315" s="78" t="s">
        <v>728</v>
      </c>
      <c r="H315" s="78" t="s">
        <v>680</v>
      </c>
      <c r="I315" s="78" t="s">
        <v>722</v>
      </c>
      <c r="J315" s="78" t="s">
        <v>726</v>
      </c>
      <c r="K315" s="78" t="s">
        <v>727</v>
      </c>
    </row>
    <row r="316" spans="3:11">
      <c r="C316" s="77" t="s">
        <v>673</v>
      </c>
      <c r="D316" s="76">
        <v>71129893</v>
      </c>
      <c r="E316" s="76" t="s">
        <v>284</v>
      </c>
      <c r="F316" s="78" t="s">
        <v>10</v>
      </c>
      <c r="G316" s="78" t="s">
        <v>728</v>
      </c>
      <c r="H316" s="78" t="s">
        <v>680</v>
      </c>
      <c r="I316" s="78" t="s">
        <v>722</v>
      </c>
      <c r="J316" s="78" t="s">
        <v>726</v>
      </c>
      <c r="K316" s="78" t="s">
        <v>727</v>
      </c>
    </row>
    <row r="317" spans="3:11">
      <c r="C317" s="77" t="s">
        <v>673</v>
      </c>
      <c r="D317" s="76">
        <v>71129892</v>
      </c>
      <c r="E317" s="76" t="s">
        <v>285</v>
      </c>
      <c r="F317" s="78" t="s">
        <v>10</v>
      </c>
      <c r="G317" s="78" t="s">
        <v>728</v>
      </c>
      <c r="H317" s="78" t="s">
        <v>680</v>
      </c>
      <c r="I317" s="78" t="s">
        <v>722</v>
      </c>
      <c r="J317" s="78" t="s">
        <v>726</v>
      </c>
      <c r="K317" s="78" t="s">
        <v>729</v>
      </c>
    </row>
    <row r="318" spans="3:11">
      <c r="C318" s="77" t="s">
        <v>673</v>
      </c>
      <c r="D318" s="76">
        <v>71096497</v>
      </c>
      <c r="E318" s="76" t="s">
        <v>286</v>
      </c>
      <c r="F318" s="78" t="s">
        <v>10</v>
      </c>
      <c r="G318" s="78" t="s">
        <v>730</v>
      </c>
      <c r="H318" s="78" t="s">
        <v>680</v>
      </c>
      <c r="I318" s="78" t="s">
        <v>722</v>
      </c>
      <c r="J318" s="78" t="s">
        <v>726</v>
      </c>
      <c r="K318" s="78" t="s">
        <v>727</v>
      </c>
    </row>
    <row r="319" spans="3:11">
      <c r="C319" s="77" t="s">
        <v>673</v>
      </c>
      <c r="D319" s="76">
        <v>71096126</v>
      </c>
      <c r="E319" s="76" t="s">
        <v>287</v>
      </c>
      <c r="F319" s="78" t="s">
        <v>10</v>
      </c>
      <c r="G319" s="78" t="s">
        <v>730</v>
      </c>
      <c r="H319" s="78" t="s">
        <v>680</v>
      </c>
      <c r="I319" s="78" t="s">
        <v>722</v>
      </c>
      <c r="J319" s="78" t="s">
        <v>726</v>
      </c>
      <c r="K319" s="78" t="s">
        <v>729</v>
      </c>
    </row>
    <row r="320" spans="3:11">
      <c r="C320" s="77" t="s">
        <v>673</v>
      </c>
      <c r="D320" s="76">
        <v>71106593</v>
      </c>
      <c r="E320" s="76" t="s">
        <v>288</v>
      </c>
      <c r="F320" s="78" t="s">
        <v>10</v>
      </c>
      <c r="G320" s="78" t="s">
        <v>730</v>
      </c>
      <c r="H320" s="78" t="s">
        <v>680</v>
      </c>
      <c r="I320" s="78" t="s">
        <v>722</v>
      </c>
      <c r="J320" s="78" t="s">
        <v>726</v>
      </c>
      <c r="K320" s="78" t="s">
        <v>729</v>
      </c>
    </row>
    <row r="321" spans="3:11">
      <c r="C321" s="77" t="s">
        <v>673</v>
      </c>
      <c r="D321" s="76">
        <v>71125063</v>
      </c>
      <c r="E321" s="76" t="s">
        <v>289</v>
      </c>
      <c r="F321" s="78" t="s">
        <v>10</v>
      </c>
      <c r="G321" s="78" t="s">
        <v>730</v>
      </c>
      <c r="H321" s="78" t="s">
        <v>680</v>
      </c>
      <c r="I321" s="78" t="s">
        <v>722</v>
      </c>
      <c r="J321" s="78" t="s">
        <v>726</v>
      </c>
      <c r="K321" s="78" t="s">
        <v>727</v>
      </c>
    </row>
    <row r="322" spans="3:11">
      <c r="C322" s="77" t="s">
        <v>673</v>
      </c>
      <c r="D322" s="76">
        <v>71125062</v>
      </c>
      <c r="E322" s="76" t="s">
        <v>290</v>
      </c>
      <c r="F322" s="78" t="s">
        <v>10</v>
      </c>
      <c r="G322" s="78" t="s">
        <v>730</v>
      </c>
      <c r="H322" s="78" t="s">
        <v>680</v>
      </c>
      <c r="I322" s="78" t="s">
        <v>722</v>
      </c>
      <c r="J322" s="78" t="s">
        <v>726</v>
      </c>
      <c r="K322" s="78" t="s">
        <v>727</v>
      </c>
    </row>
    <row r="323" spans="3:11">
      <c r="C323" s="77" t="s">
        <v>673</v>
      </c>
      <c r="D323" s="76">
        <v>71125061</v>
      </c>
      <c r="E323" s="76" t="s">
        <v>291</v>
      </c>
      <c r="F323" s="78" t="s">
        <v>10</v>
      </c>
      <c r="G323" s="78" t="s">
        <v>730</v>
      </c>
      <c r="H323" s="78" t="s">
        <v>680</v>
      </c>
      <c r="I323" s="78" t="s">
        <v>722</v>
      </c>
      <c r="J323" s="78" t="s">
        <v>726</v>
      </c>
      <c r="K323" s="78" t="s">
        <v>727</v>
      </c>
    </row>
    <row r="324" spans="3:11">
      <c r="C324" s="77" t="s">
        <v>673</v>
      </c>
      <c r="D324" s="76">
        <v>71125066</v>
      </c>
      <c r="E324" s="76" t="s">
        <v>292</v>
      </c>
      <c r="F324" s="78" t="s">
        <v>10</v>
      </c>
      <c r="G324" s="78" t="s">
        <v>730</v>
      </c>
      <c r="H324" s="78" t="s">
        <v>680</v>
      </c>
      <c r="I324" s="78" t="s">
        <v>722</v>
      </c>
      <c r="J324" s="78" t="s">
        <v>726</v>
      </c>
      <c r="K324" s="78" t="s">
        <v>727</v>
      </c>
    </row>
    <row r="325" spans="3:11">
      <c r="C325" s="77" t="s">
        <v>673</v>
      </c>
      <c r="D325" s="76">
        <v>71125065</v>
      </c>
      <c r="E325" s="76" t="s">
        <v>293</v>
      </c>
      <c r="F325" s="78" t="s">
        <v>10</v>
      </c>
      <c r="G325" s="78" t="s">
        <v>730</v>
      </c>
      <c r="H325" s="78" t="s">
        <v>680</v>
      </c>
      <c r="I325" s="78" t="s">
        <v>722</v>
      </c>
      <c r="J325" s="78" t="s">
        <v>726</v>
      </c>
      <c r="K325" s="78" t="s">
        <v>727</v>
      </c>
    </row>
    <row r="326" spans="3:11">
      <c r="C326" s="77" t="s">
        <v>673</v>
      </c>
      <c r="D326" s="76">
        <v>71125064</v>
      </c>
      <c r="E326" s="76" t="s">
        <v>294</v>
      </c>
      <c r="F326" s="78" t="s">
        <v>10</v>
      </c>
      <c r="G326" s="78" t="s">
        <v>730</v>
      </c>
      <c r="H326" s="78" t="s">
        <v>680</v>
      </c>
      <c r="I326" s="78" t="s">
        <v>722</v>
      </c>
      <c r="J326" s="78" t="s">
        <v>726</v>
      </c>
      <c r="K326" s="78" t="s">
        <v>727</v>
      </c>
    </row>
    <row r="327" spans="3:11">
      <c r="C327" s="77" t="s">
        <v>673</v>
      </c>
      <c r="D327" s="76">
        <v>71125701</v>
      </c>
      <c r="E327" s="76" t="s">
        <v>295</v>
      </c>
      <c r="F327" s="78" t="s">
        <v>10</v>
      </c>
      <c r="G327" s="78" t="s">
        <v>731</v>
      </c>
      <c r="H327" s="78" t="s">
        <v>680</v>
      </c>
      <c r="I327" s="78" t="s">
        <v>722</v>
      </c>
      <c r="J327" s="78" t="s">
        <v>726</v>
      </c>
      <c r="K327" s="78" t="s">
        <v>727</v>
      </c>
    </row>
    <row r="328" spans="3:11">
      <c r="C328" s="77" t="s">
        <v>673</v>
      </c>
      <c r="D328" s="76">
        <v>71125698</v>
      </c>
      <c r="E328" s="76" t="s">
        <v>296</v>
      </c>
      <c r="F328" s="78" t="s">
        <v>10</v>
      </c>
      <c r="G328" s="78" t="s">
        <v>731</v>
      </c>
      <c r="H328" s="78" t="s">
        <v>680</v>
      </c>
      <c r="I328" s="78" t="s">
        <v>722</v>
      </c>
      <c r="J328" s="78" t="s">
        <v>726</v>
      </c>
      <c r="K328" s="78" t="s">
        <v>727</v>
      </c>
    </row>
    <row r="329" spans="3:11">
      <c r="C329" s="77" t="s">
        <v>673</v>
      </c>
      <c r="D329" s="76">
        <v>71109966</v>
      </c>
      <c r="E329" s="76" t="s">
        <v>297</v>
      </c>
      <c r="F329" s="78" t="s">
        <v>10</v>
      </c>
      <c r="G329" s="78" t="s">
        <v>731</v>
      </c>
      <c r="H329" s="78" t="s">
        <v>680</v>
      </c>
      <c r="I329" s="78" t="s">
        <v>722</v>
      </c>
      <c r="J329" s="78" t="s">
        <v>726</v>
      </c>
      <c r="K329" s="78" t="s">
        <v>727</v>
      </c>
    </row>
    <row r="330" spans="3:11">
      <c r="C330" s="77" t="s">
        <v>673</v>
      </c>
      <c r="D330" s="76">
        <v>71125699</v>
      </c>
      <c r="E330" s="76" t="s">
        <v>298</v>
      </c>
      <c r="F330" s="78" t="s">
        <v>10</v>
      </c>
      <c r="G330" s="78" t="s">
        <v>731</v>
      </c>
      <c r="H330" s="78" t="s">
        <v>680</v>
      </c>
      <c r="I330" s="78" t="s">
        <v>722</v>
      </c>
      <c r="J330" s="78" t="s">
        <v>726</v>
      </c>
      <c r="K330" s="78" t="s">
        <v>727</v>
      </c>
    </row>
    <row r="331" spans="3:11">
      <c r="C331" s="77" t="s">
        <v>673</v>
      </c>
      <c r="D331" s="76">
        <v>71125700</v>
      </c>
      <c r="E331" s="76" t="s">
        <v>299</v>
      </c>
      <c r="F331" s="78" t="s">
        <v>10</v>
      </c>
      <c r="G331" s="78" t="s">
        <v>731</v>
      </c>
      <c r="H331" s="78" t="s">
        <v>680</v>
      </c>
      <c r="I331" s="78" t="s">
        <v>722</v>
      </c>
      <c r="J331" s="78" t="s">
        <v>726</v>
      </c>
      <c r="K331" s="78" t="s">
        <v>727</v>
      </c>
    </row>
    <row r="332" spans="3:11">
      <c r="C332" s="77" t="s">
        <v>673</v>
      </c>
      <c r="D332" s="76">
        <v>71109965</v>
      </c>
      <c r="E332" s="76" t="s">
        <v>300</v>
      </c>
      <c r="F332" s="78" t="s">
        <v>10</v>
      </c>
      <c r="G332" s="78" t="s">
        <v>731</v>
      </c>
      <c r="H332" s="78" t="s">
        <v>680</v>
      </c>
      <c r="I332" s="78" t="s">
        <v>722</v>
      </c>
      <c r="J332" s="78" t="s">
        <v>726</v>
      </c>
      <c r="K332" s="78" t="s">
        <v>727</v>
      </c>
    </row>
    <row r="333" spans="3:11">
      <c r="C333" s="77" t="s">
        <v>673</v>
      </c>
      <c r="D333" s="76">
        <v>71109962</v>
      </c>
      <c r="E333" s="76" t="s">
        <v>301</v>
      </c>
      <c r="F333" s="78" t="s">
        <v>10</v>
      </c>
      <c r="G333" s="78" t="s">
        <v>731</v>
      </c>
      <c r="H333" s="78" t="s">
        <v>680</v>
      </c>
      <c r="I333" s="78" t="s">
        <v>722</v>
      </c>
      <c r="J333" s="78" t="s">
        <v>726</v>
      </c>
      <c r="K333" s="78" t="s">
        <v>729</v>
      </c>
    </row>
    <row r="334" spans="3:11">
      <c r="C334" s="77" t="s">
        <v>673</v>
      </c>
      <c r="D334" s="76">
        <v>71125695</v>
      </c>
      <c r="E334" s="76" t="s">
        <v>302</v>
      </c>
      <c r="F334" s="78" t="s">
        <v>10</v>
      </c>
      <c r="G334" s="78" t="s">
        <v>731</v>
      </c>
      <c r="H334" s="78" t="s">
        <v>680</v>
      </c>
      <c r="I334" s="78" t="s">
        <v>722</v>
      </c>
      <c r="J334" s="78" t="s">
        <v>726</v>
      </c>
      <c r="K334" s="78" t="s">
        <v>727</v>
      </c>
    </row>
    <row r="335" spans="3:11">
      <c r="C335" s="77" t="s">
        <v>673</v>
      </c>
      <c r="D335" s="76">
        <v>71125694</v>
      </c>
      <c r="E335" s="76" t="s">
        <v>303</v>
      </c>
      <c r="F335" s="78" t="s">
        <v>10</v>
      </c>
      <c r="G335" s="78" t="s">
        <v>731</v>
      </c>
      <c r="H335" s="78" t="s">
        <v>680</v>
      </c>
      <c r="I335" s="78" t="s">
        <v>722</v>
      </c>
      <c r="J335" s="78" t="s">
        <v>726</v>
      </c>
      <c r="K335" s="78" t="s">
        <v>727</v>
      </c>
    </row>
    <row r="336" spans="3:11">
      <c r="C336" s="77" t="s">
        <v>673</v>
      </c>
      <c r="D336" s="76">
        <v>71125696</v>
      </c>
      <c r="E336" s="76" t="s">
        <v>304</v>
      </c>
      <c r="F336" s="78" t="s">
        <v>10</v>
      </c>
      <c r="G336" s="78" t="s">
        <v>731</v>
      </c>
      <c r="H336" s="78" t="s">
        <v>680</v>
      </c>
      <c r="I336" s="78" t="s">
        <v>722</v>
      </c>
      <c r="J336" s="78" t="s">
        <v>726</v>
      </c>
      <c r="K336" s="78" t="s">
        <v>727</v>
      </c>
    </row>
    <row r="337" spans="3:11">
      <c r="C337" s="77" t="s">
        <v>673</v>
      </c>
      <c r="D337" s="76">
        <v>71110897</v>
      </c>
      <c r="E337" s="76" t="s">
        <v>305</v>
      </c>
      <c r="F337" s="78" t="s">
        <v>10</v>
      </c>
      <c r="G337" s="78" t="s">
        <v>731</v>
      </c>
      <c r="H337" s="78" t="s">
        <v>680</v>
      </c>
      <c r="I337" s="78" t="s">
        <v>722</v>
      </c>
      <c r="J337" s="78" t="s">
        <v>726</v>
      </c>
      <c r="K337" s="78" t="s">
        <v>727</v>
      </c>
    </row>
    <row r="338" spans="3:11">
      <c r="C338" s="77" t="s">
        <v>673</v>
      </c>
      <c r="D338" s="76">
        <v>71131030</v>
      </c>
      <c r="E338" s="76" t="s">
        <v>306</v>
      </c>
      <c r="F338" s="78" t="s">
        <v>10</v>
      </c>
      <c r="G338" s="78" t="s">
        <v>731</v>
      </c>
      <c r="H338" s="78" t="s">
        <v>680</v>
      </c>
      <c r="I338" s="78" t="s">
        <v>722</v>
      </c>
      <c r="J338" s="78" t="s">
        <v>726</v>
      </c>
      <c r="K338" s="78" t="s">
        <v>727</v>
      </c>
    </row>
    <row r="339" spans="3:11">
      <c r="C339" s="77" t="s">
        <v>673</v>
      </c>
      <c r="D339" s="76">
        <v>71109961</v>
      </c>
      <c r="E339" s="76" t="s">
        <v>307</v>
      </c>
      <c r="F339" s="78" t="s">
        <v>10</v>
      </c>
      <c r="G339" s="78" t="s">
        <v>731</v>
      </c>
      <c r="H339" s="78" t="s">
        <v>680</v>
      </c>
      <c r="I339" s="78" t="s">
        <v>722</v>
      </c>
      <c r="J339" s="78" t="s">
        <v>726</v>
      </c>
      <c r="K339" s="78" t="s">
        <v>729</v>
      </c>
    </row>
    <row r="340" spans="3:11">
      <c r="C340" s="77" t="s">
        <v>673</v>
      </c>
      <c r="D340" s="76">
        <v>71110896</v>
      </c>
      <c r="E340" s="76" t="s">
        <v>308</v>
      </c>
      <c r="F340" s="78" t="s">
        <v>10</v>
      </c>
      <c r="G340" s="78" t="s">
        <v>731</v>
      </c>
      <c r="H340" s="78" t="s">
        <v>680</v>
      </c>
      <c r="I340" s="78" t="s">
        <v>722</v>
      </c>
      <c r="J340" s="78" t="s">
        <v>726</v>
      </c>
      <c r="K340" s="78" t="s">
        <v>729</v>
      </c>
    </row>
    <row r="341" spans="3:11">
      <c r="C341" s="77" t="s">
        <v>673</v>
      </c>
      <c r="D341" s="76">
        <v>71110895</v>
      </c>
      <c r="E341" s="76" t="s">
        <v>309</v>
      </c>
      <c r="F341" s="78" t="s">
        <v>10</v>
      </c>
      <c r="G341" s="78" t="s">
        <v>731</v>
      </c>
      <c r="H341" s="78" t="s">
        <v>680</v>
      </c>
      <c r="I341" s="78" t="s">
        <v>722</v>
      </c>
      <c r="J341" s="78" t="s">
        <v>726</v>
      </c>
      <c r="K341" s="78" t="s">
        <v>729</v>
      </c>
    </row>
    <row r="342" spans="3:11">
      <c r="C342" s="77" t="s">
        <v>673</v>
      </c>
      <c r="D342" s="76">
        <v>71137266</v>
      </c>
      <c r="E342" s="76" t="s">
        <v>310</v>
      </c>
      <c r="F342" s="78" t="s">
        <v>10</v>
      </c>
      <c r="G342" s="78" t="s">
        <v>732</v>
      </c>
      <c r="H342" s="78" t="s">
        <v>680</v>
      </c>
      <c r="I342" s="78" t="s">
        <v>722</v>
      </c>
      <c r="J342" s="78" t="s">
        <v>726</v>
      </c>
      <c r="K342" s="78" t="s">
        <v>729</v>
      </c>
    </row>
    <row r="343" spans="3:11">
      <c r="C343" s="77" t="s">
        <v>673</v>
      </c>
      <c r="D343" s="76">
        <v>71137265</v>
      </c>
      <c r="E343" s="76" t="s">
        <v>311</v>
      </c>
      <c r="F343" s="78" t="s">
        <v>10</v>
      </c>
      <c r="G343" s="78" t="s">
        <v>732</v>
      </c>
      <c r="H343" s="78" t="s">
        <v>680</v>
      </c>
      <c r="I343" s="78" t="s">
        <v>722</v>
      </c>
      <c r="J343" s="78" t="s">
        <v>726</v>
      </c>
      <c r="K343" s="78" t="s">
        <v>729</v>
      </c>
    </row>
    <row r="344" spans="3:11">
      <c r="C344" s="77" t="s">
        <v>673</v>
      </c>
      <c r="D344" s="76">
        <v>71086611</v>
      </c>
      <c r="E344" s="76" t="s">
        <v>312</v>
      </c>
      <c r="F344" s="78" t="s">
        <v>10</v>
      </c>
      <c r="G344" s="78" t="s">
        <v>725</v>
      </c>
      <c r="H344" s="78" t="s">
        <v>680</v>
      </c>
      <c r="I344" s="78" t="s">
        <v>722</v>
      </c>
      <c r="J344" s="78" t="s">
        <v>733</v>
      </c>
      <c r="K344" s="78" t="s">
        <v>734</v>
      </c>
    </row>
    <row r="345" spans="3:11">
      <c r="C345" s="77" t="s">
        <v>673</v>
      </c>
      <c r="D345" s="76">
        <v>71128913</v>
      </c>
      <c r="E345" s="76" t="s">
        <v>313</v>
      </c>
      <c r="F345" s="78" t="s">
        <v>10</v>
      </c>
      <c r="G345" s="78" t="s">
        <v>725</v>
      </c>
      <c r="H345" s="78" t="s">
        <v>680</v>
      </c>
      <c r="I345" s="78" t="s">
        <v>722</v>
      </c>
      <c r="J345" s="78" t="s">
        <v>733</v>
      </c>
      <c r="K345" s="78" t="s">
        <v>734</v>
      </c>
    </row>
    <row r="346" spans="3:11">
      <c r="C346" s="77" t="s">
        <v>673</v>
      </c>
      <c r="D346" s="76">
        <v>71109835</v>
      </c>
      <c r="E346" s="76" t="s">
        <v>314</v>
      </c>
      <c r="F346" s="78" t="s">
        <v>10</v>
      </c>
      <c r="G346" s="78" t="s">
        <v>721</v>
      </c>
      <c r="H346" s="78" t="s">
        <v>680</v>
      </c>
      <c r="I346" s="78" t="s">
        <v>722</v>
      </c>
      <c r="J346" s="78" t="s">
        <v>733</v>
      </c>
      <c r="K346" s="78" t="s">
        <v>734</v>
      </c>
    </row>
    <row r="347" spans="3:11">
      <c r="C347" s="77" t="s">
        <v>673</v>
      </c>
      <c r="D347" s="76">
        <v>71109836</v>
      </c>
      <c r="E347" s="76" t="s">
        <v>315</v>
      </c>
      <c r="F347" s="78" t="s">
        <v>10</v>
      </c>
      <c r="G347" s="78" t="s">
        <v>721</v>
      </c>
      <c r="H347" s="78" t="s">
        <v>680</v>
      </c>
      <c r="I347" s="78" t="s">
        <v>722</v>
      </c>
      <c r="J347" s="78" t="s">
        <v>733</v>
      </c>
      <c r="K347" s="78" t="s">
        <v>734</v>
      </c>
    </row>
    <row r="348" spans="3:11">
      <c r="C348" s="77" t="s">
        <v>673</v>
      </c>
      <c r="D348" s="76">
        <v>71090327</v>
      </c>
      <c r="E348" s="76" t="s">
        <v>316</v>
      </c>
      <c r="F348" s="78" t="s">
        <v>10</v>
      </c>
      <c r="G348" s="78" t="s">
        <v>721</v>
      </c>
      <c r="H348" s="78" t="s">
        <v>680</v>
      </c>
      <c r="I348" s="78" t="s">
        <v>722</v>
      </c>
      <c r="J348" s="78" t="s">
        <v>733</v>
      </c>
      <c r="K348" s="78" t="s">
        <v>734</v>
      </c>
    </row>
    <row r="349" spans="3:11">
      <c r="C349" s="77" t="s">
        <v>673</v>
      </c>
      <c r="D349" s="76">
        <v>71109837</v>
      </c>
      <c r="E349" s="76" t="s">
        <v>317</v>
      </c>
      <c r="F349" s="78" t="s">
        <v>10</v>
      </c>
      <c r="G349" s="78" t="s">
        <v>721</v>
      </c>
      <c r="H349" s="78" t="s">
        <v>680</v>
      </c>
      <c r="I349" s="78" t="s">
        <v>722</v>
      </c>
      <c r="J349" s="78" t="s">
        <v>733</v>
      </c>
      <c r="K349" s="78" t="s">
        <v>734</v>
      </c>
    </row>
    <row r="350" spans="3:11">
      <c r="C350" s="77" t="s">
        <v>673</v>
      </c>
      <c r="D350" s="76">
        <v>71124173</v>
      </c>
      <c r="E350" s="76" t="s">
        <v>318</v>
      </c>
      <c r="F350" s="78" t="s">
        <v>10</v>
      </c>
      <c r="G350" s="78" t="s">
        <v>721</v>
      </c>
      <c r="H350" s="78" t="s">
        <v>680</v>
      </c>
      <c r="I350" s="78" t="s">
        <v>722</v>
      </c>
      <c r="J350" s="78" t="s">
        <v>733</v>
      </c>
      <c r="K350" s="78" t="s">
        <v>734</v>
      </c>
    </row>
    <row r="351" spans="3:11">
      <c r="C351" s="77" t="s">
        <v>673</v>
      </c>
      <c r="D351" s="76">
        <v>71109839</v>
      </c>
      <c r="E351" s="76" t="s">
        <v>319</v>
      </c>
      <c r="F351" s="78" t="s">
        <v>10</v>
      </c>
      <c r="G351" s="78" t="s">
        <v>721</v>
      </c>
      <c r="H351" s="78" t="s">
        <v>680</v>
      </c>
      <c r="I351" s="78" t="s">
        <v>722</v>
      </c>
      <c r="J351" s="78" t="s">
        <v>733</v>
      </c>
      <c r="K351" s="78" t="s">
        <v>734</v>
      </c>
    </row>
    <row r="352" spans="3:11">
      <c r="C352" s="77" t="s">
        <v>673</v>
      </c>
      <c r="D352" s="76">
        <v>71086534</v>
      </c>
      <c r="E352" s="76" t="s">
        <v>320</v>
      </c>
      <c r="F352" s="78" t="s">
        <v>10</v>
      </c>
      <c r="G352" s="78" t="s">
        <v>721</v>
      </c>
      <c r="H352" s="78" t="s">
        <v>680</v>
      </c>
      <c r="I352" s="78" t="s">
        <v>722</v>
      </c>
      <c r="J352" s="78" t="s">
        <v>733</v>
      </c>
      <c r="K352" s="78" t="s">
        <v>734</v>
      </c>
    </row>
    <row r="353" spans="3:11">
      <c r="C353" s="77" t="s">
        <v>673</v>
      </c>
      <c r="D353" s="76">
        <v>71090325</v>
      </c>
      <c r="E353" s="76" t="s">
        <v>321</v>
      </c>
      <c r="F353" s="78" t="s">
        <v>10</v>
      </c>
      <c r="G353" s="78" t="s">
        <v>721</v>
      </c>
      <c r="H353" s="78" t="s">
        <v>680</v>
      </c>
      <c r="I353" s="78" t="s">
        <v>722</v>
      </c>
      <c r="J353" s="78" t="s">
        <v>733</v>
      </c>
      <c r="K353" s="78" t="s">
        <v>734</v>
      </c>
    </row>
    <row r="354" spans="3:11">
      <c r="C354" s="77" t="s">
        <v>673</v>
      </c>
      <c r="D354" s="76">
        <v>71118363</v>
      </c>
      <c r="E354" s="76" t="s">
        <v>322</v>
      </c>
      <c r="F354" s="78" t="s">
        <v>10</v>
      </c>
      <c r="G354" s="78" t="s">
        <v>728</v>
      </c>
      <c r="H354" s="78" t="s">
        <v>680</v>
      </c>
      <c r="I354" s="78" t="s">
        <v>722</v>
      </c>
      <c r="J354" s="78" t="s">
        <v>733</v>
      </c>
      <c r="K354" s="78" t="s">
        <v>734</v>
      </c>
    </row>
    <row r="355" spans="3:11">
      <c r="C355" s="77" t="s">
        <v>673</v>
      </c>
      <c r="D355" s="76">
        <v>71119046</v>
      </c>
      <c r="E355" s="76" t="s">
        <v>323</v>
      </c>
      <c r="F355" s="78" t="s">
        <v>10</v>
      </c>
      <c r="G355" s="78" t="s">
        <v>730</v>
      </c>
      <c r="H355" s="78" t="s">
        <v>680</v>
      </c>
      <c r="I355" s="78" t="s">
        <v>722</v>
      </c>
      <c r="J355" s="78" t="s">
        <v>733</v>
      </c>
      <c r="K355" s="78" t="s">
        <v>734</v>
      </c>
    </row>
    <row r="356" spans="3:11">
      <c r="C356" s="77" t="s">
        <v>673</v>
      </c>
      <c r="D356" s="76">
        <v>71119045</v>
      </c>
      <c r="E356" s="76" t="s">
        <v>324</v>
      </c>
      <c r="F356" s="78" t="s">
        <v>10</v>
      </c>
      <c r="G356" s="78" t="s">
        <v>730</v>
      </c>
      <c r="H356" s="78" t="s">
        <v>680</v>
      </c>
      <c r="I356" s="78" t="s">
        <v>722</v>
      </c>
      <c r="J356" s="78" t="s">
        <v>733</v>
      </c>
      <c r="K356" s="78" t="s">
        <v>734</v>
      </c>
    </row>
    <row r="357" spans="3:11">
      <c r="C357" s="77" t="s">
        <v>673</v>
      </c>
      <c r="D357" s="76">
        <v>71119044</v>
      </c>
      <c r="E357" s="76" t="s">
        <v>325</v>
      </c>
      <c r="F357" s="78" t="s">
        <v>10</v>
      </c>
      <c r="G357" s="78" t="s">
        <v>730</v>
      </c>
      <c r="H357" s="78" t="s">
        <v>680</v>
      </c>
      <c r="I357" s="78" t="s">
        <v>722</v>
      </c>
      <c r="J357" s="78" t="s">
        <v>733</v>
      </c>
      <c r="K357" s="78" t="s">
        <v>734</v>
      </c>
    </row>
    <row r="358" spans="3:11">
      <c r="C358" s="77" t="s">
        <v>673</v>
      </c>
      <c r="D358" s="76">
        <v>71119043</v>
      </c>
      <c r="E358" s="76" t="s">
        <v>326</v>
      </c>
      <c r="F358" s="78" t="s">
        <v>10</v>
      </c>
      <c r="G358" s="78" t="s">
        <v>730</v>
      </c>
      <c r="H358" s="78" t="s">
        <v>680</v>
      </c>
      <c r="I358" s="78" t="s">
        <v>722</v>
      </c>
      <c r="J358" s="78" t="s">
        <v>733</v>
      </c>
      <c r="K358" s="78" t="s">
        <v>734</v>
      </c>
    </row>
    <row r="359" spans="3:11">
      <c r="C359" s="77" t="s">
        <v>673</v>
      </c>
      <c r="D359" s="76">
        <v>71119042</v>
      </c>
      <c r="E359" s="76" t="s">
        <v>327</v>
      </c>
      <c r="F359" s="78" t="s">
        <v>10</v>
      </c>
      <c r="G359" s="78" t="s">
        <v>730</v>
      </c>
      <c r="H359" s="78" t="s">
        <v>680</v>
      </c>
      <c r="I359" s="78" t="s">
        <v>722</v>
      </c>
      <c r="J359" s="78" t="s">
        <v>733</v>
      </c>
      <c r="K359" s="78" t="s">
        <v>734</v>
      </c>
    </row>
    <row r="360" spans="3:11">
      <c r="C360" s="77" t="s">
        <v>673</v>
      </c>
      <c r="D360" s="76">
        <v>71119041</v>
      </c>
      <c r="E360" s="76" t="s">
        <v>328</v>
      </c>
      <c r="F360" s="78" t="s">
        <v>10</v>
      </c>
      <c r="G360" s="78" t="s">
        <v>730</v>
      </c>
      <c r="H360" s="78" t="s">
        <v>680</v>
      </c>
      <c r="I360" s="78" t="s">
        <v>722</v>
      </c>
      <c r="J360" s="78" t="s">
        <v>733</v>
      </c>
      <c r="K360" s="78" t="s">
        <v>734</v>
      </c>
    </row>
    <row r="361" spans="3:11">
      <c r="C361" s="77" t="s">
        <v>673</v>
      </c>
      <c r="D361" s="76">
        <v>71119040</v>
      </c>
      <c r="E361" s="76" t="s">
        <v>329</v>
      </c>
      <c r="F361" s="78" t="s">
        <v>10</v>
      </c>
      <c r="G361" s="78" t="s">
        <v>730</v>
      </c>
      <c r="H361" s="78" t="s">
        <v>680</v>
      </c>
      <c r="I361" s="78" t="s">
        <v>722</v>
      </c>
      <c r="J361" s="78" t="s">
        <v>733</v>
      </c>
      <c r="K361" s="78" t="s">
        <v>734</v>
      </c>
    </row>
    <row r="362" spans="3:11">
      <c r="C362" s="77" t="s">
        <v>673</v>
      </c>
      <c r="D362" s="76">
        <v>71119039</v>
      </c>
      <c r="E362" s="76" t="s">
        <v>330</v>
      </c>
      <c r="F362" s="78" t="s">
        <v>10</v>
      </c>
      <c r="G362" s="78" t="s">
        <v>730</v>
      </c>
      <c r="H362" s="78" t="s">
        <v>680</v>
      </c>
      <c r="I362" s="78" t="s">
        <v>722</v>
      </c>
      <c r="J362" s="78" t="s">
        <v>733</v>
      </c>
      <c r="K362" s="78" t="s">
        <v>734</v>
      </c>
    </row>
    <row r="363" spans="3:11">
      <c r="C363" s="77" t="s">
        <v>673</v>
      </c>
      <c r="D363" s="76">
        <v>71119038</v>
      </c>
      <c r="E363" s="76" t="s">
        <v>331</v>
      </c>
      <c r="F363" s="78" t="s">
        <v>10</v>
      </c>
      <c r="G363" s="78" t="s">
        <v>730</v>
      </c>
      <c r="H363" s="78" t="s">
        <v>680</v>
      </c>
      <c r="I363" s="78" t="s">
        <v>722</v>
      </c>
      <c r="J363" s="78" t="s">
        <v>733</v>
      </c>
      <c r="K363" s="78" t="s">
        <v>734</v>
      </c>
    </row>
    <row r="364" spans="3:11">
      <c r="C364" s="77" t="s">
        <v>673</v>
      </c>
      <c r="D364" s="76">
        <v>71119037</v>
      </c>
      <c r="E364" s="76" t="s">
        <v>332</v>
      </c>
      <c r="F364" s="78" t="s">
        <v>10</v>
      </c>
      <c r="G364" s="78" t="s">
        <v>730</v>
      </c>
      <c r="H364" s="78" t="s">
        <v>680</v>
      </c>
      <c r="I364" s="78" t="s">
        <v>722</v>
      </c>
      <c r="J364" s="78" t="s">
        <v>733</v>
      </c>
      <c r="K364" s="78" t="s">
        <v>734</v>
      </c>
    </row>
    <row r="365" spans="3:11">
      <c r="C365" s="77" t="s">
        <v>673</v>
      </c>
      <c r="D365" s="76">
        <v>71119036</v>
      </c>
      <c r="E365" s="76" t="s">
        <v>333</v>
      </c>
      <c r="F365" s="78" t="s">
        <v>10</v>
      </c>
      <c r="G365" s="78" t="s">
        <v>730</v>
      </c>
      <c r="H365" s="78" t="s">
        <v>680</v>
      </c>
      <c r="I365" s="78" t="s">
        <v>722</v>
      </c>
      <c r="J365" s="78" t="s">
        <v>733</v>
      </c>
      <c r="K365" s="78" t="s">
        <v>734</v>
      </c>
    </row>
    <row r="366" spans="3:11">
      <c r="C366" s="77" t="s">
        <v>673</v>
      </c>
      <c r="D366" s="76">
        <v>71119035</v>
      </c>
      <c r="E366" s="76" t="s">
        <v>334</v>
      </c>
      <c r="F366" s="78" t="s">
        <v>10</v>
      </c>
      <c r="G366" s="78" t="s">
        <v>730</v>
      </c>
      <c r="H366" s="78" t="s">
        <v>680</v>
      </c>
      <c r="I366" s="78" t="s">
        <v>722</v>
      </c>
      <c r="J366" s="78" t="s">
        <v>733</v>
      </c>
      <c r="K366" s="78" t="s">
        <v>734</v>
      </c>
    </row>
    <row r="367" spans="3:11">
      <c r="C367" s="77" t="s">
        <v>673</v>
      </c>
      <c r="D367" s="76">
        <v>71119034</v>
      </c>
      <c r="E367" s="76" t="s">
        <v>335</v>
      </c>
      <c r="F367" s="78" t="s">
        <v>10</v>
      </c>
      <c r="G367" s="78" t="s">
        <v>730</v>
      </c>
      <c r="H367" s="78" t="s">
        <v>680</v>
      </c>
      <c r="I367" s="78" t="s">
        <v>722</v>
      </c>
      <c r="J367" s="78" t="s">
        <v>733</v>
      </c>
      <c r="K367" s="78" t="s">
        <v>734</v>
      </c>
    </row>
    <row r="368" spans="3:11">
      <c r="C368" s="77" t="s">
        <v>673</v>
      </c>
      <c r="D368" s="76">
        <v>71119033</v>
      </c>
      <c r="E368" s="76" t="s">
        <v>336</v>
      </c>
      <c r="F368" s="78" t="s">
        <v>10</v>
      </c>
      <c r="G368" s="78" t="s">
        <v>730</v>
      </c>
      <c r="H368" s="78" t="s">
        <v>680</v>
      </c>
      <c r="I368" s="78" t="s">
        <v>722</v>
      </c>
      <c r="J368" s="78" t="s">
        <v>733</v>
      </c>
      <c r="K368" s="78" t="s">
        <v>734</v>
      </c>
    </row>
    <row r="369" spans="3:11">
      <c r="C369" s="77" t="s">
        <v>673</v>
      </c>
      <c r="D369" s="76">
        <v>71119032</v>
      </c>
      <c r="E369" s="76" t="s">
        <v>337</v>
      </c>
      <c r="F369" s="78" t="s">
        <v>10</v>
      </c>
      <c r="G369" s="78" t="s">
        <v>730</v>
      </c>
      <c r="H369" s="78" t="s">
        <v>680</v>
      </c>
      <c r="I369" s="78" t="s">
        <v>722</v>
      </c>
      <c r="J369" s="78" t="s">
        <v>733</v>
      </c>
      <c r="K369" s="78" t="s">
        <v>734</v>
      </c>
    </row>
    <row r="370" spans="3:11">
      <c r="C370" s="77" t="s">
        <v>673</v>
      </c>
      <c r="D370" s="76">
        <v>71119031</v>
      </c>
      <c r="E370" s="76" t="s">
        <v>338</v>
      </c>
      <c r="F370" s="78" t="s">
        <v>10</v>
      </c>
      <c r="G370" s="78" t="s">
        <v>730</v>
      </c>
      <c r="H370" s="78" t="s">
        <v>680</v>
      </c>
      <c r="I370" s="78" t="s">
        <v>722</v>
      </c>
      <c r="J370" s="78" t="s">
        <v>733</v>
      </c>
      <c r="K370" s="78" t="s">
        <v>734</v>
      </c>
    </row>
    <row r="371" spans="3:11">
      <c r="C371" s="77" t="s">
        <v>673</v>
      </c>
      <c r="D371" s="76">
        <v>71119010</v>
      </c>
      <c r="E371" s="76" t="s">
        <v>339</v>
      </c>
      <c r="F371" s="78" t="s">
        <v>10</v>
      </c>
      <c r="G371" s="78" t="s">
        <v>730</v>
      </c>
      <c r="H371" s="78" t="s">
        <v>680</v>
      </c>
      <c r="I371" s="78" t="s">
        <v>722</v>
      </c>
      <c r="J371" s="78" t="s">
        <v>733</v>
      </c>
      <c r="K371" s="78" t="s">
        <v>734</v>
      </c>
    </row>
    <row r="372" spans="3:11">
      <c r="C372" s="77" t="s">
        <v>673</v>
      </c>
      <c r="D372" s="76">
        <v>71119009</v>
      </c>
      <c r="E372" s="76" t="s">
        <v>340</v>
      </c>
      <c r="F372" s="78" t="s">
        <v>10</v>
      </c>
      <c r="G372" s="78" t="s">
        <v>730</v>
      </c>
      <c r="H372" s="78" t="s">
        <v>680</v>
      </c>
      <c r="I372" s="78" t="s">
        <v>722</v>
      </c>
      <c r="J372" s="78" t="s">
        <v>733</v>
      </c>
      <c r="K372" s="78" t="s">
        <v>734</v>
      </c>
    </row>
    <row r="373" spans="3:11">
      <c r="C373" s="77" t="s">
        <v>673</v>
      </c>
      <c r="D373" s="76">
        <v>71151675</v>
      </c>
      <c r="E373" s="76" t="s">
        <v>467</v>
      </c>
      <c r="F373" s="78" t="s">
        <v>10</v>
      </c>
      <c r="G373" s="78" t="s">
        <v>721</v>
      </c>
      <c r="H373" s="78" t="s">
        <v>680</v>
      </c>
      <c r="I373" s="78" t="s">
        <v>722</v>
      </c>
      <c r="J373" s="78" t="s">
        <v>733</v>
      </c>
      <c r="K373" s="78" t="s">
        <v>734</v>
      </c>
    </row>
    <row r="374" spans="3:11">
      <c r="C374" s="77" t="s">
        <v>673</v>
      </c>
      <c r="D374" s="76">
        <v>71151674</v>
      </c>
      <c r="E374" s="76" t="s">
        <v>468</v>
      </c>
      <c r="F374" s="78" t="s">
        <v>10</v>
      </c>
      <c r="G374" s="78" t="s">
        <v>721</v>
      </c>
      <c r="H374" s="78" t="s">
        <v>680</v>
      </c>
      <c r="I374" s="78" t="s">
        <v>722</v>
      </c>
      <c r="J374" s="78" t="s">
        <v>733</v>
      </c>
      <c r="K374" s="78" t="s">
        <v>734</v>
      </c>
    </row>
    <row r="375" spans="3:11">
      <c r="C375" s="77" t="s">
        <v>673</v>
      </c>
      <c r="D375" s="76">
        <v>71151673</v>
      </c>
      <c r="E375" s="76" t="s">
        <v>341</v>
      </c>
      <c r="F375" s="78" t="s">
        <v>10</v>
      </c>
      <c r="G375" s="78" t="s">
        <v>721</v>
      </c>
      <c r="H375" s="78" t="s">
        <v>680</v>
      </c>
      <c r="I375" s="78" t="s">
        <v>722</v>
      </c>
      <c r="J375" s="78" t="s">
        <v>733</v>
      </c>
      <c r="K375" s="78" t="s">
        <v>734</v>
      </c>
    </row>
    <row r="376" spans="3:11">
      <c r="C376" s="77" t="s">
        <v>673</v>
      </c>
      <c r="D376" s="76">
        <v>71151672</v>
      </c>
      <c r="E376" s="76" t="s">
        <v>469</v>
      </c>
      <c r="F376" s="78" t="s">
        <v>10</v>
      </c>
      <c r="G376" s="78" t="s">
        <v>721</v>
      </c>
      <c r="H376" s="78" t="s">
        <v>680</v>
      </c>
      <c r="I376" s="78" t="s">
        <v>722</v>
      </c>
      <c r="J376" s="78" t="s">
        <v>733</v>
      </c>
      <c r="K376" s="78" t="s">
        <v>734</v>
      </c>
    </row>
    <row r="377" spans="3:11">
      <c r="C377" s="77" t="s">
        <v>673</v>
      </c>
      <c r="D377" s="76">
        <v>71151671</v>
      </c>
      <c r="E377" s="76" t="s">
        <v>342</v>
      </c>
      <c r="F377" s="78" t="s">
        <v>10</v>
      </c>
      <c r="G377" s="78" t="s">
        <v>721</v>
      </c>
      <c r="H377" s="78" t="s">
        <v>680</v>
      </c>
      <c r="I377" s="78" t="s">
        <v>722</v>
      </c>
      <c r="J377" s="78" t="s">
        <v>733</v>
      </c>
      <c r="K377" s="78" t="s">
        <v>734</v>
      </c>
    </row>
    <row r="378" spans="3:11">
      <c r="C378" s="77" t="s">
        <v>673</v>
      </c>
      <c r="D378" s="76">
        <v>71151110</v>
      </c>
      <c r="E378" s="76" t="s">
        <v>343</v>
      </c>
      <c r="F378" s="78" t="s">
        <v>10</v>
      </c>
      <c r="G378" s="78" t="s">
        <v>721</v>
      </c>
      <c r="H378" s="78" t="s">
        <v>680</v>
      </c>
      <c r="I378" s="78" t="s">
        <v>722</v>
      </c>
      <c r="J378" s="78" t="s">
        <v>733</v>
      </c>
      <c r="K378" s="78" t="s">
        <v>734</v>
      </c>
    </row>
    <row r="379" spans="3:11">
      <c r="C379" s="77" t="s">
        <v>673</v>
      </c>
      <c r="D379" s="76">
        <v>71100789</v>
      </c>
      <c r="E379" s="76" t="s">
        <v>344</v>
      </c>
      <c r="F379" s="78" t="s">
        <v>10</v>
      </c>
      <c r="G379" s="78" t="s">
        <v>731</v>
      </c>
      <c r="H379" s="78" t="s">
        <v>680</v>
      </c>
      <c r="I379" s="78" t="s">
        <v>722</v>
      </c>
      <c r="J379" s="78" t="s">
        <v>733</v>
      </c>
      <c r="K379" s="78" t="s">
        <v>734</v>
      </c>
    </row>
    <row r="380" spans="3:11">
      <c r="C380" s="77" t="s">
        <v>673</v>
      </c>
      <c r="D380" s="76">
        <v>71100788</v>
      </c>
      <c r="E380" s="76" t="s">
        <v>345</v>
      </c>
      <c r="F380" s="78" t="s">
        <v>10</v>
      </c>
      <c r="G380" s="78" t="s">
        <v>731</v>
      </c>
      <c r="H380" s="78" t="s">
        <v>680</v>
      </c>
      <c r="I380" s="78" t="s">
        <v>722</v>
      </c>
      <c r="J380" s="78" t="s">
        <v>733</v>
      </c>
      <c r="K380" s="78" t="s">
        <v>734</v>
      </c>
    </row>
    <row r="381" spans="3:11">
      <c r="C381" s="77" t="s">
        <v>673</v>
      </c>
      <c r="D381" s="76">
        <v>71100076</v>
      </c>
      <c r="E381" s="76" t="s">
        <v>346</v>
      </c>
      <c r="F381" s="78" t="s">
        <v>10</v>
      </c>
      <c r="G381" s="78" t="s">
        <v>731</v>
      </c>
      <c r="H381" s="78" t="s">
        <v>680</v>
      </c>
      <c r="I381" s="78" t="s">
        <v>722</v>
      </c>
      <c r="J381" s="78" t="s">
        <v>733</v>
      </c>
      <c r="K381" s="78" t="s">
        <v>734</v>
      </c>
    </row>
    <row r="382" spans="3:11">
      <c r="C382" s="77" t="s">
        <v>673</v>
      </c>
      <c r="D382" s="76">
        <v>71137270</v>
      </c>
      <c r="E382" s="76" t="s">
        <v>347</v>
      </c>
      <c r="F382" s="78" t="s">
        <v>10</v>
      </c>
      <c r="G382" s="78" t="s">
        <v>732</v>
      </c>
      <c r="H382" s="78" t="s">
        <v>680</v>
      </c>
      <c r="I382" s="78" t="s">
        <v>722</v>
      </c>
      <c r="J382" s="78" t="s">
        <v>733</v>
      </c>
      <c r="K382" s="78" t="s">
        <v>735</v>
      </c>
    </row>
    <row r="383" spans="3:11">
      <c r="C383" s="77" t="s">
        <v>673</v>
      </c>
      <c r="D383" s="76">
        <v>71137269</v>
      </c>
      <c r="E383" s="76" t="s">
        <v>348</v>
      </c>
      <c r="F383" s="78" t="s">
        <v>10</v>
      </c>
      <c r="G383" s="78" t="s">
        <v>732</v>
      </c>
      <c r="H383" s="78" t="s">
        <v>680</v>
      </c>
      <c r="I383" s="78" t="s">
        <v>722</v>
      </c>
      <c r="J383" s="78" t="s">
        <v>733</v>
      </c>
      <c r="K383" s="78" t="s">
        <v>735</v>
      </c>
    </row>
    <row r="384" spans="3:11">
      <c r="C384" s="77" t="s">
        <v>673</v>
      </c>
      <c r="D384" s="76">
        <v>71084569</v>
      </c>
      <c r="E384" s="76" t="s">
        <v>349</v>
      </c>
      <c r="F384" s="78" t="s">
        <v>10</v>
      </c>
      <c r="G384" s="78" t="s">
        <v>721</v>
      </c>
      <c r="H384" s="78" t="s">
        <v>680</v>
      </c>
      <c r="I384" s="78" t="s">
        <v>722</v>
      </c>
      <c r="J384" s="78" t="s">
        <v>723</v>
      </c>
      <c r="K384" s="78" t="s">
        <v>724</v>
      </c>
    </row>
    <row r="385" spans="3:11">
      <c r="C385" s="77" t="s">
        <v>673</v>
      </c>
      <c r="D385" s="76">
        <v>71084568</v>
      </c>
      <c r="E385" s="76" t="s">
        <v>350</v>
      </c>
      <c r="F385" s="78" t="s">
        <v>10</v>
      </c>
      <c r="G385" s="78" t="s">
        <v>721</v>
      </c>
      <c r="H385" s="78" t="s">
        <v>680</v>
      </c>
      <c r="I385" s="78" t="s">
        <v>722</v>
      </c>
      <c r="J385" s="78" t="s">
        <v>723</v>
      </c>
      <c r="K385" s="78" t="s">
        <v>724</v>
      </c>
    </row>
    <row r="386" spans="3:11">
      <c r="C386" s="77" t="s">
        <v>673</v>
      </c>
      <c r="D386" s="76">
        <v>71114578</v>
      </c>
      <c r="E386" s="76" t="s">
        <v>351</v>
      </c>
      <c r="F386" s="78" t="s">
        <v>10</v>
      </c>
      <c r="G386" s="78" t="s">
        <v>728</v>
      </c>
      <c r="H386" s="78" t="s">
        <v>680</v>
      </c>
      <c r="I386" s="78" t="s">
        <v>722</v>
      </c>
      <c r="J386" s="78" t="s">
        <v>723</v>
      </c>
      <c r="K386" s="78" t="s">
        <v>736</v>
      </c>
    </row>
    <row r="387" spans="3:11">
      <c r="C387" s="77" t="s">
        <v>673</v>
      </c>
      <c r="D387" s="76">
        <v>71114579</v>
      </c>
      <c r="E387" s="76" t="s">
        <v>352</v>
      </c>
      <c r="F387" s="78" t="s">
        <v>10</v>
      </c>
      <c r="G387" s="78" t="s">
        <v>728</v>
      </c>
      <c r="H387" s="78" t="s">
        <v>680</v>
      </c>
      <c r="I387" s="78" t="s">
        <v>722</v>
      </c>
      <c r="J387" s="78" t="s">
        <v>723</v>
      </c>
      <c r="K387" s="78" t="s">
        <v>736</v>
      </c>
    </row>
    <row r="388" spans="3:11">
      <c r="C388" s="77" t="s">
        <v>673</v>
      </c>
      <c r="D388" s="76">
        <v>71143844</v>
      </c>
      <c r="E388" s="76" t="s">
        <v>353</v>
      </c>
      <c r="F388" s="78" t="s">
        <v>10</v>
      </c>
      <c r="G388" s="78" t="s">
        <v>728</v>
      </c>
      <c r="H388" s="78" t="s">
        <v>680</v>
      </c>
      <c r="I388" s="78" t="s">
        <v>722</v>
      </c>
      <c r="J388" s="78" t="s">
        <v>723</v>
      </c>
      <c r="K388" s="78" t="s">
        <v>736</v>
      </c>
    </row>
    <row r="389" spans="3:11">
      <c r="C389" s="77" t="s">
        <v>673</v>
      </c>
      <c r="D389" s="76">
        <v>71143843</v>
      </c>
      <c r="E389" s="76" t="s">
        <v>354</v>
      </c>
      <c r="F389" s="78" t="s">
        <v>10</v>
      </c>
      <c r="G389" s="78" t="s">
        <v>728</v>
      </c>
      <c r="H389" s="78" t="s">
        <v>680</v>
      </c>
      <c r="I389" s="78" t="s">
        <v>722</v>
      </c>
      <c r="J389" s="78" t="s">
        <v>723</v>
      </c>
      <c r="K389" s="78" t="s">
        <v>736</v>
      </c>
    </row>
    <row r="390" spans="3:11">
      <c r="C390" s="77" t="s">
        <v>673</v>
      </c>
      <c r="D390" s="76">
        <v>71130108</v>
      </c>
      <c r="E390" s="76" t="s">
        <v>355</v>
      </c>
      <c r="F390" s="78" t="s">
        <v>10</v>
      </c>
      <c r="G390" s="78" t="s">
        <v>731</v>
      </c>
      <c r="H390" s="78" t="s">
        <v>680</v>
      </c>
      <c r="I390" s="78" t="s">
        <v>722</v>
      </c>
      <c r="J390" s="78" t="s">
        <v>723</v>
      </c>
      <c r="K390" s="78" t="s">
        <v>736</v>
      </c>
    </row>
    <row r="391" spans="3:11">
      <c r="C391" s="77" t="s">
        <v>673</v>
      </c>
      <c r="D391" s="76">
        <v>71130109</v>
      </c>
      <c r="E391" s="76" t="s">
        <v>356</v>
      </c>
      <c r="F391" s="78" t="s">
        <v>10</v>
      </c>
      <c r="G391" s="78" t="s">
        <v>731</v>
      </c>
      <c r="H391" s="78" t="s">
        <v>680</v>
      </c>
      <c r="I391" s="78" t="s">
        <v>722</v>
      </c>
      <c r="J391" s="78" t="s">
        <v>723</v>
      </c>
      <c r="K391" s="78" t="s">
        <v>736</v>
      </c>
    </row>
    <row r="392" spans="3:11">
      <c r="C392" s="77" t="s">
        <v>673</v>
      </c>
      <c r="D392" s="76">
        <v>71124577</v>
      </c>
      <c r="E392" s="76" t="s">
        <v>357</v>
      </c>
      <c r="F392" s="78" t="s">
        <v>10</v>
      </c>
      <c r="G392" s="78" t="s">
        <v>731</v>
      </c>
      <c r="H392" s="78" t="s">
        <v>680</v>
      </c>
      <c r="I392" s="78" t="s">
        <v>722</v>
      </c>
      <c r="J392" s="78" t="s">
        <v>723</v>
      </c>
      <c r="K392" s="78" t="s">
        <v>736</v>
      </c>
    </row>
    <row r="393" spans="3:11">
      <c r="C393" s="77" t="s">
        <v>673</v>
      </c>
      <c r="D393" s="76">
        <v>71124578</v>
      </c>
      <c r="E393" s="76" t="s">
        <v>358</v>
      </c>
      <c r="F393" s="78" t="s">
        <v>10</v>
      </c>
      <c r="G393" s="78" t="s">
        <v>731</v>
      </c>
      <c r="H393" s="78" t="s">
        <v>680</v>
      </c>
      <c r="I393" s="78" t="s">
        <v>722</v>
      </c>
      <c r="J393" s="78" t="s">
        <v>723</v>
      </c>
      <c r="K393" s="78" t="s">
        <v>736</v>
      </c>
    </row>
    <row r="394" spans="3:11">
      <c r="C394" s="77" t="s">
        <v>673</v>
      </c>
      <c r="D394" s="76">
        <v>71130106</v>
      </c>
      <c r="E394" s="76" t="s">
        <v>359</v>
      </c>
      <c r="F394" s="78" t="s">
        <v>10</v>
      </c>
      <c r="G394" s="78" t="s">
        <v>731</v>
      </c>
      <c r="H394" s="78" t="s">
        <v>680</v>
      </c>
      <c r="I394" s="78" t="s">
        <v>722</v>
      </c>
      <c r="J394" s="78" t="s">
        <v>723</v>
      </c>
      <c r="K394" s="78" t="s">
        <v>736</v>
      </c>
    </row>
    <row r="395" spans="3:11">
      <c r="C395" s="77" t="s">
        <v>673</v>
      </c>
      <c r="D395" s="76">
        <v>71130107</v>
      </c>
      <c r="E395" s="76" t="s">
        <v>360</v>
      </c>
      <c r="F395" s="78" t="s">
        <v>10</v>
      </c>
      <c r="G395" s="78" t="s">
        <v>731</v>
      </c>
      <c r="H395" s="78" t="s">
        <v>680</v>
      </c>
      <c r="I395" s="78" t="s">
        <v>722</v>
      </c>
      <c r="J395" s="78" t="s">
        <v>723</v>
      </c>
      <c r="K395" s="78" t="s">
        <v>736</v>
      </c>
    </row>
    <row r="396" spans="3:11">
      <c r="C396" s="77" t="s">
        <v>673</v>
      </c>
      <c r="D396" s="76">
        <v>71137638</v>
      </c>
      <c r="E396" s="76" t="s">
        <v>361</v>
      </c>
      <c r="F396" s="78" t="s">
        <v>10</v>
      </c>
      <c r="G396" s="78" t="s">
        <v>731</v>
      </c>
      <c r="H396" s="78" t="s">
        <v>680</v>
      </c>
      <c r="I396" s="78" t="s">
        <v>722</v>
      </c>
      <c r="J396" s="78" t="s">
        <v>723</v>
      </c>
      <c r="K396" s="78" t="s">
        <v>736</v>
      </c>
    </row>
    <row r="397" spans="3:11">
      <c r="C397" s="77" t="s">
        <v>673</v>
      </c>
      <c r="D397" s="76">
        <v>71126333</v>
      </c>
      <c r="E397" s="76" t="s">
        <v>362</v>
      </c>
      <c r="F397" s="78" t="s">
        <v>10</v>
      </c>
      <c r="G397" s="78" t="s">
        <v>483</v>
      </c>
      <c r="H397" s="78" t="s">
        <v>680</v>
      </c>
      <c r="I397" s="78" t="s">
        <v>722</v>
      </c>
      <c r="J397" s="78" t="s">
        <v>723</v>
      </c>
      <c r="K397" s="78" t="s">
        <v>736</v>
      </c>
    </row>
    <row r="398" spans="3:11">
      <c r="C398" s="77" t="s">
        <v>673</v>
      </c>
      <c r="D398" s="76">
        <v>71126332</v>
      </c>
      <c r="E398" s="76" t="s">
        <v>363</v>
      </c>
      <c r="F398" s="78" t="s">
        <v>10</v>
      </c>
      <c r="G398" s="78" t="s">
        <v>483</v>
      </c>
      <c r="H398" s="78" t="s">
        <v>680</v>
      </c>
      <c r="I398" s="78" t="s">
        <v>722</v>
      </c>
      <c r="J398" s="78" t="s">
        <v>723</v>
      </c>
      <c r="K398" s="78" t="s">
        <v>736</v>
      </c>
    </row>
    <row r="399" spans="3:11">
      <c r="C399" s="77" t="s">
        <v>673</v>
      </c>
      <c r="D399" s="76">
        <v>71125296</v>
      </c>
      <c r="E399" s="76" t="s">
        <v>364</v>
      </c>
      <c r="F399" s="78" t="s">
        <v>10</v>
      </c>
      <c r="G399" s="78" t="s">
        <v>483</v>
      </c>
      <c r="H399" s="78" t="s">
        <v>680</v>
      </c>
      <c r="I399" s="78" t="s">
        <v>722</v>
      </c>
      <c r="J399" s="78" t="s">
        <v>723</v>
      </c>
      <c r="K399" s="78" t="s">
        <v>736</v>
      </c>
    </row>
    <row r="400" spans="3:11">
      <c r="C400" s="77" t="s">
        <v>673</v>
      </c>
      <c r="D400" s="76">
        <v>71125297</v>
      </c>
      <c r="E400" s="76" t="s">
        <v>365</v>
      </c>
      <c r="F400" s="78" t="s">
        <v>10</v>
      </c>
      <c r="G400" s="78" t="s">
        <v>483</v>
      </c>
      <c r="H400" s="78" t="s">
        <v>680</v>
      </c>
      <c r="I400" s="78" t="s">
        <v>722</v>
      </c>
      <c r="J400" s="78" t="s">
        <v>723</v>
      </c>
      <c r="K400" s="78" t="s">
        <v>736</v>
      </c>
    </row>
    <row r="401" spans="3:11">
      <c r="C401" s="77" t="s">
        <v>673</v>
      </c>
      <c r="D401" s="76">
        <v>71099089</v>
      </c>
      <c r="E401" s="76" t="s">
        <v>366</v>
      </c>
      <c r="F401" s="78" t="s">
        <v>10</v>
      </c>
      <c r="G401" s="78" t="s">
        <v>483</v>
      </c>
      <c r="H401" s="78" t="s">
        <v>680</v>
      </c>
      <c r="I401" s="78" t="s">
        <v>722</v>
      </c>
      <c r="J401" s="78" t="s">
        <v>723</v>
      </c>
      <c r="K401" s="78" t="s">
        <v>736</v>
      </c>
    </row>
    <row r="402" spans="3:11">
      <c r="C402" s="77" t="s">
        <v>673</v>
      </c>
      <c r="D402" s="76">
        <v>71099088</v>
      </c>
      <c r="E402" s="76" t="s">
        <v>367</v>
      </c>
      <c r="F402" s="78" t="s">
        <v>10</v>
      </c>
      <c r="G402" s="78" t="s">
        <v>483</v>
      </c>
      <c r="H402" s="78" t="s">
        <v>680</v>
      </c>
      <c r="I402" s="78" t="s">
        <v>722</v>
      </c>
      <c r="J402" s="78" t="s">
        <v>723</v>
      </c>
      <c r="K402" s="78" t="s">
        <v>736</v>
      </c>
    </row>
    <row r="403" spans="3:11">
      <c r="C403" s="77" t="s">
        <v>673</v>
      </c>
      <c r="D403" s="76">
        <v>71129045</v>
      </c>
      <c r="E403" s="76" t="s">
        <v>368</v>
      </c>
      <c r="F403" s="78" t="s">
        <v>10</v>
      </c>
      <c r="G403" s="78" t="s">
        <v>483</v>
      </c>
      <c r="H403" s="78" t="s">
        <v>680</v>
      </c>
      <c r="I403" s="78" t="s">
        <v>722</v>
      </c>
      <c r="J403" s="78" t="s">
        <v>723</v>
      </c>
      <c r="K403" s="78" t="s">
        <v>736</v>
      </c>
    </row>
    <row r="404" spans="3:11">
      <c r="C404" s="77" t="s">
        <v>673</v>
      </c>
      <c r="D404" s="76">
        <v>71129046</v>
      </c>
      <c r="E404" s="76" t="s">
        <v>369</v>
      </c>
      <c r="F404" s="78" t="s">
        <v>10</v>
      </c>
      <c r="G404" s="78" t="s">
        <v>483</v>
      </c>
      <c r="H404" s="78" t="s">
        <v>680</v>
      </c>
      <c r="I404" s="78" t="s">
        <v>722</v>
      </c>
      <c r="J404" s="78" t="s">
        <v>723</v>
      </c>
      <c r="K404" s="78" t="s">
        <v>736</v>
      </c>
    </row>
    <row r="405" spans="3:11">
      <c r="C405" s="77" t="s">
        <v>673</v>
      </c>
      <c r="D405" s="76">
        <v>71129043</v>
      </c>
      <c r="E405" s="76" t="s">
        <v>370</v>
      </c>
      <c r="F405" s="78" t="s">
        <v>10</v>
      </c>
      <c r="G405" s="78" t="s">
        <v>483</v>
      </c>
      <c r="H405" s="78" t="s">
        <v>680</v>
      </c>
      <c r="I405" s="78" t="s">
        <v>722</v>
      </c>
      <c r="J405" s="78" t="s">
        <v>723</v>
      </c>
      <c r="K405" s="78" t="s">
        <v>736</v>
      </c>
    </row>
    <row r="406" spans="3:11">
      <c r="C406" s="77" t="s">
        <v>673</v>
      </c>
      <c r="D406" s="76">
        <v>71129044</v>
      </c>
      <c r="E406" s="76" t="s">
        <v>371</v>
      </c>
      <c r="F406" s="78" t="s">
        <v>10</v>
      </c>
      <c r="G406" s="78" t="s">
        <v>483</v>
      </c>
      <c r="H406" s="78" t="s">
        <v>680</v>
      </c>
      <c r="I406" s="78" t="s">
        <v>722</v>
      </c>
      <c r="J406" s="78" t="s">
        <v>723</v>
      </c>
      <c r="K406" s="78" t="s">
        <v>736</v>
      </c>
    </row>
    <row r="407" spans="3:11">
      <c r="C407" s="77" t="s">
        <v>673</v>
      </c>
      <c r="D407" s="76">
        <v>71099084</v>
      </c>
      <c r="E407" s="76" t="s">
        <v>372</v>
      </c>
      <c r="F407" s="78" t="s">
        <v>10</v>
      </c>
      <c r="G407" s="78" t="s">
        <v>483</v>
      </c>
      <c r="H407" s="78" t="s">
        <v>680</v>
      </c>
      <c r="I407" s="78" t="s">
        <v>722</v>
      </c>
      <c r="J407" s="78" t="s">
        <v>723</v>
      </c>
      <c r="K407" s="78" t="s">
        <v>736</v>
      </c>
    </row>
    <row r="408" spans="3:11">
      <c r="C408" s="77" t="s">
        <v>673</v>
      </c>
      <c r="D408" s="76">
        <v>71129063</v>
      </c>
      <c r="E408" s="76" t="s">
        <v>373</v>
      </c>
      <c r="F408" s="78" t="s">
        <v>10</v>
      </c>
      <c r="G408" s="78" t="s">
        <v>483</v>
      </c>
      <c r="H408" s="78" t="s">
        <v>680</v>
      </c>
      <c r="I408" s="78" t="s">
        <v>722</v>
      </c>
      <c r="J408" s="78" t="s">
        <v>723</v>
      </c>
      <c r="K408" s="78" t="s">
        <v>736</v>
      </c>
    </row>
    <row r="409" spans="3:11">
      <c r="C409" s="77" t="s">
        <v>673</v>
      </c>
      <c r="D409" s="76">
        <v>71129064</v>
      </c>
      <c r="E409" s="76" t="s">
        <v>374</v>
      </c>
      <c r="F409" s="78" t="s">
        <v>10</v>
      </c>
      <c r="G409" s="78" t="s">
        <v>483</v>
      </c>
      <c r="H409" s="78" t="s">
        <v>680</v>
      </c>
      <c r="I409" s="78" t="s">
        <v>722</v>
      </c>
      <c r="J409" s="78" t="s">
        <v>723</v>
      </c>
      <c r="K409" s="78" t="s">
        <v>736</v>
      </c>
    </row>
    <row r="410" spans="3:11">
      <c r="C410" s="77" t="s">
        <v>673</v>
      </c>
      <c r="D410" s="76">
        <v>71129061</v>
      </c>
      <c r="E410" s="76" t="s">
        <v>375</v>
      </c>
      <c r="F410" s="78" t="s">
        <v>10</v>
      </c>
      <c r="G410" s="78" t="s">
        <v>483</v>
      </c>
      <c r="H410" s="78" t="s">
        <v>680</v>
      </c>
      <c r="I410" s="78" t="s">
        <v>722</v>
      </c>
      <c r="J410" s="78" t="s">
        <v>723</v>
      </c>
      <c r="K410" s="78" t="s">
        <v>736</v>
      </c>
    </row>
    <row r="411" spans="3:11">
      <c r="C411" s="77" t="s">
        <v>673</v>
      </c>
      <c r="D411" s="76">
        <v>71128990</v>
      </c>
      <c r="E411" s="76" t="s">
        <v>376</v>
      </c>
      <c r="F411" s="78" t="s">
        <v>10</v>
      </c>
      <c r="G411" s="78" t="s">
        <v>483</v>
      </c>
      <c r="H411" s="78" t="s">
        <v>680</v>
      </c>
      <c r="I411" s="78" t="s">
        <v>722</v>
      </c>
      <c r="J411" s="78" t="s">
        <v>723</v>
      </c>
      <c r="K411" s="78" t="s">
        <v>736</v>
      </c>
    </row>
    <row r="412" spans="3:11">
      <c r="C412" s="77" t="s">
        <v>673</v>
      </c>
      <c r="D412" s="76">
        <v>71092216</v>
      </c>
      <c r="E412" s="76" t="s">
        <v>377</v>
      </c>
      <c r="F412" s="78" t="s">
        <v>10</v>
      </c>
      <c r="G412" s="78" t="s">
        <v>482</v>
      </c>
      <c r="H412" s="78" t="s">
        <v>680</v>
      </c>
      <c r="I412" s="78" t="s">
        <v>722</v>
      </c>
      <c r="J412" s="78" t="s">
        <v>723</v>
      </c>
      <c r="K412" s="78" t="s">
        <v>736</v>
      </c>
    </row>
    <row r="413" spans="3:11">
      <c r="C413" s="77" t="s">
        <v>673</v>
      </c>
      <c r="D413" s="76">
        <v>71122853</v>
      </c>
      <c r="E413" s="76" t="s">
        <v>378</v>
      </c>
      <c r="F413" s="78" t="s">
        <v>10</v>
      </c>
      <c r="G413" s="78" t="s">
        <v>737</v>
      </c>
      <c r="H413" s="78" t="s">
        <v>680</v>
      </c>
      <c r="I413" s="78" t="s">
        <v>722</v>
      </c>
      <c r="J413" s="78" t="s">
        <v>723</v>
      </c>
      <c r="K413" s="78" t="s">
        <v>736</v>
      </c>
    </row>
    <row r="414" spans="3:11">
      <c r="C414" s="77" t="s">
        <v>673</v>
      </c>
      <c r="D414" s="76">
        <v>71086450</v>
      </c>
      <c r="E414" s="76" t="s">
        <v>379</v>
      </c>
      <c r="F414" s="78" t="s">
        <v>10</v>
      </c>
      <c r="G414" s="78" t="s">
        <v>738</v>
      </c>
      <c r="H414" s="78" t="s">
        <v>680</v>
      </c>
      <c r="I414" s="78" t="s">
        <v>739</v>
      </c>
      <c r="J414" s="78" t="s">
        <v>740</v>
      </c>
      <c r="K414" s="78" t="s">
        <v>741</v>
      </c>
    </row>
    <row r="415" spans="3:11">
      <c r="C415" s="77" t="s">
        <v>673</v>
      </c>
      <c r="D415" s="76">
        <v>71105724</v>
      </c>
      <c r="E415" s="76" t="s">
        <v>380</v>
      </c>
      <c r="F415" s="78" t="s">
        <v>10</v>
      </c>
      <c r="G415" s="78" t="s">
        <v>738</v>
      </c>
      <c r="H415" s="78" t="s">
        <v>680</v>
      </c>
      <c r="I415" s="78" t="s">
        <v>739</v>
      </c>
      <c r="J415" s="78" t="s">
        <v>740</v>
      </c>
      <c r="K415" s="78" t="s">
        <v>741</v>
      </c>
    </row>
    <row r="416" spans="3:11">
      <c r="C416" s="77" t="s">
        <v>673</v>
      </c>
      <c r="D416" s="76">
        <v>71128515</v>
      </c>
      <c r="E416" s="76" t="s">
        <v>381</v>
      </c>
      <c r="F416" s="78" t="s">
        <v>10</v>
      </c>
      <c r="G416" s="78" t="s">
        <v>738</v>
      </c>
      <c r="H416" s="78" t="s">
        <v>680</v>
      </c>
      <c r="I416" s="78" t="s">
        <v>739</v>
      </c>
      <c r="J416" s="78" t="s">
        <v>740</v>
      </c>
      <c r="K416" s="78" t="s">
        <v>741</v>
      </c>
    </row>
    <row r="417" spans="3:11">
      <c r="C417" s="77" t="s">
        <v>673</v>
      </c>
      <c r="D417" s="76">
        <v>71092416</v>
      </c>
      <c r="E417" s="76" t="s">
        <v>382</v>
      </c>
      <c r="F417" s="78" t="s">
        <v>10</v>
      </c>
      <c r="G417" s="78" t="s">
        <v>725</v>
      </c>
      <c r="H417" s="78" t="s">
        <v>680</v>
      </c>
      <c r="I417" s="78" t="s">
        <v>742</v>
      </c>
      <c r="J417" s="78" t="s">
        <v>743</v>
      </c>
      <c r="K417" s="78" t="s">
        <v>744</v>
      </c>
    </row>
    <row r="418" spans="3:11">
      <c r="C418" s="77" t="s">
        <v>673</v>
      </c>
      <c r="D418" s="76">
        <v>71093491</v>
      </c>
      <c r="E418" s="76" t="s">
        <v>383</v>
      </c>
      <c r="F418" s="78" t="s">
        <v>10</v>
      </c>
      <c r="G418" s="78" t="s">
        <v>725</v>
      </c>
      <c r="H418" s="78" t="s">
        <v>680</v>
      </c>
      <c r="I418" s="78" t="s">
        <v>742</v>
      </c>
      <c r="J418" s="78" t="s">
        <v>743</v>
      </c>
      <c r="K418" s="78" t="s">
        <v>744</v>
      </c>
    </row>
    <row r="419" spans="3:11">
      <c r="C419" s="77" t="s">
        <v>673</v>
      </c>
      <c r="D419" s="76">
        <v>71100840</v>
      </c>
      <c r="E419" s="76" t="s">
        <v>384</v>
      </c>
      <c r="F419" s="78" t="s">
        <v>10</v>
      </c>
      <c r="G419" s="78" t="s">
        <v>725</v>
      </c>
      <c r="H419" s="78" t="s">
        <v>680</v>
      </c>
      <c r="I419" s="78" t="s">
        <v>742</v>
      </c>
      <c r="J419" s="78" t="s">
        <v>743</v>
      </c>
      <c r="K419" s="78" t="s">
        <v>744</v>
      </c>
    </row>
    <row r="420" spans="3:11">
      <c r="C420" s="77" t="s">
        <v>673</v>
      </c>
      <c r="D420" s="76">
        <v>71123651</v>
      </c>
      <c r="E420" s="76" t="s">
        <v>385</v>
      </c>
      <c r="F420" s="78" t="s">
        <v>10</v>
      </c>
      <c r="G420" s="78" t="s">
        <v>725</v>
      </c>
      <c r="H420" s="78" t="s">
        <v>680</v>
      </c>
      <c r="I420" s="78" t="s">
        <v>742</v>
      </c>
      <c r="J420" s="78" t="s">
        <v>743</v>
      </c>
      <c r="K420" s="78" t="s">
        <v>744</v>
      </c>
    </row>
    <row r="421" spans="3:11">
      <c r="C421" s="77" t="s">
        <v>673</v>
      </c>
      <c r="D421" s="76">
        <v>71092417</v>
      </c>
      <c r="E421" s="76" t="s">
        <v>386</v>
      </c>
      <c r="F421" s="78" t="s">
        <v>10</v>
      </c>
      <c r="G421" s="78" t="s">
        <v>725</v>
      </c>
      <c r="H421" s="78" t="s">
        <v>680</v>
      </c>
      <c r="I421" s="78" t="s">
        <v>742</v>
      </c>
      <c r="J421" s="78" t="s">
        <v>743</v>
      </c>
      <c r="K421" s="78" t="s">
        <v>744</v>
      </c>
    </row>
    <row r="422" spans="3:11">
      <c r="C422" s="77" t="s">
        <v>673</v>
      </c>
      <c r="D422" s="76">
        <v>71099576</v>
      </c>
      <c r="E422" s="76" t="s">
        <v>387</v>
      </c>
      <c r="F422" s="78" t="s">
        <v>10</v>
      </c>
      <c r="G422" s="78" t="s">
        <v>725</v>
      </c>
      <c r="H422" s="78" t="s">
        <v>680</v>
      </c>
      <c r="I422" s="78" t="s">
        <v>742</v>
      </c>
      <c r="J422" s="78" t="s">
        <v>743</v>
      </c>
      <c r="K422" s="78" t="s">
        <v>744</v>
      </c>
    </row>
    <row r="423" spans="3:11">
      <c r="C423" s="77" t="s">
        <v>673</v>
      </c>
      <c r="D423" s="76">
        <v>71126624</v>
      </c>
      <c r="E423" s="76" t="s">
        <v>388</v>
      </c>
      <c r="F423" s="78" t="s">
        <v>10</v>
      </c>
      <c r="G423" s="78" t="s">
        <v>731</v>
      </c>
      <c r="H423" s="78" t="s">
        <v>680</v>
      </c>
      <c r="I423" s="78" t="s">
        <v>722</v>
      </c>
      <c r="J423" s="78" t="s">
        <v>745</v>
      </c>
      <c r="K423" s="78" t="s">
        <v>746</v>
      </c>
    </row>
    <row r="424" spans="3:11">
      <c r="C424" s="77" t="s">
        <v>673</v>
      </c>
      <c r="D424" s="76">
        <v>71126627</v>
      </c>
      <c r="E424" s="76" t="s">
        <v>389</v>
      </c>
      <c r="F424" s="78" t="s">
        <v>10</v>
      </c>
      <c r="G424" s="78" t="s">
        <v>731</v>
      </c>
      <c r="H424" s="78" t="s">
        <v>680</v>
      </c>
      <c r="I424" s="78" t="s">
        <v>722</v>
      </c>
      <c r="J424" s="78" t="s">
        <v>745</v>
      </c>
      <c r="K424" s="78" t="s">
        <v>746</v>
      </c>
    </row>
    <row r="425" spans="3:11">
      <c r="C425" s="77" t="s">
        <v>673</v>
      </c>
      <c r="D425" s="76">
        <v>71127694</v>
      </c>
      <c r="E425" s="76" t="s">
        <v>390</v>
      </c>
      <c r="F425" s="78" t="s">
        <v>10</v>
      </c>
      <c r="G425" s="78" t="s">
        <v>731</v>
      </c>
      <c r="H425" s="78" t="s">
        <v>680</v>
      </c>
      <c r="I425" s="78" t="s">
        <v>722</v>
      </c>
      <c r="J425" s="78" t="s">
        <v>745</v>
      </c>
      <c r="K425" s="78" t="s">
        <v>746</v>
      </c>
    </row>
    <row r="426" spans="3:11">
      <c r="C426" s="77" t="s">
        <v>673</v>
      </c>
      <c r="D426" s="76">
        <v>71127695</v>
      </c>
      <c r="E426" s="76" t="s">
        <v>391</v>
      </c>
      <c r="F426" s="78" t="s">
        <v>10</v>
      </c>
      <c r="G426" s="78" t="s">
        <v>731</v>
      </c>
      <c r="H426" s="78" t="s">
        <v>680</v>
      </c>
      <c r="I426" s="78" t="s">
        <v>722</v>
      </c>
      <c r="J426" s="78" t="s">
        <v>745</v>
      </c>
      <c r="K426" s="78" t="s">
        <v>746</v>
      </c>
    </row>
    <row r="427" spans="3:11">
      <c r="C427" s="77" t="s">
        <v>673</v>
      </c>
      <c r="D427" s="76">
        <v>71129365</v>
      </c>
      <c r="E427" s="76" t="s">
        <v>392</v>
      </c>
      <c r="F427" s="78" t="s">
        <v>10</v>
      </c>
      <c r="G427" s="78" t="s">
        <v>728</v>
      </c>
      <c r="H427" s="78" t="s">
        <v>680</v>
      </c>
      <c r="I427" s="78" t="s">
        <v>722</v>
      </c>
      <c r="J427" s="78" t="s">
        <v>745</v>
      </c>
      <c r="K427" s="78" t="s">
        <v>746</v>
      </c>
    </row>
    <row r="428" spans="3:11">
      <c r="C428" s="77" t="s">
        <v>673</v>
      </c>
      <c r="D428" s="76">
        <v>71129354</v>
      </c>
      <c r="E428" s="76" t="s">
        <v>393</v>
      </c>
      <c r="F428" s="78" t="s">
        <v>10</v>
      </c>
      <c r="G428" s="78" t="s">
        <v>731</v>
      </c>
      <c r="H428" s="78" t="s">
        <v>680</v>
      </c>
      <c r="I428" s="78" t="s">
        <v>722</v>
      </c>
      <c r="J428" s="78" t="s">
        <v>745</v>
      </c>
      <c r="K428" s="78" t="s">
        <v>746</v>
      </c>
    </row>
    <row r="429" spans="3:11">
      <c r="C429" s="77" t="s">
        <v>673</v>
      </c>
      <c r="D429" s="76">
        <v>71129364</v>
      </c>
      <c r="E429" s="76" t="s">
        <v>394</v>
      </c>
      <c r="F429" s="78" t="s">
        <v>10</v>
      </c>
      <c r="G429" s="78" t="s">
        <v>731</v>
      </c>
      <c r="H429" s="78" t="s">
        <v>680</v>
      </c>
      <c r="I429" s="78" t="s">
        <v>722</v>
      </c>
      <c r="J429" s="78" t="s">
        <v>745</v>
      </c>
      <c r="K429" s="78" t="s">
        <v>746</v>
      </c>
    </row>
    <row r="430" spans="3:11">
      <c r="C430" s="77" t="s">
        <v>673</v>
      </c>
      <c r="D430" s="76">
        <v>71129357</v>
      </c>
      <c r="E430" s="76" t="s">
        <v>395</v>
      </c>
      <c r="F430" s="78" t="s">
        <v>10</v>
      </c>
      <c r="G430" s="78" t="s">
        <v>728</v>
      </c>
      <c r="H430" s="78" t="s">
        <v>680</v>
      </c>
      <c r="I430" s="78" t="s">
        <v>722</v>
      </c>
      <c r="J430" s="78" t="s">
        <v>745</v>
      </c>
      <c r="K430" s="78" t="s">
        <v>746</v>
      </c>
    </row>
    <row r="431" spans="3:11">
      <c r="C431" s="77" t="s">
        <v>673</v>
      </c>
      <c r="D431" s="76">
        <v>71109708</v>
      </c>
      <c r="E431" s="76" t="s">
        <v>396</v>
      </c>
      <c r="F431" s="78" t="s">
        <v>10</v>
      </c>
      <c r="G431" s="78" t="s">
        <v>728</v>
      </c>
      <c r="H431" s="78" t="s">
        <v>680</v>
      </c>
      <c r="I431" s="78" t="s">
        <v>722</v>
      </c>
      <c r="J431" s="78" t="s">
        <v>745</v>
      </c>
      <c r="K431" s="78" t="s">
        <v>746</v>
      </c>
    </row>
    <row r="432" spans="3:11">
      <c r="C432" s="77" t="s">
        <v>673</v>
      </c>
      <c r="D432" s="76">
        <v>71129372</v>
      </c>
      <c r="E432" s="76" t="s">
        <v>397</v>
      </c>
      <c r="F432" s="78" t="s">
        <v>10</v>
      </c>
      <c r="G432" s="78" t="s">
        <v>731</v>
      </c>
      <c r="H432" s="78" t="s">
        <v>680</v>
      </c>
      <c r="I432" s="78" t="s">
        <v>722</v>
      </c>
      <c r="J432" s="78" t="s">
        <v>745</v>
      </c>
      <c r="K432" s="78" t="s">
        <v>747</v>
      </c>
    </row>
    <row r="433" spans="3:11">
      <c r="C433" s="77" t="s">
        <v>673</v>
      </c>
      <c r="D433" s="76">
        <v>71143811</v>
      </c>
      <c r="E433" s="76" t="s">
        <v>398</v>
      </c>
      <c r="F433" s="78" t="s">
        <v>10</v>
      </c>
      <c r="G433" s="78" t="s">
        <v>728</v>
      </c>
      <c r="H433" s="78" t="s">
        <v>680</v>
      </c>
      <c r="I433" s="78" t="s">
        <v>722</v>
      </c>
      <c r="J433" s="78" t="s">
        <v>745</v>
      </c>
      <c r="K433" s="78" t="s">
        <v>746</v>
      </c>
    </row>
    <row r="434" spans="3:11">
      <c r="C434" s="77" t="s">
        <v>673</v>
      </c>
      <c r="D434" s="76">
        <v>71140303</v>
      </c>
      <c r="E434" s="76" t="s">
        <v>399</v>
      </c>
      <c r="F434" s="78" t="s">
        <v>10</v>
      </c>
      <c r="G434" s="78" t="s">
        <v>728</v>
      </c>
      <c r="H434" s="78" t="s">
        <v>680</v>
      </c>
      <c r="I434" s="78" t="s">
        <v>722</v>
      </c>
      <c r="J434" s="78" t="s">
        <v>745</v>
      </c>
      <c r="K434" s="78" t="s">
        <v>746</v>
      </c>
    </row>
    <row r="435" spans="3:11">
      <c r="C435" s="77" t="s">
        <v>673</v>
      </c>
      <c r="D435" s="76">
        <v>71129369</v>
      </c>
      <c r="E435" s="76" t="s">
        <v>400</v>
      </c>
      <c r="F435" s="78" t="s">
        <v>10</v>
      </c>
      <c r="G435" s="78" t="s">
        <v>728</v>
      </c>
      <c r="H435" s="78" t="s">
        <v>680</v>
      </c>
      <c r="I435" s="78" t="s">
        <v>722</v>
      </c>
      <c r="J435" s="78" t="s">
        <v>745</v>
      </c>
      <c r="K435" s="78" t="s">
        <v>746</v>
      </c>
    </row>
    <row r="436" spans="3:11">
      <c r="C436" s="77" t="s">
        <v>673</v>
      </c>
      <c r="D436" s="76">
        <v>71143812</v>
      </c>
      <c r="E436" s="76" t="s">
        <v>401</v>
      </c>
      <c r="F436" s="78" t="s">
        <v>10</v>
      </c>
      <c r="G436" s="78" t="s">
        <v>728</v>
      </c>
      <c r="H436" s="78" t="s">
        <v>680</v>
      </c>
      <c r="I436" s="78" t="s">
        <v>722</v>
      </c>
      <c r="J436" s="78" t="s">
        <v>745</v>
      </c>
      <c r="K436" s="78" t="s">
        <v>747</v>
      </c>
    </row>
    <row r="437" spans="3:11">
      <c r="C437" s="77" t="s">
        <v>673</v>
      </c>
      <c r="D437" s="76">
        <v>71143810</v>
      </c>
      <c r="E437" s="76" t="s">
        <v>402</v>
      </c>
      <c r="F437" s="78" t="s">
        <v>10</v>
      </c>
      <c r="G437" s="78" t="s">
        <v>728</v>
      </c>
      <c r="H437" s="78" t="s">
        <v>680</v>
      </c>
      <c r="I437" s="78" t="s">
        <v>722</v>
      </c>
      <c r="J437" s="78" t="s">
        <v>745</v>
      </c>
      <c r="K437" s="78" t="s">
        <v>746</v>
      </c>
    </row>
    <row r="438" spans="3:11">
      <c r="C438" s="77" t="s">
        <v>673</v>
      </c>
      <c r="D438" s="76">
        <v>71109762</v>
      </c>
      <c r="E438" s="76" t="s">
        <v>403</v>
      </c>
      <c r="F438" s="78" t="s">
        <v>10</v>
      </c>
      <c r="G438" s="78" t="s">
        <v>732</v>
      </c>
      <c r="H438" s="78" t="s">
        <v>680</v>
      </c>
      <c r="I438" s="78" t="s">
        <v>722</v>
      </c>
      <c r="J438" s="78" t="s">
        <v>745</v>
      </c>
      <c r="K438" s="78" t="s">
        <v>747</v>
      </c>
    </row>
    <row r="439" spans="3:11">
      <c r="C439" s="77" t="s">
        <v>673</v>
      </c>
      <c r="D439" s="76">
        <v>71126734</v>
      </c>
      <c r="E439" s="76" t="s">
        <v>404</v>
      </c>
      <c r="F439" s="78" t="s">
        <v>10</v>
      </c>
      <c r="G439" s="78" t="s">
        <v>730</v>
      </c>
      <c r="H439" s="78" t="s">
        <v>680</v>
      </c>
      <c r="I439" s="78" t="s">
        <v>722</v>
      </c>
      <c r="J439" s="78" t="s">
        <v>745</v>
      </c>
      <c r="K439" s="78" t="s">
        <v>747</v>
      </c>
    </row>
    <row r="440" spans="3:11">
      <c r="C440" s="77" t="s">
        <v>673</v>
      </c>
      <c r="D440" s="76">
        <v>71126626</v>
      </c>
      <c r="E440" s="76" t="s">
        <v>405</v>
      </c>
      <c r="F440" s="78" t="s">
        <v>10</v>
      </c>
      <c r="G440" s="78" t="s">
        <v>725</v>
      </c>
      <c r="H440" s="78" t="s">
        <v>680</v>
      </c>
      <c r="I440" s="78" t="s">
        <v>722</v>
      </c>
      <c r="J440" s="78" t="s">
        <v>745</v>
      </c>
      <c r="K440" s="78" t="s">
        <v>746</v>
      </c>
    </row>
    <row r="441" spans="3:11">
      <c r="C441" s="77" t="s">
        <v>673</v>
      </c>
      <c r="D441" s="76">
        <v>71127710</v>
      </c>
      <c r="E441" s="76" t="s">
        <v>406</v>
      </c>
      <c r="F441" s="78" t="s">
        <v>10</v>
      </c>
      <c r="G441" s="78" t="s">
        <v>732</v>
      </c>
      <c r="H441" s="78" t="s">
        <v>680</v>
      </c>
      <c r="I441" s="78" t="s">
        <v>722</v>
      </c>
      <c r="J441" s="78" t="s">
        <v>745</v>
      </c>
      <c r="K441" s="78" t="s">
        <v>747</v>
      </c>
    </row>
    <row r="442" spans="3:11">
      <c r="C442" s="77" t="s">
        <v>673</v>
      </c>
      <c r="D442" s="76">
        <v>71140302</v>
      </c>
      <c r="E442" s="76" t="s">
        <v>407</v>
      </c>
      <c r="F442" s="78" t="s">
        <v>10</v>
      </c>
      <c r="G442" s="78" t="s">
        <v>728</v>
      </c>
      <c r="H442" s="78" t="s">
        <v>680</v>
      </c>
      <c r="I442" s="78" t="s">
        <v>722</v>
      </c>
      <c r="J442" s="78" t="s">
        <v>745</v>
      </c>
      <c r="K442" s="78" t="s">
        <v>746</v>
      </c>
    </row>
    <row r="443" spans="3:11">
      <c r="C443" s="77" t="s">
        <v>673</v>
      </c>
      <c r="D443" s="76">
        <v>71120061</v>
      </c>
      <c r="E443" s="76" t="s">
        <v>408</v>
      </c>
      <c r="F443" s="78" t="s">
        <v>10</v>
      </c>
      <c r="G443" s="78" t="s">
        <v>730</v>
      </c>
      <c r="H443" s="78" t="s">
        <v>680</v>
      </c>
      <c r="I443" s="78" t="s">
        <v>722</v>
      </c>
      <c r="J443" s="78" t="s">
        <v>745</v>
      </c>
      <c r="K443" s="78" t="s">
        <v>747</v>
      </c>
    </row>
    <row r="444" spans="3:11">
      <c r="C444" s="77" t="s">
        <v>673</v>
      </c>
      <c r="D444" s="76">
        <v>71143815</v>
      </c>
      <c r="E444" s="76" t="s">
        <v>409</v>
      </c>
      <c r="F444" s="78" t="s">
        <v>10</v>
      </c>
      <c r="G444" s="78" t="s">
        <v>728</v>
      </c>
      <c r="H444" s="78" t="s">
        <v>680</v>
      </c>
      <c r="I444" s="78" t="s">
        <v>722</v>
      </c>
      <c r="J444" s="78" t="s">
        <v>745</v>
      </c>
      <c r="K444" s="78" t="s">
        <v>747</v>
      </c>
    </row>
    <row r="445" spans="3:11">
      <c r="C445" s="77" t="s">
        <v>673</v>
      </c>
      <c r="D445" s="76">
        <v>71127711</v>
      </c>
      <c r="E445" s="76" t="s">
        <v>410</v>
      </c>
      <c r="F445" s="78" t="s">
        <v>10</v>
      </c>
      <c r="G445" s="78" t="s">
        <v>732</v>
      </c>
      <c r="H445" s="78" t="s">
        <v>680</v>
      </c>
      <c r="I445" s="78" t="s">
        <v>722</v>
      </c>
      <c r="J445" s="78" t="s">
        <v>745</v>
      </c>
      <c r="K445" s="78" t="s">
        <v>747</v>
      </c>
    </row>
    <row r="446" spans="3:11">
      <c r="C446" s="77" t="s">
        <v>673</v>
      </c>
      <c r="D446" s="76">
        <v>71121307</v>
      </c>
      <c r="E446" s="76" t="s">
        <v>411</v>
      </c>
      <c r="F446" s="78" t="s">
        <v>10</v>
      </c>
      <c r="G446" s="78" t="s">
        <v>732</v>
      </c>
      <c r="H446" s="78" t="s">
        <v>680</v>
      </c>
      <c r="I446" s="78" t="s">
        <v>722</v>
      </c>
      <c r="J446" s="78" t="s">
        <v>745</v>
      </c>
      <c r="K446" s="78" t="s">
        <v>747</v>
      </c>
    </row>
    <row r="447" spans="3:11">
      <c r="C447" s="77" t="s">
        <v>673</v>
      </c>
      <c r="D447" s="76">
        <v>71140304</v>
      </c>
      <c r="E447" s="76" t="s">
        <v>412</v>
      </c>
      <c r="F447" s="78" t="s">
        <v>10</v>
      </c>
      <c r="G447" s="78" t="s">
        <v>728</v>
      </c>
      <c r="H447" s="78" t="s">
        <v>680</v>
      </c>
      <c r="I447" s="78" t="s">
        <v>722</v>
      </c>
      <c r="J447" s="78" t="s">
        <v>745</v>
      </c>
      <c r="K447" s="78" t="s">
        <v>747</v>
      </c>
    </row>
    <row r="448" spans="3:11">
      <c r="C448" s="77" t="s">
        <v>673</v>
      </c>
      <c r="D448" s="76">
        <v>71118947</v>
      </c>
      <c r="E448" s="76" t="s">
        <v>413</v>
      </c>
      <c r="F448" s="78" t="s">
        <v>10</v>
      </c>
      <c r="G448" s="78" t="s">
        <v>730</v>
      </c>
      <c r="H448" s="78" t="s">
        <v>680</v>
      </c>
      <c r="I448" s="78" t="s">
        <v>722</v>
      </c>
      <c r="J448" s="78" t="s">
        <v>745</v>
      </c>
      <c r="K448" s="78" t="s">
        <v>747</v>
      </c>
    </row>
    <row r="449" spans="3:11">
      <c r="C449" s="77" t="s">
        <v>673</v>
      </c>
      <c r="D449" s="76">
        <v>71127697</v>
      </c>
      <c r="E449" s="76" t="s">
        <v>16</v>
      </c>
      <c r="F449" s="78" t="s">
        <v>10</v>
      </c>
      <c r="G449" s="78" t="s">
        <v>731</v>
      </c>
      <c r="H449" s="78" t="s">
        <v>680</v>
      </c>
      <c r="I449" s="78" t="s">
        <v>722</v>
      </c>
      <c r="J449" s="78" t="s">
        <v>745</v>
      </c>
      <c r="K449" s="78" t="s">
        <v>747</v>
      </c>
    </row>
    <row r="450" spans="3:11">
      <c r="C450" s="77" t="s">
        <v>673</v>
      </c>
      <c r="D450" s="76">
        <v>71128864</v>
      </c>
      <c r="E450" s="76" t="s">
        <v>414</v>
      </c>
      <c r="F450" s="78" t="s">
        <v>10</v>
      </c>
      <c r="G450" s="78" t="s">
        <v>725</v>
      </c>
      <c r="H450" s="78" t="s">
        <v>680</v>
      </c>
      <c r="I450" s="78" t="s">
        <v>722</v>
      </c>
      <c r="J450" s="78" t="s">
        <v>745</v>
      </c>
      <c r="K450" s="78" t="s">
        <v>747</v>
      </c>
    </row>
    <row r="451" spans="3:11">
      <c r="C451" s="77" t="s">
        <v>673</v>
      </c>
      <c r="D451" s="76">
        <v>71129352</v>
      </c>
      <c r="E451" s="76" t="s">
        <v>415</v>
      </c>
      <c r="F451" s="78" t="s">
        <v>10</v>
      </c>
      <c r="G451" s="78" t="s">
        <v>731</v>
      </c>
      <c r="H451" s="78" t="s">
        <v>680</v>
      </c>
      <c r="I451" s="78" t="s">
        <v>722</v>
      </c>
      <c r="J451" s="78" t="s">
        <v>745</v>
      </c>
      <c r="K451" s="78" t="s">
        <v>747</v>
      </c>
    </row>
    <row r="452" spans="3:11">
      <c r="C452" s="77" t="s">
        <v>673</v>
      </c>
      <c r="D452" s="76">
        <v>71129353</v>
      </c>
      <c r="E452" s="76" t="s">
        <v>416</v>
      </c>
      <c r="F452" s="78" t="s">
        <v>10</v>
      </c>
      <c r="G452" s="78" t="s">
        <v>731</v>
      </c>
      <c r="H452" s="78" t="s">
        <v>680</v>
      </c>
      <c r="I452" s="78" t="s">
        <v>722</v>
      </c>
      <c r="J452" s="78" t="s">
        <v>745</v>
      </c>
      <c r="K452" s="78" t="s">
        <v>747</v>
      </c>
    </row>
    <row r="453" spans="3:11">
      <c r="C453" s="77" t="s">
        <v>673</v>
      </c>
      <c r="D453" s="76">
        <v>71120441</v>
      </c>
      <c r="E453" s="76" t="s">
        <v>470</v>
      </c>
      <c r="F453" s="78" t="s">
        <v>10</v>
      </c>
      <c r="G453" s="78" t="s">
        <v>482</v>
      </c>
      <c r="H453" s="78" t="s">
        <v>680</v>
      </c>
      <c r="I453" s="78" t="s">
        <v>739</v>
      </c>
      <c r="J453" s="78" t="s">
        <v>748</v>
      </c>
      <c r="K453" s="78" t="s">
        <v>749</v>
      </c>
    </row>
    <row r="454" spans="3:11">
      <c r="C454" s="77" t="s">
        <v>673</v>
      </c>
      <c r="D454" s="76">
        <v>71122719</v>
      </c>
      <c r="E454" s="76" t="s">
        <v>471</v>
      </c>
      <c r="F454" s="78" t="s">
        <v>10</v>
      </c>
      <c r="G454" s="78" t="s">
        <v>482</v>
      </c>
      <c r="H454" s="78" t="s">
        <v>680</v>
      </c>
      <c r="I454" s="78" t="s">
        <v>739</v>
      </c>
      <c r="J454" s="78" t="s">
        <v>748</v>
      </c>
      <c r="K454" s="78" t="s">
        <v>750</v>
      </c>
    </row>
    <row r="455" spans="3:11">
      <c r="C455" s="77" t="s">
        <v>673</v>
      </c>
      <c r="D455" s="76">
        <v>71122781</v>
      </c>
      <c r="E455" s="76" t="s">
        <v>472</v>
      </c>
      <c r="F455" s="78" t="s">
        <v>10</v>
      </c>
      <c r="G455" s="78" t="s">
        <v>482</v>
      </c>
      <c r="H455" s="78" t="s">
        <v>680</v>
      </c>
      <c r="I455" s="78" t="s">
        <v>739</v>
      </c>
      <c r="J455" s="78" t="s">
        <v>748</v>
      </c>
      <c r="K455" s="78" t="s">
        <v>750</v>
      </c>
    </row>
    <row r="456" spans="3:11">
      <c r="C456" s="77" t="s">
        <v>673</v>
      </c>
      <c r="D456" s="76">
        <v>71091824</v>
      </c>
      <c r="E456" s="76" t="s">
        <v>473</v>
      </c>
      <c r="F456" s="78" t="s">
        <v>10</v>
      </c>
      <c r="G456" s="78" t="s">
        <v>482</v>
      </c>
      <c r="H456" s="78" t="s">
        <v>680</v>
      </c>
      <c r="I456" s="78" t="s">
        <v>739</v>
      </c>
      <c r="J456" s="78" t="s">
        <v>740</v>
      </c>
      <c r="K456" s="78" t="s">
        <v>751</v>
      </c>
    </row>
    <row r="457" spans="3:11">
      <c r="C457" s="77" t="s">
        <v>673</v>
      </c>
      <c r="D457" s="76">
        <v>71101574</v>
      </c>
      <c r="E457" s="76" t="s">
        <v>474</v>
      </c>
      <c r="F457" s="78" t="s">
        <v>10</v>
      </c>
      <c r="G457" s="78" t="s">
        <v>482</v>
      </c>
      <c r="H457" s="78" t="s">
        <v>680</v>
      </c>
      <c r="I457" s="78" t="s">
        <v>739</v>
      </c>
      <c r="J457" s="78" t="s">
        <v>740</v>
      </c>
      <c r="K457" s="78" t="s">
        <v>751</v>
      </c>
    </row>
    <row r="458" spans="3:11">
      <c r="C458" s="77" t="s">
        <v>673</v>
      </c>
      <c r="D458" s="76">
        <v>71092130</v>
      </c>
      <c r="E458" s="76" t="s">
        <v>475</v>
      </c>
      <c r="F458" s="78" t="s">
        <v>10</v>
      </c>
      <c r="G458" s="78" t="s">
        <v>482</v>
      </c>
      <c r="H458" s="78" t="s">
        <v>680</v>
      </c>
      <c r="I458" s="78" t="s">
        <v>739</v>
      </c>
      <c r="J458" s="78" t="s">
        <v>740</v>
      </c>
      <c r="K458" s="78" t="s">
        <v>752</v>
      </c>
    </row>
    <row r="459" spans="3:11">
      <c r="C459" s="77" t="s">
        <v>673</v>
      </c>
      <c r="D459" s="76">
        <v>71093506</v>
      </c>
      <c r="E459" s="76" t="s">
        <v>476</v>
      </c>
      <c r="F459" s="78" t="s">
        <v>10</v>
      </c>
      <c r="G459" s="78" t="s">
        <v>482</v>
      </c>
      <c r="H459" s="78" t="s">
        <v>680</v>
      </c>
      <c r="I459" s="78" t="s">
        <v>739</v>
      </c>
      <c r="J459" s="78" t="s">
        <v>740</v>
      </c>
      <c r="K459" s="78" t="s">
        <v>752</v>
      </c>
    </row>
    <row r="460" spans="3:11">
      <c r="C460" s="77" t="s">
        <v>673</v>
      </c>
      <c r="D460" s="76">
        <v>71152669</v>
      </c>
      <c r="E460" s="76" t="s">
        <v>492</v>
      </c>
      <c r="F460" s="78" t="s">
        <v>10</v>
      </c>
      <c r="G460" s="78" t="s">
        <v>484</v>
      </c>
      <c r="H460" s="78" t="s">
        <v>680</v>
      </c>
      <c r="I460" s="78" t="s">
        <v>681</v>
      </c>
      <c r="J460" s="78" t="s">
        <v>682</v>
      </c>
      <c r="K460" s="78" t="s">
        <v>683</v>
      </c>
    </row>
    <row r="461" spans="3:11">
      <c r="C461" s="77" t="s">
        <v>673</v>
      </c>
      <c r="D461" s="76">
        <v>71104889</v>
      </c>
      <c r="E461" s="76" t="s">
        <v>493</v>
      </c>
      <c r="F461" s="78" t="s">
        <v>10</v>
      </c>
      <c r="G461" s="78" t="s">
        <v>483</v>
      </c>
      <c r="H461" s="78" t="s">
        <v>680</v>
      </c>
      <c r="I461" s="78" t="s">
        <v>681</v>
      </c>
      <c r="J461" s="78" t="s">
        <v>682</v>
      </c>
      <c r="K461" s="78" t="s">
        <v>683</v>
      </c>
    </row>
    <row r="462" spans="3:11">
      <c r="C462" s="77" t="s">
        <v>673</v>
      </c>
      <c r="D462" s="76">
        <v>71104890</v>
      </c>
      <c r="E462" s="76" t="s">
        <v>494</v>
      </c>
      <c r="F462" s="78" t="s">
        <v>10</v>
      </c>
      <c r="G462" s="78" t="s">
        <v>483</v>
      </c>
      <c r="H462" s="78" t="s">
        <v>680</v>
      </c>
      <c r="I462" s="78" t="s">
        <v>681</v>
      </c>
      <c r="J462" s="78" t="s">
        <v>682</v>
      </c>
      <c r="K462" s="78" t="s">
        <v>683</v>
      </c>
    </row>
    <row r="463" spans="3:11">
      <c r="C463" s="77" t="s">
        <v>673</v>
      </c>
      <c r="D463" s="76">
        <v>71104887</v>
      </c>
      <c r="E463" s="76" t="s">
        <v>495</v>
      </c>
      <c r="F463" s="78" t="s">
        <v>10</v>
      </c>
      <c r="G463" s="78" t="s">
        <v>483</v>
      </c>
      <c r="H463" s="78" t="s">
        <v>680</v>
      </c>
      <c r="I463" s="78" t="s">
        <v>681</v>
      </c>
      <c r="J463" s="78" t="s">
        <v>682</v>
      </c>
      <c r="K463" s="78" t="s">
        <v>683</v>
      </c>
    </row>
    <row r="464" spans="3:11">
      <c r="C464" s="77" t="s">
        <v>673</v>
      </c>
      <c r="D464" s="76">
        <v>71104888</v>
      </c>
      <c r="E464" s="76" t="s">
        <v>496</v>
      </c>
      <c r="F464" s="78" t="s">
        <v>10</v>
      </c>
      <c r="G464" s="78" t="s">
        <v>483</v>
      </c>
      <c r="H464" s="78" t="s">
        <v>680</v>
      </c>
      <c r="I464" s="78" t="s">
        <v>681</v>
      </c>
      <c r="J464" s="78" t="s">
        <v>682</v>
      </c>
      <c r="K464" s="78" t="s">
        <v>683</v>
      </c>
    </row>
    <row r="465" spans="3:11">
      <c r="C465" s="77" t="s">
        <v>673</v>
      </c>
      <c r="D465" s="76">
        <v>71130998</v>
      </c>
      <c r="E465" s="76" t="s">
        <v>497</v>
      </c>
      <c r="F465" s="78" t="s">
        <v>10</v>
      </c>
      <c r="G465" s="78" t="s">
        <v>483</v>
      </c>
      <c r="H465" s="78" t="s">
        <v>680</v>
      </c>
      <c r="I465" s="78" t="s">
        <v>681</v>
      </c>
      <c r="J465" s="78" t="s">
        <v>682</v>
      </c>
      <c r="K465" s="78" t="s">
        <v>683</v>
      </c>
    </row>
    <row r="466" spans="3:11">
      <c r="C466" s="77" t="s">
        <v>673</v>
      </c>
      <c r="D466" s="76">
        <v>71130997</v>
      </c>
      <c r="E466" s="76" t="s">
        <v>498</v>
      </c>
      <c r="F466" s="78" t="s">
        <v>10</v>
      </c>
      <c r="G466" s="78" t="s">
        <v>483</v>
      </c>
      <c r="H466" s="78" t="s">
        <v>680</v>
      </c>
      <c r="I466" s="78" t="s">
        <v>681</v>
      </c>
      <c r="J466" s="78" t="s">
        <v>682</v>
      </c>
      <c r="K466" s="78" t="s">
        <v>683</v>
      </c>
    </row>
    <row r="467" spans="3:11">
      <c r="C467" s="77" t="s">
        <v>673</v>
      </c>
      <c r="D467" s="76">
        <v>71122109</v>
      </c>
      <c r="E467" s="76" t="s">
        <v>501</v>
      </c>
      <c r="F467" s="78" t="s">
        <v>753</v>
      </c>
      <c r="G467" s="78" t="s">
        <v>484</v>
      </c>
      <c r="H467" s="78" t="s">
        <v>754</v>
      </c>
      <c r="I467" s="78" t="s">
        <v>755</v>
      </c>
      <c r="J467" s="78" t="s">
        <v>756</v>
      </c>
      <c r="K467" s="78" t="s">
        <v>757</v>
      </c>
    </row>
    <row r="468" spans="3:11">
      <c r="C468" s="77" t="s">
        <v>673</v>
      </c>
      <c r="D468" s="76">
        <v>71124938</v>
      </c>
      <c r="E468" s="76" t="s">
        <v>502</v>
      </c>
      <c r="F468" s="78" t="s">
        <v>753</v>
      </c>
      <c r="G468" s="78" t="s">
        <v>484</v>
      </c>
      <c r="H468" s="78" t="s">
        <v>754</v>
      </c>
      <c r="I468" s="78" t="s">
        <v>755</v>
      </c>
      <c r="J468" s="78" t="s">
        <v>756</v>
      </c>
      <c r="K468" s="78" t="s">
        <v>757</v>
      </c>
    </row>
    <row r="469" spans="3:11">
      <c r="C469" s="77" t="s">
        <v>673</v>
      </c>
      <c r="D469" s="76">
        <v>71122110</v>
      </c>
      <c r="E469" s="76" t="s">
        <v>485</v>
      </c>
      <c r="F469" s="78" t="s">
        <v>753</v>
      </c>
      <c r="G469" s="78" t="s">
        <v>484</v>
      </c>
      <c r="H469" s="78" t="s">
        <v>754</v>
      </c>
      <c r="I469" s="78" t="s">
        <v>755</v>
      </c>
      <c r="J469" s="78" t="s">
        <v>756</v>
      </c>
      <c r="K469" s="78" t="s">
        <v>757</v>
      </c>
    </row>
    <row r="470" spans="3:11">
      <c r="C470" s="77" t="s">
        <v>673</v>
      </c>
      <c r="D470" s="76">
        <v>71124645</v>
      </c>
      <c r="E470" s="76" t="s">
        <v>486</v>
      </c>
      <c r="F470" s="78" t="s">
        <v>753</v>
      </c>
      <c r="G470" s="78" t="s">
        <v>484</v>
      </c>
      <c r="H470" s="78" t="s">
        <v>754</v>
      </c>
      <c r="I470" s="78" t="s">
        <v>755</v>
      </c>
      <c r="J470" s="78" t="s">
        <v>756</v>
      </c>
      <c r="K470" s="78" t="s">
        <v>758</v>
      </c>
    </row>
    <row r="471" spans="3:11">
      <c r="C471" s="77" t="s">
        <v>674</v>
      </c>
      <c r="D471" s="76">
        <v>71074823</v>
      </c>
      <c r="E471" s="76" t="s">
        <v>507</v>
      </c>
      <c r="F471" s="78" t="s">
        <v>505</v>
      </c>
      <c r="G471" s="78" t="s">
        <v>506</v>
      </c>
      <c r="H471" s="78" t="s">
        <v>759</v>
      </c>
      <c r="I471" s="78" t="s">
        <v>760</v>
      </c>
      <c r="J471" s="78" t="s">
        <v>761</v>
      </c>
      <c r="K471" s="78" t="s">
        <v>762</v>
      </c>
    </row>
    <row r="472" spans="3:11">
      <c r="C472" s="77" t="s">
        <v>674</v>
      </c>
      <c r="D472" s="76">
        <v>71084344</v>
      </c>
      <c r="E472" s="76" t="s">
        <v>508</v>
      </c>
      <c r="F472" s="78" t="s">
        <v>505</v>
      </c>
      <c r="G472" s="78" t="s">
        <v>506</v>
      </c>
      <c r="H472" s="78" t="s">
        <v>759</v>
      </c>
      <c r="I472" s="78" t="s">
        <v>760</v>
      </c>
      <c r="J472" s="78" t="s">
        <v>761</v>
      </c>
      <c r="K472" s="78" t="s">
        <v>762</v>
      </c>
    </row>
    <row r="473" spans="3:11">
      <c r="C473" s="77" t="s">
        <v>674</v>
      </c>
      <c r="D473" s="76">
        <v>71055640</v>
      </c>
      <c r="E473" s="76" t="s">
        <v>509</v>
      </c>
      <c r="F473" s="78" t="s">
        <v>505</v>
      </c>
      <c r="G473" s="78" t="s">
        <v>506</v>
      </c>
      <c r="H473" s="78" t="s">
        <v>759</v>
      </c>
      <c r="I473" s="78" t="s">
        <v>760</v>
      </c>
      <c r="J473" s="78" t="s">
        <v>761</v>
      </c>
      <c r="K473" s="78" t="s">
        <v>762</v>
      </c>
    </row>
    <row r="474" spans="3:11">
      <c r="C474" s="77" t="s">
        <v>674</v>
      </c>
      <c r="D474" s="76">
        <v>71124262</v>
      </c>
      <c r="E474" s="76" t="s">
        <v>510</v>
      </c>
      <c r="F474" s="78" t="s">
        <v>505</v>
      </c>
      <c r="G474" s="78" t="s">
        <v>506</v>
      </c>
      <c r="H474" s="78" t="s">
        <v>759</v>
      </c>
      <c r="I474" s="78" t="s">
        <v>760</v>
      </c>
      <c r="J474" s="78" t="s">
        <v>761</v>
      </c>
      <c r="K474" s="78" t="s">
        <v>762</v>
      </c>
    </row>
    <row r="475" spans="3:11">
      <c r="C475" s="77" t="s">
        <v>674</v>
      </c>
      <c r="D475" s="76">
        <v>71092114</v>
      </c>
      <c r="E475" s="76" t="s">
        <v>511</v>
      </c>
      <c r="F475" s="78" t="s">
        <v>505</v>
      </c>
      <c r="G475" s="78" t="s">
        <v>506</v>
      </c>
      <c r="H475" s="78" t="s">
        <v>759</v>
      </c>
      <c r="I475" s="78" t="s">
        <v>760</v>
      </c>
      <c r="J475" s="78" t="s">
        <v>761</v>
      </c>
      <c r="K475" s="78" t="s">
        <v>762</v>
      </c>
    </row>
    <row r="476" spans="3:11">
      <c r="C476" s="77" t="s">
        <v>674</v>
      </c>
      <c r="D476" s="76">
        <v>71106270</v>
      </c>
      <c r="E476" s="76" t="s">
        <v>512</v>
      </c>
      <c r="F476" s="78" t="s">
        <v>505</v>
      </c>
      <c r="G476" s="78" t="s">
        <v>506</v>
      </c>
      <c r="H476" s="78" t="s">
        <v>759</v>
      </c>
      <c r="I476" s="78" t="s">
        <v>760</v>
      </c>
      <c r="J476" s="78" t="s">
        <v>761</v>
      </c>
      <c r="K476" s="78" t="s">
        <v>762</v>
      </c>
    </row>
    <row r="477" spans="3:11">
      <c r="C477" s="77" t="s">
        <v>674</v>
      </c>
      <c r="D477" s="76">
        <v>71124187</v>
      </c>
      <c r="E477" s="76" t="s">
        <v>513</v>
      </c>
      <c r="F477" s="78" t="s">
        <v>505</v>
      </c>
      <c r="G477" s="78" t="s">
        <v>506</v>
      </c>
      <c r="H477" s="78" t="s">
        <v>759</v>
      </c>
      <c r="I477" s="78" t="s">
        <v>760</v>
      </c>
      <c r="J477" s="78" t="s">
        <v>761</v>
      </c>
      <c r="K477" s="78" t="s">
        <v>762</v>
      </c>
    </row>
    <row r="478" spans="3:11">
      <c r="C478" s="77" t="s">
        <v>674</v>
      </c>
      <c r="D478" s="76">
        <v>71106443</v>
      </c>
      <c r="E478" s="76" t="s">
        <v>514</v>
      </c>
      <c r="F478" s="78" t="s">
        <v>505</v>
      </c>
      <c r="G478" s="78" t="s">
        <v>506</v>
      </c>
      <c r="H478" s="78" t="s">
        <v>759</v>
      </c>
      <c r="I478" s="78" t="s">
        <v>760</v>
      </c>
      <c r="J478" s="78" t="s">
        <v>761</v>
      </c>
      <c r="K478" s="78" t="s">
        <v>762</v>
      </c>
    </row>
    <row r="479" spans="3:11">
      <c r="C479" s="77" t="s">
        <v>674</v>
      </c>
      <c r="D479" s="76">
        <v>71124273</v>
      </c>
      <c r="E479" s="76" t="s">
        <v>515</v>
      </c>
      <c r="F479" s="78" t="s">
        <v>505</v>
      </c>
      <c r="G479" s="78" t="s">
        <v>506</v>
      </c>
      <c r="H479" s="78" t="s">
        <v>759</v>
      </c>
      <c r="I479" s="78" t="s">
        <v>760</v>
      </c>
      <c r="J479" s="78" t="s">
        <v>761</v>
      </c>
      <c r="K479" s="78" t="s">
        <v>762</v>
      </c>
    </row>
    <row r="480" spans="3:11">
      <c r="C480" s="77" t="s">
        <v>674</v>
      </c>
      <c r="D480" s="76">
        <v>71106437</v>
      </c>
      <c r="E480" s="76" t="s">
        <v>516</v>
      </c>
      <c r="F480" s="78" t="s">
        <v>505</v>
      </c>
      <c r="G480" s="78" t="s">
        <v>506</v>
      </c>
      <c r="H480" s="78" t="s">
        <v>759</v>
      </c>
      <c r="I480" s="78" t="s">
        <v>760</v>
      </c>
      <c r="J480" s="78" t="s">
        <v>761</v>
      </c>
      <c r="K480" s="78" t="s">
        <v>762</v>
      </c>
    </row>
    <row r="481" spans="3:11">
      <c r="C481" s="77" t="s">
        <v>674</v>
      </c>
      <c r="D481" s="76">
        <v>71124272</v>
      </c>
      <c r="E481" s="76" t="s">
        <v>517</v>
      </c>
      <c r="F481" s="78" t="s">
        <v>505</v>
      </c>
      <c r="G481" s="78" t="s">
        <v>506</v>
      </c>
      <c r="H481" s="78" t="s">
        <v>759</v>
      </c>
      <c r="I481" s="78" t="s">
        <v>760</v>
      </c>
      <c r="J481" s="78" t="s">
        <v>761</v>
      </c>
      <c r="K481" s="78" t="s">
        <v>762</v>
      </c>
    </row>
    <row r="482" spans="3:11">
      <c r="C482" s="77" t="s">
        <v>674</v>
      </c>
      <c r="D482" s="76">
        <v>71042152</v>
      </c>
      <c r="E482" s="76" t="s">
        <v>518</v>
      </c>
      <c r="F482" s="78" t="s">
        <v>505</v>
      </c>
      <c r="G482" s="78" t="s">
        <v>506</v>
      </c>
      <c r="H482" s="78" t="s">
        <v>759</v>
      </c>
      <c r="I482" s="78" t="s">
        <v>760</v>
      </c>
      <c r="J482" s="78" t="s">
        <v>761</v>
      </c>
      <c r="K482" s="78" t="s">
        <v>762</v>
      </c>
    </row>
    <row r="483" spans="3:11">
      <c r="C483" s="77" t="s">
        <v>674</v>
      </c>
      <c r="D483" s="76">
        <v>71079141</v>
      </c>
      <c r="E483" s="76" t="s">
        <v>519</v>
      </c>
      <c r="F483" s="78" t="s">
        <v>505</v>
      </c>
      <c r="G483" s="78" t="s">
        <v>506</v>
      </c>
      <c r="H483" s="78" t="s">
        <v>759</v>
      </c>
      <c r="I483" s="78" t="s">
        <v>760</v>
      </c>
      <c r="J483" s="78" t="s">
        <v>761</v>
      </c>
      <c r="K483" s="78" t="s">
        <v>762</v>
      </c>
    </row>
    <row r="484" spans="3:11">
      <c r="C484" s="77" t="s">
        <v>674</v>
      </c>
      <c r="D484" s="76">
        <v>71090640</v>
      </c>
      <c r="E484" s="76" t="s">
        <v>520</v>
      </c>
      <c r="F484" s="78" t="s">
        <v>505</v>
      </c>
      <c r="G484" s="78" t="s">
        <v>506</v>
      </c>
      <c r="H484" s="78" t="s">
        <v>759</v>
      </c>
      <c r="I484" s="78" t="s">
        <v>760</v>
      </c>
      <c r="J484" s="78" t="s">
        <v>761</v>
      </c>
      <c r="K484" s="78" t="s">
        <v>762</v>
      </c>
    </row>
    <row r="485" spans="3:11">
      <c r="C485" s="77" t="s">
        <v>674</v>
      </c>
      <c r="D485" s="76">
        <v>71082272</v>
      </c>
      <c r="E485" s="76" t="s">
        <v>521</v>
      </c>
      <c r="F485" s="78" t="s">
        <v>505</v>
      </c>
      <c r="G485" s="78" t="s">
        <v>506</v>
      </c>
      <c r="H485" s="78" t="s">
        <v>759</v>
      </c>
      <c r="I485" s="78" t="s">
        <v>760</v>
      </c>
      <c r="J485" s="78" t="s">
        <v>761</v>
      </c>
      <c r="K485" s="78" t="s">
        <v>762</v>
      </c>
    </row>
    <row r="486" spans="3:11">
      <c r="C486" s="77" t="s">
        <v>674</v>
      </c>
      <c r="D486" s="76">
        <v>71124271</v>
      </c>
      <c r="E486" s="76" t="s">
        <v>522</v>
      </c>
      <c r="F486" s="78" t="s">
        <v>505</v>
      </c>
      <c r="G486" s="78" t="s">
        <v>506</v>
      </c>
      <c r="H486" s="78" t="s">
        <v>759</v>
      </c>
      <c r="I486" s="78" t="s">
        <v>760</v>
      </c>
      <c r="J486" s="78" t="s">
        <v>761</v>
      </c>
      <c r="K486" s="78" t="s">
        <v>762</v>
      </c>
    </row>
    <row r="487" spans="3:11">
      <c r="C487" s="77" t="s">
        <v>674</v>
      </c>
      <c r="D487" s="76">
        <v>71083514</v>
      </c>
      <c r="E487" s="76" t="s">
        <v>523</v>
      </c>
      <c r="F487" s="78" t="s">
        <v>505</v>
      </c>
      <c r="G487" s="78" t="s">
        <v>506</v>
      </c>
      <c r="H487" s="78" t="s">
        <v>759</v>
      </c>
      <c r="I487" s="78" t="s">
        <v>760</v>
      </c>
      <c r="J487" s="78" t="s">
        <v>761</v>
      </c>
      <c r="K487" s="78" t="s">
        <v>762</v>
      </c>
    </row>
    <row r="488" spans="3:11">
      <c r="C488" s="77" t="s">
        <v>674</v>
      </c>
      <c r="D488" s="76">
        <v>71124249</v>
      </c>
      <c r="E488" s="76" t="s">
        <v>524</v>
      </c>
      <c r="F488" s="78" t="s">
        <v>505</v>
      </c>
      <c r="G488" s="78" t="s">
        <v>506</v>
      </c>
      <c r="H488" s="78" t="s">
        <v>759</v>
      </c>
      <c r="I488" s="78" t="s">
        <v>760</v>
      </c>
      <c r="J488" s="78" t="s">
        <v>761</v>
      </c>
      <c r="K488" s="78" t="s">
        <v>762</v>
      </c>
    </row>
    <row r="489" spans="3:11">
      <c r="C489" s="77" t="s">
        <v>674</v>
      </c>
      <c r="D489" s="76">
        <v>71106438</v>
      </c>
      <c r="E489" s="76" t="s">
        <v>525</v>
      </c>
      <c r="F489" s="78" t="s">
        <v>505</v>
      </c>
      <c r="G489" s="78" t="s">
        <v>506</v>
      </c>
      <c r="H489" s="78" t="s">
        <v>759</v>
      </c>
      <c r="I489" s="78" t="s">
        <v>760</v>
      </c>
      <c r="J489" s="78" t="s">
        <v>761</v>
      </c>
      <c r="K489" s="78" t="s">
        <v>762</v>
      </c>
    </row>
    <row r="490" spans="3:11">
      <c r="C490" s="77" t="s">
        <v>674</v>
      </c>
      <c r="D490" s="76">
        <v>71089493</v>
      </c>
      <c r="E490" s="76" t="s">
        <v>526</v>
      </c>
      <c r="F490" s="78" t="s">
        <v>505</v>
      </c>
      <c r="G490" s="78" t="s">
        <v>506</v>
      </c>
      <c r="H490" s="78" t="s">
        <v>759</v>
      </c>
      <c r="I490" s="78" t="s">
        <v>760</v>
      </c>
      <c r="J490" s="78" t="s">
        <v>761</v>
      </c>
      <c r="K490" s="78" t="s">
        <v>762</v>
      </c>
    </row>
    <row r="491" spans="3:11">
      <c r="C491" s="77" t="s">
        <v>674</v>
      </c>
      <c r="D491" s="76">
        <v>71089707</v>
      </c>
      <c r="E491" s="76" t="s">
        <v>527</v>
      </c>
      <c r="F491" s="78" t="s">
        <v>505</v>
      </c>
      <c r="G491" s="78" t="s">
        <v>506</v>
      </c>
      <c r="H491" s="78" t="s">
        <v>759</v>
      </c>
      <c r="I491" s="78" t="s">
        <v>760</v>
      </c>
      <c r="J491" s="78" t="s">
        <v>761</v>
      </c>
      <c r="K491" s="78" t="s">
        <v>762</v>
      </c>
    </row>
    <row r="492" spans="3:11">
      <c r="C492" s="77" t="s">
        <v>674</v>
      </c>
      <c r="D492" s="76">
        <v>71124189</v>
      </c>
      <c r="E492" s="76" t="s">
        <v>528</v>
      </c>
      <c r="F492" s="78" t="s">
        <v>505</v>
      </c>
      <c r="G492" s="78" t="s">
        <v>506</v>
      </c>
      <c r="H492" s="78" t="s">
        <v>759</v>
      </c>
      <c r="I492" s="78" t="s">
        <v>760</v>
      </c>
      <c r="J492" s="78" t="s">
        <v>761</v>
      </c>
      <c r="K492" s="78" t="s">
        <v>762</v>
      </c>
    </row>
    <row r="493" spans="3:11">
      <c r="C493" s="77" t="s">
        <v>674</v>
      </c>
      <c r="D493" s="76">
        <v>71087258</v>
      </c>
      <c r="E493" s="76" t="s">
        <v>529</v>
      </c>
      <c r="F493" s="78" t="s">
        <v>505</v>
      </c>
      <c r="G493" s="78" t="s">
        <v>763</v>
      </c>
      <c r="H493" s="78" t="s">
        <v>759</v>
      </c>
      <c r="I493" s="78" t="s">
        <v>760</v>
      </c>
      <c r="J493" s="78" t="s">
        <v>761</v>
      </c>
      <c r="K493" s="78" t="s">
        <v>762</v>
      </c>
    </row>
    <row r="494" spans="3:11">
      <c r="C494" s="77" t="s">
        <v>674</v>
      </c>
      <c r="D494" s="76">
        <v>71088833</v>
      </c>
      <c r="E494" s="76" t="s">
        <v>530</v>
      </c>
      <c r="F494" s="78" t="s">
        <v>505</v>
      </c>
      <c r="G494" s="78" t="s">
        <v>764</v>
      </c>
      <c r="H494" s="78" t="s">
        <v>759</v>
      </c>
      <c r="I494" s="78" t="s">
        <v>760</v>
      </c>
      <c r="J494" s="78" t="s">
        <v>761</v>
      </c>
      <c r="K494" s="78" t="s">
        <v>762</v>
      </c>
    </row>
    <row r="495" spans="3:11">
      <c r="C495" s="77" t="s">
        <v>674</v>
      </c>
      <c r="D495" s="76">
        <v>71088834</v>
      </c>
      <c r="E495" s="76" t="s">
        <v>531</v>
      </c>
      <c r="F495" s="78" t="s">
        <v>505</v>
      </c>
      <c r="G495" s="78" t="s">
        <v>764</v>
      </c>
      <c r="H495" s="78" t="s">
        <v>759</v>
      </c>
      <c r="I495" s="78" t="s">
        <v>760</v>
      </c>
      <c r="J495" s="78" t="s">
        <v>761</v>
      </c>
      <c r="K495" s="78" t="s">
        <v>762</v>
      </c>
    </row>
    <row r="496" spans="3:11">
      <c r="C496" s="77" t="s">
        <v>674</v>
      </c>
      <c r="D496" s="76">
        <v>71109768</v>
      </c>
      <c r="E496" s="76" t="s">
        <v>533</v>
      </c>
      <c r="F496" s="78" t="s">
        <v>505</v>
      </c>
      <c r="G496" s="78" t="s">
        <v>532</v>
      </c>
      <c r="H496" s="78" t="s">
        <v>759</v>
      </c>
      <c r="I496" s="78" t="s">
        <v>760</v>
      </c>
      <c r="J496" s="78" t="s">
        <v>761</v>
      </c>
      <c r="K496" s="78" t="s">
        <v>762</v>
      </c>
    </row>
    <row r="497" spans="3:11">
      <c r="C497" s="77" t="s">
        <v>674</v>
      </c>
      <c r="D497" s="76">
        <v>71109767</v>
      </c>
      <c r="E497" s="76" t="s">
        <v>534</v>
      </c>
      <c r="F497" s="78" t="s">
        <v>505</v>
      </c>
      <c r="G497" s="78" t="s">
        <v>532</v>
      </c>
      <c r="H497" s="78" t="s">
        <v>759</v>
      </c>
      <c r="I497" s="78" t="s">
        <v>760</v>
      </c>
      <c r="J497" s="78" t="s">
        <v>761</v>
      </c>
      <c r="K497" s="78" t="s">
        <v>762</v>
      </c>
    </row>
    <row r="498" spans="3:11">
      <c r="C498" s="77" t="s">
        <v>674</v>
      </c>
      <c r="D498" s="76">
        <v>71128575</v>
      </c>
      <c r="E498" s="76" t="s">
        <v>536</v>
      </c>
      <c r="F498" s="78" t="s">
        <v>505</v>
      </c>
      <c r="G498" s="78" t="s">
        <v>535</v>
      </c>
      <c r="H498" s="78" t="s">
        <v>759</v>
      </c>
      <c r="I498" s="78" t="s">
        <v>760</v>
      </c>
      <c r="J498" s="78" t="s">
        <v>761</v>
      </c>
      <c r="K498" s="78" t="s">
        <v>762</v>
      </c>
    </row>
    <row r="499" spans="3:11">
      <c r="C499" s="77" t="s">
        <v>674</v>
      </c>
      <c r="D499" s="76">
        <v>71128574</v>
      </c>
      <c r="E499" s="76" t="s">
        <v>537</v>
      </c>
      <c r="F499" s="78" t="s">
        <v>505</v>
      </c>
      <c r="G499" s="78" t="s">
        <v>535</v>
      </c>
      <c r="H499" s="78" t="s">
        <v>759</v>
      </c>
      <c r="I499" s="78" t="s">
        <v>760</v>
      </c>
      <c r="J499" s="78" t="s">
        <v>761</v>
      </c>
      <c r="K499" s="78" t="s">
        <v>762</v>
      </c>
    </row>
    <row r="500" spans="3:11">
      <c r="C500" s="77" t="s">
        <v>674</v>
      </c>
      <c r="D500" s="76">
        <v>71129850</v>
      </c>
      <c r="E500" s="76" t="s">
        <v>538</v>
      </c>
      <c r="F500" s="78" t="s">
        <v>505</v>
      </c>
      <c r="G500" s="78" t="s">
        <v>764</v>
      </c>
      <c r="H500" s="78" t="s">
        <v>759</v>
      </c>
      <c r="I500" s="78" t="s">
        <v>760</v>
      </c>
      <c r="J500" s="78" t="s">
        <v>761</v>
      </c>
      <c r="K500" s="78" t="s">
        <v>762</v>
      </c>
    </row>
    <row r="501" spans="3:11">
      <c r="C501" s="77" t="s">
        <v>674</v>
      </c>
      <c r="D501" s="76">
        <v>71130804</v>
      </c>
      <c r="E501" s="76" t="s">
        <v>539</v>
      </c>
      <c r="F501" s="78" t="s">
        <v>505</v>
      </c>
      <c r="G501" s="78" t="s">
        <v>535</v>
      </c>
      <c r="H501" s="78" t="s">
        <v>759</v>
      </c>
      <c r="I501" s="78" t="s">
        <v>760</v>
      </c>
      <c r="J501" s="78" t="s">
        <v>761</v>
      </c>
      <c r="K501" s="78" t="s">
        <v>762</v>
      </c>
    </row>
    <row r="502" spans="3:11">
      <c r="C502" s="77" t="s">
        <v>674</v>
      </c>
      <c r="D502" s="76">
        <v>71130803</v>
      </c>
      <c r="E502" s="76" t="s">
        <v>540</v>
      </c>
      <c r="F502" s="78" t="s">
        <v>505</v>
      </c>
      <c r="G502" s="78" t="s">
        <v>535</v>
      </c>
      <c r="H502" s="78" t="s">
        <v>759</v>
      </c>
      <c r="I502" s="78" t="s">
        <v>760</v>
      </c>
      <c r="J502" s="78" t="s">
        <v>761</v>
      </c>
      <c r="K502" s="78" t="s">
        <v>762</v>
      </c>
    </row>
    <row r="503" spans="3:11">
      <c r="C503" s="77" t="s">
        <v>674</v>
      </c>
      <c r="D503" s="76">
        <v>71131243</v>
      </c>
      <c r="E503" s="76" t="s">
        <v>541</v>
      </c>
      <c r="F503" s="78" t="s">
        <v>505</v>
      </c>
      <c r="G503" s="78" t="s">
        <v>535</v>
      </c>
      <c r="H503" s="78" t="s">
        <v>759</v>
      </c>
      <c r="I503" s="78" t="s">
        <v>760</v>
      </c>
      <c r="J503" s="78" t="s">
        <v>761</v>
      </c>
      <c r="K503" s="78" t="s">
        <v>762</v>
      </c>
    </row>
    <row r="504" spans="3:11">
      <c r="C504" s="77" t="s">
        <v>674</v>
      </c>
      <c r="D504" s="76">
        <v>71130805</v>
      </c>
      <c r="E504" s="76" t="s">
        <v>542</v>
      </c>
      <c r="F504" s="78" t="s">
        <v>505</v>
      </c>
      <c r="G504" s="78" t="s">
        <v>535</v>
      </c>
      <c r="H504" s="78" t="s">
        <v>759</v>
      </c>
      <c r="I504" s="78" t="s">
        <v>760</v>
      </c>
      <c r="J504" s="78" t="s">
        <v>761</v>
      </c>
      <c r="K504" s="78" t="s">
        <v>762</v>
      </c>
    </row>
    <row r="505" spans="3:11">
      <c r="C505" s="77" t="s">
        <v>674</v>
      </c>
      <c r="D505" s="76">
        <v>71129849</v>
      </c>
      <c r="E505" s="76" t="s">
        <v>543</v>
      </c>
      <c r="F505" s="78" t="s">
        <v>505</v>
      </c>
      <c r="G505" s="78" t="s">
        <v>764</v>
      </c>
      <c r="H505" s="78" t="s">
        <v>759</v>
      </c>
      <c r="I505" s="78" t="s">
        <v>760</v>
      </c>
      <c r="J505" s="78" t="s">
        <v>761</v>
      </c>
      <c r="K505" s="78" t="s">
        <v>762</v>
      </c>
    </row>
    <row r="506" spans="3:11">
      <c r="C506" s="77" t="s">
        <v>674</v>
      </c>
      <c r="D506" s="76">
        <v>71101977</v>
      </c>
      <c r="E506" s="76" t="s">
        <v>545</v>
      </c>
      <c r="F506" s="78" t="s">
        <v>505</v>
      </c>
      <c r="G506" s="78" t="s">
        <v>544</v>
      </c>
      <c r="H506" s="78" t="s">
        <v>759</v>
      </c>
      <c r="I506" s="78" t="s">
        <v>760</v>
      </c>
      <c r="J506" s="78" t="s">
        <v>765</v>
      </c>
      <c r="K506" s="78" t="s">
        <v>766</v>
      </c>
    </row>
    <row r="507" spans="3:11">
      <c r="C507" s="77" t="s">
        <v>674</v>
      </c>
      <c r="D507" s="76">
        <v>71129689</v>
      </c>
      <c r="E507" s="76" t="s">
        <v>546</v>
      </c>
      <c r="F507" s="78" t="s">
        <v>505</v>
      </c>
      <c r="G507" s="78" t="s">
        <v>544</v>
      </c>
      <c r="H507" s="78" t="s">
        <v>759</v>
      </c>
      <c r="I507" s="78" t="s">
        <v>760</v>
      </c>
      <c r="J507" s="78" t="s">
        <v>765</v>
      </c>
      <c r="K507" s="78" t="s">
        <v>766</v>
      </c>
    </row>
    <row r="508" spans="3:11">
      <c r="C508" s="77" t="s">
        <v>674</v>
      </c>
      <c r="D508" s="76">
        <v>71034589</v>
      </c>
      <c r="E508" s="76" t="s">
        <v>547</v>
      </c>
      <c r="F508" s="78" t="s">
        <v>505</v>
      </c>
      <c r="G508" s="78" t="s">
        <v>544</v>
      </c>
      <c r="H508" s="78" t="s">
        <v>759</v>
      </c>
      <c r="I508" s="78" t="s">
        <v>767</v>
      </c>
      <c r="J508" s="78" t="s">
        <v>768</v>
      </c>
      <c r="K508" s="78" t="s">
        <v>769</v>
      </c>
    </row>
    <row r="509" spans="3:11">
      <c r="C509" s="77" t="s">
        <v>674</v>
      </c>
      <c r="D509" s="76">
        <v>71102398</v>
      </c>
      <c r="E509" s="76" t="s">
        <v>548</v>
      </c>
      <c r="F509" s="78" t="s">
        <v>505</v>
      </c>
      <c r="G509" s="78" t="s">
        <v>544</v>
      </c>
      <c r="H509" s="78" t="s">
        <v>759</v>
      </c>
      <c r="I509" s="78" t="s">
        <v>767</v>
      </c>
      <c r="J509" s="78" t="s">
        <v>768</v>
      </c>
      <c r="K509" s="78" t="s">
        <v>769</v>
      </c>
    </row>
    <row r="510" spans="3:11">
      <c r="C510" s="77" t="s">
        <v>674</v>
      </c>
      <c r="D510" s="76">
        <v>71102399</v>
      </c>
      <c r="E510" s="76" t="s">
        <v>549</v>
      </c>
      <c r="F510" s="78" t="s">
        <v>505</v>
      </c>
      <c r="G510" s="78" t="s">
        <v>544</v>
      </c>
      <c r="H510" s="78" t="s">
        <v>759</v>
      </c>
      <c r="I510" s="78" t="s">
        <v>767</v>
      </c>
      <c r="J510" s="78" t="s">
        <v>768</v>
      </c>
      <c r="K510" s="78" t="s">
        <v>769</v>
      </c>
    </row>
    <row r="511" spans="3:11">
      <c r="C511" s="77" t="s">
        <v>674</v>
      </c>
      <c r="D511" s="76">
        <v>71102400</v>
      </c>
      <c r="E511" s="76" t="s">
        <v>550</v>
      </c>
      <c r="F511" s="78" t="s">
        <v>505</v>
      </c>
      <c r="G511" s="78" t="s">
        <v>544</v>
      </c>
      <c r="H511" s="78" t="s">
        <v>759</v>
      </c>
      <c r="I511" s="78" t="s">
        <v>767</v>
      </c>
      <c r="J511" s="78" t="s">
        <v>768</v>
      </c>
      <c r="K511" s="78" t="s">
        <v>769</v>
      </c>
    </row>
    <row r="512" spans="3:11">
      <c r="C512" s="77" t="s">
        <v>674</v>
      </c>
      <c r="D512" s="76">
        <v>71102491</v>
      </c>
      <c r="E512" s="76" t="s">
        <v>551</v>
      </c>
      <c r="F512" s="78" t="s">
        <v>505</v>
      </c>
      <c r="G512" s="78" t="s">
        <v>544</v>
      </c>
      <c r="H512" s="78" t="s">
        <v>759</v>
      </c>
      <c r="I512" s="78" t="s">
        <v>767</v>
      </c>
      <c r="J512" s="78" t="s">
        <v>768</v>
      </c>
      <c r="K512" s="78" t="s">
        <v>769</v>
      </c>
    </row>
    <row r="513" spans="3:11">
      <c r="C513" s="77" t="s">
        <v>674</v>
      </c>
      <c r="D513" s="76">
        <v>71129687</v>
      </c>
      <c r="E513" s="76" t="s">
        <v>552</v>
      </c>
      <c r="F513" s="78" t="s">
        <v>505</v>
      </c>
      <c r="G513" s="78" t="s">
        <v>544</v>
      </c>
      <c r="H513" s="78" t="s">
        <v>759</v>
      </c>
      <c r="I513" s="78" t="s">
        <v>767</v>
      </c>
      <c r="J513" s="78" t="s">
        <v>768</v>
      </c>
      <c r="K513" s="78" t="s">
        <v>769</v>
      </c>
    </row>
    <row r="514" spans="3:11">
      <c r="C514" s="77" t="s">
        <v>674</v>
      </c>
      <c r="D514" s="76">
        <v>89000400</v>
      </c>
      <c r="E514" s="76" t="s">
        <v>553</v>
      </c>
      <c r="F514" s="78" t="s">
        <v>505</v>
      </c>
      <c r="G514" s="78" t="s">
        <v>544</v>
      </c>
      <c r="H514" s="78" t="s">
        <v>759</v>
      </c>
      <c r="I514" s="78" t="s">
        <v>767</v>
      </c>
      <c r="J514" s="78" t="s">
        <v>768</v>
      </c>
      <c r="K514" s="78" t="s">
        <v>769</v>
      </c>
    </row>
    <row r="515" spans="3:11">
      <c r="C515" s="77" t="s">
        <v>674</v>
      </c>
      <c r="D515" s="76">
        <v>89000574</v>
      </c>
      <c r="E515" s="76" t="s">
        <v>554</v>
      </c>
      <c r="F515" s="78" t="s">
        <v>505</v>
      </c>
      <c r="G515" s="78" t="s">
        <v>544</v>
      </c>
      <c r="H515" s="78" t="s">
        <v>759</v>
      </c>
      <c r="I515" s="78" t="s">
        <v>767</v>
      </c>
      <c r="J515" s="78" t="s">
        <v>768</v>
      </c>
      <c r="K515" s="78" t="s">
        <v>769</v>
      </c>
    </row>
    <row r="516" spans="3:11">
      <c r="C516" s="77" t="s">
        <v>674</v>
      </c>
      <c r="D516" s="76">
        <v>89000611</v>
      </c>
      <c r="E516" s="76" t="s">
        <v>555</v>
      </c>
      <c r="F516" s="78" t="s">
        <v>505</v>
      </c>
      <c r="G516" s="78" t="s">
        <v>544</v>
      </c>
      <c r="H516" s="78" t="s">
        <v>759</v>
      </c>
      <c r="I516" s="78" t="s">
        <v>767</v>
      </c>
      <c r="J516" s="78" t="s">
        <v>768</v>
      </c>
      <c r="K516" s="78" t="s">
        <v>769</v>
      </c>
    </row>
    <row r="517" spans="3:11">
      <c r="C517" s="77" t="s">
        <v>674</v>
      </c>
      <c r="D517" s="76">
        <v>89000950</v>
      </c>
      <c r="E517" s="76" t="s">
        <v>556</v>
      </c>
      <c r="F517" s="78" t="s">
        <v>505</v>
      </c>
      <c r="G517" s="78" t="s">
        <v>544</v>
      </c>
      <c r="H517" s="78" t="s">
        <v>759</v>
      </c>
      <c r="I517" s="78" t="s">
        <v>767</v>
      </c>
      <c r="J517" s="78" t="s">
        <v>768</v>
      </c>
      <c r="K517" s="78" t="s">
        <v>769</v>
      </c>
    </row>
    <row r="518" spans="3:11">
      <c r="C518" s="77" t="s">
        <v>674</v>
      </c>
      <c r="D518" s="76">
        <v>71110292</v>
      </c>
      <c r="E518" s="76" t="s">
        <v>557</v>
      </c>
      <c r="F518" s="78" t="s">
        <v>753</v>
      </c>
      <c r="G518" s="78" t="s">
        <v>484</v>
      </c>
      <c r="H518" s="78" t="s">
        <v>754</v>
      </c>
      <c r="I518" s="78" t="s">
        <v>755</v>
      </c>
      <c r="J518" s="78" t="s">
        <v>756</v>
      </c>
      <c r="K518" s="78" t="s">
        <v>770</v>
      </c>
    </row>
    <row r="519" spans="3:11">
      <c r="C519" s="77" t="s">
        <v>674</v>
      </c>
      <c r="D519" s="76">
        <v>71120719</v>
      </c>
      <c r="E519" s="76" t="s">
        <v>558</v>
      </c>
      <c r="F519" s="78" t="s">
        <v>753</v>
      </c>
      <c r="G519" s="78" t="s">
        <v>484</v>
      </c>
      <c r="H519" s="78" t="s">
        <v>754</v>
      </c>
      <c r="I519" s="78" t="s">
        <v>755</v>
      </c>
      <c r="J519" s="78" t="s">
        <v>756</v>
      </c>
      <c r="K519" s="78" t="s">
        <v>758</v>
      </c>
    </row>
    <row r="520" spans="3:11">
      <c r="C520" s="77" t="s">
        <v>674</v>
      </c>
      <c r="D520" s="76">
        <v>71125291</v>
      </c>
      <c r="E520" s="76" t="s">
        <v>559</v>
      </c>
      <c r="F520" s="78" t="s">
        <v>753</v>
      </c>
      <c r="G520" s="78" t="s">
        <v>482</v>
      </c>
      <c r="H520" s="78" t="s">
        <v>754</v>
      </c>
      <c r="I520" s="78" t="s">
        <v>755</v>
      </c>
      <c r="J520" s="78" t="s">
        <v>756</v>
      </c>
      <c r="K520" s="78" t="s">
        <v>758</v>
      </c>
    </row>
    <row r="521" spans="3:11">
      <c r="C521" s="77" t="s">
        <v>674</v>
      </c>
      <c r="D521" s="76">
        <v>71129438</v>
      </c>
      <c r="E521" s="76" t="s">
        <v>560</v>
      </c>
      <c r="F521" s="78" t="s">
        <v>753</v>
      </c>
      <c r="G521" s="78" t="s">
        <v>484</v>
      </c>
      <c r="H521" s="78" t="s">
        <v>754</v>
      </c>
      <c r="I521" s="78" t="s">
        <v>755</v>
      </c>
      <c r="J521" s="78" t="s">
        <v>756</v>
      </c>
      <c r="K521" s="78" t="s">
        <v>758</v>
      </c>
    </row>
    <row r="522" spans="3:11">
      <c r="C522" s="77" t="s">
        <v>674</v>
      </c>
      <c r="D522" s="76">
        <v>71120731</v>
      </c>
      <c r="E522" s="76" t="s">
        <v>561</v>
      </c>
      <c r="F522" s="78" t="s">
        <v>753</v>
      </c>
      <c r="G522" s="78" t="s">
        <v>483</v>
      </c>
      <c r="H522" s="78" t="s">
        <v>754</v>
      </c>
      <c r="I522" s="78" t="s">
        <v>755</v>
      </c>
      <c r="J522" s="78" t="s">
        <v>756</v>
      </c>
      <c r="K522" s="78" t="s">
        <v>758</v>
      </c>
    </row>
    <row r="523" spans="3:11">
      <c r="C523" s="77" t="s">
        <v>674</v>
      </c>
      <c r="D523" s="76">
        <v>71120732</v>
      </c>
      <c r="E523" s="76" t="s">
        <v>562</v>
      </c>
      <c r="F523" s="78" t="s">
        <v>753</v>
      </c>
      <c r="G523" s="78" t="s">
        <v>483</v>
      </c>
      <c r="H523" s="78" t="s">
        <v>754</v>
      </c>
      <c r="I523" s="78" t="s">
        <v>755</v>
      </c>
      <c r="J523" s="78" t="s">
        <v>756</v>
      </c>
      <c r="K523" s="78" t="s">
        <v>758</v>
      </c>
    </row>
    <row r="524" spans="3:11">
      <c r="C524" s="77" t="s">
        <v>674</v>
      </c>
      <c r="D524" s="76">
        <v>71120734</v>
      </c>
      <c r="E524" s="76" t="s">
        <v>563</v>
      </c>
      <c r="F524" s="78" t="s">
        <v>753</v>
      </c>
      <c r="G524" s="78" t="s">
        <v>483</v>
      </c>
      <c r="H524" s="78" t="s">
        <v>754</v>
      </c>
      <c r="I524" s="78" t="s">
        <v>755</v>
      </c>
      <c r="J524" s="78" t="s">
        <v>756</v>
      </c>
      <c r="K524" s="78" t="s">
        <v>770</v>
      </c>
    </row>
    <row r="525" spans="3:11">
      <c r="C525" s="77" t="s">
        <v>674</v>
      </c>
      <c r="D525" s="76">
        <v>71120737</v>
      </c>
      <c r="E525" s="76" t="s">
        <v>564</v>
      </c>
      <c r="F525" s="78" t="s">
        <v>753</v>
      </c>
      <c r="G525" s="78" t="s">
        <v>483</v>
      </c>
      <c r="H525" s="78" t="s">
        <v>754</v>
      </c>
      <c r="I525" s="78" t="s">
        <v>755</v>
      </c>
      <c r="J525" s="78" t="s">
        <v>756</v>
      </c>
      <c r="K525" s="78" t="s">
        <v>770</v>
      </c>
    </row>
    <row r="526" spans="3:11">
      <c r="C526" s="77" t="s">
        <v>674</v>
      </c>
      <c r="D526" s="76">
        <v>71120738</v>
      </c>
      <c r="E526" s="76" t="s">
        <v>565</v>
      </c>
      <c r="F526" s="78" t="s">
        <v>753</v>
      </c>
      <c r="G526" s="78" t="s">
        <v>483</v>
      </c>
      <c r="H526" s="78" t="s">
        <v>754</v>
      </c>
      <c r="I526" s="78" t="s">
        <v>755</v>
      </c>
      <c r="J526" s="78" t="s">
        <v>756</v>
      </c>
      <c r="K526" s="78" t="s">
        <v>770</v>
      </c>
    </row>
    <row r="527" spans="3:11">
      <c r="C527" s="77" t="s">
        <v>674</v>
      </c>
      <c r="D527" s="76">
        <v>71120825</v>
      </c>
      <c r="E527" s="76" t="s">
        <v>566</v>
      </c>
      <c r="F527" s="78" t="s">
        <v>753</v>
      </c>
      <c r="G527" s="78" t="s">
        <v>484</v>
      </c>
      <c r="H527" s="78" t="s">
        <v>754</v>
      </c>
      <c r="I527" s="78" t="s">
        <v>755</v>
      </c>
      <c r="J527" s="78" t="s">
        <v>756</v>
      </c>
      <c r="K527" s="78" t="s">
        <v>770</v>
      </c>
    </row>
    <row r="528" spans="3:11">
      <c r="C528" s="77" t="s">
        <v>674</v>
      </c>
      <c r="D528" s="76">
        <v>71121288</v>
      </c>
      <c r="E528" s="76" t="s">
        <v>567</v>
      </c>
      <c r="F528" s="78" t="s">
        <v>753</v>
      </c>
      <c r="G528" s="78" t="s">
        <v>483</v>
      </c>
      <c r="H528" s="78" t="s">
        <v>754</v>
      </c>
      <c r="I528" s="78" t="s">
        <v>755</v>
      </c>
      <c r="J528" s="78" t="s">
        <v>756</v>
      </c>
      <c r="K528" s="78" t="s">
        <v>757</v>
      </c>
    </row>
    <row r="529" spans="3:11">
      <c r="C529" s="77" t="s">
        <v>674</v>
      </c>
      <c r="D529" s="76">
        <v>71121315</v>
      </c>
      <c r="E529" s="76" t="s">
        <v>568</v>
      </c>
      <c r="F529" s="78" t="s">
        <v>753</v>
      </c>
      <c r="G529" s="78" t="s">
        <v>483</v>
      </c>
      <c r="H529" s="78" t="s">
        <v>754</v>
      </c>
      <c r="I529" s="78" t="s">
        <v>755</v>
      </c>
      <c r="J529" s="78" t="s">
        <v>756</v>
      </c>
      <c r="K529" s="78" t="s">
        <v>770</v>
      </c>
    </row>
    <row r="530" spans="3:11">
      <c r="C530" s="77" t="s">
        <v>674</v>
      </c>
      <c r="D530" s="76">
        <v>71121784</v>
      </c>
      <c r="E530" s="76" t="s">
        <v>569</v>
      </c>
      <c r="F530" s="78" t="s">
        <v>753</v>
      </c>
      <c r="G530" s="78" t="s">
        <v>483</v>
      </c>
      <c r="H530" s="78" t="s">
        <v>754</v>
      </c>
      <c r="I530" s="78" t="s">
        <v>755</v>
      </c>
      <c r="J530" s="78" t="s">
        <v>756</v>
      </c>
      <c r="K530" s="78" t="s">
        <v>758</v>
      </c>
    </row>
    <row r="531" spans="3:11">
      <c r="C531" s="77" t="s">
        <v>674</v>
      </c>
      <c r="D531" s="76">
        <v>71121786</v>
      </c>
      <c r="E531" s="76" t="s">
        <v>570</v>
      </c>
      <c r="F531" s="78" t="s">
        <v>753</v>
      </c>
      <c r="G531" s="78" t="s">
        <v>483</v>
      </c>
      <c r="H531" s="78" t="s">
        <v>754</v>
      </c>
      <c r="I531" s="78" t="s">
        <v>755</v>
      </c>
      <c r="J531" s="78" t="s">
        <v>756</v>
      </c>
      <c r="K531" s="78" t="s">
        <v>758</v>
      </c>
    </row>
    <row r="532" spans="3:11">
      <c r="C532" s="77" t="s">
        <v>674</v>
      </c>
      <c r="D532" s="76">
        <v>71122089</v>
      </c>
      <c r="E532" s="76" t="s">
        <v>571</v>
      </c>
      <c r="F532" s="78" t="s">
        <v>753</v>
      </c>
      <c r="G532" s="78" t="s">
        <v>483</v>
      </c>
      <c r="H532" s="78" t="s">
        <v>754</v>
      </c>
      <c r="I532" s="78" t="s">
        <v>755</v>
      </c>
      <c r="J532" s="78" t="s">
        <v>756</v>
      </c>
      <c r="K532" s="78" t="s">
        <v>757</v>
      </c>
    </row>
    <row r="533" spans="3:11">
      <c r="C533" s="77" t="s">
        <v>674</v>
      </c>
      <c r="D533" s="76">
        <v>71122092</v>
      </c>
      <c r="E533" s="76" t="s">
        <v>572</v>
      </c>
      <c r="F533" s="78" t="s">
        <v>753</v>
      </c>
      <c r="G533" s="78" t="s">
        <v>483</v>
      </c>
      <c r="H533" s="78" t="s">
        <v>754</v>
      </c>
      <c r="I533" s="78" t="s">
        <v>755</v>
      </c>
      <c r="J533" s="78" t="s">
        <v>756</v>
      </c>
      <c r="K533" s="78" t="s">
        <v>770</v>
      </c>
    </row>
    <row r="534" spans="3:11">
      <c r="C534" s="77" t="s">
        <v>674</v>
      </c>
      <c r="D534" s="76">
        <v>71122096</v>
      </c>
      <c r="E534" s="76" t="s">
        <v>573</v>
      </c>
      <c r="F534" s="78" t="s">
        <v>753</v>
      </c>
      <c r="G534" s="78" t="s">
        <v>483</v>
      </c>
      <c r="H534" s="78" t="s">
        <v>754</v>
      </c>
      <c r="I534" s="78" t="s">
        <v>755</v>
      </c>
      <c r="J534" s="78" t="s">
        <v>756</v>
      </c>
      <c r="K534" s="78" t="s">
        <v>770</v>
      </c>
    </row>
    <row r="535" spans="3:11">
      <c r="C535" s="77" t="s">
        <v>674</v>
      </c>
      <c r="D535" s="76">
        <v>71122113</v>
      </c>
      <c r="E535" s="76" t="s">
        <v>574</v>
      </c>
      <c r="F535" s="78" t="s">
        <v>753</v>
      </c>
      <c r="G535" s="78" t="s">
        <v>484</v>
      </c>
      <c r="H535" s="78" t="s">
        <v>754</v>
      </c>
      <c r="I535" s="78" t="s">
        <v>755</v>
      </c>
      <c r="J535" s="78" t="s">
        <v>756</v>
      </c>
      <c r="K535" s="78" t="s">
        <v>758</v>
      </c>
    </row>
    <row r="536" spans="3:11">
      <c r="C536" s="77" t="s">
        <v>674</v>
      </c>
      <c r="D536" s="76">
        <v>71122116</v>
      </c>
      <c r="E536" s="76" t="s">
        <v>575</v>
      </c>
      <c r="F536" s="78" t="s">
        <v>753</v>
      </c>
      <c r="G536" s="78" t="s">
        <v>484</v>
      </c>
      <c r="H536" s="78" t="s">
        <v>754</v>
      </c>
      <c r="I536" s="78" t="s">
        <v>755</v>
      </c>
      <c r="J536" s="78" t="s">
        <v>756</v>
      </c>
      <c r="K536" s="78" t="s">
        <v>770</v>
      </c>
    </row>
    <row r="537" spans="3:11">
      <c r="C537" s="77" t="s">
        <v>674</v>
      </c>
      <c r="D537" s="76">
        <v>71122300</v>
      </c>
      <c r="E537" s="76" t="s">
        <v>576</v>
      </c>
      <c r="F537" s="78" t="s">
        <v>753</v>
      </c>
      <c r="G537" s="78" t="s">
        <v>483</v>
      </c>
      <c r="H537" s="78" t="s">
        <v>754</v>
      </c>
      <c r="I537" s="78" t="s">
        <v>755</v>
      </c>
      <c r="J537" s="78" t="s">
        <v>756</v>
      </c>
      <c r="K537" s="78" t="s">
        <v>770</v>
      </c>
    </row>
    <row r="538" spans="3:11">
      <c r="C538" s="77" t="s">
        <v>674</v>
      </c>
      <c r="D538" s="76">
        <v>71122355</v>
      </c>
      <c r="E538" s="76" t="s">
        <v>577</v>
      </c>
      <c r="F538" s="78" t="s">
        <v>753</v>
      </c>
      <c r="G538" s="78" t="s">
        <v>484</v>
      </c>
      <c r="H538" s="78" t="s">
        <v>754</v>
      </c>
      <c r="I538" s="78" t="s">
        <v>755</v>
      </c>
      <c r="J538" s="78" t="s">
        <v>756</v>
      </c>
      <c r="K538" s="78" t="s">
        <v>770</v>
      </c>
    </row>
    <row r="539" spans="3:11">
      <c r="C539" s="77" t="s">
        <v>674</v>
      </c>
      <c r="D539" s="76">
        <v>71122827</v>
      </c>
      <c r="E539" s="76" t="s">
        <v>578</v>
      </c>
      <c r="F539" s="78" t="s">
        <v>753</v>
      </c>
      <c r="G539" s="78" t="s">
        <v>483</v>
      </c>
      <c r="H539" s="78" t="s">
        <v>754</v>
      </c>
      <c r="I539" s="78" t="s">
        <v>755</v>
      </c>
      <c r="J539" s="78" t="s">
        <v>756</v>
      </c>
      <c r="K539" s="78" t="s">
        <v>770</v>
      </c>
    </row>
    <row r="540" spans="3:11">
      <c r="C540" s="77" t="s">
        <v>674</v>
      </c>
      <c r="D540" s="76">
        <v>71122836</v>
      </c>
      <c r="E540" s="76" t="s">
        <v>580</v>
      </c>
      <c r="F540" s="78" t="s">
        <v>753</v>
      </c>
      <c r="G540" s="78" t="s">
        <v>579</v>
      </c>
      <c r="H540" s="78" t="s">
        <v>754</v>
      </c>
      <c r="I540" s="78" t="s">
        <v>755</v>
      </c>
      <c r="J540" s="78" t="s">
        <v>756</v>
      </c>
      <c r="K540" s="78" t="s">
        <v>757</v>
      </c>
    </row>
    <row r="541" spans="3:11">
      <c r="C541" s="77" t="s">
        <v>674</v>
      </c>
      <c r="D541" s="76">
        <v>71122838</v>
      </c>
      <c r="E541" s="76" t="s">
        <v>581</v>
      </c>
      <c r="F541" s="78" t="s">
        <v>753</v>
      </c>
      <c r="G541" s="78" t="s">
        <v>579</v>
      </c>
      <c r="H541" s="78" t="s">
        <v>754</v>
      </c>
      <c r="I541" s="78" t="s">
        <v>755</v>
      </c>
      <c r="J541" s="78" t="s">
        <v>756</v>
      </c>
      <c r="K541" s="78" t="s">
        <v>770</v>
      </c>
    </row>
    <row r="542" spans="3:11">
      <c r="C542" s="77" t="s">
        <v>674</v>
      </c>
      <c r="D542" s="76">
        <v>71122839</v>
      </c>
      <c r="E542" s="76" t="s">
        <v>582</v>
      </c>
      <c r="F542" s="78" t="s">
        <v>753</v>
      </c>
      <c r="G542" s="78" t="s">
        <v>579</v>
      </c>
      <c r="H542" s="78" t="s">
        <v>754</v>
      </c>
      <c r="I542" s="78" t="s">
        <v>755</v>
      </c>
      <c r="J542" s="78" t="s">
        <v>756</v>
      </c>
      <c r="K542" s="78" t="s">
        <v>770</v>
      </c>
    </row>
    <row r="543" spans="3:11">
      <c r="C543" s="77" t="s">
        <v>674</v>
      </c>
      <c r="D543" s="76">
        <v>71122840</v>
      </c>
      <c r="E543" s="76" t="s">
        <v>583</v>
      </c>
      <c r="F543" s="78" t="s">
        <v>753</v>
      </c>
      <c r="G543" s="78" t="s">
        <v>579</v>
      </c>
      <c r="H543" s="78" t="s">
        <v>754</v>
      </c>
      <c r="I543" s="78" t="s">
        <v>755</v>
      </c>
      <c r="J543" s="78" t="s">
        <v>756</v>
      </c>
      <c r="K543" s="78" t="s">
        <v>770</v>
      </c>
    </row>
    <row r="544" spans="3:11">
      <c r="C544" s="77" t="s">
        <v>674</v>
      </c>
      <c r="D544" s="76">
        <v>71123050</v>
      </c>
      <c r="E544" s="76" t="s">
        <v>584</v>
      </c>
      <c r="F544" s="78" t="s">
        <v>753</v>
      </c>
      <c r="G544" s="78" t="s">
        <v>484</v>
      </c>
      <c r="H544" s="78" t="s">
        <v>754</v>
      </c>
      <c r="I544" s="78" t="s">
        <v>755</v>
      </c>
      <c r="J544" s="78" t="s">
        <v>756</v>
      </c>
      <c r="K544" s="78" t="s">
        <v>758</v>
      </c>
    </row>
    <row r="545" spans="3:11">
      <c r="C545" s="77" t="s">
        <v>674</v>
      </c>
      <c r="D545" s="76">
        <v>71123051</v>
      </c>
      <c r="E545" s="76" t="s">
        <v>585</v>
      </c>
      <c r="F545" s="78" t="s">
        <v>753</v>
      </c>
      <c r="G545" s="78" t="s">
        <v>484</v>
      </c>
      <c r="H545" s="78" t="s">
        <v>754</v>
      </c>
      <c r="I545" s="78" t="s">
        <v>755</v>
      </c>
      <c r="J545" s="78" t="s">
        <v>756</v>
      </c>
      <c r="K545" s="78" t="s">
        <v>770</v>
      </c>
    </row>
    <row r="546" spans="3:11">
      <c r="C546" s="77" t="s">
        <v>674</v>
      </c>
      <c r="D546" s="76">
        <v>71123053</v>
      </c>
      <c r="E546" s="76" t="s">
        <v>586</v>
      </c>
      <c r="F546" s="78" t="s">
        <v>753</v>
      </c>
      <c r="G546" s="78" t="s">
        <v>484</v>
      </c>
      <c r="H546" s="78" t="s">
        <v>754</v>
      </c>
      <c r="I546" s="78" t="s">
        <v>755</v>
      </c>
      <c r="J546" s="78" t="s">
        <v>756</v>
      </c>
      <c r="K546" s="78" t="s">
        <v>770</v>
      </c>
    </row>
    <row r="547" spans="3:11">
      <c r="C547" s="77" t="s">
        <v>674</v>
      </c>
      <c r="D547" s="76">
        <v>71124780</v>
      </c>
      <c r="E547" s="76" t="s">
        <v>587</v>
      </c>
      <c r="F547" s="78" t="s">
        <v>753</v>
      </c>
      <c r="G547" s="78" t="s">
        <v>484</v>
      </c>
      <c r="H547" s="78" t="s">
        <v>754</v>
      </c>
      <c r="I547" s="78" t="s">
        <v>755</v>
      </c>
      <c r="J547" s="78" t="s">
        <v>756</v>
      </c>
      <c r="K547" s="78" t="s">
        <v>770</v>
      </c>
    </row>
    <row r="548" spans="3:11">
      <c r="C548" s="77" t="s">
        <v>674</v>
      </c>
      <c r="D548" s="76">
        <v>71124933</v>
      </c>
      <c r="E548" s="76" t="s">
        <v>588</v>
      </c>
      <c r="F548" s="78" t="s">
        <v>753</v>
      </c>
      <c r="G548" s="78" t="s">
        <v>484</v>
      </c>
      <c r="H548" s="78" t="s">
        <v>754</v>
      </c>
      <c r="I548" s="78" t="s">
        <v>755</v>
      </c>
      <c r="J548" s="78" t="s">
        <v>756</v>
      </c>
      <c r="K548" s="78" t="s">
        <v>770</v>
      </c>
    </row>
    <row r="549" spans="3:11">
      <c r="C549" s="77" t="s">
        <v>674</v>
      </c>
      <c r="D549" s="76">
        <v>71124934</v>
      </c>
      <c r="E549" s="76" t="s">
        <v>589</v>
      </c>
      <c r="F549" s="78" t="s">
        <v>753</v>
      </c>
      <c r="G549" s="78" t="s">
        <v>484</v>
      </c>
      <c r="H549" s="78" t="s">
        <v>754</v>
      </c>
      <c r="I549" s="78" t="s">
        <v>755</v>
      </c>
      <c r="J549" s="78" t="s">
        <v>756</v>
      </c>
      <c r="K549" s="78" t="s">
        <v>770</v>
      </c>
    </row>
    <row r="550" spans="3:11">
      <c r="C550" s="77" t="s">
        <v>674</v>
      </c>
      <c r="D550" s="76">
        <v>71124936</v>
      </c>
      <c r="E550" s="76" t="s">
        <v>590</v>
      </c>
      <c r="F550" s="78" t="s">
        <v>753</v>
      </c>
      <c r="G550" s="78" t="s">
        <v>484</v>
      </c>
      <c r="H550" s="78" t="s">
        <v>754</v>
      </c>
      <c r="I550" s="78" t="s">
        <v>755</v>
      </c>
      <c r="J550" s="78" t="s">
        <v>756</v>
      </c>
      <c r="K550" s="78" t="s">
        <v>770</v>
      </c>
    </row>
    <row r="551" spans="3:11">
      <c r="C551" s="77" t="s">
        <v>674</v>
      </c>
      <c r="D551" s="76">
        <v>71124940</v>
      </c>
      <c r="E551" s="76" t="s">
        <v>591</v>
      </c>
      <c r="F551" s="78" t="s">
        <v>753</v>
      </c>
      <c r="G551" s="78" t="s">
        <v>482</v>
      </c>
      <c r="H551" s="78" t="s">
        <v>754</v>
      </c>
      <c r="I551" s="78" t="s">
        <v>755</v>
      </c>
      <c r="J551" s="78" t="s">
        <v>756</v>
      </c>
      <c r="K551" s="78" t="s">
        <v>757</v>
      </c>
    </row>
    <row r="552" spans="3:11">
      <c r="C552" s="77" t="s">
        <v>674</v>
      </c>
      <c r="D552" s="76">
        <v>71125292</v>
      </c>
      <c r="E552" s="76" t="s">
        <v>592</v>
      </c>
      <c r="F552" s="78" t="s">
        <v>753</v>
      </c>
      <c r="G552" s="78" t="s">
        <v>482</v>
      </c>
      <c r="H552" s="78" t="s">
        <v>754</v>
      </c>
      <c r="I552" s="78" t="s">
        <v>755</v>
      </c>
      <c r="J552" s="78" t="s">
        <v>756</v>
      </c>
      <c r="K552" s="78" t="s">
        <v>770</v>
      </c>
    </row>
    <row r="553" spans="3:11">
      <c r="C553" s="77" t="s">
        <v>674</v>
      </c>
      <c r="D553" s="76">
        <v>71125293</v>
      </c>
      <c r="E553" s="76" t="s">
        <v>593</v>
      </c>
      <c r="F553" s="78" t="s">
        <v>753</v>
      </c>
      <c r="G553" s="78" t="s">
        <v>482</v>
      </c>
      <c r="H553" s="78" t="s">
        <v>754</v>
      </c>
      <c r="I553" s="78" t="s">
        <v>755</v>
      </c>
      <c r="J553" s="78" t="s">
        <v>756</v>
      </c>
      <c r="K553" s="78" t="s">
        <v>770</v>
      </c>
    </row>
    <row r="554" spans="3:11">
      <c r="C554" s="77" t="s">
        <v>674</v>
      </c>
      <c r="D554" s="76">
        <v>71125295</v>
      </c>
      <c r="E554" s="76" t="s">
        <v>594</v>
      </c>
      <c r="F554" s="78" t="s">
        <v>753</v>
      </c>
      <c r="G554" s="78" t="s">
        <v>482</v>
      </c>
      <c r="H554" s="78" t="s">
        <v>754</v>
      </c>
      <c r="I554" s="78" t="s">
        <v>755</v>
      </c>
      <c r="J554" s="78" t="s">
        <v>756</v>
      </c>
      <c r="K554" s="78" t="s">
        <v>757</v>
      </c>
    </row>
    <row r="555" spans="3:11">
      <c r="C555" s="77" t="s">
        <v>674</v>
      </c>
      <c r="D555" s="76">
        <v>71126191</v>
      </c>
      <c r="E555" s="76" t="s">
        <v>595</v>
      </c>
      <c r="F555" s="78" t="s">
        <v>753</v>
      </c>
      <c r="G555" s="78" t="s">
        <v>482</v>
      </c>
      <c r="H555" s="78" t="s">
        <v>754</v>
      </c>
      <c r="I555" s="78" t="s">
        <v>755</v>
      </c>
      <c r="J555" s="78" t="s">
        <v>756</v>
      </c>
      <c r="K555" s="78" t="s">
        <v>770</v>
      </c>
    </row>
    <row r="556" spans="3:11">
      <c r="C556" s="77" t="s">
        <v>674</v>
      </c>
      <c r="D556" s="76">
        <v>71129439</v>
      </c>
      <c r="E556" s="76" t="s">
        <v>596</v>
      </c>
      <c r="F556" s="78" t="s">
        <v>753</v>
      </c>
      <c r="G556" s="78" t="s">
        <v>484</v>
      </c>
      <c r="H556" s="78" t="s">
        <v>754</v>
      </c>
      <c r="I556" s="78" t="s">
        <v>755</v>
      </c>
      <c r="J556" s="78" t="s">
        <v>756</v>
      </c>
      <c r="K556" s="78" t="s">
        <v>770</v>
      </c>
    </row>
    <row r="557" spans="3:11">
      <c r="C557" s="77" t="s">
        <v>674</v>
      </c>
      <c r="D557" s="76">
        <v>71129634</v>
      </c>
      <c r="E557" s="76" t="s">
        <v>597</v>
      </c>
      <c r="F557" s="78" t="s">
        <v>753</v>
      </c>
      <c r="G557" s="78" t="s">
        <v>484</v>
      </c>
      <c r="H557" s="78" t="s">
        <v>754</v>
      </c>
      <c r="I557" s="78" t="s">
        <v>755</v>
      </c>
      <c r="J557" s="78" t="s">
        <v>756</v>
      </c>
      <c r="K557" s="78" t="s">
        <v>770</v>
      </c>
    </row>
    <row r="558" spans="3:11">
      <c r="C558" s="77" t="s">
        <v>674</v>
      </c>
      <c r="D558" s="76">
        <v>71129635</v>
      </c>
      <c r="E558" s="76" t="s">
        <v>598</v>
      </c>
      <c r="F558" s="78" t="s">
        <v>753</v>
      </c>
      <c r="G558" s="78" t="s">
        <v>484</v>
      </c>
      <c r="H558" s="78" t="s">
        <v>754</v>
      </c>
      <c r="I558" s="78" t="s">
        <v>755</v>
      </c>
      <c r="J558" s="78" t="s">
        <v>756</v>
      </c>
      <c r="K558" s="78" t="s">
        <v>770</v>
      </c>
    </row>
    <row r="559" spans="3:11">
      <c r="C559" s="77" t="s">
        <v>674</v>
      </c>
      <c r="D559" s="76">
        <v>71129737</v>
      </c>
      <c r="E559" s="76" t="s">
        <v>599</v>
      </c>
      <c r="F559" s="78" t="s">
        <v>753</v>
      </c>
      <c r="G559" s="78" t="s">
        <v>484</v>
      </c>
      <c r="H559" s="78" t="s">
        <v>754</v>
      </c>
      <c r="I559" s="78" t="s">
        <v>755</v>
      </c>
      <c r="J559" s="78" t="s">
        <v>756</v>
      </c>
      <c r="K559" s="78" t="s">
        <v>770</v>
      </c>
    </row>
    <row r="560" spans="3:11">
      <c r="C560" s="77" t="s">
        <v>674</v>
      </c>
      <c r="D560" s="76">
        <v>71129752</v>
      </c>
      <c r="E560" s="76" t="s">
        <v>600</v>
      </c>
      <c r="F560" s="78" t="s">
        <v>753</v>
      </c>
      <c r="G560" s="78" t="s">
        <v>483</v>
      </c>
      <c r="H560" s="78" t="s">
        <v>754</v>
      </c>
      <c r="I560" s="78" t="s">
        <v>755</v>
      </c>
      <c r="J560" s="78" t="s">
        <v>756</v>
      </c>
      <c r="K560" s="78" t="s">
        <v>770</v>
      </c>
    </row>
    <row r="561" spans="3:11">
      <c r="C561" s="77" t="s">
        <v>674</v>
      </c>
      <c r="D561" s="76">
        <v>71129753</v>
      </c>
      <c r="E561" s="76" t="s">
        <v>601</v>
      </c>
      <c r="F561" s="78" t="s">
        <v>753</v>
      </c>
      <c r="G561" s="78" t="s">
        <v>483</v>
      </c>
      <c r="H561" s="78" t="s">
        <v>754</v>
      </c>
      <c r="I561" s="78" t="s">
        <v>755</v>
      </c>
      <c r="J561" s="78" t="s">
        <v>756</v>
      </c>
      <c r="K561" s="78" t="s">
        <v>770</v>
      </c>
    </row>
    <row r="562" spans="3:11">
      <c r="C562" s="77" t="s">
        <v>674</v>
      </c>
      <c r="D562" s="76">
        <v>71129759</v>
      </c>
      <c r="E562" s="76" t="s">
        <v>602</v>
      </c>
      <c r="F562" s="78" t="s">
        <v>753</v>
      </c>
      <c r="G562" s="78" t="s">
        <v>483</v>
      </c>
      <c r="H562" s="78" t="s">
        <v>754</v>
      </c>
      <c r="I562" s="78" t="s">
        <v>755</v>
      </c>
      <c r="J562" s="78" t="s">
        <v>756</v>
      </c>
      <c r="K562" s="78" t="s">
        <v>758</v>
      </c>
    </row>
    <row r="563" spans="3:11">
      <c r="C563" s="77" t="s">
        <v>674</v>
      </c>
      <c r="D563" s="76">
        <v>71093567</v>
      </c>
      <c r="E563" s="76" t="s">
        <v>603</v>
      </c>
      <c r="F563" s="78" t="s">
        <v>753</v>
      </c>
      <c r="G563" s="78" t="s">
        <v>579</v>
      </c>
      <c r="H563" s="78" t="s">
        <v>754</v>
      </c>
      <c r="I563" s="78" t="s">
        <v>771</v>
      </c>
      <c r="J563" s="78" t="s">
        <v>772</v>
      </c>
      <c r="K563" s="78" t="s">
        <v>773</v>
      </c>
    </row>
    <row r="564" spans="3:11">
      <c r="C564" s="77" t="s">
        <v>674</v>
      </c>
      <c r="D564" s="76">
        <v>71099659</v>
      </c>
      <c r="E564" s="76" t="s">
        <v>604</v>
      </c>
      <c r="F564" s="78" t="s">
        <v>753</v>
      </c>
      <c r="G564" s="78" t="s">
        <v>579</v>
      </c>
      <c r="H564" s="78" t="s">
        <v>754</v>
      </c>
      <c r="I564" s="78" t="s">
        <v>771</v>
      </c>
      <c r="J564" s="78" t="s">
        <v>774</v>
      </c>
      <c r="K564" s="78" t="s">
        <v>775</v>
      </c>
    </row>
    <row r="565" spans="3:11">
      <c r="C565" s="77" t="s">
        <v>674</v>
      </c>
      <c r="D565" s="76">
        <v>71130207</v>
      </c>
      <c r="E565" s="76" t="s">
        <v>605</v>
      </c>
      <c r="F565" s="78" t="s">
        <v>753</v>
      </c>
      <c r="G565" s="78" t="s">
        <v>483</v>
      </c>
      <c r="H565" s="78" t="s">
        <v>754</v>
      </c>
      <c r="I565" s="78" t="s">
        <v>771</v>
      </c>
      <c r="J565" s="78" t="s">
        <v>776</v>
      </c>
      <c r="K565" s="78" t="s">
        <v>777</v>
      </c>
    </row>
    <row r="566" spans="3:11">
      <c r="C566" s="77" t="s">
        <v>674</v>
      </c>
      <c r="D566" s="76">
        <v>71130208</v>
      </c>
      <c r="E566" s="76" t="s">
        <v>606</v>
      </c>
      <c r="F566" s="78" t="s">
        <v>753</v>
      </c>
      <c r="G566" s="78" t="s">
        <v>483</v>
      </c>
      <c r="H566" s="78" t="s">
        <v>754</v>
      </c>
      <c r="I566" s="78" t="s">
        <v>771</v>
      </c>
      <c r="J566" s="78" t="s">
        <v>776</v>
      </c>
      <c r="K566" s="78" t="s">
        <v>777</v>
      </c>
    </row>
    <row r="567" spans="3:11">
      <c r="C567" s="77" t="s">
        <v>674</v>
      </c>
      <c r="D567" s="76">
        <v>71123072</v>
      </c>
      <c r="E567" s="76" t="s">
        <v>607</v>
      </c>
      <c r="F567" s="78" t="s">
        <v>753</v>
      </c>
      <c r="G567" s="78" t="s">
        <v>483</v>
      </c>
      <c r="H567" s="78" t="s">
        <v>754</v>
      </c>
      <c r="I567" s="78" t="s">
        <v>771</v>
      </c>
      <c r="J567" s="78" t="s">
        <v>774</v>
      </c>
      <c r="K567" s="78" t="s">
        <v>775</v>
      </c>
    </row>
    <row r="568" spans="3:11">
      <c r="C568" s="77" t="s">
        <v>674</v>
      </c>
      <c r="D568" s="76">
        <v>71125458</v>
      </c>
      <c r="E568" s="76" t="s">
        <v>608</v>
      </c>
      <c r="F568" s="78" t="s">
        <v>753</v>
      </c>
      <c r="G568" s="78" t="s">
        <v>483</v>
      </c>
      <c r="H568" s="78" t="s">
        <v>754</v>
      </c>
      <c r="I568" s="78" t="s">
        <v>771</v>
      </c>
      <c r="J568" s="78" t="s">
        <v>774</v>
      </c>
      <c r="K568" s="78" t="s">
        <v>775</v>
      </c>
    </row>
    <row r="569" spans="3:11">
      <c r="C569" s="77" t="s">
        <v>674</v>
      </c>
      <c r="D569" s="76">
        <v>71125456</v>
      </c>
      <c r="E569" s="76" t="s">
        <v>609</v>
      </c>
      <c r="F569" s="78" t="s">
        <v>753</v>
      </c>
      <c r="G569" s="78" t="s">
        <v>483</v>
      </c>
      <c r="H569" s="78" t="s">
        <v>754</v>
      </c>
      <c r="I569" s="78" t="s">
        <v>771</v>
      </c>
      <c r="J569" s="78" t="s">
        <v>774</v>
      </c>
      <c r="K569" s="78" t="s">
        <v>775</v>
      </c>
    </row>
    <row r="570" spans="3:11">
      <c r="C570" s="77" t="s">
        <v>674</v>
      </c>
      <c r="D570" s="76">
        <v>71106195</v>
      </c>
      <c r="E570" s="76" t="s">
        <v>610</v>
      </c>
      <c r="F570" s="78" t="s">
        <v>753</v>
      </c>
      <c r="G570" s="78" t="s">
        <v>483</v>
      </c>
      <c r="H570" s="78" t="s">
        <v>754</v>
      </c>
      <c r="I570" s="78" t="s">
        <v>771</v>
      </c>
      <c r="J570" s="78" t="s">
        <v>774</v>
      </c>
      <c r="K570" s="78" t="s">
        <v>775</v>
      </c>
    </row>
    <row r="571" spans="3:11">
      <c r="C571" s="77" t="s">
        <v>674</v>
      </c>
      <c r="D571" s="76">
        <v>71123674</v>
      </c>
      <c r="E571" s="76" t="s">
        <v>611</v>
      </c>
      <c r="F571" s="78" t="s">
        <v>753</v>
      </c>
      <c r="G571" s="78" t="s">
        <v>483</v>
      </c>
      <c r="H571" s="78" t="s">
        <v>754</v>
      </c>
      <c r="I571" s="78" t="s">
        <v>771</v>
      </c>
      <c r="J571" s="78" t="s">
        <v>774</v>
      </c>
      <c r="K571" s="78" t="s">
        <v>778</v>
      </c>
    </row>
    <row r="572" spans="3:11">
      <c r="C572" s="77" t="s">
        <v>674</v>
      </c>
      <c r="D572" s="76">
        <v>71094129</v>
      </c>
      <c r="E572" s="76" t="s">
        <v>612</v>
      </c>
      <c r="F572" s="78" t="s">
        <v>753</v>
      </c>
      <c r="G572" s="78" t="s">
        <v>483</v>
      </c>
      <c r="H572" s="78" t="s">
        <v>754</v>
      </c>
      <c r="I572" s="78" t="s">
        <v>771</v>
      </c>
      <c r="J572" s="78" t="s">
        <v>774</v>
      </c>
      <c r="K572" s="78" t="s">
        <v>778</v>
      </c>
    </row>
    <row r="573" spans="3:11">
      <c r="C573" s="77" t="s">
        <v>674</v>
      </c>
      <c r="D573" s="76">
        <v>71094153</v>
      </c>
      <c r="E573" s="76" t="s">
        <v>613</v>
      </c>
      <c r="F573" s="78" t="s">
        <v>753</v>
      </c>
      <c r="G573" s="78" t="s">
        <v>483</v>
      </c>
      <c r="H573" s="78" t="s">
        <v>754</v>
      </c>
      <c r="I573" s="78" t="s">
        <v>771</v>
      </c>
      <c r="J573" s="78" t="s">
        <v>774</v>
      </c>
      <c r="K573" s="78" t="s">
        <v>778</v>
      </c>
    </row>
    <row r="574" spans="3:11">
      <c r="C574" s="77" t="s">
        <v>674</v>
      </c>
      <c r="D574" s="76">
        <v>71086797</v>
      </c>
      <c r="E574" s="76" t="s">
        <v>614</v>
      </c>
      <c r="F574" s="78" t="s">
        <v>753</v>
      </c>
      <c r="G574" s="78" t="s">
        <v>483</v>
      </c>
      <c r="H574" s="78" t="s">
        <v>754</v>
      </c>
      <c r="I574" s="78" t="s">
        <v>771</v>
      </c>
      <c r="J574" s="78" t="s">
        <v>774</v>
      </c>
      <c r="K574" s="78" t="s">
        <v>778</v>
      </c>
    </row>
    <row r="575" spans="3:11">
      <c r="C575" s="77" t="s">
        <v>674</v>
      </c>
      <c r="D575" s="76">
        <v>71130283</v>
      </c>
      <c r="E575" s="76" t="s">
        <v>615</v>
      </c>
      <c r="F575" s="78" t="s">
        <v>753</v>
      </c>
      <c r="G575" s="78" t="s">
        <v>482</v>
      </c>
      <c r="H575" s="78" t="s">
        <v>754</v>
      </c>
      <c r="I575" s="78" t="s">
        <v>771</v>
      </c>
      <c r="J575" s="78" t="s">
        <v>772</v>
      </c>
      <c r="K575" s="78" t="s">
        <v>779</v>
      </c>
    </row>
    <row r="576" spans="3:11">
      <c r="C576" s="77" t="s">
        <v>674</v>
      </c>
      <c r="D576" s="76">
        <v>71095354</v>
      </c>
      <c r="E576" s="76" t="s">
        <v>616</v>
      </c>
      <c r="F576" s="78" t="s">
        <v>753</v>
      </c>
      <c r="G576" s="78" t="s">
        <v>482</v>
      </c>
      <c r="H576" s="78" t="s">
        <v>754</v>
      </c>
      <c r="I576" s="78" t="s">
        <v>771</v>
      </c>
      <c r="J576" s="78" t="s">
        <v>772</v>
      </c>
      <c r="K576" s="78" t="s">
        <v>779</v>
      </c>
    </row>
    <row r="577" spans="3:11">
      <c r="C577" s="77" t="s">
        <v>674</v>
      </c>
      <c r="D577" s="76">
        <v>71091011</v>
      </c>
      <c r="E577" s="76" t="s">
        <v>617</v>
      </c>
      <c r="F577" s="78" t="s">
        <v>753</v>
      </c>
      <c r="G577" s="78" t="s">
        <v>482</v>
      </c>
      <c r="H577" s="78" t="s">
        <v>754</v>
      </c>
      <c r="I577" s="78" t="s">
        <v>780</v>
      </c>
      <c r="J577" s="78" t="s">
        <v>781</v>
      </c>
      <c r="K577" s="78" t="s">
        <v>782</v>
      </c>
    </row>
    <row r="578" spans="3:11">
      <c r="C578" s="77" t="s">
        <v>674</v>
      </c>
      <c r="D578" s="76">
        <v>71101565</v>
      </c>
      <c r="E578" s="76" t="s">
        <v>618</v>
      </c>
      <c r="F578" s="78" t="s">
        <v>753</v>
      </c>
      <c r="G578" s="78" t="s">
        <v>482</v>
      </c>
      <c r="H578" s="78" t="s">
        <v>754</v>
      </c>
      <c r="I578" s="78" t="s">
        <v>771</v>
      </c>
      <c r="J578" s="78" t="s">
        <v>772</v>
      </c>
      <c r="K578" s="78" t="s">
        <v>779</v>
      </c>
    </row>
    <row r="579" spans="3:11">
      <c r="C579" s="77" t="s">
        <v>674</v>
      </c>
      <c r="D579" s="76">
        <v>71089115</v>
      </c>
      <c r="E579" s="76" t="s">
        <v>619</v>
      </c>
      <c r="F579" s="78" t="s">
        <v>753</v>
      </c>
      <c r="G579" s="78" t="s">
        <v>482</v>
      </c>
      <c r="H579" s="78" t="s">
        <v>754</v>
      </c>
      <c r="I579" s="78" t="s">
        <v>771</v>
      </c>
      <c r="J579" s="78" t="s">
        <v>774</v>
      </c>
      <c r="K579" s="78" t="s">
        <v>778</v>
      </c>
    </row>
    <row r="580" spans="3:11">
      <c r="C580" s="77" t="s">
        <v>674</v>
      </c>
      <c r="D580" s="76">
        <v>71089120</v>
      </c>
      <c r="E580" s="76" t="s">
        <v>620</v>
      </c>
      <c r="F580" s="78" t="s">
        <v>753</v>
      </c>
      <c r="G580" s="78" t="s">
        <v>482</v>
      </c>
      <c r="H580" s="78" t="s">
        <v>754</v>
      </c>
      <c r="I580" s="78" t="s">
        <v>771</v>
      </c>
      <c r="J580" s="78" t="s">
        <v>772</v>
      </c>
      <c r="K580" s="78" t="s">
        <v>783</v>
      </c>
    </row>
    <row r="581" spans="3:11">
      <c r="C581" s="77" t="s">
        <v>674</v>
      </c>
      <c r="D581" s="76">
        <v>71089163</v>
      </c>
      <c r="E581" s="76" t="s">
        <v>621</v>
      </c>
      <c r="F581" s="78" t="s">
        <v>753</v>
      </c>
      <c r="G581" s="78" t="s">
        <v>482</v>
      </c>
      <c r="H581" s="78" t="s">
        <v>754</v>
      </c>
      <c r="I581" s="78" t="s">
        <v>771</v>
      </c>
      <c r="J581" s="78" t="s">
        <v>772</v>
      </c>
      <c r="K581" s="78" t="s">
        <v>773</v>
      </c>
    </row>
    <row r="582" spans="3:11">
      <c r="C582" s="77" t="s">
        <v>674</v>
      </c>
      <c r="D582" s="76">
        <v>71089113</v>
      </c>
      <c r="E582" s="76" t="s">
        <v>622</v>
      </c>
      <c r="F582" s="78" t="s">
        <v>753</v>
      </c>
      <c r="G582" s="78" t="s">
        <v>482</v>
      </c>
      <c r="H582" s="78" t="s">
        <v>754</v>
      </c>
      <c r="I582" s="78" t="s">
        <v>771</v>
      </c>
      <c r="J582" s="78" t="s">
        <v>774</v>
      </c>
      <c r="K582" s="78" t="s">
        <v>778</v>
      </c>
    </row>
    <row r="583" spans="3:11">
      <c r="C583" s="77" t="s">
        <v>674</v>
      </c>
      <c r="D583" s="76">
        <v>71086238</v>
      </c>
      <c r="E583" s="76" t="s">
        <v>623</v>
      </c>
      <c r="F583" s="78" t="s">
        <v>753</v>
      </c>
      <c r="G583" s="78" t="s">
        <v>484</v>
      </c>
      <c r="H583" s="78" t="s">
        <v>754</v>
      </c>
      <c r="I583" s="78" t="s">
        <v>771</v>
      </c>
      <c r="J583" s="78" t="s">
        <v>774</v>
      </c>
      <c r="K583" s="78" t="s">
        <v>775</v>
      </c>
    </row>
    <row r="584" spans="3:11">
      <c r="C584" s="77" t="s">
        <v>674</v>
      </c>
      <c r="D584" s="76">
        <v>71120828</v>
      </c>
      <c r="E584" s="76" t="s">
        <v>624</v>
      </c>
      <c r="F584" s="78" t="s">
        <v>753</v>
      </c>
      <c r="G584" s="78" t="s">
        <v>484</v>
      </c>
      <c r="H584" s="78" t="s">
        <v>754</v>
      </c>
      <c r="I584" s="78" t="s">
        <v>771</v>
      </c>
      <c r="J584" s="78" t="s">
        <v>772</v>
      </c>
      <c r="K584" s="78" t="s">
        <v>779</v>
      </c>
    </row>
    <row r="585" spans="3:11">
      <c r="C585" s="77" t="s">
        <v>674</v>
      </c>
      <c r="D585" s="76">
        <v>71090284</v>
      </c>
      <c r="E585" s="76" t="s">
        <v>625</v>
      </c>
      <c r="F585" s="78" t="s">
        <v>753</v>
      </c>
      <c r="G585" s="78" t="s">
        <v>484</v>
      </c>
      <c r="H585" s="78" t="s">
        <v>754</v>
      </c>
      <c r="I585" s="78" t="s">
        <v>784</v>
      </c>
      <c r="J585" s="78" t="s">
        <v>785</v>
      </c>
      <c r="K585" s="78" t="s">
        <v>786</v>
      </c>
    </row>
    <row r="586" spans="3:11">
      <c r="C586" s="77" t="s">
        <v>674</v>
      </c>
      <c r="D586" s="76">
        <v>71122714</v>
      </c>
      <c r="E586" s="76" t="s">
        <v>626</v>
      </c>
      <c r="F586" s="78" t="s">
        <v>753</v>
      </c>
      <c r="G586" s="78" t="s">
        <v>484</v>
      </c>
      <c r="H586" s="78" t="s">
        <v>754</v>
      </c>
      <c r="I586" s="78" t="s">
        <v>771</v>
      </c>
      <c r="J586" s="78" t="s">
        <v>774</v>
      </c>
      <c r="K586" s="78" t="s">
        <v>778</v>
      </c>
    </row>
    <row r="587" spans="3:11">
      <c r="C587" s="77" t="s">
        <v>674</v>
      </c>
      <c r="D587" s="76">
        <v>71124151</v>
      </c>
      <c r="E587" s="76" t="s">
        <v>627</v>
      </c>
      <c r="F587" s="78" t="s">
        <v>753</v>
      </c>
      <c r="G587" s="78" t="s">
        <v>484</v>
      </c>
      <c r="H587" s="78" t="s">
        <v>754</v>
      </c>
      <c r="I587" s="78" t="s">
        <v>771</v>
      </c>
      <c r="J587" s="78" t="s">
        <v>772</v>
      </c>
      <c r="K587" s="78" t="s">
        <v>779</v>
      </c>
    </row>
    <row r="588" spans="3:11">
      <c r="C588" s="77" t="s">
        <v>674</v>
      </c>
      <c r="D588" s="76">
        <v>71131201</v>
      </c>
      <c r="E588" s="76" t="s">
        <v>628</v>
      </c>
      <c r="F588" s="78" t="s">
        <v>753</v>
      </c>
      <c r="G588" s="78" t="s">
        <v>484</v>
      </c>
      <c r="H588" s="78" t="s">
        <v>754</v>
      </c>
      <c r="I588" s="78" t="s">
        <v>771</v>
      </c>
      <c r="J588" s="78" t="s">
        <v>774</v>
      </c>
      <c r="K588" s="78" t="s">
        <v>775</v>
      </c>
    </row>
    <row r="589" spans="3:11">
      <c r="C589" s="77" t="s">
        <v>674</v>
      </c>
      <c r="D589" s="76">
        <v>71124150</v>
      </c>
      <c r="E589" s="76" t="s">
        <v>629</v>
      </c>
      <c r="F589" s="78" t="s">
        <v>753</v>
      </c>
      <c r="G589" s="78" t="s">
        <v>484</v>
      </c>
      <c r="H589" s="78" t="s">
        <v>754</v>
      </c>
      <c r="I589" s="78" t="s">
        <v>771</v>
      </c>
      <c r="J589" s="78" t="s">
        <v>772</v>
      </c>
      <c r="K589" s="78" t="s">
        <v>779</v>
      </c>
    </row>
    <row r="590" spans="3:11">
      <c r="C590" s="77" t="s">
        <v>674</v>
      </c>
      <c r="D590" s="76">
        <v>71140320</v>
      </c>
      <c r="E590" s="76" t="s">
        <v>630</v>
      </c>
      <c r="F590" s="78" t="s">
        <v>753</v>
      </c>
      <c r="G590" s="78" t="s">
        <v>484</v>
      </c>
      <c r="H590" s="78" t="s">
        <v>754</v>
      </c>
      <c r="I590" s="78" t="s">
        <v>771</v>
      </c>
      <c r="J590" s="78" t="s">
        <v>774</v>
      </c>
      <c r="K590" s="78" t="s">
        <v>775</v>
      </c>
    </row>
    <row r="591" spans="3:11">
      <c r="C591" s="77" t="s">
        <v>674</v>
      </c>
      <c r="D591" s="76">
        <v>71119547</v>
      </c>
      <c r="E591" s="76" t="s">
        <v>631</v>
      </c>
      <c r="F591" s="78" t="s">
        <v>753</v>
      </c>
      <c r="G591" s="78" t="s">
        <v>484</v>
      </c>
      <c r="H591" s="78" t="s">
        <v>754</v>
      </c>
      <c r="I591" s="78" t="s">
        <v>771</v>
      </c>
      <c r="J591" s="78" t="s">
        <v>776</v>
      </c>
      <c r="K591" s="78" t="s">
        <v>777</v>
      </c>
    </row>
    <row r="592" spans="3:11">
      <c r="C592" s="77" t="s">
        <v>674</v>
      </c>
      <c r="D592" s="76">
        <v>71119546</v>
      </c>
      <c r="E592" s="76" t="s">
        <v>632</v>
      </c>
      <c r="F592" s="78" t="s">
        <v>753</v>
      </c>
      <c r="G592" s="78" t="s">
        <v>484</v>
      </c>
      <c r="H592" s="78" t="s">
        <v>754</v>
      </c>
      <c r="I592" s="78" t="s">
        <v>771</v>
      </c>
      <c r="J592" s="78" t="s">
        <v>776</v>
      </c>
      <c r="K592" s="78" t="s">
        <v>777</v>
      </c>
    </row>
    <row r="593" spans="3:11">
      <c r="C593" s="77" t="s">
        <v>674</v>
      </c>
      <c r="D593" s="76">
        <v>71119548</v>
      </c>
      <c r="E593" s="76" t="s">
        <v>633</v>
      </c>
      <c r="F593" s="78" t="s">
        <v>753</v>
      </c>
      <c r="G593" s="78" t="s">
        <v>484</v>
      </c>
      <c r="H593" s="78" t="s">
        <v>754</v>
      </c>
      <c r="I593" s="78" t="s">
        <v>771</v>
      </c>
      <c r="J593" s="78" t="s">
        <v>776</v>
      </c>
      <c r="K593" s="78" t="s">
        <v>777</v>
      </c>
    </row>
    <row r="594" spans="3:11">
      <c r="C594" s="77" t="s">
        <v>674</v>
      </c>
      <c r="D594" s="76">
        <v>71128828</v>
      </c>
      <c r="E594" s="76" t="s">
        <v>634</v>
      </c>
      <c r="F594" s="78" t="s">
        <v>753</v>
      </c>
      <c r="G594" s="78" t="s">
        <v>484</v>
      </c>
      <c r="H594" s="78" t="s">
        <v>754</v>
      </c>
      <c r="I594" s="78" t="s">
        <v>771</v>
      </c>
      <c r="J594" s="78" t="s">
        <v>772</v>
      </c>
      <c r="K594" s="78" t="s">
        <v>779</v>
      </c>
    </row>
    <row r="595" spans="3:11">
      <c r="C595" s="77" t="s">
        <v>674</v>
      </c>
      <c r="D595" s="76">
        <v>71091990</v>
      </c>
      <c r="E595" s="76" t="s">
        <v>636</v>
      </c>
      <c r="F595" s="78" t="s">
        <v>753</v>
      </c>
      <c r="G595" s="78" t="s">
        <v>635</v>
      </c>
      <c r="H595" s="78" t="s">
        <v>754</v>
      </c>
      <c r="I595" s="78" t="s">
        <v>780</v>
      </c>
      <c r="J595" s="78" t="s">
        <v>787</v>
      </c>
      <c r="K595" s="78" t="s">
        <v>788</v>
      </c>
    </row>
    <row r="596" spans="3:11">
      <c r="C596" s="77" t="s">
        <v>674</v>
      </c>
      <c r="D596" s="76">
        <v>71102020</v>
      </c>
      <c r="E596" s="76" t="s">
        <v>638</v>
      </c>
      <c r="F596" s="78" t="s">
        <v>753</v>
      </c>
      <c r="G596" s="78" t="s">
        <v>637</v>
      </c>
      <c r="H596" s="78" t="s">
        <v>754</v>
      </c>
      <c r="I596" s="78" t="s">
        <v>780</v>
      </c>
      <c r="J596" s="78" t="s">
        <v>781</v>
      </c>
      <c r="K596" s="78" t="s">
        <v>782</v>
      </c>
    </row>
    <row r="597" spans="3:11">
      <c r="C597" s="77" t="s">
        <v>674</v>
      </c>
      <c r="D597" s="76">
        <v>71102174</v>
      </c>
      <c r="E597" s="76" t="s">
        <v>639</v>
      </c>
      <c r="F597" s="78" t="s">
        <v>753</v>
      </c>
      <c r="G597" s="78" t="s">
        <v>637</v>
      </c>
      <c r="H597" s="78" t="s">
        <v>754</v>
      </c>
      <c r="I597" s="78" t="s">
        <v>780</v>
      </c>
      <c r="J597" s="78" t="s">
        <v>781</v>
      </c>
      <c r="K597" s="78" t="s">
        <v>782</v>
      </c>
    </row>
    <row r="598" spans="3:11">
      <c r="C598" s="77" t="s">
        <v>674</v>
      </c>
      <c r="D598" s="76">
        <v>71080087</v>
      </c>
      <c r="E598" s="76" t="s">
        <v>640</v>
      </c>
      <c r="F598" s="78" t="s">
        <v>753</v>
      </c>
      <c r="G598" s="78" t="s">
        <v>635</v>
      </c>
      <c r="H598" s="78" t="s">
        <v>754</v>
      </c>
      <c r="I598" s="78" t="s">
        <v>780</v>
      </c>
      <c r="J598" s="78" t="s">
        <v>781</v>
      </c>
      <c r="K598" s="78" t="s">
        <v>782</v>
      </c>
    </row>
    <row r="599" spans="3:11">
      <c r="C599" s="77" t="s">
        <v>674</v>
      </c>
      <c r="D599" s="76">
        <v>71103559</v>
      </c>
      <c r="E599" s="76" t="s">
        <v>641</v>
      </c>
      <c r="F599" s="78" t="s">
        <v>753</v>
      </c>
      <c r="G599" s="78" t="s">
        <v>637</v>
      </c>
      <c r="H599" s="78" t="s">
        <v>754</v>
      </c>
      <c r="I599" s="78" t="s">
        <v>780</v>
      </c>
      <c r="J599" s="78" t="s">
        <v>787</v>
      </c>
      <c r="K599" s="78" t="s">
        <v>788</v>
      </c>
    </row>
    <row r="600" spans="3:11">
      <c r="C600" s="77" t="s">
        <v>674</v>
      </c>
      <c r="D600" s="76">
        <v>71126007</v>
      </c>
      <c r="E600" s="76" t="s">
        <v>643</v>
      </c>
      <c r="F600" s="78" t="s">
        <v>753</v>
      </c>
      <c r="G600" s="78" t="s">
        <v>642</v>
      </c>
      <c r="H600" s="78" t="s">
        <v>754</v>
      </c>
      <c r="I600" s="78" t="s">
        <v>771</v>
      </c>
      <c r="J600" s="78" t="s">
        <v>776</v>
      </c>
      <c r="K600" s="78" t="s">
        <v>789</v>
      </c>
    </row>
    <row r="601" spans="3:11">
      <c r="C601" s="77" t="s">
        <v>674</v>
      </c>
      <c r="D601" s="76">
        <v>71126982</v>
      </c>
      <c r="E601" s="76" t="s">
        <v>645</v>
      </c>
      <c r="F601" s="78" t="s">
        <v>753</v>
      </c>
      <c r="G601" s="78" t="s">
        <v>644</v>
      </c>
      <c r="H601" s="78" t="s">
        <v>754</v>
      </c>
      <c r="I601" s="78" t="s">
        <v>771</v>
      </c>
      <c r="J601" s="78" t="s">
        <v>776</v>
      </c>
      <c r="K601" s="78" t="s">
        <v>777</v>
      </c>
    </row>
    <row r="602" spans="3:11">
      <c r="C602" s="77" t="s">
        <v>674</v>
      </c>
      <c r="D602" s="76">
        <v>71126008</v>
      </c>
      <c r="E602" s="76" t="s">
        <v>646</v>
      </c>
      <c r="F602" s="78" t="s">
        <v>753</v>
      </c>
      <c r="G602" s="78" t="s">
        <v>642</v>
      </c>
      <c r="H602" s="78" t="s">
        <v>754</v>
      </c>
      <c r="I602" s="78" t="s">
        <v>771</v>
      </c>
      <c r="J602" s="78" t="s">
        <v>776</v>
      </c>
      <c r="K602" s="78" t="s">
        <v>789</v>
      </c>
    </row>
    <row r="603" spans="3:11">
      <c r="C603" s="77" t="s">
        <v>674</v>
      </c>
      <c r="D603" s="76">
        <v>71114573</v>
      </c>
      <c r="E603" s="76" t="s">
        <v>648</v>
      </c>
      <c r="F603" s="78" t="s">
        <v>753</v>
      </c>
      <c r="G603" s="78" t="s">
        <v>647</v>
      </c>
      <c r="H603" s="78" t="s">
        <v>754</v>
      </c>
      <c r="I603" s="78" t="s">
        <v>780</v>
      </c>
      <c r="J603" s="78" t="s">
        <v>781</v>
      </c>
      <c r="K603" s="78" t="s">
        <v>782</v>
      </c>
    </row>
    <row r="604" spans="3:11">
      <c r="C604" s="77" t="s">
        <v>674</v>
      </c>
      <c r="D604" s="76">
        <v>71120077</v>
      </c>
      <c r="E604" s="76" t="s">
        <v>649</v>
      </c>
      <c r="F604" s="78" t="s">
        <v>753</v>
      </c>
      <c r="G604" s="78" t="s">
        <v>647</v>
      </c>
      <c r="H604" s="78" t="s">
        <v>754</v>
      </c>
      <c r="I604" s="78" t="s">
        <v>780</v>
      </c>
      <c r="J604" s="78" t="s">
        <v>781</v>
      </c>
      <c r="K604" s="78" t="s">
        <v>782</v>
      </c>
    </row>
    <row r="605" spans="3:11">
      <c r="C605" s="77" t="s">
        <v>674</v>
      </c>
      <c r="D605" s="76">
        <v>71133187</v>
      </c>
      <c r="E605" s="76" t="s">
        <v>650</v>
      </c>
      <c r="F605" s="78" t="s">
        <v>753</v>
      </c>
      <c r="G605" s="78" t="s">
        <v>647</v>
      </c>
      <c r="H605" s="78" t="s">
        <v>754</v>
      </c>
      <c r="I605" s="78" t="s">
        <v>780</v>
      </c>
      <c r="J605" s="78" t="s">
        <v>781</v>
      </c>
      <c r="K605" s="78" t="s">
        <v>782</v>
      </c>
    </row>
    <row r="606" spans="3:11">
      <c r="C606" s="77" t="s">
        <v>674</v>
      </c>
      <c r="D606" s="76">
        <v>71133185</v>
      </c>
      <c r="E606" s="76" t="s">
        <v>651</v>
      </c>
      <c r="F606" s="78" t="s">
        <v>753</v>
      </c>
      <c r="G606" s="78" t="s">
        <v>647</v>
      </c>
      <c r="H606" s="78" t="s">
        <v>754</v>
      </c>
      <c r="I606" s="78" t="s">
        <v>780</v>
      </c>
      <c r="J606" s="78" t="s">
        <v>781</v>
      </c>
      <c r="K606" s="78" t="s">
        <v>782</v>
      </c>
    </row>
    <row r="607" spans="3:11">
      <c r="C607" s="77" t="s">
        <v>674</v>
      </c>
      <c r="D607" s="76">
        <v>71133189</v>
      </c>
      <c r="E607" s="76" t="s">
        <v>652</v>
      </c>
      <c r="F607" s="78" t="s">
        <v>753</v>
      </c>
      <c r="G607" s="78" t="s">
        <v>647</v>
      </c>
      <c r="H607" s="78" t="s">
        <v>754</v>
      </c>
      <c r="I607" s="78" t="s">
        <v>780</v>
      </c>
      <c r="J607" s="78" t="s">
        <v>781</v>
      </c>
      <c r="K607" s="78" t="s">
        <v>782</v>
      </c>
    </row>
    <row r="608" spans="3:11">
      <c r="C608" s="77" t="s">
        <v>674</v>
      </c>
      <c r="D608" s="76">
        <v>71133186</v>
      </c>
      <c r="E608" s="76" t="s">
        <v>653</v>
      </c>
      <c r="F608" s="78" t="s">
        <v>753</v>
      </c>
      <c r="G608" s="78" t="s">
        <v>647</v>
      </c>
      <c r="H608" s="78" t="s">
        <v>754</v>
      </c>
      <c r="I608" s="78" t="s">
        <v>780</v>
      </c>
      <c r="J608" s="78" t="s">
        <v>781</v>
      </c>
      <c r="K608" s="78" t="s">
        <v>782</v>
      </c>
    </row>
    <row r="609" spans="3:11">
      <c r="C609" s="77" t="s">
        <v>674</v>
      </c>
      <c r="D609" s="76">
        <v>71143838</v>
      </c>
      <c r="E609" s="76" t="s">
        <v>654</v>
      </c>
      <c r="F609" s="78" t="s">
        <v>505</v>
      </c>
      <c r="G609" s="78" t="s">
        <v>790</v>
      </c>
      <c r="H609" s="78" t="s">
        <v>759</v>
      </c>
      <c r="I609" s="78" t="s">
        <v>760</v>
      </c>
      <c r="J609" s="78" t="s">
        <v>791</v>
      </c>
      <c r="K609" s="78" t="s">
        <v>792</v>
      </c>
    </row>
    <row r="610" spans="3:11">
      <c r="C610" s="77" t="s">
        <v>674</v>
      </c>
      <c r="D610" s="76">
        <v>71143839</v>
      </c>
      <c r="E610" s="76" t="s">
        <v>655</v>
      </c>
      <c r="F610" s="78" t="s">
        <v>505</v>
      </c>
      <c r="G610" s="78" t="s">
        <v>790</v>
      </c>
      <c r="H610" s="78" t="s">
        <v>759</v>
      </c>
      <c r="I610" s="78" t="s">
        <v>760</v>
      </c>
      <c r="J610" s="78" t="s">
        <v>791</v>
      </c>
      <c r="K610" s="78" t="s">
        <v>792</v>
      </c>
    </row>
    <row r="611" spans="3:11">
      <c r="C611" s="77" t="s">
        <v>674</v>
      </c>
      <c r="D611" s="76">
        <v>71143840</v>
      </c>
      <c r="E611" s="76" t="s">
        <v>656</v>
      </c>
      <c r="F611" s="78" t="s">
        <v>505</v>
      </c>
      <c r="G611" s="78" t="s">
        <v>790</v>
      </c>
      <c r="H611" s="78" t="s">
        <v>759</v>
      </c>
      <c r="I611" s="78" t="s">
        <v>760</v>
      </c>
      <c r="J611" s="78" t="s">
        <v>791</v>
      </c>
      <c r="K611" s="78" t="s">
        <v>793</v>
      </c>
    </row>
    <row r="612" spans="3:11">
      <c r="C612" s="77" t="s">
        <v>674</v>
      </c>
      <c r="D612" s="76">
        <v>71143881</v>
      </c>
      <c r="E612" s="76" t="s">
        <v>657</v>
      </c>
      <c r="F612" s="78" t="s">
        <v>505</v>
      </c>
      <c r="G612" s="78" t="s">
        <v>790</v>
      </c>
      <c r="H612" s="78" t="s">
        <v>759</v>
      </c>
      <c r="I612" s="78" t="s">
        <v>760</v>
      </c>
      <c r="J612" s="78" t="s">
        <v>791</v>
      </c>
      <c r="K612" s="78" t="s">
        <v>793</v>
      </c>
    </row>
    <row r="613" spans="3:11">
      <c r="C613" s="77" t="s">
        <v>674</v>
      </c>
      <c r="D613" s="76">
        <v>71134245</v>
      </c>
      <c r="E613" s="76" t="s">
        <v>658</v>
      </c>
      <c r="F613" s="78" t="s">
        <v>505</v>
      </c>
      <c r="G613" s="78" t="s">
        <v>790</v>
      </c>
      <c r="H613" s="78" t="s">
        <v>759</v>
      </c>
      <c r="I613" s="78" t="s">
        <v>760</v>
      </c>
      <c r="J613" s="78" t="s">
        <v>765</v>
      </c>
      <c r="K613" s="78" t="s">
        <v>794</v>
      </c>
    </row>
    <row r="614" spans="3:11">
      <c r="C614" s="77" t="s">
        <v>674</v>
      </c>
      <c r="D614" s="76">
        <v>71134246</v>
      </c>
      <c r="E614" s="76" t="s">
        <v>659</v>
      </c>
      <c r="F614" s="78" t="s">
        <v>505</v>
      </c>
      <c r="G614" s="78" t="s">
        <v>790</v>
      </c>
      <c r="H614" s="78" t="s">
        <v>759</v>
      </c>
      <c r="I614" s="78" t="s">
        <v>760</v>
      </c>
      <c r="J614" s="78" t="s">
        <v>765</v>
      </c>
      <c r="K614" s="78" t="s">
        <v>794</v>
      </c>
    </row>
    <row r="615" spans="3:11">
      <c r="C615" s="77" t="s">
        <v>674</v>
      </c>
      <c r="D615" s="76">
        <v>71134247</v>
      </c>
      <c r="E615" s="76" t="s">
        <v>660</v>
      </c>
      <c r="F615" s="78" t="s">
        <v>505</v>
      </c>
      <c r="G615" s="78" t="s">
        <v>790</v>
      </c>
      <c r="H615" s="78" t="s">
        <v>759</v>
      </c>
      <c r="I615" s="78" t="s">
        <v>760</v>
      </c>
      <c r="J615" s="78" t="s">
        <v>765</v>
      </c>
      <c r="K615" s="78" t="s">
        <v>794</v>
      </c>
    </row>
    <row r="616" spans="3:11">
      <c r="C616" s="77" t="s">
        <v>674</v>
      </c>
      <c r="D616" s="76">
        <v>71134248</v>
      </c>
      <c r="E616" s="76" t="s">
        <v>661</v>
      </c>
      <c r="F616" s="78" t="s">
        <v>505</v>
      </c>
      <c r="G616" s="78" t="s">
        <v>790</v>
      </c>
      <c r="H616" s="78" t="s">
        <v>759</v>
      </c>
      <c r="I616" s="78" t="s">
        <v>760</v>
      </c>
      <c r="J616" s="78" t="s">
        <v>765</v>
      </c>
      <c r="K616" s="78" t="s">
        <v>766</v>
      </c>
    </row>
    <row r="617" spans="3:11">
      <c r="C617" s="77" t="s">
        <v>674</v>
      </c>
      <c r="D617" s="76">
        <v>71134250</v>
      </c>
      <c r="E617" s="76" t="s">
        <v>662</v>
      </c>
      <c r="F617" s="78" t="s">
        <v>505</v>
      </c>
      <c r="G617" s="78" t="s">
        <v>790</v>
      </c>
      <c r="H617" s="78" t="s">
        <v>759</v>
      </c>
      <c r="I617" s="78" t="s">
        <v>760</v>
      </c>
      <c r="J617" s="78" t="s">
        <v>765</v>
      </c>
      <c r="K617" s="78" t="s">
        <v>766</v>
      </c>
    </row>
    <row r="618" spans="3:11">
      <c r="C618" s="77" t="s">
        <v>674</v>
      </c>
      <c r="D618" s="76">
        <v>71134251</v>
      </c>
      <c r="E618" s="76" t="s">
        <v>663</v>
      </c>
      <c r="F618" s="78" t="s">
        <v>505</v>
      </c>
      <c r="G618" s="78" t="s">
        <v>790</v>
      </c>
      <c r="H618" s="78" t="s">
        <v>759</v>
      </c>
      <c r="I618" s="78" t="s">
        <v>760</v>
      </c>
      <c r="J618" s="78" t="s">
        <v>765</v>
      </c>
      <c r="K618" s="78" t="s">
        <v>766</v>
      </c>
    </row>
    <row r="619" spans="3:11">
      <c r="C619" s="77" t="s">
        <v>674</v>
      </c>
      <c r="D619" s="76">
        <v>71134252</v>
      </c>
      <c r="E619" s="76" t="s">
        <v>664</v>
      </c>
      <c r="F619" s="78" t="s">
        <v>505</v>
      </c>
      <c r="G619" s="78" t="s">
        <v>790</v>
      </c>
      <c r="H619" s="78" t="s">
        <v>759</v>
      </c>
      <c r="I619" s="78" t="s">
        <v>760</v>
      </c>
      <c r="J619" s="78" t="s">
        <v>765</v>
      </c>
      <c r="K619" s="78" t="s">
        <v>766</v>
      </c>
    </row>
    <row r="620" spans="3:11">
      <c r="C620" s="77" t="s">
        <v>674</v>
      </c>
      <c r="D620" s="76">
        <v>71134253</v>
      </c>
      <c r="E620" s="76" t="s">
        <v>665</v>
      </c>
      <c r="F620" s="78" t="s">
        <v>505</v>
      </c>
      <c r="G620" s="78" t="s">
        <v>790</v>
      </c>
      <c r="H620" s="78" t="s">
        <v>759</v>
      </c>
      <c r="I620" s="78" t="s">
        <v>760</v>
      </c>
      <c r="J620" s="78" t="s">
        <v>765</v>
      </c>
      <c r="K620" s="78" t="s">
        <v>766</v>
      </c>
    </row>
    <row r="621" spans="3:11">
      <c r="C621" s="77" t="s">
        <v>674</v>
      </c>
      <c r="D621" s="76">
        <v>71143956</v>
      </c>
      <c r="E621" s="76" t="s">
        <v>666</v>
      </c>
      <c r="F621" s="78" t="s">
        <v>505</v>
      </c>
      <c r="G621" s="78" t="s">
        <v>790</v>
      </c>
      <c r="H621" s="78" t="s">
        <v>759</v>
      </c>
      <c r="I621" s="78" t="s">
        <v>760</v>
      </c>
      <c r="J621" s="78" t="s">
        <v>765</v>
      </c>
      <c r="K621" s="78" t="s">
        <v>766</v>
      </c>
    </row>
    <row r="622" spans="3:11">
      <c r="C622" s="77" t="s">
        <v>674</v>
      </c>
      <c r="D622" s="76">
        <v>71143958</v>
      </c>
      <c r="E622" s="76" t="s">
        <v>667</v>
      </c>
      <c r="F622" s="78" t="s">
        <v>505</v>
      </c>
      <c r="G622" s="78" t="s">
        <v>790</v>
      </c>
      <c r="H622" s="78" t="s">
        <v>759</v>
      </c>
      <c r="I622" s="78" t="s">
        <v>760</v>
      </c>
      <c r="J622" s="78" t="s">
        <v>765</v>
      </c>
      <c r="K622" s="78" t="s">
        <v>766</v>
      </c>
    </row>
    <row r="623" spans="3:11">
      <c r="C623" s="77" t="s">
        <v>674</v>
      </c>
      <c r="D623" s="76">
        <v>71134458</v>
      </c>
      <c r="E623" s="76" t="s">
        <v>668</v>
      </c>
      <c r="F623" s="78" t="s">
        <v>505</v>
      </c>
      <c r="G623" s="78" t="s">
        <v>790</v>
      </c>
      <c r="H623" s="78" t="s">
        <v>759</v>
      </c>
      <c r="I623" s="78" t="s">
        <v>760</v>
      </c>
      <c r="J623" s="78" t="s">
        <v>795</v>
      </c>
      <c r="K623" s="78" t="s">
        <v>796</v>
      </c>
    </row>
    <row r="624" spans="3:11">
      <c r="C624" s="77" t="s">
        <v>674</v>
      </c>
      <c r="D624" s="76">
        <v>71134459</v>
      </c>
      <c r="E624" s="76" t="s">
        <v>669</v>
      </c>
      <c r="F624" s="78" t="s">
        <v>505</v>
      </c>
      <c r="G624" s="78" t="s">
        <v>790</v>
      </c>
      <c r="H624" s="78" t="s">
        <v>759</v>
      </c>
      <c r="I624" s="78" t="s">
        <v>760</v>
      </c>
      <c r="J624" s="78" t="s">
        <v>795</v>
      </c>
      <c r="K624" s="78" t="s">
        <v>796</v>
      </c>
    </row>
  </sheetData>
  <conditionalFormatting sqref="D2">
    <cfRule type="duplicateValues" dxfId="3" priority="3"/>
  </conditionalFormatting>
  <conditionalFormatting sqref="C2">
    <cfRule type="duplicateValues" dxfId="2" priority="2"/>
  </conditionalFormatting>
  <conditionalFormatting sqref="F2:K2">
    <cfRule type="duplicateValues" dxfId="1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Рассрочка 0010</vt:lpstr>
      <vt:lpstr>Рассрочка 0012</vt:lpstr>
      <vt:lpstr>Рассрочка 0024</vt:lpstr>
      <vt:lpstr>Рассрочка</vt:lpstr>
    </vt:vector>
  </TitlesOfParts>
  <Company>Eldorado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Захарова</dc:creator>
  <cp:lastModifiedBy>CO\severyanov</cp:lastModifiedBy>
  <dcterms:created xsi:type="dcterms:W3CDTF">2015-03-12T16:09:39Z</dcterms:created>
  <dcterms:modified xsi:type="dcterms:W3CDTF">2015-11-30T09:48:48Z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Список промо ИМ_14-15 W .xlsx</vt:lpwstr>
  </property>
</Properties>
</file>