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程量与产品清单" sheetId="1" r:id="rId1"/>
    <sheet name="评分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<sst xmlns="http://schemas.openxmlformats.org/spreadsheetml/2006/main" count="32" uniqueCount="32">
  <si>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功能测试清单（虚构产品，不是真实采购清单）</t>
  </si>
  <si>
    <t>序号</t>
  </si>
  <si>
    <t>项目名称</t>
  </si>
  <si>
    <t>规格型号</t>
  </si>
  <si>
    <t>制造商</t>
  </si>
  <si>
    <t>单位</t>
  </si>
  <si>
    <t>工程量</t>
  </si>
  <si>
    <t>综合单价</t>
  </si>
  <si>
    <t>合价（元）</t>
  </si>
  <si>
    <t>激光打印机</t>
  </si>
  <si>
    <t>TEST-LP100</t>
  </si>
  <si>
    <t>演示制造有限公司（测试）</t>
  </si>
  <si>
    <t>台</t>
  </si>
  <si>
    <t>自粘防水卷材</t>
  </si>
  <si>
    <t>TEST-WP3</t>
  </si>
  <si>
    <t>演示建材有限公司（测试）</t>
  </si>
  <si>
    <t>㎡</t>
  </si>
  <si>
    <t>雨水口</t>
  </si>
  <si>
    <t>DN150</t>
  </si>
  <si>
    <t/>
  </si>
  <si>
    <t>个</t>
  </si>
  <si>
    <t>功能测试评分表（虚构要求，仅用于软件功能验证）</t>
  </si>
  <si>
    <t>评审内容</t>
  </si>
  <si>
    <t>具体标准和要求</t>
  </si>
  <si>
    <t>分值</t>
  </si>
  <si>
    <t>证明材料</t>
  </si>
  <si>
    <t>技术响应</t>
  </si>
  <si>
    <t>演示项满足测试要求得6分，否则不得分。</t>
  </si>
  <si>
    <t>测试响应说明</t>
  </si>
  <si>
    <t>产品政策证明</t>
  </si>
  <si>
    <t>提供匹配型号的演示材料得4分；仅测试用途。</t>
  </si>
  <si>
    <t>虚构证书样本（不得作为真实投标材料）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</si>
</sst>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>
        <v>1</v>
      </c>
      <c r="B3" t="s">
        <v>9</v>
      </c>
      <c r="C3" t="s">
        <v>10</v>
      </c>
      <c r="D3" t="s">
        <v>11</v>
      </c>
      <c r="E3" t="s">
        <v>12</v>
      </c>
      <c r="F3">
        <v>2</v>
      </c>
      <c r="G3">
        <v>1200</v>
      </c>
      <c r="H3" s="1">
        <f>F3*G3</f>
        <v>2400</v>
      </c>
    </row>
    <row r="4">
      <c r="A4">
        <v>2</v>
      </c>
      <c r="B4" t="s">
        <v>13</v>
      </c>
      <c r="C4" t="s">
        <v>14</v>
      </c>
      <c r="D4" t="s">
        <v>15</v>
      </c>
      <c r="E4" t="s">
        <v>16</v>
      </c>
      <c r="F4">
        <v>1440</v>
      </c>
      <c r="G4">
        <v>18</v>
      </c>
      <c r="H4">
        <v>25920</v>
      </c>
    </row>
    <row r="5">
      <c r="A5">
        <v>3</v>
      </c>
      <c r="B5" t="s">
        <v>17</v>
      </c>
      <c r="C5" t="s">
        <v>18</v>
      </c>
      <c r="D5" t="s">
        <v>19</v>
      </c>
      <c r="E5" t="s">
        <v>20</v>
      </c>
      <c r="F5">
        <v>16</v>
      </c>
      <c r="G5">
        <v>25</v>
      </c>
      <c r="H5">
        <v>400</v>
      </c>
    </row>
  </sheetData>
  <mergeCells count="1">
    <mergeCell ref="A1:H1"/>
  </mergeCells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">
        <v>21</v>
      </c>
    </row>
    <row r="2">
      <c r="A2" t="s">
        <v>22</v>
      </c>
      <c r="B2" t="s">
        <v>23</v>
      </c>
      <c r="C2" t="s">
        <v>24</v>
      </c>
      <c r="D2" t="s">
        <v>25</v>
      </c>
    </row>
    <row r="3">
      <c r="A3" t="s">
        <v>26</v>
      </c>
      <c r="B3" t="s">
        <v>27</v>
      </c>
      <c r="C3">
        <v>6</v>
      </c>
      <c r="D3" t="s">
        <v>28</v>
      </c>
    </row>
    <row r="4">
      <c r="A4" t="s">
        <v>29</v>
      </c>
      <c r="B4" t="s">
        <v>30</v>
      </c>
      <c r="C4">
        <v>4</v>
      </c>
      <c r="D4" t="s">
        <v>31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工程量与产品清单</vt:lpstr>
      <vt:lpstr>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