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400" windowHeight="11760"/>
  </bookViews>
  <sheets>
    <sheet name="Data" sheetId="1" r:id="rId1"/>
    <sheet name="ReferenceData" sheetId="2" r:id="rId2"/>
    <sheet name="Columns" sheetId="3" r:id="rId3"/>
  </sheets>
  <definedNames>
    <definedName name="Validation_747e28ea9563a60b99f18478bf8b40a996434f0b926922559eb6f7a140c25344_product_Nature">ReferenceData!$A$2:$A$2</definedName>
    <definedName name="Validation_97cbf5a1dc2495c4b5dab19fef26adbe6d6f474407981775a0c5c651c8b56921_product_1801">ReferenceData!$B$2:$B$25</definedName>
    <definedName name="Validation_4c6deb16af9cc351a836b1cd9a5ea70a213ca1792304693cc9253ab9f1622a60_product_292558">ReferenceData!$C$2:$C$5</definedName>
    <definedName name="Validation_ba933bada219f3e2cbfb231d2d097f69e1507cfb13147fb36718292fc1766e14_product_292616">ReferenceData!$D$2:$D$14</definedName>
    <definedName name="Validation_c9410bc1e43209b5bfc05ca692f99020dcab1134bbd7a8eb730029cc8b43da16_product_292634">ReferenceData!$E$2:$E$20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<sst xmlns="http://schemas.openxmlformats.org/spreadsheetml/2006/main" count="365" uniqueCount="205">
  <si>
    <t>Catégorie</t>
  </si>
  <si>
    <t>Code produit</t>
  </si>
  <si>
    <t>Libellé produit (désignation)</t>
  </si>
  <si>
    <t>Description</t>
  </si>
  <si>
    <t>EAN</t>
  </si>
  <si>
    <t>Image 1 URL</t>
  </si>
  <si>
    <t>Coloris</t>
  </si>
  <si>
    <t>Type</t>
  </si>
  <si>
    <t>Hauteur</t>
  </si>
  <si>
    <t>Largeur</t>
  </si>
  <si>
    <t>Nombre de places</t>
  </si>
  <si>
    <t>Profondeur</t>
  </si>
  <si>
    <t>Revêtement</t>
  </si>
  <si>
    <t>Nature</t>
  </si>
  <si>
    <t>shopSku</t>
  </si>
  <si>
    <t>productLabel</t>
  </si>
  <si>
    <t>description</t>
  </si>
  <si>
    <t>ean</t>
  </si>
  <si>
    <t>urlImage1</t>
  </si>
  <si>
    <t>1801</t>
  </si>
  <si>
    <t>292558</t>
  </si>
  <si>
    <t>292591</t>
  </si>
  <si>
    <t>292595</t>
  </si>
  <si>
    <t>292616</t>
  </si>
  <si>
    <t>292630</t>
  </si>
  <si>
    <t>292634</t>
  </si>
  <si>
    <t>Canapé Salon Séjour/Canapé/Canape droit</t>
  </si>
  <si>
    <t>GHUEIRH-41</t>
  </si>
  <si>
    <t>Armoire suspendue HWC-O52, armoire murale, armoire de rangement, bibliothèque, verrouillable, acier, 77 x 77 x 31 cm - gris foncé</t>
  </si>
  <si>
    <t>À propos de cet article
Avec une tablette|Espace de rangement généreux
Surface de porte structurée|Avec rail de suspension pour montage mural
Clé incluse|Verrouillable
› Voir plus de détails</t>
  </si>
  <si>
    <t>0740625526195</t>
  </si>
  <si>
    <t>https://m.media-amazon.com/images/I/71k6i95gt9L._AC_SY300_SX300_QL70_ML2_.jpg</t>
  </si>
  <si>
    <t>bois clair</t>
  </si>
  <si>
    <t>relax manuel</t>
  </si>
  <si>
    <t>2,5 pl</t>
  </si>
  <si>
    <t>Tissu</t>
  </si>
  <si>
    <t>GHUEIRH-42</t>
  </si>
  <si>
    <t>Boîte à Colis HWC-O51, 89 x 49 x 38 cm, Gris foncé</t>
  </si>
  <si>
    <t>À propos de cet article
Trois compartiments séparés pour les lettres et les colis|Trois fermetures latérales des compartiments par simple pression sur un bouton
6 clés de déverrouillage incluses|Dimensions maximales des colis : 34 x 36 x 31 cm
Fixation au sol possible grâce à des ancrages|Sécurité supplémentaire grâce à un câble et un cadenas à combinaison (par ex. sur le tuyau de descente)
Matériel de fixation inclus dans la livraison|Charge maximale admissible de la boîte aux lettres : 5 kg
Charge maximale admissible par casier à colis : 10 kg|Poids (env.) : 13 kg
Normes sociales BSCI vérifiées</t>
  </si>
  <si>
    <t>0740625526201</t>
  </si>
  <si>
    <t>https://m.media-amazon.com/images/I/617aK1J2m1L._AC_SX679_.jpg</t>
  </si>
  <si>
    <t>GHUEIRH-43</t>
  </si>
  <si>
    <t>Mendler Lot de 2 chaises de Salle à Manger HWC-A60 Chenille (465g/m²) Terracotta</t>
  </si>
  <si>
    <t>À propos de cet article
Contenu de la livraison : 2x chaise de salle à manger|Certifié MVG (RINA-COC-003222)
Testé selon les normes sociales BSCI|Tissu de haute qualité 465g/m².
Revêtement en tissu chenille moderne|Assise confortable en forme de coque arrondie
Pied extra large en acier noir mat|Montage facile (fixation du plateau de pied)
Pivote librement sur 360°.|Antidérapant grâce aux protections de sol
Finition de haute qualité|Capacité de charge maximale : 120 kg</t>
  </si>
  <si>
    <t>0740625526218</t>
  </si>
  <si>
    <t>https://m.media-amazon.com/images/I/81G+kgoHCiL._AC_SX679_.jpg</t>
  </si>
  <si>
    <t>GHUEIRH-44</t>
  </si>
  <si>
    <t>Barrière en Aluminium HWC-B34 Extensible 103x53-411cm Rouge-Blanc</t>
  </si>
  <si>
    <t>À propos de cet article
Contenu de la livraison : 1x élément de grille|Extensible en continu
Pour l'intérieur et l'extérieur|Nombreuses possibilités d'utilisation
Pieds en plastique avec réglage du niveau|Montage simple et flexible
Facile à transporter et à ranger</t>
  </si>
  <si>
    <t>0740625526225</t>
  </si>
  <si>
    <t>https://m.media-amazon.com/images/I/814v+7giSSL._AC_SX679_.jpg</t>
  </si>
  <si>
    <t>GHUEIRH-45</t>
  </si>
  <si>
    <t>Mendler Table de Jardin en Aluminium HWC-O11 Terracotta</t>
  </si>
  <si>
    <t>À propos de cet article
Contenu de la livraison : 1x table
Assortie au salon de jardin O11
Piétement stable en aluminium
Avec protections de sol réglables en hauteur</t>
  </si>
  <si>
    <t>0740625526232</t>
  </si>
  <si>
    <t>https://m.media-amazon.com/images/I/61725TgEfNL._AC_SX679_.jpg</t>
  </si>
  <si>
    <t>GHUEIRH-46</t>
  </si>
  <si>
    <t>Paravent en Bambou HWC-O30 170 x 204 cm</t>
  </si>
  <si>
    <t>À propos de cet article
5 panneaux|En bambou de haute qualité
Brise-vue pratique ou séparateur de pièce|Agrandissement visuel de l'espace disponible
Pliable pour un gain de place|Entièrement monté, aucun assemblage nécessaire</t>
  </si>
  <si>
    <t>0740625526249</t>
  </si>
  <si>
    <t>https://m.media-amazon.com/images/I/81q4x6n5mSL._AC_SX679_.jpg</t>
  </si>
  <si>
    <t>GHUEIRH-47</t>
  </si>
  <si>
    <t>Mendler Armoire à dossiers HWC-O50 98 x 80 x 40 cm Gris foncé Gris Clair</t>
  </si>
  <si>
    <t>À propos de cet article
Deux portes battantes et deux étagères|Avec une étagère réglable en hauteur
Verrouillable avec clé|4 roulettes incluses, dont 2 avec frein
Construction robuste|Charge maximale admissible : 10 kg par tablette
Poids total (env.) : 20 kg</t>
  </si>
  <si>
    <t>0740625526256</t>
  </si>
  <si>
    <t>https://m.media-amazon.com/images/I/71AM3gfDZDL._AC_SX679_.jpg</t>
  </si>
  <si>
    <t>GHUEIRH-48</t>
  </si>
  <si>
    <t>Mendler Lot de 2 chaises de Salle à Manger HWC-O48 Chenille (320g/m²) Oeko-Tex Rouge-Brun</t>
  </si>
  <si>
    <t>À propos de cet article
Contenu de la livraison : 2x chaise de salle à manger|Auto-position (revient automatiquement à sa position initiale)
Tissu de haute qualité 320 g/m|Pivote sur 180°.
ÖKO-TEX Standard 100 testé par le Swiss Textile Testing Institute (SH015 129432)|Coins et bords arrondis
Châssis du pied|Revêtement en tissu chenille moderne
Rembourrage agréablement doux|Couture décorative
Avec protections de sol réglables en hauteur|Capacité de charge maximale permanente par chaise : 120 kg</t>
  </si>
  <si>
    <t>0740625526263</t>
  </si>
  <si>
    <t>https://m.media-amazon.com/images/I/812c12t0JdL._AC_SY300_SX300_QL70_ML2_.jpg</t>
  </si>
  <si>
    <t>GHUEIRH-49</t>
  </si>
  <si>
    <t>Mendler Table à Plantes HWC-O14, 86x92x41cm Naturel</t>
  </si>
  <si>
    <t>À propos de cet article
Hauteur de travail ménageant le dos|MVG-zertifiziert (SA-COC-006856)
Plan de travail en tôle de zinc facile à entretenir|Surface résistante à l'eau
2 étagères incluses pour un espace de rangement supplémentaire|Convient pour l'extérieur</t>
  </si>
  <si>
    <t>0740625526270</t>
  </si>
  <si>
    <t>https://m.media-amazon.com/images/I/816nd+xgpDL._AC_SX679_.jpg</t>
  </si>
  <si>
    <t>GHUEIRH-50</t>
  </si>
  <si>
    <t>Mendler Tapis de Sol en Teck HWC-N10 (Bois de cœur, 20-30 Ans) 4x60x40cm</t>
  </si>
  <si>
    <t>À propos de cet article
Se combine idéalement avec d'autres produits de notre série en teck|Fabriqué en teck de qualité supérieure B-Grade (bois de cœur, 20-30 ans)
Le teck Grade B séduit par sa longue durée de vie.|Teck de Tectona Grandis
Pour la salle de bain et le sauna|Avec protection de sol</t>
  </si>
  <si>
    <t>0740625526287</t>
  </si>
  <si>
    <t>https://m.media-amazon.com/images/I/71gdWVJ2t0L._AC_SX679_.jpg</t>
  </si>
  <si>
    <t>GHUEIRH-51</t>
  </si>
  <si>
    <t>Mendler Lot de 6 chaises de Salle à Manger HWC-O48 Chenille (320g/m²) Oeko-Tex Gris</t>
  </si>
  <si>
    <t>À propos de cet article
Contenu de la livraison : 6x chaise de salle à manger|Auto-position (revient automatiquement à sa position initiale)
Tissu de haute qualité 320 g/m².|Pivote sur 180°.
ÖKO-TEX Standard 100 testé par le Swiss Textile Testing Institute (SH015 129432)|Coins et bords arrondis
Châssis du pied|Revêtement en tissu chenille moderne
Rembourrage agréablement doux|Couture décorative
Avec protections de sol réglables en hauteur|Capacité de charge maximale permanente par chaise : 120 kg</t>
  </si>
  <si>
    <t>0740625526294</t>
  </si>
  <si>
    <t>https://m.media-amazon.com/images/I/91Jp7xkXitL._AC_SX679_.jpg</t>
  </si>
  <si>
    <t>GHUEIRH-52</t>
  </si>
  <si>
    <t>Mendler Chaise de Salle à Manger HWC-G66 Bouclé MVG Vert, avec accoudoirs</t>
  </si>
  <si>
    <t>À propos de cet article
Auto-position (revient automatiquement à la position initiale)|Rotation de 90° dans les deux sens grâce à un roulement à billes facile à manier
Disponible au choix avec ou sans accoudoirs|Rembourrage extra épais et doux
Housse de rembourrage avec surpiqûres décoratives|Coins arrondis
Finition de haute qualité|Protection de sol incluse
Certifié MVG (RINA-COC-002469)|ÖKO-TEX Standard 100 testé par le Swiss Textile Testing Institute (SH015129432)
Max. Capacité de charge : 130 kg</t>
  </si>
  <si>
    <t>0740625526300</t>
  </si>
  <si>
    <t>https://m.media-amazon.com/images/I/81R9I5fE27L._AC_SX679_.jpg</t>
  </si>
  <si>
    <t>GHUEIRH-53</t>
  </si>
  <si>
    <t>Mendler Chaise de Bureau HWC-M80 Repose-Pieds Extensible Similicuir Piétement argenté Noir</t>
  </si>
  <si>
    <t>À propos de cet article
Coussin de dossier intégré|Rembourrage agréablement doux d'une épaisseur de 8 cm
Avec rembourrage d'accoudoirs|Dossier réglable jusqu'à 135
Avec repose-pieds extensible|Assise et dossier ergonomiques
Pivotant sur 360|Vérin à gaz réglable en hauteur en continu
Pied stable|Charge maximale permanente : 120 kg</t>
  </si>
  <si>
    <t>0740625526317</t>
  </si>
  <si>
    <t>https://m.media-amazon.com/images/I/71L6xpHumIL._AC_SY300_SX300_QL70_ML2_.jpg</t>
  </si>
  <si>
    <t>GHUEIRH-54</t>
  </si>
  <si>
    <t>Mendler Lot de 6 chaises de Salle à Manger HWC-N99 crème</t>
  </si>
  <si>
    <t>À propos de cet article
Contenu de la livraison : 6x chaise de salle à manger|Avec accoudoirs
Auto-position (revient automatiquement à sa position initiale)|Tissu de haute qualité 340 g/m
Pivote sur 180°.|ÖKO-TEX Standard 100 testé par le Swiss Textile Testing Institute (SH015 129432)
Revêtement en tissu chenille moderne|Rembourrage agréablement doux
Avec protections de sol|Couture décorative
Châssis de pied stable|Capacité maximale de charge permanente par chaise : 120 kg</t>
  </si>
  <si>
    <t>0740625526324</t>
  </si>
  <si>
    <t>https://m.media-amazon.com/images/I/81b2ky-rfkL._AC_SX679_.jpg</t>
  </si>
  <si>
    <t>GHUEIRH-55</t>
  </si>
  <si>
    <t>Mendler Lot de 2 tabourets de Bar HWC-G87 Gris</t>
  </si>
  <si>
    <t>À propos de cet article
Réglage en continu de la hauteur|Certifié MVG (RINA-COC-003222)
Pivote sur 360°.|Testé selon les normes sociales BSCI
Repose-pieds inclus|Revêtement en tissu Boucle moderne
Tissu de haute qualité 450g/m|Rembourrage confortable
Coutures décoratives|Structure noire mate
Coins et bords arrondis|Capacité de charge maximale : 110 kg</t>
  </si>
  <si>
    <t>0740625526331</t>
  </si>
  <si>
    <t>https://m.media-amazon.com/images/I/81vaX8JjPvL._AC_SX679_.jpg</t>
  </si>
  <si>
    <t>GHUEIRH-56</t>
  </si>
  <si>
    <t>Meuble TV HWC-O40 MDF métal mélamine 49x120x40cm Naturel</t>
  </si>
  <si>
    <t>À propos de cet article
Surface avec revêtement mélaminé particulièrement résistante aux rayures et à l'eau|Espace de rangement généreux avec 3 compartiments et un tiroir
Se combine idéalement avec d'autres produits de la série O40|Avec trou pour câble à l'arrière
Design moderne grâce à son pied en V|Avec portes coulissantes structurées
Avec protection du sol|Pieds métalliques stables
Capacité de charge maximale : 50 kg</t>
  </si>
  <si>
    <t>0740625526348</t>
  </si>
  <si>
    <t>https://m.media-amazon.com/images/I/81oCJ6DagRL._AC_SX679_.jpg</t>
  </si>
  <si>
    <t>GHUEIRH-57</t>
  </si>
  <si>
    <t>Mendler Lot de 2 tabourets de Bar HWC-O84 en Similicuir et métal Marron-Noir</t>
  </si>
  <si>
    <t>À propos de cet article
Contenu de la livraison : 2 tabourets de bar|Design industriel moderne
Réglable en hauteur en continu grâce à un mécanisme rotatif|Rotation à 360°
Repose-pieds inclus|Avec protection pour le sol
Châssis stable|Capacité de charge maximale par chaise : 150 kg</t>
  </si>
  <si>
    <t>0740625526355</t>
  </si>
  <si>
    <t>https://m.media-amazon.com/images/I/71eRbOxST3L._AC_SX679_.jpg</t>
  </si>
  <si>
    <t>GHUEIRH-58</t>
  </si>
  <si>
    <t>Mendler Coffre de rangement HWC-O13 nature</t>
  </si>
  <si>
    <t>À propos de cet article
Avec couvercleCertifié MVG (SA-COC-006856)
Bords arrondislLes bords sont dotés de PVC
Convient pour l'extérieur
Capacité de charge maximale permanente : 90 kg
› Voir plus de détails</t>
  </si>
  <si>
    <t>0740625526362</t>
  </si>
  <si>
    <t>https://m.media-amazon.com/images/I/71+oKCBpoiL._AC_SX679_.jpg</t>
  </si>
  <si>
    <t>GHUEIRH-59</t>
  </si>
  <si>
    <t>Mendler Commode HWC-N78 85x80x40cm Brun foncé</t>
  </si>
  <si>
    <t>À propos de cet article
Certifié MVG (GFA-COC-006388)|Se combine idéalement avec d'autres produits de la série N78
Surface avec revêtement en mélamine particulièrement résistante aux rayures et à l'eau|Espace de rangement généreux avec 4 tiroirs
Surface des tiroirs de style scandinave avec poignée décorative|Protections de sol réglables en hauteur
Charge maximale de la tablette supérieure : 50 kg|Charge maximale par tiroir : 10 kg
Livré sans décoration</t>
  </si>
  <si>
    <t>0740625526379</t>
  </si>
  <si>
    <t>https://m.media-amazon.com/images/I/71tDRLKpJoL._AC_SX679_.jpg</t>
  </si>
  <si>
    <t>GHUEIRH-60</t>
  </si>
  <si>
    <t>Cloison acoustique de table HWC-G75 double paroi tissu/textile 60x120cm vert</t>
  </si>
  <si>
    <t>À propos de cet article
Avec 2 points de fixation|Isolation acoustique
Double-paroi|Fixation possible à deux niveaux
Vérifié d'après les standards ÖKO-TEX 100 de l'institut de Hohenstein|Utilisation comme panneau à double face
Coins arrondis|Montage facile
› Voir plus de détails</t>
  </si>
  <si>
    <t>0740625526386</t>
  </si>
  <si>
    <t>https://m.media-amazon.com/images/I/81iYdFq0PXL._AC_SY300_SX300_QL70_ML2_.jpg</t>
  </si>
  <si>
    <t>GHUEIRH-61</t>
  </si>
  <si>
    <t>Mendler Fauteuil Relax HWC-P32, Fauteuil TV à Suspension Nosag, Fauteuil rembourré, pivotant, métal, Tissu/Textile Chenille (370 g/m²) - crème</t>
  </si>
  <si>
    <t>À propos de cet article
Revêtement en chenille doux et haut de gamme|Tissu de haute qualité 370 g/m²
Matériau facile d'entretien avec une surface agréablement structurée|Rembourrage confortable avec suspension Nosag
Légère fonction basculante|Pivotant à 360°
Design intemporel – combinable de multiples façons|Structure métallique stable avec pied à 4 branches
Protecteurs de sol inclus|Charge maximale continue : 110 kg</t>
  </si>
  <si>
    <t>0740625526393</t>
  </si>
  <si>
    <t>https://m.media-amazon.com/images/I/71wUGNwyE7L._AC_SX679_.jpg</t>
  </si>
  <si>
    <t>noir</t>
  </si>
  <si>
    <t>convertible</t>
  </si>
  <si>
    <t>1 pl</t>
  </si>
  <si>
    <t>Cuir / Croûte de Cuir</t>
  </si>
  <si>
    <t>blanc</t>
  </si>
  <si>
    <t>fixe</t>
  </si>
  <si>
    <t>8 pl</t>
  </si>
  <si>
    <t>Textilène</t>
  </si>
  <si>
    <t>jaune</t>
  </si>
  <si>
    <t>3 + 2 pl</t>
  </si>
  <si>
    <t>Résine tressée</t>
  </si>
  <si>
    <t>orange</t>
  </si>
  <si>
    <t>relax électrique</t>
  </si>
  <si>
    <t>2 pl</t>
  </si>
  <si>
    <t>Bois</t>
  </si>
  <si>
    <t>multicolore</t>
  </si>
  <si>
    <t>3 pl</t>
  </si>
  <si>
    <t>doré</t>
  </si>
  <si>
    <t>4 pl</t>
  </si>
  <si>
    <t>Polyuréthane</t>
  </si>
  <si>
    <t>argenté</t>
  </si>
  <si>
    <t>5 pl</t>
  </si>
  <si>
    <t>Microfibre</t>
  </si>
  <si>
    <t>bicolore</t>
  </si>
  <si>
    <t>6 pl</t>
  </si>
  <si>
    <t>Tissu / Polyuréthane</t>
  </si>
  <si>
    <t>taupe</t>
  </si>
  <si>
    <t>Tissu / Microfibre</t>
  </si>
  <si>
    <t>transparent</t>
  </si>
  <si>
    <t>3,5 pl</t>
  </si>
  <si>
    <t>Assise Cuir / Caisse PU</t>
  </si>
  <si>
    <t>gris</t>
  </si>
  <si>
    <t>7 pl</t>
  </si>
  <si>
    <t>100% Cuir</t>
  </si>
  <si>
    <t>coloris assortis</t>
  </si>
  <si>
    <t>3 + 1 places</t>
  </si>
  <si>
    <t>Cuir / Microfibre</t>
  </si>
  <si>
    <t>naturel</t>
  </si>
  <si>
    <t>2 + 1 places</t>
  </si>
  <si>
    <t>Velours</t>
  </si>
  <si>
    <t>miroir</t>
  </si>
  <si>
    <t>100% Coton</t>
  </si>
  <si>
    <t>cuivré</t>
  </si>
  <si>
    <t>Coton / Polyester</t>
  </si>
  <si>
    <t>beige</t>
  </si>
  <si>
    <t>Cuir / Tissu</t>
  </si>
  <si>
    <t>marron</t>
  </si>
  <si>
    <t>Coton / Lin</t>
  </si>
  <si>
    <t>rouge</t>
  </si>
  <si>
    <t>Polyester</t>
  </si>
  <si>
    <t>rose</t>
  </si>
  <si>
    <t>Velours côtelé</t>
  </si>
  <si>
    <t>violet</t>
  </si>
  <si>
    <t>bleu</t>
  </si>
  <si>
    <t>vert</t>
  </si>
  <si>
    <t>bois foncé</t>
  </si>
  <si>
    <t>Code</t>
  </si>
  <si>
    <t>Libellé</t>
  </si>
  <si>
    <t>Exemple de valeur</t>
  </si>
  <si>
    <t/>
  </si>
  <si>
    <t>REQUIRED</t>
  </si>
  <si>
    <t>ID produit </t>
  </si>
  <si>
    <t>SHOPSKU1</t>
  </si>
  <si>
    <t>Désignation/titre du produit</t>
  </si>
  <si>
    <t>Description détaillée du produit</t>
  </si>
  <si>
    <t>Code EAN produit</t>
  </si>
  <si>
    <t> 8765432109867</t>
  </si>
  <si>
    <t>3/4 view on white background</t>
  </si>
  <si>
    <t>cm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</si>
</sst>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##"/>
  </numFmts>
  <fonts count="25">
    <font>
      <sz val="11"/>
      <color indexed="8"/>
      <name val="宋体"/>
      <charset val="134"/>
      <scheme val="minor"/>
    </font>
    <font>
      <b/>
      <sz val="11"/>
      <color indexed="9"/>
      <name val="Calibri"/>
      <charset val="134"/>
    </font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2"/>
      <color rgb="FF333333"/>
      <name val="微软雅黑"/>
      <charset val="134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70BB3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0" fillId="0" borderId="0" xfId="0" applyNumberFormat="1" applyFont="1" applyAlignment="1"/>
    <xf numFmtId="176" fontId="0" fillId="0" borderId="0" xfId="0" applyNumberFormat="1" applyFont="1" applyAlignment="1"/>
    <xf numFmtId="0" fontId="1" fillId="2" borderId="0" xfId="0" applyFont="1" applyFill="1" applyAlignment="1"/>
    <xf numFmtId="0" fontId="2" fillId="0" borderId="0" xfId="0" applyNumberFormat="1" applyFont="1" applyFill="1" applyAlignment="1"/>
    <xf numFmtId="0" fontId="3" fillId="0" borderId="0" xfId="0">
      <alignment vertical="center"/>
    </xf>
    <xf numFmtId="0" fontId="3" fillId="0" borderId="0" xfId="0" applyAlignment="1">
      <alignment vertical="center"/>
    </xf>
    <xf numFmtId="49" fontId="4" fillId="0" borderId="0" xfId="0" applyNumberFormat="1" applyFont="1" applyAlignment="1">
      <alignment horizontal="left" vertical="center"/>
    </xf>
    <xf numFmtId="0" fontId="5" fillId="0" borderId="0" xfId="6" applyFont="1">
      <alignment vertical="center"/>
    </xf>
    <xf numFmtId="0" fontId="6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3">
    <dxf>
      <fill>
        <patternFill patternType="solid">
          <bgColor rgb="FFC0C0C0"/>
        </patternFill>
      </fill>
    </dxf>
    <dxf>
      <fill>
        <patternFill patternType="solid">
          <bgColor rgb="FFFFF6B5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F6B5"/>
        </patternFill>
      </fill>
    </dxf>
    <dxf>
      <fill>
        <patternFill patternType="solid">
          <bgColor rgb="FFC0C0C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  <tableStyle name="PivotStylePreset2_Accent1" table="0" count="10" xr9:uid="{267968C8-6FFD-4C36-ACC1-9EA1FD1885CA}">
      <tableStyleElement type="headerRow" dxfId="22"/>
      <tableStyleElement type="totalRow" dxfId="21"/>
      <tableStyleElement type="firstRowStripe" dxfId="20"/>
      <tableStyleElement type="firstColumnStripe" dxfId="19"/>
      <tableStyleElement type="firstSubtotalRow" dxfId="18"/>
      <tableStyleElement type="secondSubtotalRow" dxfId="17"/>
      <tableStyleElement type="firstRowSubheading" dxfId="16"/>
      <tableStyleElement type="secondRowSubheading" dxfId="15"/>
      <tableStyleElement type="pageFieldLabels" dxfId="14"/>
      <tableStyleElement type="pageFieldValues" dxfId="1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.media-amazon.com/images/I/71k6i95gt9L._AC_SY300_SX300_QL70_ML2_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4"/>
  <sheetViews>
    <sheetView tabSelected="1" workbookViewId="0">
      <pane ySplit="2" topLeftCell="A3" activePane="bottomLeft" state="frozen"/>
      <selection/>
      <selection pane="bottomLeft" activeCell="C3" sqref="C3"/>
    </sheetView>
  </sheetViews>
  <sheetFormatPr defaultColWidth="9" defaultRowHeight="14.4"/>
  <cols>
    <col min="1" max="1" width="9.62962962962963" style="1" customWidth="1"/>
    <col min="2" max="2" width="12.5" style="1" customWidth="1"/>
    <col min="3" max="3" width="26.3981481481481" style="1" customWidth="1"/>
    <col min="4" max="4" width="11.1851851851852" style="1" customWidth="1"/>
    <col min="5" max="5" width="4.62037037037037" style="1" customWidth="1"/>
    <col min="6" max="6" width="12.1666666666667" style="1" customWidth="1"/>
    <col min="7" max="7" width="7.12037037037037" style="1" customWidth="1"/>
    <col min="8" max="8" width="7.57407407407407" style="1" customWidth="1"/>
    <col min="9" max="9" width="8.22222222222222" style="2" customWidth="1"/>
    <col min="10" max="10" width="7.93518518518519" style="2" customWidth="1"/>
    <col min="11" max="11" width="16.9537037037037" style="1" customWidth="1"/>
    <col min="12" max="12" width="10.9907407407407" style="2" customWidth="1"/>
    <col min="13" max="13" width="11.7777777777778" style="1" customWidth="1"/>
  </cols>
  <sheetData>
    <row r="1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5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</row>
    <row r="3" ht="17.4" spans="1:15">
      <c r="A3" s="1" t="s">
        <v>26</v>
      </c>
      <c r="B3" s="4" t="s">
        <v>27</v>
      </c>
      <c r="C3" s="5" t="s">
        <v>28</v>
      </c>
      <c r="D3" s="6" t="s">
        <v>29</v>
      </c>
      <c r="E3" s="7" t="s">
        <v>30</v>
      </c>
      <c r="F3" s="8" t="s">
        <v>31</v>
      </c>
      <c r="G3" s="1" t="s">
        <v>32</v>
      </c>
      <c r="H3" s="1" t="s">
        <v>33</v>
      </c>
      <c r="I3" s="2">
        <v>30</v>
      </c>
      <c r="J3" s="2">
        <v>50</v>
      </c>
      <c r="K3" s="1" t="s">
        <v>34</v>
      </c>
      <c r="L3" s="2">
        <v>20</v>
      </c>
      <c r="M3" s="1" t="s">
        <v>35</v>
      </c>
      <c r="O3" s="9"/>
    </row>
    <row r="4" spans="1:15">
      <c r="A4" s="1" t="s">
        <v>26</v>
      </c>
      <c r="B4" s="4" t="s">
        <v>36</v>
      </c>
      <c r="C4" s="5" t="s">
        <v>37</v>
      </c>
      <c r="D4" s="6" t="s">
        <v>38</v>
      </c>
      <c r="E4" s="7" t="s">
        <v>39</v>
      </c>
      <c r="F4" s="5" t="s">
        <v>40</v>
      </c>
      <c r="G4" s="1" t="s">
        <v>32</v>
      </c>
      <c r="H4" s="1" t="s">
        <v>33</v>
      </c>
      <c r="I4" s="2">
        <v>30</v>
      </c>
      <c r="J4" s="2">
        <v>50</v>
      </c>
      <c r="K4" s="1" t="s">
        <v>34</v>
      </c>
      <c r="L4" s="2">
        <v>20</v>
      </c>
      <c r="M4" s="1" t="s">
        <v>35</v>
      </c>
    </row>
    <row r="5" spans="1:15">
      <c r="A5" s="1" t="s">
        <v>26</v>
      </c>
      <c r="B5" s="4" t="s">
        <v>41</v>
      </c>
      <c r="C5" s="5" t="s">
        <v>42</v>
      </c>
      <c r="D5" s="6" t="s">
        <v>43</v>
      </c>
      <c r="E5" s="7" t="s">
        <v>44</v>
      </c>
      <c r="F5" s="5" t="s">
        <v>45</v>
      </c>
      <c r="G5" s="1" t="s">
        <v>32</v>
      </c>
      <c r="H5" s="1" t="s">
        <v>33</v>
      </c>
      <c r="I5" s="2">
        <v>30</v>
      </c>
      <c r="J5" s="2">
        <v>50</v>
      </c>
      <c r="K5" s="1" t="s">
        <v>34</v>
      </c>
      <c r="L5" s="2">
        <v>20</v>
      </c>
      <c r="M5" s="1" t="s">
        <v>35</v>
      </c>
    </row>
    <row r="6" spans="1:15">
      <c r="A6" s="1" t="s">
        <v>26</v>
      </c>
      <c r="B6" s="4" t="s">
        <v>46</v>
      </c>
      <c r="C6" s="5" t="s">
        <v>47</v>
      </c>
      <c r="D6" s="6" t="s">
        <v>48</v>
      </c>
      <c r="E6" s="7" t="s">
        <v>49</v>
      </c>
      <c r="F6" s="5" t="s">
        <v>50</v>
      </c>
      <c r="G6" s="1" t="s">
        <v>32</v>
      </c>
      <c r="H6" s="1" t="s">
        <v>33</v>
      </c>
      <c r="I6" s="2">
        <v>30</v>
      </c>
      <c r="J6" s="2">
        <v>50</v>
      </c>
      <c r="K6" s="1" t="s">
        <v>34</v>
      </c>
      <c r="L6" s="2">
        <v>20</v>
      </c>
      <c r="M6" s="1" t="s">
        <v>35</v>
      </c>
    </row>
    <row r="7" spans="1:15">
      <c r="A7" s="1" t="s">
        <v>26</v>
      </c>
      <c r="B7" s="4" t="s">
        <v>51</v>
      </c>
      <c r="C7" s="5" t="s">
        <v>52</v>
      </c>
      <c r="D7" s="6" t="s">
        <v>53</v>
      </c>
      <c r="E7" s="7" t="s">
        <v>54</v>
      </c>
      <c r="F7" s="5" t="s">
        <v>55</v>
      </c>
      <c r="G7" s="1" t="s">
        <v>32</v>
      </c>
      <c r="H7" s="1" t="s">
        <v>33</v>
      </c>
      <c r="I7" s="2">
        <v>30</v>
      </c>
      <c r="J7" s="2">
        <v>50</v>
      </c>
      <c r="K7" s="1" t="s">
        <v>34</v>
      </c>
      <c r="L7" s="2">
        <v>20</v>
      </c>
      <c r="M7" s="1" t="s">
        <v>35</v>
      </c>
    </row>
    <row r="8" spans="1:15">
      <c r="A8" s="1" t="s">
        <v>26</v>
      </c>
      <c r="B8" s="4" t="s">
        <v>56</v>
      </c>
      <c r="C8" s="5" t="s">
        <v>57</v>
      </c>
      <c r="D8" s="6" t="s">
        <v>58</v>
      </c>
      <c r="E8" s="7" t="s">
        <v>59</v>
      </c>
      <c r="F8" s="5" t="s">
        <v>60</v>
      </c>
      <c r="G8" s="1" t="s">
        <v>32</v>
      </c>
      <c r="H8" s="1" t="s">
        <v>33</v>
      </c>
      <c r="I8" s="2">
        <v>30</v>
      </c>
      <c r="J8" s="2">
        <v>50</v>
      </c>
      <c r="K8" s="1" t="s">
        <v>34</v>
      </c>
      <c r="L8" s="2">
        <v>20</v>
      </c>
      <c r="M8" s="1" t="s">
        <v>35</v>
      </c>
    </row>
    <row r="9" spans="1:15">
      <c r="A9" s="1" t="s">
        <v>26</v>
      </c>
      <c r="B9" s="4" t="s">
        <v>61</v>
      </c>
      <c r="C9" s="5" t="s">
        <v>62</v>
      </c>
      <c r="D9" s="6" t="s">
        <v>63</v>
      </c>
      <c r="E9" s="7" t="s">
        <v>64</v>
      </c>
      <c r="F9" s="5" t="s">
        <v>65</v>
      </c>
      <c r="G9" s="1" t="s">
        <v>32</v>
      </c>
      <c r="H9" s="1" t="s">
        <v>33</v>
      </c>
      <c r="I9" s="2">
        <v>30</v>
      </c>
      <c r="J9" s="2">
        <v>50</v>
      </c>
      <c r="K9" s="1" t="s">
        <v>34</v>
      </c>
      <c r="L9" s="2">
        <v>20</v>
      </c>
      <c r="M9" s="1" t="s">
        <v>35</v>
      </c>
    </row>
    <row r="10" spans="1:15">
      <c r="A10" s="1" t="s">
        <v>26</v>
      </c>
      <c r="B10" s="4" t="s">
        <v>66</v>
      </c>
      <c r="C10" s="5" t="s">
        <v>67</v>
      </c>
      <c r="D10" s="6" t="s">
        <v>68</v>
      </c>
      <c r="E10" s="7" t="s">
        <v>69</v>
      </c>
      <c r="F10" s="5" t="s">
        <v>70</v>
      </c>
      <c r="G10" s="1" t="s">
        <v>32</v>
      </c>
      <c r="H10" s="1" t="s">
        <v>33</v>
      </c>
      <c r="I10" s="2">
        <v>30</v>
      </c>
      <c r="J10" s="2">
        <v>50</v>
      </c>
      <c r="K10" s="1" t="s">
        <v>34</v>
      </c>
      <c r="L10" s="2">
        <v>20</v>
      </c>
      <c r="M10" s="1" t="s">
        <v>35</v>
      </c>
    </row>
    <row r="11" spans="1:15">
      <c r="A11" s="1" t="s">
        <v>26</v>
      </c>
      <c r="B11" s="4" t="s">
        <v>71</v>
      </c>
      <c r="C11" s="5" t="s">
        <v>72</v>
      </c>
      <c r="D11" s="6" t="s">
        <v>73</v>
      </c>
      <c r="E11" s="7" t="s">
        <v>74</v>
      </c>
      <c r="F11" s="5" t="s">
        <v>75</v>
      </c>
      <c r="G11" s="1" t="s">
        <v>32</v>
      </c>
      <c r="H11" s="1" t="s">
        <v>33</v>
      </c>
      <c r="I11" s="2">
        <v>30</v>
      </c>
      <c r="J11" s="2">
        <v>50</v>
      </c>
      <c r="K11" s="1" t="s">
        <v>34</v>
      </c>
      <c r="L11" s="2">
        <v>20</v>
      </c>
      <c r="M11" s="1" t="s">
        <v>35</v>
      </c>
    </row>
    <row r="12" spans="1:15">
      <c r="A12" s="1" t="s">
        <v>26</v>
      </c>
      <c r="B12" s="4" t="s">
        <v>76</v>
      </c>
      <c r="C12" s="5" t="s">
        <v>77</v>
      </c>
      <c r="D12" s="6" t="s">
        <v>78</v>
      </c>
      <c r="E12" s="7" t="s">
        <v>79</v>
      </c>
      <c r="F12" s="5" t="s">
        <v>80</v>
      </c>
      <c r="G12" s="1" t="s">
        <v>32</v>
      </c>
      <c r="H12" s="1" t="s">
        <v>33</v>
      </c>
      <c r="I12" s="2">
        <v>30</v>
      </c>
      <c r="J12" s="2">
        <v>50</v>
      </c>
      <c r="K12" s="1" t="s">
        <v>34</v>
      </c>
      <c r="L12" s="2">
        <v>20</v>
      </c>
      <c r="M12" s="1" t="s">
        <v>35</v>
      </c>
    </row>
    <row r="13" spans="1:15">
      <c r="A13" s="1" t="s">
        <v>26</v>
      </c>
      <c r="B13" s="4" t="s">
        <v>81</v>
      </c>
      <c r="C13" s="5" t="s">
        <v>82</v>
      </c>
      <c r="D13" s="6" t="s">
        <v>83</v>
      </c>
      <c r="E13" s="7" t="s">
        <v>84</v>
      </c>
      <c r="F13" s="5" t="s">
        <v>85</v>
      </c>
      <c r="G13" s="1" t="s">
        <v>32</v>
      </c>
      <c r="H13" s="1" t="s">
        <v>33</v>
      </c>
      <c r="I13" s="2">
        <v>30</v>
      </c>
      <c r="J13" s="2">
        <v>50</v>
      </c>
      <c r="K13" s="1" t="s">
        <v>34</v>
      </c>
      <c r="L13" s="2">
        <v>20</v>
      </c>
      <c r="M13" s="1" t="s">
        <v>35</v>
      </c>
    </row>
    <row r="14" spans="1:15">
      <c r="A14" s="1" t="s">
        <v>26</v>
      </c>
      <c r="B14" s="4" t="s">
        <v>86</v>
      </c>
      <c r="C14" s="5" t="s">
        <v>87</v>
      </c>
      <c r="D14" s="6" t="s">
        <v>88</v>
      </c>
      <c r="E14" s="7" t="s">
        <v>89</v>
      </c>
      <c r="F14" s="5" t="s">
        <v>90</v>
      </c>
      <c r="G14" s="1" t="s">
        <v>32</v>
      </c>
      <c r="H14" s="1" t="s">
        <v>33</v>
      </c>
      <c r="I14" s="2">
        <v>30</v>
      </c>
      <c r="J14" s="2">
        <v>50</v>
      </c>
      <c r="K14" s="1" t="s">
        <v>34</v>
      </c>
      <c r="L14" s="2">
        <v>20</v>
      </c>
      <c r="M14" s="1" t="s">
        <v>35</v>
      </c>
    </row>
    <row r="15" spans="1:15">
      <c r="A15" s="1" t="s">
        <v>26</v>
      </c>
      <c r="B15" s="4" t="s">
        <v>91</v>
      </c>
      <c r="C15" s="5" t="s">
        <v>92</v>
      </c>
      <c r="D15" s="6" t="s">
        <v>93</v>
      </c>
      <c r="E15" s="7" t="s">
        <v>94</v>
      </c>
      <c r="F15" s="5" t="s">
        <v>95</v>
      </c>
      <c r="G15" s="1" t="s">
        <v>32</v>
      </c>
      <c r="H15" s="1" t="s">
        <v>33</v>
      </c>
      <c r="I15" s="2">
        <v>30</v>
      </c>
      <c r="J15" s="2">
        <v>50</v>
      </c>
      <c r="K15" s="1" t="s">
        <v>34</v>
      </c>
      <c r="L15" s="2">
        <v>20</v>
      </c>
      <c r="M15" s="1" t="s">
        <v>35</v>
      </c>
    </row>
    <row r="16" spans="1:15">
      <c r="A16" s="1" t="s">
        <v>26</v>
      </c>
      <c r="B16" s="4" t="s">
        <v>96</v>
      </c>
      <c r="C16" s="5" t="s">
        <v>97</v>
      </c>
      <c r="D16" s="6" t="s">
        <v>98</v>
      </c>
      <c r="E16" s="7" t="s">
        <v>99</v>
      </c>
      <c r="F16" s="5" t="s">
        <v>100</v>
      </c>
      <c r="G16" s="1" t="s">
        <v>32</v>
      </c>
      <c r="H16" s="1" t="s">
        <v>33</v>
      </c>
      <c r="I16" s="2">
        <v>30</v>
      </c>
      <c r="J16" s="2">
        <v>50</v>
      </c>
      <c r="K16" s="1" t="s">
        <v>34</v>
      </c>
      <c r="L16" s="2">
        <v>20</v>
      </c>
      <c r="M16" s="1" t="s">
        <v>35</v>
      </c>
    </row>
    <row r="17" spans="1:13">
      <c r="A17" s="1" t="s">
        <v>26</v>
      </c>
      <c r="B17" s="4" t="s">
        <v>101</v>
      </c>
      <c r="C17" s="5" t="s">
        <v>102</v>
      </c>
      <c r="D17" s="6" t="s">
        <v>103</v>
      </c>
      <c r="E17" s="7" t="s">
        <v>104</v>
      </c>
      <c r="F17" s="5" t="s">
        <v>105</v>
      </c>
      <c r="G17" s="1" t="s">
        <v>32</v>
      </c>
      <c r="H17" s="1" t="s">
        <v>33</v>
      </c>
      <c r="I17" s="2">
        <v>30</v>
      </c>
      <c r="J17" s="2">
        <v>50</v>
      </c>
      <c r="K17" s="1" t="s">
        <v>34</v>
      </c>
      <c r="L17" s="2">
        <v>20</v>
      </c>
      <c r="M17" s="1" t="s">
        <v>35</v>
      </c>
    </row>
    <row r="18" spans="1:13">
      <c r="A18" s="1" t="s">
        <v>26</v>
      </c>
      <c r="B18" s="4" t="s">
        <v>106</v>
      </c>
      <c r="C18" s="5" t="s">
        <v>107</v>
      </c>
      <c r="D18" s="6" t="s">
        <v>108</v>
      </c>
      <c r="E18" s="7" t="s">
        <v>109</v>
      </c>
      <c r="F18" s="5" t="s">
        <v>110</v>
      </c>
      <c r="G18" s="1" t="s">
        <v>32</v>
      </c>
      <c r="H18" s="1" t="s">
        <v>33</v>
      </c>
      <c r="I18" s="2">
        <v>30</v>
      </c>
      <c r="J18" s="2">
        <v>50</v>
      </c>
      <c r="K18" s="1" t="s">
        <v>34</v>
      </c>
      <c r="L18" s="2">
        <v>20</v>
      </c>
      <c r="M18" s="1" t="s">
        <v>35</v>
      </c>
    </row>
    <row r="19" spans="1:13">
      <c r="A19" s="1" t="s">
        <v>26</v>
      </c>
      <c r="B19" s="4" t="s">
        <v>111</v>
      </c>
      <c r="C19" s="5" t="s">
        <v>112</v>
      </c>
      <c r="D19" s="6" t="s">
        <v>113</v>
      </c>
      <c r="E19" s="7" t="s">
        <v>114</v>
      </c>
      <c r="F19" s="5" t="s">
        <v>115</v>
      </c>
      <c r="G19" s="1" t="s">
        <v>32</v>
      </c>
      <c r="H19" s="1" t="s">
        <v>33</v>
      </c>
      <c r="I19" s="2">
        <v>30</v>
      </c>
      <c r="J19" s="2">
        <v>50</v>
      </c>
      <c r="K19" s="1" t="s">
        <v>34</v>
      </c>
      <c r="L19" s="2">
        <v>20</v>
      </c>
      <c r="M19" s="1" t="s">
        <v>35</v>
      </c>
    </row>
    <row r="20" spans="1:13">
      <c r="A20" s="1" t="s">
        <v>26</v>
      </c>
      <c r="B20" s="4" t="s">
        <v>116</v>
      </c>
      <c r="C20" s="5" t="s">
        <v>117</v>
      </c>
      <c r="D20" s="6" t="s">
        <v>118</v>
      </c>
      <c r="E20" s="7" t="s">
        <v>119</v>
      </c>
      <c r="F20" s="5" t="s">
        <v>120</v>
      </c>
      <c r="G20" s="1" t="s">
        <v>32</v>
      </c>
      <c r="H20" s="1" t="s">
        <v>33</v>
      </c>
      <c r="I20" s="2">
        <v>30</v>
      </c>
      <c r="J20" s="2">
        <v>50</v>
      </c>
      <c r="K20" s="1" t="s">
        <v>34</v>
      </c>
      <c r="L20" s="2">
        <v>20</v>
      </c>
      <c r="M20" s="1" t="s">
        <v>35</v>
      </c>
    </row>
    <row r="21" spans="1:13">
      <c r="A21" s="1" t="s">
        <v>26</v>
      </c>
      <c r="B21" s="4" t="s">
        <v>121</v>
      </c>
      <c r="C21" s="5" t="s">
        <v>122</v>
      </c>
      <c r="D21" s="6" t="s">
        <v>123</v>
      </c>
      <c r="E21" s="7" t="s">
        <v>124</v>
      </c>
      <c r="F21" s="5" t="s">
        <v>125</v>
      </c>
      <c r="G21" s="1" t="s">
        <v>32</v>
      </c>
      <c r="H21" s="1" t="s">
        <v>33</v>
      </c>
      <c r="I21" s="2">
        <v>30</v>
      </c>
      <c r="J21" s="2">
        <v>50</v>
      </c>
      <c r="K21" s="1" t="s">
        <v>34</v>
      </c>
      <c r="L21" s="2">
        <v>20</v>
      </c>
      <c r="M21" s="1" t="s">
        <v>35</v>
      </c>
    </row>
    <row r="22" spans="1:13">
      <c r="A22" s="1" t="s">
        <v>26</v>
      </c>
      <c r="B22" s="4" t="s">
        <v>126</v>
      </c>
      <c r="C22" s="5" t="s">
        <v>127</v>
      </c>
      <c r="D22" s="6" t="s">
        <v>128</v>
      </c>
      <c r="E22" s="7" t="s">
        <v>129</v>
      </c>
      <c r="F22" s="5" t="s">
        <v>130</v>
      </c>
      <c r="G22" s="1" t="s">
        <v>32</v>
      </c>
      <c r="H22" s="1" t="s">
        <v>33</v>
      </c>
      <c r="I22" s="2">
        <v>30</v>
      </c>
      <c r="J22" s="2">
        <v>50</v>
      </c>
      <c r="K22" s="1" t="s">
        <v>34</v>
      </c>
      <c r="L22" s="2">
        <v>20</v>
      </c>
      <c r="M22" s="1" t="s">
        <v>35</v>
      </c>
    </row>
    <row r="23" spans="1:13">
      <c r="A23" s="1" t="s">
        <v>26</v>
      </c>
      <c r="B23" s="4" t="s">
        <v>131</v>
      </c>
      <c r="C23" s="5" t="s">
        <v>132</v>
      </c>
      <c r="D23" s="6" t="s">
        <v>133</v>
      </c>
      <c r="E23" s="7" t="s">
        <v>134</v>
      </c>
      <c r="F23" s="5" t="s">
        <v>135</v>
      </c>
      <c r="G23" s="1" t="s">
        <v>32</v>
      </c>
      <c r="H23" s="1" t="s">
        <v>33</v>
      </c>
      <c r="I23" s="2">
        <v>30</v>
      </c>
      <c r="J23" s="2">
        <v>50</v>
      </c>
      <c r="K23" s="1" t="s">
        <v>34</v>
      </c>
      <c r="L23" s="2">
        <v>20</v>
      </c>
      <c r="M23" s="1" t="s">
        <v>35</v>
      </c>
    </row>
    <row r="24" spans="1:13">
      <c r="C24" s="5"/>
      <c r="E24" s="7"/>
    </row>
    <row r="25" spans="1:13">
      <c r="C25" s="5"/>
      <c r="E25" s="7"/>
    </row>
    <row r="26" spans="1:13">
      <c r="E26" s="7"/>
    </row>
    <row r="27" spans="1:13">
      <c r="E27" s="7"/>
    </row>
    <row r="28" spans="1:13">
      <c r="E28" s="7"/>
    </row>
    <row r="29" spans="1:13">
      <c r="E29" s="7"/>
    </row>
    <row r="30" spans="1:13">
      <c r="E30" s="7"/>
    </row>
    <row r="31" spans="1:13">
      <c r="E31" s="7"/>
    </row>
    <row r="32" spans="1:13">
      <c r="E32" s="7"/>
    </row>
    <row r="33" spans="5:5">
      <c r="E33" s="7"/>
    </row>
    <row r="34" spans="5:5">
      <c r="E34" s="7"/>
    </row>
  </sheetData>
  <conditionalFormatting sqref="B3:B23">
    <cfRule type="expression" dxfId="0" priority="3">
      <formula>INDEX(OFFSET('[products-en_GB-20251111103552 - 副本 (2).xlsx]Columns'!#REF!,1,4,9,1),MATCH(INDIRECT(ADDRESS(2,COLUMN())),'[products-en_GB-20251111103552 - 副本 (2).xlsx]Columns'!#REF!,0),MATCH(INDIRECT(ADDRESS(ROW(),1)),OFFSET('[products-en_GB-20251111103552 - 副本 (2).xlsx]Columns'!#REF!,0,4,1,1),0))="NA"</formula>
    </cfRule>
    <cfRule type="expression" dxfId="1" priority="2">
      <formula>INDEX(OFFSET('[products-en_GB-20251111103552 - 副本 (2).xlsx]Columns'!#REF!,1,4,9,1),MATCH(INDIRECT(ADDRESS(2,COLUMN())),'[products-en_GB-20251111103552 - 副本 (2).xlsx]Columns'!#REF!,0),MATCH(INDIRECT(ADDRESS(ROW(),1)),OFFSET('[products-en_GB-20251111103552 - 副本 (2).xlsx]Columns'!#REF!,0,4,1,1),0))="RECOMMENDED"</formula>
    </cfRule>
    <cfRule type="expression" dxfId="2" priority="1">
      <formula>INDEX(OFFSET('[products-en_GB-20251111103552 - 副本 (2).xlsx]Columns'!#REF!,1,4,9,1),MATCH(INDIRECT(ADDRESS(2,COLUMN())),'[products-en_GB-20251111103552 - 副本 (2).xlsx]Columns'!#REF!,0),MATCH(INDIRECT(ADDRESS(ROW(),1)),OFFSET('[products-en_GB-20251111103552 - 副本 (2).xlsx]Columns'!#REF!,0,4,1,1),0))="REQUIRED"</formula>
    </cfRule>
  </conditionalFormatting>
  <conditionalFormatting sqref="A3:A23 C3:M23 A24:M1048576">
    <cfRule type="expression" dxfId="3" priority="4">
      <formula>INDEX(OFFSET(Columns!$A$1,1,4,13,1),MATCH(INDIRECT(ADDRESS(2,COLUMN())),Columns!$A$2:$A$14,0),MATCH(INDIRECT(ADDRESS(ROW(),1)),OFFSET(Columns!$A$1,0,4,1,1),0))="REQUIRED"</formula>
    </cfRule>
    <cfRule type="expression" dxfId="4" priority="5">
      <formula>INDEX(OFFSET(Columns!$A$1,1,4,13,1),MATCH(INDIRECT(ADDRESS(2,COLUMN())),Columns!$A$2:$A$14,0),MATCH(INDIRECT(ADDRESS(ROW(),1)),OFFSET(Columns!$A$1,0,4,1,1),0))="RECOMMENDED"</formula>
    </cfRule>
    <cfRule type="expression" dxfId="5" priority="6">
      <formula>INDEX(OFFSET(Columns!$A$1,1,4,13,1),MATCH(INDIRECT(ADDRESS(2,COLUMN())),Columns!$A$2:$A$14,0),MATCH(INDIRECT(ADDRESS(ROW(),1)),OFFSET(Columns!$A$1,0,4,1,1),0))="NA"</formula>
    </cfRule>
  </conditionalFormatting>
  <dataValidations count="13">
    <dataValidation type="list" allowBlank="1" showInputMessage="1" promptTitle="Catégorie" sqref="A3:A23 A24:A1048576">
      <formula1>Validation_747e28ea9563a60b99f18478bf8b40a996434f0b926922559eb6f7a140c25344_product_Nature</formula1>
    </dataValidation>
    <dataValidation allowBlank="1" showInputMessage="1" promptTitle="Code produit" prompt="ID produit " sqref="B3:B23 B24:B1048576"/>
    <dataValidation allowBlank="1" showInputMessage="1" promptTitle="Libellé produit (désignation)" prompt="Libellé produit (désignation)" sqref="C26:C1048576"/>
    <dataValidation allowBlank="1" showInputMessage="1" promptTitle="Description" prompt="Description détaillée du produit" sqref="D24:D1048576"/>
    <dataValidation allowBlank="1" showInputMessage="1" promptTitle="EAN" prompt="Code EAN produit" sqref="E35:E1048576"/>
    <dataValidation allowBlank="1" showInputMessage="1" promptTitle="Image 1 URL" prompt="3/4 view on white background" sqref="F24:F1048576"/>
    <dataValidation type="list" allowBlank="1" showInputMessage="1" promptTitle="Coloris" sqref="G3:G23 G24:G1048576">
      <formula1>Validation_97cbf5a1dc2495c4b5dab19fef26adbe6d6f474407981775a0c5c651c8b56921_product_1801</formula1>
    </dataValidation>
    <dataValidation type="list" allowBlank="1" showInputMessage="1" promptTitle="Type" sqref="H3:H23 H24:H1048576">
      <formula1>Validation_4c6deb16af9cc351a836b1cd9a5ea70a213ca1792304693cc9253ab9f1622a60_product_292558</formula1>
    </dataValidation>
    <dataValidation allowBlank="1" showInputMessage="1" promptTitle="Hauteur" prompt="cm" sqref="I3:I23 I24:I1048576"/>
    <dataValidation allowBlank="1" showInputMessage="1" promptTitle="Largeur" prompt="cm" sqref="J3:J23 J24:J1048576"/>
    <dataValidation type="list" allowBlank="1" showInputMessage="1" promptTitle="Nombre de places" sqref="K3:K23 K24:K1048576">
      <formula1>Validation_ba933bada219f3e2cbfb231d2d097f69e1507cfb13147fb36718292fc1766e14_product_292616</formula1>
    </dataValidation>
    <dataValidation allowBlank="1" showInputMessage="1" promptTitle="Profondeur" prompt="cm" sqref="L3:L23 L24:L1048576"/>
    <dataValidation type="list" allowBlank="1" showInputMessage="1" promptTitle="Revêtement" sqref="M3:M21 M22:M23 M24:M1048576">
      <formula1>Validation_c9410bc1e43209b5bfc05ca692f99020dcab1134bbd7a8eb730029cc8b43da16_product_292634</formula1>
    </dataValidation>
  </dataValidations>
  <hyperlinks>
    <hyperlink ref="F3" r:id="rId1" display="https://m.media-amazon.com/images/I/71k6i95gt9L._AC_SY300_SX300_QL70_ML2_.jpg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workbookViewId="0">
      <selection activeCell="A1" sqref="A1"/>
    </sheetView>
  </sheetViews>
  <sheetFormatPr defaultColWidth="9" defaultRowHeight="14.4" outlineLevelCol="4"/>
  <sheetData>
    <row r="1" spans="1:5">
      <c r="A1" t="s">
        <v>13</v>
      </c>
      <c r="B1" t="s">
        <v>19</v>
      </c>
      <c r="C1" t="s">
        <v>20</v>
      </c>
      <c r="D1" t="s">
        <v>23</v>
      </c>
      <c r="E1" t="s">
        <v>25</v>
      </c>
    </row>
    <row r="2" spans="1:5">
      <c r="A2" t="s">
        <v>26</v>
      </c>
      <c r="B2" t="s">
        <v>136</v>
      </c>
      <c r="C2" t="s">
        <v>137</v>
      </c>
      <c r="D2" t="s">
        <v>138</v>
      </c>
      <c r="E2" t="s">
        <v>139</v>
      </c>
    </row>
    <row r="3" spans="1:5">
      <c r="B3" t="s">
        <v>140</v>
      </c>
      <c r="C3" t="s">
        <v>141</v>
      </c>
      <c r="D3" t="s">
        <v>142</v>
      </c>
      <c r="E3" t="s">
        <v>143</v>
      </c>
    </row>
    <row r="4" spans="1:5">
      <c r="B4" t="s">
        <v>144</v>
      </c>
      <c r="C4" t="s">
        <v>33</v>
      </c>
      <c r="D4" t="s">
        <v>145</v>
      </c>
      <c r="E4" t="s">
        <v>146</v>
      </c>
    </row>
    <row r="5" spans="1:5">
      <c r="B5" t="s">
        <v>147</v>
      </c>
      <c r="C5" t="s">
        <v>148</v>
      </c>
      <c r="D5" t="s">
        <v>149</v>
      </c>
      <c r="E5" t="s">
        <v>150</v>
      </c>
    </row>
    <row r="6" spans="1:5">
      <c r="B6" t="s">
        <v>151</v>
      </c>
      <c r="D6" t="s">
        <v>152</v>
      </c>
      <c r="E6" t="s">
        <v>35</v>
      </c>
    </row>
    <row r="7" spans="1:5">
      <c r="B7" t="s">
        <v>153</v>
      </c>
      <c r="D7" t="s">
        <v>154</v>
      </c>
      <c r="E7" t="s">
        <v>155</v>
      </c>
    </row>
    <row r="8" spans="1:5">
      <c r="B8" t="s">
        <v>156</v>
      </c>
      <c r="D8" t="s">
        <v>157</v>
      </c>
      <c r="E8" t="s">
        <v>158</v>
      </c>
    </row>
    <row r="9" spans="1:5">
      <c r="B9" t="s">
        <v>159</v>
      </c>
      <c r="D9" t="s">
        <v>160</v>
      </c>
      <c r="E9" t="s">
        <v>161</v>
      </c>
    </row>
    <row r="10" spans="1:5">
      <c r="B10" t="s">
        <v>162</v>
      </c>
      <c r="D10" t="s">
        <v>34</v>
      </c>
      <c r="E10" t="s">
        <v>163</v>
      </c>
    </row>
    <row r="11" spans="1:5">
      <c r="B11" t="s">
        <v>164</v>
      </c>
      <c r="D11" t="s">
        <v>165</v>
      </c>
      <c r="E11" t="s">
        <v>166</v>
      </c>
    </row>
    <row r="12" spans="1:5">
      <c r="B12" t="s">
        <v>167</v>
      </c>
      <c r="D12" t="s">
        <v>168</v>
      </c>
      <c r="E12" t="s">
        <v>169</v>
      </c>
    </row>
    <row r="13" spans="1:5">
      <c r="B13" t="s">
        <v>170</v>
      </c>
      <c r="D13" t="s">
        <v>171</v>
      </c>
      <c r="E13" t="s">
        <v>172</v>
      </c>
    </row>
    <row r="14" spans="1:5">
      <c r="B14" t="s">
        <v>173</v>
      </c>
      <c r="D14" t="s">
        <v>174</v>
      </c>
      <c r="E14" t="s">
        <v>175</v>
      </c>
    </row>
    <row r="15" spans="1:5">
      <c r="B15" t="s">
        <v>176</v>
      </c>
      <c r="E15" t="s">
        <v>177</v>
      </c>
    </row>
    <row r="16" spans="1:5">
      <c r="B16" t="s">
        <v>178</v>
      </c>
      <c r="E16" t="s">
        <v>179</v>
      </c>
    </row>
    <row r="17" spans="2:5">
      <c r="B17" t="s">
        <v>180</v>
      </c>
      <c r="E17" t="s">
        <v>181</v>
      </c>
    </row>
    <row r="18" spans="2:5">
      <c r="B18" t="s">
        <v>182</v>
      </c>
      <c r="E18" t="s">
        <v>183</v>
      </c>
    </row>
    <row r="19" spans="2:5">
      <c r="B19" t="s">
        <v>184</v>
      </c>
      <c r="E19" t="s">
        <v>185</v>
      </c>
    </row>
    <row r="20" spans="2:5">
      <c r="B20" t="s">
        <v>186</v>
      </c>
      <c r="E20" t="s">
        <v>187</v>
      </c>
    </row>
    <row r="21" spans="2:5">
      <c r="B21" t="s">
        <v>188</v>
      </c>
    </row>
    <row r="22" spans="2:5">
      <c r="B22" t="s">
        <v>189</v>
      </c>
    </row>
    <row r="23" spans="2:5">
      <c r="B23" t="s">
        <v>190</v>
      </c>
    </row>
    <row r="24" spans="2:5">
      <c r="B24" t="s">
        <v>32</v>
      </c>
    </row>
    <row r="25" spans="2:5">
      <c r="B25" t="s">
        <v>191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A1" sqref="A1"/>
    </sheetView>
  </sheetViews>
  <sheetFormatPr defaultColWidth="9" defaultRowHeight="14.4" outlineLevelCol="4"/>
  <sheetData>
    <row r="1" spans="1:5">
      <c r="A1" t="s">
        <v>192</v>
      </c>
      <c r="B1" t="s">
        <v>193</v>
      </c>
      <c r="C1" t="s">
        <v>3</v>
      </c>
      <c r="D1" t="s">
        <v>194</v>
      </c>
      <c r="E1" t="s">
        <v>26</v>
      </c>
    </row>
    <row r="2" spans="1:5">
      <c r="A2" t="s">
        <v>13</v>
      </c>
      <c r="B2" t="s">
        <v>0</v>
      </c>
      <c r="C2" t="s">
        <v>195</v>
      </c>
      <c r="D2" t="s">
        <v>26</v>
      </c>
      <c r="E2" t="s">
        <v>196</v>
      </c>
    </row>
    <row r="3" spans="1:5">
      <c r="A3" t="s">
        <v>14</v>
      </c>
      <c r="B3" t="s">
        <v>1</v>
      </c>
      <c r="C3" t="s">
        <v>197</v>
      </c>
      <c r="D3" t="s">
        <v>198</v>
      </c>
      <c r="E3" t="s">
        <v>196</v>
      </c>
    </row>
    <row r="4" spans="1:5">
      <c r="A4" t="s">
        <v>15</v>
      </c>
      <c r="B4" t="s">
        <v>2</v>
      </c>
      <c r="C4" t="s">
        <v>2</v>
      </c>
      <c r="D4" t="s">
        <v>199</v>
      </c>
      <c r="E4" t="s">
        <v>196</v>
      </c>
    </row>
    <row r="5" spans="1:5">
      <c r="A5" t="s">
        <v>16</v>
      </c>
      <c r="B5" t="s">
        <v>3</v>
      </c>
      <c r="C5" t="s">
        <v>200</v>
      </c>
      <c r="D5" t="s">
        <v>200</v>
      </c>
      <c r="E5" t="s">
        <v>196</v>
      </c>
    </row>
    <row r="6" spans="1:5">
      <c r="A6" t="s">
        <v>17</v>
      </c>
      <c r="B6" t="s">
        <v>4</v>
      </c>
      <c r="C6" t="s">
        <v>201</v>
      </c>
      <c r="D6" t="s">
        <v>202</v>
      </c>
      <c r="E6" t="s">
        <v>196</v>
      </c>
    </row>
    <row r="7" spans="1:5">
      <c r="A7" t="s">
        <v>18</v>
      </c>
      <c r="B7" t="s">
        <v>5</v>
      </c>
      <c r="C7" t="s">
        <v>203</v>
      </c>
      <c r="D7" t="s">
        <v>195</v>
      </c>
      <c r="E7" t="s">
        <v>196</v>
      </c>
    </row>
    <row r="8" spans="1:5">
      <c r="A8" t="s">
        <v>19</v>
      </c>
      <c r="B8" t="s">
        <v>6</v>
      </c>
      <c r="C8" t="s">
        <v>195</v>
      </c>
      <c r="E8" t="s">
        <v>196</v>
      </c>
    </row>
    <row r="9" spans="1:5">
      <c r="A9" t="s">
        <v>20</v>
      </c>
      <c r="B9" t="s">
        <v>7</v>
      </c>
      <c r="C9" t="s">
        <v>195</v>
      </c>
      <c r="E9" t="s">
        <v>196</v>
      </c>
    </row>
    <row r="10" spans="1:5">
      <c r="A10" t="s">
        <v>21</v>
      </c>
      <c r="B10" t="s">
        <v>8</v>
      </c>
      <c r="C10" t="s">
        <v>204</v>
      </c>
      <c r="E10" t="s">
        <v>196</v>
      </c>
    </row>
    <row r="11" spans="1:5">
      <c r="A11" t="s">
        <v>22</v>
      </c>
      <c r="B11" t="s">
        <v>9</v>
      </c>
      <c r="C11" t="s">
        <v>204</v>
      </c>
      <c r="E11" t="s">
        <v>196</v>
      </c>
    </row>
    <row r="12" spans="1:5">
      <c r="A12" t="s">
        <v>23</v>
      </c>
      <c r="B12" t="s">
        <v>10</v>
      </c>
      <c r="C12" t="s">
        <v>195</v>
      </c>
      <c r="E12" t="s">
        <v>196</v>
      </c>
    </row>
    <row r="13" spans="1:5">
      <c r="A13" t="s">
        <v>24</v>
      </c>
      <c r="B13" t="s">
        <v>11</v>
      </c>
      <c r="C13" t="s">
        <v>204</v>
      </c>
      <c r="E13" t="s">
        <v>196</v>
      </c>
    </row>
    <row r="14" spans="1:5">
      <c r="A14" t="s">
        <v>25</v>
      </c>
      <c r="B14" t="s">
        <v>12</v>
      </c>
      <c r="C14" t="s">
        <v>195</v>
      </c>
      <c r="E14" t="s">
        <v>196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ReferenceData</vt:lpstr>
      <vt:lpstr>Columns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importType=operator|headerCodeLine=2|language=en_GB</cp:keywords>
  <cp:lastModifiedBy>A欧洲本土公司平台店铺移民留学</cp:lastModifiedBy>
  <dcterms:created xsi:type="dcterms:W3CDTF">2025-11-18T10:36:00Z</dcterms:created>
  <dcterms:modified xsi:type="dcterms:W3CDTF">2025-11-18T11:37:57Z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63CE5454B82C4905AEC4A98409786037_12</vt:lpwstr>
  </property>
  <property fmtid="{D5CDD505-2E9C-101B-9397-08002B2CF9AE}" pid="3" name="KSOProductBuildVer">
    <vt:lpwstr>2052-12.1.0.23542</vt:lpwstr>
  </property>
</Properties>
</file>