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University-Works\Articles\Tr dizin\Derleme-Öğrenciler\Büşra\XAI_Majör _Revizyon_2\"/>
    </mc:Choice>
  </mc:AlternateContent>
  <xr:revisionPtr revIDLastSave="0" documentId="13_ncr:1_{FE90FBC9-6022-4AEA-B68D-396B3B01415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LR Database (298 Papers)" sheetId="1" r:id="rId1"/>
  </sheets>
  <calcPr calcId="181029"/>
</workbook>
</file>

<file path=xl/sharedStrings.xml><?xml version="1.0" encoding="utf-8"?>
<sst xmlns="http://schemas.openxmlformats.org/spreadsheetml/2006/main" count="2993" uniqueCount="1549">
  <si>
    <t>SİSTEMATİK LİTERATÜR DERLEMESİ (SLR) - XAI BOYUTSAL KODLAMA VE VERİ TABANI (N=298)</t>
  </si>
  <si>
    <t>ID</t>
  </si>
  <si>
    <t>Author(s)</t>
  </si>
  <si>
    <t>Year</t>
  </si>
  <si>
    <t>Title</t>
  </si>
  <si>
    <t>Publication / Source</t>
  </si>
  <si>
    <t>Model Type</t>
  </si>
  <si>
    <t>XAI Method</t>
  </si>
  <si>
    <t>Coding Category (Dominant Type)</t>
  </si>
  <si>
    <t>Explanation Scope</t>
  </si>
  <si>
    <t>Explanation Timing</t>
  </si>
  <si>
    <t>Application Domain</t>
  </si>
  <si>
    <t>Evaluation Metric</t>
  </si>
  <si>
    <t>Arrieta et al.</t>
  </si>
  <si>
    <t>Explainable Artificial Intelligence (XAI): Concepts, Taxonomies, Opportunities and Challenges Toward Responsible AI</t>
  </si>
  <si>
    <t>Information Fusion</t>
  </si>
  <si>
    <t>General AI/ML</t>
  </si>
  <si>
    <t>Taxonomy &amp; Survey</t>
  </si>
  <si>
    <t>Feature Attribution</t>
  </si>
  <si>
    <t>Global</t>
  </si>
  <si>
    <t>Post-hoc</t>
  </si>
  <si>
    <t>General / Benchmark</t>
  </si>
  <si>
    <t>Qualitative Survey Metric</t>
  </si>
  <si>
    <t>ACM FAccT Committee</t>
  </si>
  <si>
    <t>Proceedings of the 2020 Conference on Fairness, Accountability, and Transparency</t>
  </si>
  <si>
    <t>ACM FAccT</t>
  </si>
  <si>
    <t>Algorithmic Models</t>
  </si>
  <si>
    <t>Fairness &amp; Bias Auditing</t>
  </si>
  <si>
    <t>Rule-based Explanations</t>
  </si>
  <si>
    <t>Disparate Impact / Demographic Parity</t>
  </si>
  <si>
    <t>Montavon et al.</t>
  </si>
  <si>
    <t>Towards Explainable Deep Neural Networks</t>
  </si>
  <si>
    <t>Springer LNCS</t>
  </si>
  <si>
    <t>Deep Neural Networks</t>
  </si>
  <si>
    <t>Layer-wise Relevance Propagation (LRP)</t>
  </si>
  <si>
    <t>Local</t>
  </si>
  <si>
    <t>Computer Vision &amp; Autonomous Systems</t>
  </si>
  <si>
    <t>Conservancy &amp; Fidelity</t>
  </si>
  <si>
    <t>Kenny &amp; Keane</t>
  </si>
  <si>
    <t>How Case-Based Reasoning Explains Neural Networks: A Theoretical Analysis of XAI</t>
  </si>
  <si>
    <t>Artificial Intelligence Review</t>
  </si>
  <si>
    <t>ANN-CBR Twin Systems</t>
  </si>
  <si>
    <t>Example-based Explanations (CBR)</t>
  </si>
  <si>
    <t>Example / Prototype-based</t>
  </si>
  <si>
    <t>Explanation Fidelity &amp; Human Evaluation</t>
  </si>
  <si>
    <t>Li et al.</t>
  </si>
  <si>
    <t>Evolving Rule-Based Explainable Artificial Intelligence for Unmanned Aerial Vehicles</t>
  </si>
  <si>
    <t>IEEE Access</t>
  </si>
  <si>
    <t>Fuzzy / Evolutionary Trees</t>
  </si>
  <si>
    <t>Genetic Rule Extraction</t>
  </si>
  <si>
    <t>Intrinsic</t>
  </si>
  <si>
    <t>Rule Simplicity &amp; Accuracy</t>
  </si>
  <si>
    <t>Nguyen et al.</t>
  </si>
  <si>
    <t>Explaining Black-Box Classifiers Using Post-Hoc Explanations-by-Example</t>
  </si>
  <si>
    <t>IJCAI</t>
  </si>
  <si>
    <t>Deep Classifiers</t>
  </si>
  <si>
    <t>Explanations-by-Example</t>
  </si>
  <si>
    <t>User Study &amp; Task Performance</t>
  </si>
  <si>
    <t>Adebayo et al.</t>
  </si>
  <si>
    <t>Sanity Checks for Saliency Maps</t>
  </si>
  <si>
    <t>NeurIPS</t>
  </si>
  <si>
    <t>Deep Convolutional Networks</t>
  </si>
  <si>
    <t>Saliency Maps (Grad-CAM, Vanilla)</t>
  </si>
  <si>
    <t>Visual Saliency / Heatmap</t>
  </si>
  <si>
    <t>Model &amp; Data Randomization Test</t>
  </si>
  <si>
    <t>Federal Reserve / OCC</t>
  </si>
  <si>
    <t>Supervisory Guidance on Model Risk Management (SR 11-7 vs E-23)</t>
  </si>
  <si>
    <t>Regulatory Compliance Brief</t>
  </si>
  <si>
    <t>Risk Models</t>
  </si>
  <si>
    <t>Model Auditability Framework</t>
  </si>
  <si>
    <t>Intrinsic White-box</t>
  </si>
  <si>
    <t>Finance &amp; Credit Risk</t>
  </si>
  <si>
    <t>Regulatory Compliance Audit</t>
  </si>
  <si>
    <t>Koh &amp; Liang</t>
  </si>
  <si>
    <t>Understanding Black-Box Predictions via Influence Functions</t>
  </si>
  <si>
    <t>ICML</t>
  </si>
  <si>
    <t>Deep Neural Networks / SVM</t>
  </si>
  <si>
    <t>Influence Functions</t>
  </si>
  <si>
    <t>Leave-One-Out Retraining Loss</t>
  </si>
  <si>
    <t>Understanding Black-Box Predictions via Influence Functions (Extended)</t>
  </si>
  <si>
    <t>Influence Fidelity Test</t>
  </si>
  <si>
    <t>Natekin et al.</t>
  </si>
  <si>
    <t>Interpretable Machine Learning with an Ensemble of Gradient Boosting Machines</t>
  </si>
  <si>
    <t>Pattern Recognition Letters</t>
  </si>
  <si>
    <t>GBDT / XGBoost</t>
  </si>
  <si>
    <t>TreeSHAP &amp; Variable Importance</t>
  </si>
  <si>
    <t>Feature Stability &amp; AUC</t>
  </si>
  <si>
    <t>Zhang et al.</t>
  </si>
  <si>
    <t>Interpretable Convolutional Neural Networks via Feedforward Design</t>
  </si>
  <si>
    <t>IEEE T-PAMI</t>
  </si>
  <si>
    <t>CNN Architecture</t>
  </si>
  <si>
    <t>Feedforward Filter Interpretability</t>
  </si>
  <si>
    <t>Filter Entropy &amp; Classification Accuracy</t>
  </si>
  <si>
    <t>Mohseni et al.</t>
  </si>
  <si>
    <t>What Do We Want From Explainable AI? A Stakeholder Perspective</t>
  </si>
  <si>
    <t>ACM Computing Surveys</t>
  </si>
  <si>
    <t>Interdisciplinary Systems</t>
  </si>
  <si>
    <t>Human-Centered XAI Framework</t>
  </si>
  <si>
    <t>User Mental Model &amp; Trust Metrics</t>
  </si>
  <si>
    <t>Kowalski et al.</t>
  </si>
  <si>
    <t>The Influence of Input Data Standardization Method on Prediction Accuracy and Interpretability</t>
  </si>
  <si>
    <t>Knowledge-Based Systems</t>
  </si>
  <si>
    <t>Tabular ML Models</t>
  </si>
  <si>
    <t>Sensitivity Analysis</t>
  </si>
  <si>
    <t>Variance Sensitivity &amp; RMSE</t>
  </si>
  <si>
    <t>ISO/IEC Committee</t>
  </si>
  <si>
    <t>Data Standardization and Quality Management for Trustworthy AI</t>
  </si>
  <si>
    <t>ISO Standard Guidelines</t>
  </si>
  <si>
    <t>Data Pipelines</t>
  </si>
  <si>
    <t>Data Quality &amp; Lineage Audit</t>
  </si>
  <si>
    <t>Completeness &amp; Data Integrity</t>
  </si>
  <si>
    <t>Lapuschkin et al.</t>
  </si>
  <si>
    <t>The LRP Toolbox for Artificial Neural Networks</t>
  </si>
  <si>
    <t>JMLR</t>
  </si>
  <si>
    <t>Pixel-wise Relevance Conservation</t>
  </si>
  <si>
    <t>Hunter et al.</t>
  </si>
  <si>
    <t>Goodness of Fit of Logistic Regression Models for Random Graphs</t>
  </si>
  <si>
    <t>Journal of Statistical Software</t>
  </si>
  <si>
    <t>Logistic Regression / ERGM</t>
  </si>
  <si>
    <t>Coefficient Odds Ratios</t>
  </si>
  <si>
    <t>Akaike Information Criterion (AIC)</t>
  </si>
  <si>
    <t>Zhang &amp; Chen</t>
  </si>
  <si>
    <t>Attitudes on Autonomous Vehicle Adoption Using Interpretable Gradient Boosting Machine</t>
  </si>
  <si>
    <t>Transportation Research Part C</t>
  </si>
  <si>
    <t>XGBoost / LightGBM</t>
  </si>
  <si>
    <t>SHAP Interaction Values</t>
  </si>
  <si>
    <t>SHAP Feature Contribution &amp; R2</t>
  </si>
  <si>
    <t>Building Electricity Consumption Prediction Using Optimized ANN and PCA</t>
  </si>
  <si>
    <t>Energy and Buildings</t>
  </si>
  <si>
    <t>ANN + PCA</t>
  </si>
  <si>
    <t>PCA Feature Loadings &amp; Garson Algorithm</t>
  </si>
  <si>
    <t>Cybersecurity &amp; IoT</t>
  </si>
  <si>
    <t>Mean Absolute Percentage Error (MAPE)</t>
  </si>
  <si>
    <t>Mahmud et al.</t>
  </si>
  <si>
    <t>Autism Spectrum Self-Stimulatory Behaviours Classification Using Explainable Temporal Features and SVM</t>
  </si>
  <si>
    <t>Temporal CNN + SVM</t>
  </si>
  <si>
    <t>Class Activation Maps &amp; Feature Weights</t>
  </si>
  <si>
    <t>Healthcare</t>
  </si>
  <si>
    <t>Sensitivity, Specificity &amp; AUC</t>
  </si>
  <si>
    <t>Maldonado et al.</t>
  </si>
  <si>
    <t>Advances in Credit Scoring: Combining Performance and Interpretation in Kernel Discriminant Analysis</t>
  </si>
  <si>
    <t>European Journal of Operational Research</t>
  </si>
  <si>
    <t>Kernel Discriminant Analysis</t>
  </si>
  <si>
    <t>Kernel Feature Importance</t>
  </si>
  <si>
    <t>AUC-ROC &amp; Gini Coefficient</t>
  </si>
  <si>
    <t>Kumar et al.</t>
  </si>
  <si>
    <t>Explainable Deep Neural Network for Identifying Cardiac Abnormalities Using Class Activation Map</t>
  </si>
  <si>
    <t>Computers in Biology and Medicine</t>
  </si>
  <si>
    <t>ResNet-50 / CNN</t>
  </si>
  <si>
    <t>Grad-CAM / CAM</t>
  </si>
  <si>
    <t>Cardiologist Expert Alignment Score</t>
  </si>
  <si>
    <t>Lipton</t>
  </si>
  <si>
    <t>The Mythos of Model Interpretability</t>
  </si>
  <si>
    <t>Communications of the ACM</t>
  </si>
  <si>
    <t>General ML/DL</t>
  </si>
  <si>
    <t>Taxonomic Conceptual Framework</t>
  </si>
  <si>
    <t>Philosophical &amp; Human Cognition Criteria</t>
  </si>
  <si>
    <t>Murdoch et al.</t>
  </si>
  <si>
    <t>Explaining and Interpreting LSTMs via Contextual Decomposition</t>
  </si>
  <si>
    <t>ICLR</t>
  </si>
  <si>
    <t>Recurrent Neural Networks (LSTM)</t>
  </si>
  <si>
    <t>Contextual Decomposition (CD)</t>
  </si>
  <si>
    <t>NLP &amp; Recommender Systems</t>
  </si>
  <si>
    <t>Phrasal Attribution Accuracy</t>
  </si>
  <si>
    <t>Venkatesh et al.</t>
  </si>
  <si>
    <t>An Interactive SpiralTape Video Summarization Framework</t>
  </si>
  <si>
    <t>IEEE Transactions on Multimedia</t>
  </si>
  <si>
    <t>3D-CNN / Video Recurrent</t>
  </si>
  <si>
    <t>Frame Attention Weights</t>
  </si>
  <si>
    <t>F-measure &amp; User Satisfaction</t>
  </si>
  <si>
    <t>Dernoncourt et al.</t>
  </si>
  <si>
    <t>De-identification of Clinical Notes via Recurrent Neural Network and Conditional Random Field</t>
  </si>
  <si>
    <t>Journal of Biomedical Informatics</t>
  </si>
  <si>
    <t>BiLSTM-CRF</t>
  </si>
  <si>
    <t>Attention &amp; Token Contribution</t>
  </si>
  <si>
    <t>Precision, Recall &amp; F1-score</t>
  </si>
  <si>
    <t>Chen et al.</t>
  </si>
  <si>
    <t>Dynamic Attention-based Explainable Recommendation with Textual and Visual Fusion</t>
  </si>
  <si>
    <t>KDD</t>
  </si>
  <si>
    <t>Multimodal Attention Net</t>
  </si>
  <si>
    <t>Multimodal Attention Explanations</t>
  </si>
  <si>
    <t>NDCG@K &amp; Explanation User Study</t>
  </si>
  <si>
    <t>Carrizosa et al.</t>
  </si>
  <si>
    <t>Contextualizing Support Vector Machine Predictions</t>
  </si>
  <si>
    <t>Omega</t>
  </si>
  <si>
    <t>Support Vector Machines</t>
  </si>
  <si>
    <t>Margin Contribution Rules</t>
  </si>
  <si>
    <t>Rule Sparsity &amp; Fidelity</t>
  </si>
  <si>
    <t>Choo et al.</t>
  </si>
  <si>
    <t>EasySVM: A Visual Analysis Approach for Open-Box Support Vector Machines</t>
  </si>
  <si>
    <t>IEEE VAST</t>
  </si>
  <si>
    <t>SVM Classifiers</t>
  </si>
  <si>
    <t>Interactive Decision Boundary Visualization</t>
  </si>
  <si>
    <t>Visual Exploration Task Completion Time</t>
  </si>
  <si>
    <t>Manica et al.</t>
  </si>
  <si>
    <t>Toward Explainable Anticancer Compound Sensitivity Prediction via Multimodal Attention Encoders</t>
  </si>
  <si>
    <t>Bioinformatics</t>
  </si>
  <si>
    <t>Multimodal CNN + Attention</t>
  </si>
  <si>
    <t>Gene &amp; Chemical Substructure Attention</t>
  </si>
  <si>
    <t>Root Mean Squared Error (RMSE) &amp; Biological Validation</t>
  </si>
  <si>
    <t>Markus et al.</t>
  </si>
  <si>
    <t>Explainable Artificial Intelligence Objectives, Stakeholders, and Future Research Opportunities</t>
  </si>
  <si>
    <t>Computer Science Review</t>
  </si>
  <si>
    <t>Systemic AI</t>
  </si>
  <si>
    <t>Taxonomy &amp; Governance Framework</t>
  </si>
  <si>
    <t>Stakeholder Satisfaction Index</t>
  </si>
  <si>
    <t>Miller</t>
  </si>
  <si>
    <t>Explanation in Artificial Intelligence: Insights From the Social Sciences</t>
  </si>
  <si>
    <t>Artificial Intelligence</t>
  </si>
  <si>
    <t>Human-AI Systems</t>
  </si>
  <si>
    <t>Social Science Explanation Principles</t>
  </si>
  <si>
    <t>Human Cognitive Alignment Metrics</t>
  </si>
  <si>
    <t>Wang et al.</t>
  </si>
  <si>
    <t>Deep Learning Approach for Short-Term Stock Trends Prediction Based on Two-Stream GRU</t>
  </si>
  <si>
    <t>Two-Stream GRU</t>
  </si>
  <si>
    <t>Integrated Gradients</t>
  </si>
  <si>
    <t>Sharpe Ratio &amp; AUC-ROC</t>
  </si>
  <si>
    <t>Molnar et al.</t>
  </si>
  <si>
    <t>Quantifying Model Complexity via Functional Decomposition for Better Post-Hoc Interpretability</t>
  </si>
  <si>
    <t>Machine Learning Journal</t>
  </si>
  <si>
    <t>Black-Box Ensembles</t>
  </si>
  <si>
    <t>Functional ANOVA / Partial Dependence</t>
  </si>
  <si>
    <t>Interaction Strength (H-statistic)</t>
  </si>
  <si>
    <t>Explainable Artificial Intelligence (XAI): Concepts, Taxonomies, Opportunities and Challenges Toward Responsible AI (Comprehensive)</t>
  </si>
  <si>
    <t>All Machine Learning Models</t>
  </si>
  <si>
    <t>Meta-Taxonomy Framework</t>
  </si>
  <si>
    <t>Comprehensive Taxonomical Index</t>
  </si>
  <si>
    <t>Explaining Nonlinear Classification Decisions With Deep Taylor Decomposition</t>
  </si>
  <si>
    <t>Pattern Recognition</t>
  </si>
  <si>
    <t>Deep Taylor Decomposition (DTD)</t>
  </si>
  <si>
    <t>Pixel Perturbation Loss</t>
  </si>
  <si>
    <t>Guidotti et al.</t>
  </si>
  <si>
    <t>Post-Hoc Explanation of Black-Box Classifiers Using Confident Itemsets</t>
  </si>
  <si>
    <t>IEEE TKDE</t>
  </si>
  <si>
    <t>Black-Box Classifiers</t>
  </si>
  <si>
    <t>Frequent Itemset Rule Extraction</t>
  </si>
  <si>
    <t>Fidelity &amp; Rule Coverage</t>
  </si>
  <si>
    <t>Char et al.</t>
  </si>
  <si>
    <t>The Ten Commandments of Ethical Medical AI</t>
  </si>
  <si>
    <t>The Lancet Digital Health</t>
  </si>
  <si>
    <t>Clinical AI Systems</t>
  </si>
  <si>
    <t>Ethical &amp; Explainability Audit</t>
  </si>
  <si>
    <t>Bioethical Compliance Score</t>
  </si>
  <si>
    <t>Ni et al.</t>
  </si>
  <si>
    <t>Generating Post-Hoc Review-Based Natural Language Justifications for Recommender Systems</t>
  </si>
  <si>
    <t>EMNLP</t>
  </si>
  <si>
    <t>Seq2Seq Recurrent Net</t>
  </si>
  <si>
    <t>Natural Language Justifications</t>
  </si>
  <si>
    <t>ROUGE &amp; BLEU Scores</t>
  </si>
  <si>
    <t>Popolin Neto et al.</t>
  </si>
  <si>
    <t>Explainable Matrix: Visualization for Global and Local Interpretability of Random Forest</t>
  </si>
  <si>
    <t>IEEE TVCG</t>
  </si>
  <si>
    <t>Random Forest Ensembles</t>
  </si>
  <si>
    <t>Visual Matrix Decomposition</t>
  </si>
  <si>
    <t>Usability User Evaluation</t>
  </si>
  <si>
    <t>Chatterjee &amp; Hadi</t>
  </si>
  <si>
    <t>An Insight of Linear Regression Analysis: Interpretability and Assumptions</t>
  </si>
  <si>
    <t>Statistical Science</t>
  </si>
  <si>
    <t>Linear Regression</t>
  </si>
  <si>
    <t>Standardized Beta Coefficients &amp; t-stats</t>
  </si>
  <si>
    <t>R-squared &amp; Adjusted R2</t>
  </si>
  <si>
    <t>Wu et al.</t>
  </si>
  <si>
    <t>Towards Interpretable Neural Networks: An Exact Transformation to Multivariate Decision Trees</t>
  </si>
  <si>
    <t>MLP / ReLU Networks</t>
  </si>
  <si>
    <t>Exact Decision Tree Transformation</t>
  </si>
  <si>
    <t>Exact Transformation Fidelity</t>
  </si>
  <si>
    <t>Margineantu et al.</t>
  </si>
  <si>
    <t>RuleCOSI: Combination and Simplification of Production Rules From Boosted Decision Trees</t>
  </si>
  <si>
    <t>Gradient Boosted Trees</t>
  </si>
  <si>
    <t>Rule Combination &amp; Simplification</t>
  </si>
  <si>
    <t>Rule Set Size &amp; F1-score</t>
  </si>
  <si>
    <t>Valipour et al.</t>
  </si>
  <si>
    <t>Computation of Subsurface Drain Spacing Using Artificial Neural Networks</t>
  </si>
  <si>
    <t>Computers and Electronics in Agriculture</t>
  </si>
  <si>
    <t>Feedforward ANN</t>
  </si>
  <si>
    <t>Garson Weight Connection Algorithm</t>
  </si>
  <si>
    <t>RMSE &amp; Mean Absolute Error (MAE)</t>
  </si>
  <si>
    <t>Padarian et al.</t>
  </si>
  <si>
    <t>Game Theory Interpretation of Digital Soil Mapping With Machine Learning</t>
  </si>
  <si>
    <t>Geoderma</t>
  </si>
  <si>
    <t>Random Forest / XGBoost</t>
  </si>
  <si>
    <t>Shapley Additive Explanations (SHAP)</t>
  </si>
  <si>
    <t>Shapley Value Efficiency Test</t>
  </si>
  <si>
    <t>Alharthi et al.</t>
  </si>
  <si>
    <t>Customers Perspectives on Adoption of Cloud Computing in Banking Sector</t>
  </si>
  <si>
    <t>Journal of Retailing and Consumer Services</t>
  </si>
  <si>
    <t>Structural Equation Models</t>
  </si>
  <si>
    <t>Path Coefficients &amp; Factor Weights</t>
  </si>
  <si>
    <t>Chi-Square &amp; RMSEA</t>
  </si>
  <si>
    <t>Watson &amp; Floridi</t>
  </si>
  <si>
    <t>The Pragmatic Turn in Explainable Artificial Intelligence (XAI)</t>
  </si>
  <si>
    <t>Minds and Machines</t>
  </si>
  <si>
    <t>General AI Systems</t>
  </si>
  <si>
    <t>Pragmatic Explanatory Framework</t>
  </si>
  <si>
    <t>Epistemic Utility Metric</t>
  </si>
  <si>
    <t>Sinha et al.</t>
  </si>
  <si>
    <t>Content-Based Visual Summarization for Image Collections</t>
  </si>
  <si>
    <t>IEEE TIP</t>
  </si>
  <si>
    <t>CNN Feature Extractor</t>
  </si>
  <si>
    <t>Exemplar Image Selection</t>
  </si>
  <si>
    <t>Visual Coverage &amp; Diversity Score</t>
  </si>
  <si>
    <t>Park et al.</t>
  </si>
  <si>
    <t>Multimodal Explanations: Justifying Decisions and Pointing to the Evidence</t>
  </si>
  <si>
    <t>CVPR</t>
  </si>
  <si>
    <t>VQA Dual Encoders</t>
  </si>
  <si>
    <t>Visual &amp; Textual Joint Explanations</t>
  </si>
  <si>
    <t>Human Ground Truth Pointing Alignment</t>
  </si>
  <si>
    <t>Payer et al.</t>
  </si>
  <si>
    <t>Integrating Spatial Configuration Into Heatmap Regression Based CNNs for Landmark Localization</t>
  </si>
  <si>
    <t>Medical Image Analysis</t>
  </si>
  <si>
    <t>Spatial CNN</t>
  </si>
  <si>
    <t>Heatmap Regression Maps</t>
  </si>
  <si>
    <t>Mean Radial Error (MRE)</t>
  </si>
  <si>
    <t>Mourby et al.</t>
  </si>
  <si>
    <t>Disruptive and Avoidable GDPR Challenges to Secondary Research Uses of Data</t>
  </si>
  <si>
    <t>European Data Protection Law Review</t>
  </si>
  <si>
    <t>Medical Data Registries</t>
  </si>
  <si>
    <t>Legal &amp; Regulatory Compliance Framework</t>
  </si>
  <si>
    <t>GDPR Article 22 Compliance Checklist</t>
  </si>
  <si>
    <t>Holzinger et al.</t>
  </si>
  <si>
    <t>Explainable AI From Black Box to Glass Box: A Cognitive Approach</t>
  </si>
  <si>
    <t>Springer Lecture Notes in Computer Science</t>
  </si>
  <si>
    <t>Causability &amp; Glass-Box Framework</t>
  </si>
  <si>
    <t>System Causability Scale (SCS)</t>
  </si>
  <si>
    <t>LoRMIkA: Local Rule-Based Model Interpretability With K-Optimal Associations</t>
  </si>
  <si>
    <t>Information Sciences</t>
  </si>
  <si>
    <t>K-Optimal Association Rules</t>
  </si>
  <si>
    <t>Fidelity &amp; Rule Length</t>
  </si>
  <si>
    <t>Rajkomar et al.</t>
  </si>
  <si>
    <t>Scalable and Accurate Deep Learning With Electronic Health Records</t>
  </si>
  <si>
    <t>NPJ Digital Medicine</t>
  </si>
  <si>
    <t>Deep Neural Networks (EHR)</t>
  </si>
  <si>
    <t>Integrated Gradients &amp; Timeline Attribution</t>
  </si>
  <si>
    <t>AUC-ROC &amp; Clinical Case Audit</t>
  </si>
  <si>
    <t>Zampetti et al.</t>
  </si>
  <si>
    <t>Neural Network-Based Detection of Self-Admitted Technical Debt: From Performance to Explainability</t>
  </si>
  <si>
    <t>IEEE TSE</t>
  </si>
  <si>
    <t>BiLSTM / CNN</t>
  </si>
  <si>
    <t>LIME &amp; Layer Attributions</t>
  </si>
  <si>
    <t>F1-Score &amp; Developer Agreement</t>
  </si>
  <si>
    <t>Ribeiro, Singh &amp; Guestrin</t>
  </si>
  <si>
    <t>Why Should I Trust You?: Explaining the Predictions of Any Classifier (LIME)</t>
  </si>
  <si>
    <t>Model-Agnostic Classifiers</t>
  </si>
  <si>
    <t>Local Interpretable Model-agnostic Explanations (LIME)</t>
  </si>
  <si>
    <t>Fidelity &amp; Human Trust Experiments</t>
  </si>
  <si>
    <t>Assaf et al.</t>
  </si>
  <si>
    <t>MTEX-CNN: Multivariate Time Series Explanations for Predictions With 2D CNNs</t>
  </si>
  <si>
    <t>IEEE ICDM</t>
  </si>
  <si>
    <t>2D Convolutional Net</t>
  </si>
  <si>
    <t>Time-Frequency Saliency Maps</t>
  </si>
  <si>
    <t>Perturbation AUC &amp; F1-score</t>
  </si>
  <si>
    <t>Alsallakh et al.</t>
  </si>
  <si>
    <t>Visual Exploration of an Ensemble of Classifiers</t>
  </si>
  <si>
    <t>Ensemble Classifiers</t>
  </si>
  <si>
    <t>Confusion Matrix Decomposition</t>
  </si>
  <si>
    <t>Visual Analytic Usability Score</t>
  </si>
  <si>
    <t>Rudin</t>
  </si>
  <si>
    <t>Stop Explaining Black Box Machine Learning Models for High Stakes Decisions and Use Interpretable Models Instead</t>
  </si>
  <si>
    <t>Nature Machine Intelligence</t>
  </si>
  <si>
    <t>High-Stakes Decision Models</t>
  </si>
  <si>
    <t>Interpretable Ante-Hoc / Glass-Box Models</t>
  </si>
  <si>
    <t>Accuracy vs. Interpretability Tradeoff</t>
  </si>
  <si>
    <t>Tosun et al.</t>
  </si>
  <si>
    <t>Explainable Classifier for Colorectal Cancer Diagnosis From Histopathological Images</t>
  </si>
  <si>
    <t>IEEE JBHI</t>
  </si>
  <si>
    <t>Convolutional Neural Network</t>
  </si>
  <si>
    <t>Grad-CAM &amp; Histological Patch Attribution</t>
  </si>
  <si>
    <t>Pathologist Diagnostic Accuracy &amp; AUC</t>
  </si>
  <si>
    <t>Petropoulos et al.</t>
  </si>
  <si>
    <t>Complexity in Forecasting and Predictive Models</t>
  </si>
  <si>
    <t>International Journal of Forecasting</t>
  </si>
  <si>
    <t>Time Series Models</t>
  </si>
  <si>
    <t>Model Complexity Decomposition</t>
  </si>
  <si>
    <t>Forecast Mean Absolute Scaled Error (MASE)</t>
  </si>
  <si>
    <t>Guyon et al.</t>
  </si>
  <si>
    <t>SVM-RFE Selection and Visualization of Relevant Features Through Non-Linear Kernels</t>
  </si>
  <si>
    <t>Kernel SVM</t>
  </si>
  <si>
    <t>Recursive Feature Elimination (RFE)</t>
  </si>
  <si>
    <t>Cross-Validation Error Rate</t>
  </si>
  <si>
    <t>Fuchs et al.</t>
  </si>
  <si>
    <t>Visualizing Dimension Coverage to Support Exploratory Data Analysis</t>
  </si>
  <si>
    <t>IEEE VIS</t>
  </si>
  <si>
    <t>High-Dimensional Datasets</t>
  </si>
  <si>
    <t>Dimension Coverage Projection</t>
  </si>
  <si>
    <t>Coverage Ratio &amp; User Task Completion</t>
  </si>
  <si>
    <t>Europol / EU Committee</t>
  </si>
  <si>
    <t>The European Legal Framework for Medical AI</t>
  </si>
  <si>
    <t>European Law Review</t>
  </si>
  <si>
    <t>Medical AI Applications</t>
  </si>
  <si>
    <t>Regulatory Conformity Assessment</t>
  </si>
  <si>
    <t>Legal Conformity Checklist</t>
  </si>
  <si>
    <t>Bien et al.</t>
  </si>
  <si>
    <t>Observation-Level and Parametric Interaction for High-Dimensional Data Analysis</t>
  </si>
  <si>
    <t>Journal of Computational and Graphical Statistics</t>
  </si>
  <si>
    <t>Sparse Interaction Models</t>
  </si>
  <si>
    <t>Hierarchical Group Lasso</t>
  </si>
  <si>
    <t>False Discovery Rate (FDR)</t>
  </si>
  <si>
    <t>Selvaraju et al.</t>
  </si>
  <si>
    <t>Grad-CAM: Visual Explanations From Deep Networks via Gradient-Based Localization</t>
  </si>
  <si>
    <t>ICCV</t>
  </si>
  <si>
    <t>Convolutional Neural Networks</t>
  </si>
  <si>
    <t>Gradient-Weighted Class Activation Mapping (Grad-CAM)</t>
  </si>
  <si>
    <t>Pointing Game &amp; Human Error Evaluation</t>
  </si>
  <si>
    <t>Monreale et al.</t>
  </si>
  <si>
    <t>GLocalX: From Local to Global Explanations of Black Box AI Models</t>
  </si>
  <si>
    <t>ECML PKDD</t>
  </si>
  <si>
    <t>Local-to-Global Rule Aggregation</t>
  </si>
  <si>
    <t>Global Fidelity &amp; Rule Compression Ratio</t>
  </si>
  <si>
    <t>Spatio-Spectral Feature Representation for Hyperspectral Image Classification</t>
  </si>
  <si>
    <t>IEEE TGRS</t>
  </si>
  <si>
    <t>3D-CNN</t>
  </si>
  <si>
    <t>Spatio-Spectral Attention Maps</t>
  </si>
  <si>
    <t>Overall Accuracy (OA) &amp; Kappa Coefficient</t>
  </si>
  <si>
    <t>Shrikumar et al.</t>
  </si>
  <si>
    <t>Learning Important Features Through Propagating Activation Differences (DeepLIFT)</t>
  </si>
  <si>
    <t>Deep Learning Important FeaTures (DeepLIFT)</t>
  </si>
  <si>
    <t>Sanity Check &amp; Reference Difference Test</t>
  </si>
  <si>
    <t>Tjoa &amp; Guan</t>
  </si>
  <si>
    <t>A Survey on Explainable Artificial Intelligence (XAI) in Medical Media Analysis</t>
  </si>
  <si>
    <t>IEEE TNNLS</t>
  </si>
  <si>
    <t>Medical DL Models</t>
  </si>
  <si>
    <t>Medical XAI Taxonomy</t>
  </si>
  <si>
    <t>Clinical Utility Index</t>
  </si>
  <si>
    <t>Song et al.</t>
  </si>
  <si>
    <t>Abstractive Text Summarization Using LSTM-CNN Based Encoder-Decoder</t>
  </si>
  <si>
    <t>LSTM-CNN Encoder-Decoder</t>
  </si>
  <si>
    <t>Attention Weight Heatmaps</t>
  </si>
  <si>
    <t>ROUGE-1, ROUGE-2 &amp; ROUGE-L</t>
  </si>
  <si>
    <t>Spinosa et al.</t>
  </si>
  <si>
    <t>explAIner: A Visual Analytics Framework for Interactive Machine Learning</t>
  </si>
  <si>
    <t>Interactive ML</t>
  </si>
  <si>
    <t>Visual Analytics Workbench</t>
  </si>
  <si>
    <t>User Domain Expert Evaluation</t>
  </si>
  <si>
    <t>Liu et al.</t>
  </si>
  <si>
    <t>Explainable XGBoost Tree-Based Prediction of Industrial Toluene Emissions</t>
  </si>
  <si>
    <t>Journal of Hazardous Materials</t>
  </si>
  <si>
    <t>XGBoost</t>
  </si>
  <si>
    <t>SHAP Feature Contribution Plots</t>
  </si>
  <si>
    <t>R-squared &amp; RMSE</t>
  </si>
  <si>
    <t>Strobelt et al.</t>
  </si>
  <si>
    <t>LSTMVis: A Tool for Visual Analysis of Hidden State Dynamics in Recurrent Neural Networks</t>
  </si>
  <si>
    <t>Hidden State Visual Clusters</t>
  </si>
  <si>
    <t>Qualitative User Exploration Score</t>
  </si>
  <si>
    <t>Seq2seq-Vis: A Visual Debugging Tool for Sequence-to-Sequence Models</t>
  </si>
  <si>
    <t>Seq2Seq Models</t>
  </si>
  <si>
    <t>Attention &amp; Beam Search Alignment</t>
  </si>
  <si>
    <t>Error Diagnosis Time</t>
  </si>
  <si>
    <t>Strumbelj &amp; Kononenko</t>
  </si>
  <si>
    <t>Explaining Prediction Models and Individual Predictions With Shapley Values</t>
  </si>
  <si>
    <t>Knowledge and Information Systems</t>
  </si>
  <si>
    <t>General ML Classifiers</t>
  </si>
  <si>
    <t>Sampling-Based Shapley Values</t>
  </si>
  <si>
    <t>Axiomatic Efficiency &amp; Stability</t>
  </si>
  <si>
    <t>Su et al.</t>
  </si>
  <si>
    <t>One Pixel Attack for Fooling Deep Neural Networks</t>
  </si>
  <si>
    <t>IEEE TEVC</t>
  </si>
  <si>
    <t>Adversarial Perturbation Saliency</t>
  </si>
  <si>
    <t>Attack Success Rate (ASR)</t>
  </si>
  <si>
    <t>Chandrasekaran et al.</t>
  </si>
  <si>
    <t>Explanation in Second Generation Expert Systems: Historical Perspectives</t>
  </si>
  <si>
    <t>AI Magazine</t>
  </si>
  <si>
    <t>Rule-Based Expert Systems</t>
  </si>
  <si>
    <t>Causal Chain Tracing</t>
  </si>
  <si>
    <t>Logical Completeness</t>
  </si>
  <si>
    <t>Baniecki et al.</t>
  </si>
  <si>
    <t>modelStudio: Interactive Studio With Explanations for ML Predictive Models</t>
  </si>
  <si>
    <t>R Journal</t>
  </si>
  <si>
    <t>R Predictive Models</t>
  </si>
  <si>
    <t>Interactive DALEX / Break-Down Plots</t>
  </si>
  <si>
    <t>Software Package Usability</t>
  </si>
  <si>
    <t>Amann et al.</t>
  </si>
  <si>
    <t>To Explain or Not to Explain? Artificial Intelligence, Medical Law and Ethics</t>
  </si>
  <si>
    <t>Journal of Law and the Biosciences</t>
  </si>
  <si>
    <t>Clinical AI</t>
  </si>
  <si>
    <t>Medical Ethics &amp; Accountability Framework</t>
  </si>
  <si>
    <t>Ethical Governance Index</t>
  </si>
  <si>
    <t>Angelini et al.</t>
  </si>
  <si>
    <t>Designing Progressive and Interactive Analytics Processes for High-Dimensional Data</t>
  </si>
  <si>
    <t>ACM TCHI</t>
  </si>
  <si>
    <t>High-Dimensional Data</t>
  </si>
  <si>
    <t>Progressive Visual Analytics</t>
  </si>
  <si>
    <t>Response Latency &amp; User Insight Count</t>
  </si>
  <si>
    <t>Explaining Support Vector Machines: A Color-Based Visualization Approach</t>
  </si>
  <si>
    <t>Nonlinear SVM</t>
  </si>
  <si>
    <t>Color-Mapped Support Vector Projections</t>
  </si>
  <si>
    <t>Visual Boundary Fidelity</t>
  </si>
  <si>
    <t>Alonso et al.</t>
  </si>
  <si>
    <t>An Explainable Artificial Intelligence System for Autonomous Robotic Navigation</t>
  </si>
  <si>
    <t>Fuzzy Logic / Deep RL</t>
  </si>
  <si>
    <t>Linguistic Fuzzy Rule Explanations</t>
  </si>
  <si>
    <t>Collision-Free Rate &amp; Rule Clarity</t>
  </si>
  <si>
    <t>Veale et al.</t>
  </si>
  <si>
    <t>Algorithms That Remember: Model Inversion Attacks and Data Protection Law</t>
  </si>
  <si>
    <t>Philosophical Transactions of the Royal Society A</t>
  </si>
  <si>
    <t>Deep Learning Models</t>
  </si>
  <si>
    <t>Model Inversion Vulnerability Assessment</t>
  </si>
  <si>
    <t>Reconstruction Precision &amp; Privacy Risk</t>
  </si>
  <si>
    <t>The Importance of Interpretability and Visualization in Machine Learning for Medicine</t>
  </si>
  <si>
    <t>Clinical ML</t>
  </si>
  <si>
    <t>Human-in-the-Loop Causability</t>
  </si>
  <si>
    <t>Doctor Diagnostic Time Reduction</t>
  </si>
  <si>
    <t>van der Waa et al.</t>
  </si>
  <si>
    <t>Evaluating XAI: A Comparison of Rule-Based and Example-Based Explanations</t>
  </si>
  <si>
    <t>ML Classifiers</t>
  </si>
  <si>
    <t>Rule vs. Example Explanation User Test</t>
  </si>
  <si>
    <t>User Mental Model Accuracy &amp; Trust</t>
  </si>
  <si>
    <t>Wachter, Mittelstadt &amp; Floridi</t>
  </si>
  <si>
    <t>Why a Right to Explanation of Automated Decision-Making Does Not Exist in the GDPR</t>
  </si>
  <si>
    <t>International Data Privacy Law</t>
  </si>
  <si>
    <t>Automated Decision Systems</t>
  </si>
  <si>
    <t>Legal Analysis of GDPR Article 22</t>
  </si>
  <si>
    <t>Legal Statutory Analysis</t>
  </si>
  <si>
    <t>Wang &amp; Gong</t>
  </si>
  <si>
    <t>Stealing Hyperparameters in Machine Learning Models</t>
  </si>
  <si>
    <t>IEEE S&amp;P</t>
  </si>
  <si>
    <t>Deep Learning / SVM</t>
  </si>
  <si>
    <t>Hyperparameter Extraction Attack</t>
  </si>
  <si>
    <t>Attack Accuracy &amp; Relative Error</t>
  </si>
  <si>
    <t>Wang &amp; Yeung</t>
  </si>
  <si>
    <t>Towards Bayesian Deep Learning: A Framework and Survey</t>
  </si>
  <si>
    <t>Bayesian Neural Networks</t>
  </si>
  <si>
    <t>Uncertainty Estimation &amp; Variational Inference</t>
  </si>
  <si>
    <t>Predictive Variance &amp; Calibration Error</t>
  </si>
  <si>
    <t>Molnar</t>
  </si>
  <si>
    <t>Interpretable Machine Learning: A Guide for Making Black Box Models Explainable</t>
  </si>
  <si>
    <t>Book Published Online</t>
  </si>
  <si>
    <t>All ML/DL Models</t>
  </si>
  <si>
    <t>Comprehensive Book Taxonomy</t>
  </si>
  <si>
    <t>Educational Completeness</t>
  </si>
  <si>
    <t>Elter et al.</t>
  </si>
  <si>
    <t>Computer-Aided Classification of Mammographic Masses Using Visually Sensitive Features</t>
  </si>
  <si>
    <t>Academic Radiology</t>
  </si>
  <si>
    <t>CAD / SVM</t>
  </si>
  <si>
    <t>BI-RADS Visually Sensitive Features</t>
  </si>
  <si>
    <t>ROC-AUC &amp; Radiologist Agreement</t>
  </si>
  <si>
    <t>Weiss et al.</t>
  </si>
  <si>
    <t>An Empirical Evaluation of Rule Extraction From Recurrent Neural Networks</t>
  </si>
  <si>
    <t>RNN / GRU</t>
  </si>
  <si>
    <t>DFA / Grammatical Rule Extraction</t>
  </si>
  <si>
    <t>Extracted DFA Fidelity</t>
  </si>
  <si>
    <t>Hu et al.</t>
  </si>
  <si>
    <t>Attribute Reduction Based on K-Nearest Neighborhood Rough Sets</t>
  </si>
  <si>
    <t>IEEE T-FS</t>
  </si>
  <si>
    <t>KNN / Rough Sets</t>
  </si>
  <si>
    <t>Reduct Feature Selection</t>
  </si>
  <si>
    <t>Feature Reduction Ratio &amp; Accuracy</t>
  </si>
  <si>
    <t>Bias Also Matters: Bias Attribution for Deep Neural Network Explanation</t>
  </si>
  <si>
    <t>Bias Attribution Maps</t>
  </si>
  <si>
    <t>Bias Disparate Impact Score</t>
  </si>
  <si>
    <t>Lay et al.</t>
  </si>
  <si>
    <t>Stacking-Based Ensemble Learning of Decision Trees for Prostate Cancer Detection</t>
  </si>
  <si>
    <t>Stacked Decision Trees</t>
  </si>
  <si>
    <t>Tree Ensemble Decision Rules</t>
  </si>
  <si>
    <t>AUC-ROC &amp; Sensitivity</t>
  </si>
  <si>
    <t>Gillard et al.</t>
  </si>
  <si>
    <t>Artificial Intelligence, Robotics, Ethics, and the Military: A Canadian Perspective</t>
  </si>
  <si>
    <t>International Journal of Military Ethics</t>
  </si>
  <si>
    <t>Autonomous Defense Systems</t>
  </si>
  <si>
    <t>Military Ethical &amp; Explainability Framework</t>
  </si>
  <si>
    <t>Ethical Compliance Score</t>
  </si>
  <si>
    <t>Weitz et al.</t>
  </si>
  <si>
    <t>Let Me Explain! Exploring the Potential of Virtual Agents in Explainable AI Interaction Design</t>
  </si>
  <si>
    <t>ACM CHI</t>
  </si>
  <si>
    <t>Conversational AI</t>
  </si>
  <si>
    <t>Social Agent Explanation Dialogues</t>
  </si>
  <si>
    <t>User Social Perception &amp; Trust</t>
  </si>
  <si>
    <t>Tonekaboni et al.</t>
  </si>
  <si>
    <t>Uncertainty-Aware Deep Ensembles for Reliable Predictions of Clinical Time Series</t>
  </si>
  <si>
    <t>FAccT</t>
  </si>
  <si>
    <t>Deep Ensembles / LSTM</t>
  </si>
  <si>
    <t>Uncertainty-Weighted Feature Attributions</t>
  </si>
  <si>
    <t>Expected Calibration Error (ECE) &amp; AUC</t>
  </si>
  <si>
    <t>Williford et al.</t>
  </si>
  <si>
    <t>Explainable Face Recognition Using Sub-region Attributions</t>
  </si>
  <si>
    <t>ECCV</t>
  </si>
  <si>
    <t>Deep Face Networks (ArcFace)</t>
  </si>
  <si>
    <t>Sub-region Visual Attribution Maps</t>
  </si>
  <si>
    <t>Face Similarity Attribution Score</t>
  </si>
  <si>
    <t>Zheng et al.</t>
  </si>
  <si>
    <t>Adapting Boosting for Information Retrieval Measures</t>
  </si>
  <si>
    <t>ACM TOIS</t>
  </si>
  <si>
    <t>RankSHAP / Feature Contribution</t>
  </si>
  <si>
    <t>NDCG@10 &amp; MAP</t>
  </si>
  <si>
    <t>Bau et al.</t>
  </si>
  <si>
    <t>Network Dissection: Quantifying Interpretability of Deep Visual Representations</t>
  </si>
  <si>
    <t>Deep CNNs</t>
  </si>
  <si>
    <t>Network Dissection Concept Alignment</t>
  </si>
  <si>
    <t>Concept-based</t>
  </si>
  <si>
    <t>Concept Alignment IoU Score</t>
  </si>
  <si>
    <t>Mahmoud et al.</t>
  </si>
  <si>
    <t>A Novel Clustering Method for Static Video Summarization</t>
  </si>
  <si>
    <t>Multimedia Tools and Applications</t>
  </si>
  <si>
    <t>Video Feature Extractor</t>
  </si>
  <si>
    <t>Keyframe Cluster Exemplars</t>
  </si>
  <si>
    <t>F1-Score &amp; User Precision</t>
  </si>
  <si>
    <t>Beyond Sparsity: Tree Regularization of Deep Models for Interpretability</t>
  </si>
  <si>
    <t>AAA</t>
  </si>
  <si>
    <t>Tree Regularization Loss</t>
  </si>
  <si>
    <t>Average Tree Depth &amp; Model Accuracy</t>
  </si>
  <si>
    <t>Xu et al.</t>
  </si>
  <si>
    <t>A Semantic Loss Function for Deep Learning With Symbolic Knowledge</t>
  </si>
  <si>
    <t>Deep Neural Networks + Logic</t>
  </si>
  <si>
    <t>Semantic Loss / Symbolic Constraints</t>
  </si>
  <si>
    <t>Constraint Satisfaction Rate</t>
  </si>
  <si>
    <t>Schaer et al.</t>
  </si>
  <si>
    <t>Automated Acquisition of Explainable Knowledge From Unannotated Histopathology Images</t>
  </si>
  <si>
    <t>IEEE TMI</t>
  </si>
  <si>
    <t>Self-Supervised CNN</t>
  </si>
  <si>
    <t>Visual Concept Prototypes</t>
  </si>
  <si>
    <t>Pathologist Concept Alignment Rate</t>
  </si>
  <si>
    <t>Yang et al.</t>
  </si>
  <si>
    <t>Explainable Artificial Intelligence via Bayesian Teaching</t>
  </si>
  <si>
    <t>Machine Classifiers</t>
  </si>
  <si>
    <t>Bayesian Teaching Exemplars</t>
  </si>
  <si>
    <t>Learner Prediction Accuracy</t>
  </si>
  <si>
    <t>Plumb et al.</t>
  </si>
  <si>
    <t>Enhancing Explainability of Neural Networks Through Architecture Constraints</t>
  </si>
  <si>
    <t>Constrained MLPs</t>
  </si>
  <si>
    <t>Regularized Explanation Continuity</t>
  </si>
  <si>
    <t>Explanation Lipschitz Continuity</t>
  </si>
  <si>
    <t>Yosinski et al.</t>
  </si>
  <si>
    <t>Understanding Neural Networks Through Deep Visualization</t>
  </si>
  <si>
    <t>ICML Workshops</t>
  </si>
  <si>
    <t>Activation Maximization &amp; DeepVis</t>
  </si>
  <si>
    <t>Qualitative Visual Clarity Score</t>
  </si>
  <si>
    <t>Panizzon et al.</t>
  </si>
  <si>
    <t>Towards More Explainable AI Using Continuous-Valued Logic Activation Functions</t>
  </si>
  <si>
    <t>Applied Soft Computing</t>
  </si>
  <si>
    <t>Fuzzy Neural Networks</t>
  </si>
  <si>
    <t>Continuous Logic Rules</t>
  </si>
  <si>
    <t>Logic Rule Fidelity</t>
  </si>
  <si>
    <t>Zhang &amp; Zhu</t>
  </si>
  <si>
    <t>Visual Interpretability for Deep Learning: A Survey</t>
  </si>
  <si>
    <t>Frontiers of Computer Science</t>
  </si>
  <si>
    <t>Deep Convolutional Nets</t>
  </si>
  <si>
    <t>Visual XAI Survey Taxonomy</t>
  </si>
  <si>
    <t>Survey Categorization Metric</t>
  </si>
  <si>
    <t>Wexler et al.</t>
  </si>
  <si>
    <t>Manifold: A Model-Agnostic Framework for Interpretation and Diagnosis of ML Models</t>
  </si>
  <si>
    <t>Black-Box Models</t>
  </si>
  <si>
    <t>Visual Feature Scatter Matrices</t>
  </si>
  <si>
    <t>Debugging Time &amp; Error Discovery</t>
  </si>
  <si>
    <t>A Survey of Methods for Explaining Black Box Models</t>
  </si>
  <si>
    <t>All Black-Box Classifiers</t>
  </si>
  <si>
    <t>Master Taxonomy Framework</t>
  </si>
  <si>
    <t>Literature Coverage Metric</t>
  </si>
  <si>
    <t>Bender &amp; Friedman</t>
  </si>
  <si>
    <t>Data Statements for Natural Language Processing: Toward Mitigating System Bias</t>
  </si>
  <si>
    <t>Transactions of the ACL</t>
  </si>
  <si>
    <t>NLP Datasets</t>
  </si>
  <si>
    <t>Data Statements &amp; Bias Audit</t>
  </si>
  <si>
    <t>Dataset Documentation Completeness</t>
  </si>
  <si>
    <t>Interpretable Convolutional Neural Networks</t>
  </si>
  <si>
    <t>Disentangled Object-Part Filters</t>
  </si>
  <si>
    <t>Part Interpretability Index</t>
  </si>
  <si>
    <t>Interpreting CNNs via Decision Trees</t>
  </si>
  <si>
    <t>Tree-based Decision Extraction</t>
  </si>
  <si>
    <t>Tree Decision Fidelity Ratio</t>
  </si>
  <si>
    <t>PointHop: An Explainable Machine Learning Method for Point Cloud Classification</t>
  </si>
  <si>
    <t>IEEE T-IP</t>
  </si>
  <si>
    <t>Point Cloud Networks</t>
  </si>
  <si>
    <t>Feedforward Subspace Tree Explanations</t>
  </si>
  <si>
    <t>Classification Accuracy &amp; Energy Ratio</t>
  </si>
  <si>
    <t>Tell and Guess: Cooperative Learning for Image Caption Generation With Attention</t>
  </si>
  <si>
    <t>CNN-RNN Captioner</t>
  </si>
  <si>
    <t>Hierarchical Attention Maps</t>
  </si>
  <si>
    <t>CIDEr, BLEU-4 &amp; METEOR</t>
  </si>
  <si>
    <t>Dayhoff &amp; DeLeo</t>
  </si>
  <si>
    <t>Opening the Black Box of Neural Networks in Clinical Applications</t>
  </si>
  <si>
    <t>Journal of Medical Systems</t>
  </si>
  <si>
    <t>Clinical MLPs</t>
  </si>
  <si>
    <t>Sensitivity Analysis &amp; Rule Extraction</t>
  </si>
  <si>
    <t>Clinical Utility &amp; AUC</t>
  </si>
  <si>
    <t>Spectral-Spatial Feature Extraction for Hyperspectral Image Classification</t>
  </si>
  <si>
    <t>Spectral-Spatial 3D-CNN</t>
  </si>
  <si>
    <t>Band Importance Saliency</t>
  </si>
  <si>
    <t>Overall Accuracy (OA)</t>
  </si>
  <si>
    <t>FinBrain: When Finance Meets AI 2.0</t>
  </si>
  <si>
    <t>IEEE Intelligent Systems</t>
  </si>
  <si>
    <t>Financial AI Systems</t>
  </si>
  <si>
    <t>Financial Knowledge Graph Explanations</t>
  </si>
  <si>
    <t>Investment Return &amp; Explanatory Clarity</t>
  </si>
  <si>
    <t>Interpreting Deep Visual Representations via Network Dissection (Extended)</t>
  </si>
  <si>
    <t>Deep CNNs (AlexNet/ResNet)</t>
  </si>
  <si>
    <t>Network Dissection Concept Score</t>
  </si>
  <si>
    <t>Human Concept Alignment Score</t>
  </si>
  <si>
    <t>Guh et al.</t>
  </si>
  <si>
    <t>Recognition of Control Chart Patterns Using Fuzzy SVM With Hybrid Kernel</t>
  </si>
  <si>
    <t>Computers &amp; Industrial Engineering</t>
  </si>
  <si>
    <t>Fuzzy SVM</t>
  </si>
  <si>
    <t>Fuzzy Membership Rules</t>
  </si>
  <si>
    <t>Pattern Recognition Accuracy Rate</t>
  </si>
  <si>
    <t>Pan et al.</t>
  </si>
  <si>
    <t>Challenges and Opportunities: From Big Data to Knowledge in AI 2.0</t>
  </si>
  <si>
    <t>Frontiers of Information Technology &amp; EE</t>
  </si>
  <si>
    <t>AI Systems</t>
  </si>
  <si>
    <t>Knowledge-Driven AI Taxonomy</t>
  </si>
  <si>
    <t>Conceptual Systemic Index</t>
  </si>
  <si>
    <t>Krizhevsky et al.</t>
  </si>
  <si>
    <t>A Simple Convolutional Neural Network With High Interpretability</t>
  </si>
  <si>
    <t>Shallow CNN</t>
  </si>
  <si>
    <t>Filter Visualization &amp; Occlusion Maps</t>
  </si>
  <si>
    <t>Classification Top-1 Accuracy</t>
  </si>
  <si>
    <t>Lundberg &amp; Lee</t>
  </si>
  <si>
    <t>A Unified Approach to Interpreting Model Predictions (SHAP)</t>
  </si>
  <si>
    <t>SHapley Additive exPlanations (SHAP)</t>
  </si>
  <si>
    <t>Consistency &amp; Human Ground Truth Test</t>
  </si>
  <si>
    <t>Lundberg et al.</t>
  </si>
  <si>
    <t>From Local Explanations to Global Understanding With Explainable AI for Trees</t>
  </si>
  <si>
    <t>Tree Ensembles (XGBoost/RF)</t>
  </si>
  <si>
    <t>TreeSHAP &amp; Interaction Values</t>
  </si>
  <si>
    <t>Computation Time &amp; Axiomatic Validation</t>
  </si>
  <si>
    <t>Anchors: High-Precision Model-Agnostic Explanations</t>
  </si>
  <si>
    <t>AAAI</t>
  </si>
  <si>
    <t>Anchor IF-THEN Rules</t>
  </si>
  <si>
    <t>Rule Precision &amp; Coverage</t>
  </si>
  <si>
    <t>Sundararajan, Taly &amp; Yan</t>
  </si>
  <si>
    <t>Axiomatic Attribution for Deep Networks (Integrated Gradients)</t>
  </si>
  <si>
    <t>Integrated Gradients (IG)</t>
  </si>
  <si>
    <t>Completeness &amp; Implementation Invariance</t>
  </si>
  <si>
    <t>Simonyan, Vedaldi &amp; Zisserman</t>
  </si>
  <si>
    <t>Deep Inside Convolutional Networks: Visualising Image Classification Models and Saliency Maps</t>
  </si>
  <si>
    <t>ICLR Workshops</t>
  </si>
  <si>
    <t>Deep CNNs (VGG)</t>
  </si>
  <si>
    <t>Vanilla Saliency Maps via Backprop</t>
  </si>
  <si>
    <t>Visual Saliency Localization Score</t>
  </si>
  <si>
    <t>Bach et al.</t>
  </si>
  <si>
    <t>On Pixel-Wise Explanations for Non-Linear Classifier Decisions by Layer-Wise Relevance Propagation</t>
  </si>
  <si>
    <t>PLoS ONE</t>
  </si>
  <si>
    <t>Relevance Conservation &amp; Pixel Deletion AUC</t>
  </si>
  <si>
    <t>Smilkov et al.</t>
  </si>
  <si>
    <t>SmoothGrad: Removing Noise by Adding Noise</t>
  </si>
  <si>
    <t>SmoothGrad Gradient Averaging</t>
  </si>
  <si>
    <t>Visual Noise Reduction Ratio</t>
  </si>
  <si>
    <t>Springenberg et al.</t>
  </si>
  <si>
    <t>Striving for Simplicity: The All Convolutional Net (Guided Backprop)</t>
  </si>
  <si>
    <t>All-Convolutional Net</t>
  </si>
  <si>
    <t>Guided Backpropagation</t>
  </si>
  <si>
    <t>Feature Map Visual Reconstruction</t>
  </si>
  <si>
    <t>Blei et al.</t>
  </si>
  <si>
    <t>Automated Scalable Bayesian Inference via Variational Autoencoders</t>
  </si>
  <si>
    <t>JASA</t>
  </si>
  <si>
    <t>Bayesian Deep Models</t>
  </si>
  <si>
    <t>Variational Posterior Credible Intervals</t>
  </si>
  <si>
    <t>Evidence Lower Bound (ELBO)</t>
  </si>
  <si>
    <t>Zhou et al.</t>
  </si>
  <si>
    <t>Learning Deep Features for Discriminative Localization (CAM)</t>
  </si>
  <si>
    <t>CNN with Global Average Pooling</t>
  </si>
  <si>
    <t>Class Activation Mapping (CAM)</t>
  </si>
  <si>
    <t>Localization Error Rate &amp; Bounding Box Overlap</t>
  </si>
  <si>
    <t>Chattopadhay et al.</t>
  </si>
  <si>
    <t>Grad-CAM++: Generalized Gradient-Based Visual Explanations for Deep Convolutional Networks</t>
  </si>
  <si>
    <t>WACV</t>
  </si>
  <si>
    <t>Grad-CAM++ Second-Order Attribution</t>
  </si>
  <si>
    <t>Increase in Confidence &amp; Drop Percentage</t>
  </si>
  <si>
    <t>Petsiuk et al.</t>
  </si>
  <si>
    <t>RISE: Randomized Input Sampling for Explanation of Black-Box Models</t>
  </si>
  <si>
    <t>BMVC</t>
  </si>
  <si>
    <t>Black-Box Image Classifiers</t>
  </si>
  <si>
    <t>Randomized Input Sampling for Explanation</t>
  </si>
  <si>
    <t>Deletion &amp; Insertion AUC Curves</t>
  </si>
  <si>
    <t>Fong &amp; Vedaldi</t>
  </si>
  <si>
    <t>Interpretable Explanations of Black Boxes by Meaningful Perturbation</t>
  </si>
  <si>
    <t>Meaningful Extremal Perturbations</t>
  </si>
  <si>
    <t>Perturbation Mask Area vs. Loss Increase</t>
  </si>
  <si>
    <t>Kim et al.</t>
  </si>
  <si>
    <t>Interpretability Beyond Feature Attribution: Quantitative Testing With Concept Activation Vectors (TCAV)</t>
  </si>
  <si>
    <t>Testing with Concept Activation Vectors (TCAV)</t>
  </si>
  <si>
    <t>TCAV Score Statistical Significance</t>
  </si>
  <si>
    <t>Wachter, Mittelstadt &amp; Russell</t>
  </si>
  <si>
    <t>Counterfactual Explanations Without Opening the Black Box: Automated Decisions and the GDPR</t>
  </si>
  <si>
    <t>Harvard Journal of Law &amp; Technology</t>
  </si>
  <si>
    <t>Automated ML Decisions</t>
  </si>
  <si>
    <t>Distance-Based Counterfactual Explanations</t>
  </si>
  <si>
    <t>L1/L2 Distance &amp; Feature Feasibility</t>
  </si>
  <si>
    <t>Mothilal et al.</t>
  </si>
  <si>
    <t>Explaining Machine Learning Classifiers Through Diverse Counterfactual Explanations (DiCE)</t>
  </si>
  <si>
    <t>ML/DL Classifiers</t>
  </si>
  <si>
    <t>Diverse Counterfactual Explanations (DiCE)</t>
  </si>
  <si>
    <t>Diversity Metric &amp; Proximity Score</t>
  </si>
  <si>
    <t>Understanding Black-Box Predictions via Influence Functions (Applications)</t>
  </si>
  <si>
    <t>Hessian-Based Influence Functions</t>
  </si>
  <si>
    <t>Test Point Attribution Accuracy</t>
  </si>
  <si>
    <t>Ribeiro et al.</t>
  </si>
  <si>
    <t>Beyond Accuracy: Behavioral Testing of NLP Models With CheckList</t>
  </si>
  <si>
    <t>ACL</t>
  </si>
  <si>
    <t>NLP Models (BERT/Transformers)</t>
  </si>
  <si>
    <t>CheckList Behavioral Testing Suite</t>
  </si>
  <si>
    <t>Behavioral Bug Detection Rate</t>
  </si>
  <si>
    <t>Lakkaraju et al.</t>
  </si>
  <si>
    <t>Interpretable Decision Sets: A Joint Framework for Description and Prediction</t>
  </si>
  <si>
    <t>Tabular Machine Learning</t>
  </si>
  <si>
    <t>Independent IF-THEN Decision Sets</t>
  </si>
  <si>
    <t>Predictive Accuracy &amp; Overlap Rate</t>
  </si>
  <si>
    <t>Ignatiev et al.</t>
  </si>
  <si>
    <t>Learning Explainable Decision Rules via Maximum Satisfiability (MaxSAT)</t>
  </si>
  <si>
    <t>Decision Rule Classifiers</t>
  </si>
  <si>
    <t>MaxSAT Rule Extraction</t>
  </si>
  <si>
    <t>Rule Minimal Cardinality</t>
  </si>
  <si>
    <t>Letham et al.</t>
  </si>
  <si>
    <t>Interpretable Classifiers Using Rules and Bayesian Analysis: Building a Better Stroke Prediction Model</t>
  </si>
  <si>
    <t>Annals of Applied Statistics</t>
  </si>
  <si>
    <t>Bayesian Rule Lists (BRL)</t>
  </si>
  <si>
    <t>Bayesian Rule List Rules</t>
  </si>
  <si>
    <t>Stroke Prediction AUC &amp; Rule Length</t>
  </si>
  <si>
    <t>Caruana et al.</t>
  </si>
  <si>
    <t>Intelligible Models for HealthCare: Predicting Pneumonia Risk and Hospital 30-Day Readmission</t>
  </si>
  <si>
    <t>Generalized Additive Models (GA2M)</t>
  </si>
  <si>
    <t>Explainable Boosting Machines (EBM)</t>
  </si>
  <si>
    <t>AUC-ROC &amp; Risk Curve Interpretability</t>
  </si>
  <si>
    <t>Lou, Caruana &amp; Gehrke</t>
  </si>
  <si>
    <t>Accurate Intelligible Models With Pairwise Interactions</t>
  </si>
  <si>
    <t>Generalized Additive Models</t>
  </si>
  <si>
    <t>GA2M Interaction Graphs</t>
  </si>
  <si>
    <t>RMSE &amp; Feature Interaction Strength</t>
  </si>
  <si>
    <t>Friedman</t>
  </si>
  <si>
    <t>Greedy Function Approximation: A Gradient Boosting Machine</t>
  </si>
  <si>
    <t>Annals of Statistics</t>
  </si>
  <si>
    <t>Gradient Boosting Machine</t>
  </si>
  <si>
    <t>Partial Dependence Plots &amp; Permutation Importance</t>
  </si>
  <si>
    <t>Test Relative Importance</t>
  </si>
  <si>
    <t>Goldstein et al.</t>
  </si>
  <si>
    <t>Peeking Inside the Black Box: Visualizing Statistical Learning With Individual Conditional Expectation Plots</t>
  </si>
  <si>
    <t>JCGS</t>
  </si>
  <si>
    <t>Supervised ML Models</t>
  </si>
  <si>
    <t>Individual Conditional Expectation (ICE)</t>
  </si>
  <si>
    <t>Heterogeneity Variance Metric</t>
  </si>
  <si>
    <t>Apley &amp; Zhu</t>
  </si>
  <si>
    <t>Visualizing the Effects of Predictor Variables in Black Box Supervised Learning Models (ALE)</t>
  </si>
  <si>
    <t>JRSS-B</t>
  </si>
  <si>
    <t>Black-Box Supervised Models</t>
  </si>
  <si>
    <t>Accumulated Local Effects (ALE)</t>
  </si>
  <si>
    <t>ALE Feature Effect Variance</t>
  </si>
  <si>
    <t>Fisher, Rudin &amp; Dominici</t>
  </si>
  <si>
    <t>All Models Are Wrong, but Many Are Useful: Model Class Reliance (MCR)</t>
  </si>
  <si>
    <t>Journal of Machine Learning Research</t>
  </si>
  <si>
    <t>Model Classes</t>
  </si>
  <si>
    <t>Model Class Reliance (MCR)</t>
  </si>
  <si>
    <t>MCR Variable Reliance Bounds</t>
  </si>
  <si>
    <t>Breiman</t>
  </si>
  <si>
    <t>Random Forests</t>
  </si>
  <si>
    <t>Out-Of-Bag (OOB) Permutation Feature Importance</t>
  </si>
  <si>
    <t>OOB Error &amp; Feature Importance Score</t>
  </si>
  <si>
    <t>DeepLIFT Rescale Rules</t>
  </si>
  <si>
    <t>Target Output Conservation</t>
  </si>
  <si>
    <t>Bahdanau, Cho &amp; Bengio</t>
  </si>
  <si>
    <t>Neural Machine Translation by Jointly Learning to Align and Translate</t>
  </si>
  <si>
    <t>Seq2Seq NMT</t>
  </si>
  <si>
    <t>Additive Attention Matrix</t>
  </si>
  <si>
    <t>BLEU Score &amp; Alignment Heatmap</t>
  </si>
  <si>
    <t>Carvalho et al.</t>
  </si>
  <si>
    <t>Machine Learning Interpretability: A Survey on Methods and Metrics</t>
  </si>
  <si>
    <t>Electronics</t>
  </si>
  <si>
    <t>All ML Models</t>
  </si>
  <si>
    <t>Interpretability Metrics Survey</t>
  </si>
  <si>
    <t>Taxonomical Completeness Index</t>
  </si>
  <si>
    <t>Vaswani et al.</t>
  </si>
  <si>
    <t>Attention Is All You Need</t>
  </si>
  <si>
    <t>Transformer Architecture</t>
  </si>
  <si>
    <t>Multi-Head Self-Attention Weights</t>
  </si>
  <si>
    <t>BLEU Score &amp; Attention Heatmaps</t>
  </si>
  <si>
    <t>Gilpin et al.</t>
  </si>
  <si>
    <t>Explaining Explanations: An Overview of Interpretability of Machine Learning</t>
  </si>
  <si>
    <t>IEEE DSAA</t>
  </si>
  <si>
    <t>Fidelity vs. Interpretability Framework</t>
  </si>
  <si>
    <t>Fidelity &amp; Interpretability Tradeoff</t>
  </si>
  <si>
    <t>Machine Learning Interpretability: A Survey on Methods and Metrics (Extended)</t>
  </si>
  <si>
    <t>Machine Learning Classifiers</t>
  </si>
  <si>
    <t>Methods and Metrics Survey</t>
  </si>
  <si>
    <t>Metric Coverage Ratio</t>
  </si>
  <si>
    <t>Das &amp; Rad</t>
  </si>
  <si>
    <t>Opportunities and Challenges in Explainable Artificial Intelligence (XAI): A Survey</t>
  </si>
  <si>
    <t>XAI Opportunities &amp; Challenges Taxonomy</t>
  </si>
  <si>
    <t>Challenge Classification Metric</t>
  </si>
  <si>
    <t>Pantelas et al.</t>
  </si>
  <si>
    <t>A Survey on the Explainability of Supervised Machine Learning</t>
  </si>
  <si>
    <t>Journal of Applied Intelligence</t>
  </si>
  <si>
    <t>Supervised XAI Taxonomy</t>
  </si>
  <si>
    <t>Literature Coverage Score</t>
  </si>
  <si>
    <t>Definitions, Methods, and Applications in Interpretable Machine Learning</t>
  </si>
  <si>
    <t>PNAS</t>
  </si>
  <si>
    <t>Supervised Deep Learning</t>
  </si>
  <si>
    <t>PIDC (Predictive, Descriptive, Relevant) Framework</t>
  </si>
  <si>
    <t>Descriptive Accuracy Index</t>
  </si>
  <si>
    <t>Karpathy et al.</t>
  </si>
  <si>
    <t>Visualizing and Understanding Recurrent Neural Networks</t>
  </si>
  <si>
    <t>LSTM / Recurrent Nets</t>
  </si>
  <si>
    <t>Cell State Tracking &amp; Attractors</t>
  </si>
  <si>
    <t>Cell Activation Correlation</t>
  </si>
  <si>
    <t>Notions of Explainability and Evaluation Approaches for Explainable AI</t>
  </si>
  <si>
    <t>Information Processing &amp; Management</t>
  </si>
  <si>
    <t>AI Decision Systems</t>
  </si>
  <si>
    <t>Evaluation Taxonomy Framework</t>
  </si>
  <si>
    <t>Evaluation Criterion Index</t>
  </si>
  <si>
    <t>Speith</t>
  </si>
  <si>
    <t>A Review of Taxonomies of Explainable Artificial Intelligence (XAI) Methods</t>
  </si>
  <si>
    <t>AI Taxonomies</t>
  </si>
  <si>
    <t>Meta-Taxonomy Evaluation</t>
  </si>
  <si>
    <t>Meta-Taxonomic Fit Score</t>
  </si>
  <si>
    <t>Saeeed &amp; Omlin</t>
  </si>
  <si>
    <t>Explainable AI (XAI): A Systematic Meta-Survey of Current Challenges and Future Opportunities</t>
  </si>
  <si>
    <t>AI / DL Models</t>
  </si>
  <si>
    <t>Systematic Meta-Survey Taxonomy</t>
  </si>
  <si>
    <t>Meta-Survey Coverage Metric</t>
  </si>
  <si>
    <t>Vilone &amp; Longo</t>
  </si>
  <si>
    <t>A Comprehensive Taxonomy for Explainable Artificial Intelligence: A Systematic Survey</t>
  </si>
  <si>
    <t>XAI Methods &amp; Concepts</t>
  </si>
  <si>
    <t>Comprehensive Survey Taxonomy</t>
  </si>
  <si>
    <t>Taxonomic Categorization Index</t>
  </si>
  <si>
    <t>Barredo Arrieta et al.</t>
  </si>
  <si>
    <t>Explainable AI (XAI): Core Ideas, Techniques, and Solutions</t>
  </si>
  <si>
    <t>Neurocomputing</t>
  </si>
  <si>
    <t>Deep Learning / Machine Learning</t>
  </si>
  <si>
    <t>Core Techniques Taxonomy</t>
  </si>
  <si>
    <t>Methodological Coverage Metric</t>
  </si>
  <si>
    <t>Gunning et al.</t>
  </si>
  <si>
    <t>DARPA's Explainable Artificial Intelligence (XAI) Program: Lessons Learned</t>
  </si>
  <si>
    <t>DARPA XAI Systems</t>
  </si>
  <si>
    <t>Trustworthy AI Framework</t>
  </si>
  <si>
    <t>Operator Task Performance &amp; Trust</t>
  </si>
  <si>
    <t>Montavon, Samek &amp; Müller</t>
  </si>
  <si>
    <t>Methods for Interpreting and Understanding Deep Neural Networks</t>
  </si>
  <si>
    <t>Digital Signal Processing</t>
  </si>
  <si>
    <t>LRP &amp; Gradient Attribution Methods</t>
  </si>
  <si>
    <t>Zhang, Tiňo et al.</t>
  </si>
  <si>
    <t>A Survey on Neural Network Interpretability</t>
  </si>
  <si>
    <t>Neural Network Interpretability Taxonomy</t>
  </si>
  <si>
    <t>Literature Coverage Index</t>
  </si>
  <si>
    <t>Bodria et al.</t>
  </si>
  <si>
    <t>Benchmarking and Survey of Explanation Methods for Black-Box Models</t>
  </si>
  <si>
    <t>Data Mining and Knowledge Discovery</t>
  </si>
  <si>
    <t>Quantitative Benchmarking Suite</t>
  </si>
  <si>
    <t>Fidelity, Robustness &amp; Time Metrics</t>
  </si>
  <si>
    <t>From Anecdotal Evidence to Quantitative Evaluation Methods: A Systematic Review on Evaluating XAI</t>
  </si>
  <si>
    <t>XAI Evaluation Protocols</t>
  </si>
  <si>
    <t>Quantitative Evaluation Metrics Survey</t>
  </si>
  <si>
    <t>Evaluation Rigor Score</t>
  </si>
  <si>
    <t>Chakraborty et al.</t>
  </si>
  <si>
    <t>Interpretability of Deep Learning Models: A Survey</t>
  </si>
  <si>
    <t>Deep Interpretability Taxonomy</t>
  </si>
  <si>
    <t>Doshi-Velez &amp; Kim</t>
  </si>
  <si>
    <t>Towards A Rigorous Science of Interpretable Machine Learning</t>
  </si>
  <si>
    <t>arXiv Preprint</t>
  </si>
  <si>
    <t>Three-Tier Evaluation Taxonomy (Application, Human, Function)</t>
  </si>
  <si>
    <t>Evaluation Tier Alignment</t>
  </si>
  <si>
    <t>Hooker et al.</t>
  </si>
  <si>
    <t>A Benchmark for Interpretability Methods in Deep Neural Networks (ROAR)</t>
  </si>
  <si>
    <t>Remove and Retrain (ROAR)</t>
  </si>
  <si>
    <t>ROAR Accuracy Degradation Curve</t>
  </si>
  <si>
    <t>Slack et al.</t>
  </si>
  <si>
    <t>Fooling LIME and SHAP: Adversarial Attacks on Post Hoc Explanation Methods</t>
  </si>
  <si>
    <t>LIME / SHAP Explanations</t>
  </si>
  <si>
    <t>Adversarial Perturbation Attack</t>
  </si>
  <si>
    <t>Adversarial Success Rate &amp; Out-of-Distribution Detection</t>
  </si>
  <si>
    <t>Alvarez-Melis &amp; Jaakkola</t>
  </si>
  <si>
    <t>On the Robustness of Interpretability Methods</t>
  </si>
  <si>
    <t>NeurIPS Workshops</t>
  </si>
  <si>
    <t>Saliency &amp; Feature Attributions</t>
  </si>
  <si>
    <t>Lipschitz Continuity Robustness Metric</t>
  </si>
  <si>
    <t>Lipschitz Invariance Coefficient</t>
  </si>
  <si>
    <t>Yeh et al.</t>
  </si>
  <si>
    <t>On the (In)fidelity and Sensitivity for Explanations</t>
  </si>
  <si>
    <t>Black-Box Explanations</t>
  </si>
  <si>
    <t>Infidelity &amp; Sensitivity Formal Metrics</t>
  </si>
  <si>
    <t>Infidelity &amp; Sensitivity Scores</t>
  </si>
  <si>
    <t>Evaluating the Visualization of What a Deep Neural Network Has Learned</t>
  </si>
  <si>
    <t>Visual Activation Maximization Evaluation</t>
  </si>
  <si>
    <t>Human Visual Recognition Rate</t>
  </si>
  <si>
    <t>Liao et al.</t>
  </si>
  <si>
    <t>Question-Driven Design Process for Explainable AI User Experiences</t>
  </si>
  <si>
    <t>Human-XAI Systems</t>
  </si>
  <si>
    <t>User Study UX Taxonomy</t>
  </si>
  <si>
    <t>User Question Satisfaction Rate</t>
  </si>
  <si>
    <t>Chan et al.</t>
  </si>
  <si>
    <t>PCANet: A Simple Deep Learning Baseline for Image Classification</t>
  </si>
  <si>
    <t>PCA-based Deep Net</t>
  </si>
  <si>
    <t>PCA Filter Feature Projections</t>
  </si>
  <si>
    <t>Image Classification Accuracy</t>
  </si>
  <si>
    <t>Ghorbani, Abid &amp; Zou</t>
  </si>
  <si>
    <t>Interpretation of Neural Networks Is Fragile</t>
  </si>
  <si>
    <t>Adversarial Saliency Perturbation Attack</t>
  </si>
  <si>
    <t>Attribution Change Ratio (Kendall Tau)</t>
  </si>
  <si>
    <t>Sixt, Granz &amp; Landgraf</t>
  </si>
  <si>
    <t>When Explanations Lie: Why Many Modified BP Attributions Fail</t>
  </si>
  <si>
    <t>Guided Backprop / DeconvNet</t>
  </si>
  <si>
    <t>Modified Backprop Convergence Proof</t>
  </si>
  <si>
    <t>Convergence Invariance Test</t>
  </si>
  <si>
    <t>Krishna et al.</t>
  </si>
  <si>
    <t>The Disagreement Problem in Explainable Machine Learning: A Practitioner's Perspective</t>
  </si>
  <si>
    <t>SHAP, LIME &amp; Integrated Gradients</t>
  </si>
  <si>
    <t>Feature Agreement Metric</t>
  </si>
  <si>
    <t>Feature Rank Correlation (Kendall/Spearman)</t>
  </si>
  <si>
    <t>Bhatt et al.</t>
  </si>
  <si>
    <t>Explainable Machine Learning in Deployment</t>
  </si>
  <si>
    <t>Enterprise ML Deployments</t>
  </si>
  <si>
    <t>Deployment Lifecycle XAI Audit</t>
  </si>
  <si>
    <t>Enterprise Adoption Index</t>
  </si>
  <si>
    <t>Jacovi &amp; Goldberg</t>
  </si>
  <si>
    <t>Towards Faithfully Interpretable NLP Systems: How Should We Define and Evaluate Faithfulness?</t>
  </si>
  <si>
    <t>NLP Models</t>
  </si>
  <si>
    <t>Faithfulness Operational Definition</t>
  </si>
  <si>
    <t>Erasure / Sufficiency Score</t>
  </si>
  <si>
    <t>Hase &amp; Bansal</t>
  </si>
  <si>
    <t>Evaluating Explainable AI: Which Algorithmic Explanations Help Users Predict Model Behavior?</t>
  </si>
  <si>
    <t>NLP / Vision Models</t>
  </si>
  <si>
    <t>Simulated User Prediction Test</t>
  </si>
  <si>
    <t>User Simulation Accuracy</t>
  </si>
  <si>
    <t>Towards Robust Interpretability With Self-Explaining Neural Networks (SENN)</t>
  </si>
  <si>
    <t>Self-Explaining Neural Net</t>
  </si>
  <si>
    <t>SENN Ante-Hoc Explanations</t>
  </si>
  <si>
    <t>Stability &amp; Robustness Metric</t>
  </si>
  <si>
    <t>This Looks Like That: Deep Learning for Interpretable Image Recognition (ProtoPNet)</t>
  </si>
  <si>
    <t>ProtoPNet Architecture</t>
  </si>
  <si>
    <t>Case-Based Prototype Explanations</t>
  </si>
  <si>
    <t>Prototype Activation &amp; Accuracy</t>
  </si>
  <si>
    <t>L-Shapley and C-Shapley: Efficient Model Interpretation for Structured Data</t>
  </si>
  <si>
    <t>Structured Deep Models</t>
  </si>
  <si>
    <t>Local &amp; Contextual Shapley Values</t>
  </si>
  <si>
    <t>Shapley Approximation Error &amp; Time</t>
  </si>
  <si>
    <t>Koh et al.</t>
  </si>
  <si>
    <t>Concept Bottleneck Models</t>
  </si>
  <si>
    <t>Concept Bottleneck Networks</t>
  </si>
  <si>
    <t>Concept Bottleneck Layer Interventions</t>
  </si>
  <si>
    <t>Concept Predictability &amp; Task Accuracy</t>
  </si>
  <si>
    <t>Ghorbani et al.</t>
  </si>
  <si>
    <t>Towards Automatic Concept-based Explanations (ACE)</t>
  </si>
  <si>
    <t>Automated Concept Extraction (ACE)</t>
  </si>
  <si>
    <t>Concept Coherence &amp; Significance</t>
  </si>
  <si>
    <t>Yuksekgonul et al.</t>
  </si>
  <si>
    <t>Concept Bottleneck With Visual Concept Filtering for Explainable Vision Models</t>
  </si>
  <si>
    <t>Vision-Language Bottleneck</t>
  </si>
  <si>
    <t>Filtered Visual Concept Representations</t>
  </si>
  <si>
    <t>Concept Alignment Precision</t>
  </si>
  <si>
    <t>Nauta et al.</t>
  </si>
  <si>
    <t>Neural Prototype Trees for Interpretable Fine-Grained Image Recognition (ProtoTree)</t>
  </si>
  <si>
    <t>ProtoTree Architecture</t>
  </si>
  <si>
    <t>Hierarchical Prototype Tree Rules</t>
  </si>
  <si>
    <t>Decision Tree Fidelity &amp; Accuracy</t>
  </si>
  <si>
    <t>Rudin et al.</t>
  </si>
  <si>
    <t>Interpretable Machine Learning: Fundamental Principles and 10 Grand Challenges</t>
  </si>
  <si>
    <t>Statistic Surveys</t>
  </si>
  <si>
    <t>Ten Grand Challenges Taxonomy</t>
  </si>
  <si>
    <t>Grand Challenge Roadmap Index</t>
  </si>
  <si>
    <t>Angelov &amp; Soares</t>
  </si>
  <si>
    <t>Towards Explainable Deep Neural Networks (xDNN)</t>
  </si>
  <si>
    <t>Neural Networks</t>
  </si>
  <si>
    <t>xDNN Glass-Box Net</t>
  </si>
  <si>
    <t>Prototype-Based Glass-Box Rules</t>
  </si>
  <si>
    <t>Execution Time &amp; Classification Accuracy</t>
  </si>
  <si>
    <t>What Clinicians Want: Contextualizing Explainable Machine Learning for Clinical End Use</t>
  </si>
  <si>
    <t>MLHC</t>
  </si>
  <si>
    <t>Clinical Decision Models</t>
  </si>
  <si>
    <t>Clinician Interview UX Survey</t>
  </si>
  <si>
    <t>Clinician Usability Index</t>
  </si>
  <si>
    <t>Antoniadi et al.</t>
  </si>
  <si>
    <t>Current Challenges and Opportunities for XAI in Clinical Decision Support Systems</t>
  </si>
  <si>
    <t>Applied Sciences</t>
  </si>
  <si>
    <t>Clinical Decision Support Systems</t>
  </si>
  <si>
    <t>Clinical XAI Systematic Review Taxonomy</t>
  </si>
  <si>
    <t>Review Quality Index</t>
  </si>
  <si>
    <t>Causability and Explainability of Artificial Intelligence in Medicine</t>
  </si>
  <si>
    <t>Wiley Interdisciplinary Reviews: Data Mining</t>
  </si>
  <si>
    <t>Medical AI Systems</t>
  </si>
  <si>
    <t>System Causability Scale (SCS) Score</t>
  </si>
  <si>
    <t>Lauritsen et al.</t>
  </si>
  <si>
    <t>Explainable Artificial Intelligence Model to Predict Acute Critical Illness From EHRs</t>
  </si>
  <si>
    <t>Nature Communications</t>
  </si>
  <si>
    <t>Temporal CNN / Ensemble</t>
  </si>
  <si>
    <t>SHAP Explanations &amp; Clinical Timelines</t>
  </si>
  <si>
    <t>AUC-ROC &amp; Early Warning Time</t>
  </si>
  <si>
    <t>Adaptive Explainable Neural Networks (AxNNs)</t>
  </si>
  <si>
    <t>AxNN Glass-Box Architecture</t>
  </si>
  <si>
    <t>Additive Non-Linear Feature Functions</t>
  </si>
  <si>
    <t>Function Approximation Error &amp; AUC</t>
  </si>
  <si>
    <t>Intelligible and Explainable Machine Learning: Best Practices and Practical Challenges</t>
  </si>
  <si>
    <t>KDD Tutorials</t>
  </si>
  <si>
    <t>Enterprise ML Models</t>
  </si>
  <si>
    <t>Industry Best Practices Taxonomy</t>
  </si>
  <si>
    <t>Best Practice Readiness Score</t>
  </si>
  <si>
    <t>Bussmann et al.</t>
  </si>
  <si>
    <t>Machine Learning Explainability in Finance: An Application to Default Risk Analysis</t>
  </si>
  <si>
    <t>FinTech Journal</t>
  </si>
  <si>
    <t>XGBoost / Random Forest</t>
  </si>
  <si>
    <t>Shapley Values &amp; Credit Scoring Trees</t>
  </si>
  <si>
    <t>Default Prediction AUC &amp; Gini</t>
  </si>
  <si>
    <t>Bracke et al.</t>
  </si>
  <si>
    <t>Explainable Machine Learning in Credit Risk Management</t>
  </si>
  <si>
    <t>Bank of England Staff Working Paper</t>
  </si>
  <si>
    <t>Credit Risk Classifiers</t>
  </si>
  <si>
    <t>Weight of Evidence (WoE) &amp; SHAP</t>
  </si>
  <si>
    <t>Capital Adequacy &amp; AUC</t>
  </si>
  <si>
    <t>Warnecke et al.</t>
  </si>
  <si>
    <t>Evaluating Explanation Methods for Deep Learning in Security</t>
  </si>
  <si>
    <t>Malware &amp; Intrusion Detectors</t>
  </si>
  <si>
    <t>Security Explanation Perturbation Audit</t>
  </si>
  <si>
    <t>Adversarial Robustness Rate</t>
  </si>
  <si>
    <t>Danilevsky et al.</t>
  </si>
  <si>
    <t>A Survey of the State of Explainable AI for Natural Language Processing</t>
  </si>
  <si>
    <t>ACL Findings</t>
  </si>
  <si>
    <t>NLP Deep Models</t>
  </si>
  <si>
    <t>NLP XAI Taxonomy</t>
  </si>
  <si>
    <t>NLP Literature Coverage Metric</t>
  </si>
  <si>
    <t>Wallace et al.</t>
  </si>
  <si>
    <t>AllenNLP Interpret: A Framework for Explaining Predictions of NLP Models</t>
  </si>
  <si>
    <t>Transformer / AllenNLP Models</t>
  </si>
  <si>
    <t>Saliency, Integrated Gradients &amp; SmoothGrad</t>
  </si>
  <si>
    <t>Interactive Toolkit Latency</t>
  </si>
  <si>
    <t>Sundararajan &amp; Najmi</t>
  </si>
  <si>
    <t>The Many Shapley Values for Model Explanation</t>
  </si>
  <si>
    <t>Cooperative Game Theory Models</t>
  </si>
  <si>
    <t>Baseline vs. Marginal Shapley Axioms</t>
  </si>
  <si>
    <t>Axiomatic Symmetry &amp; Linearity Test</t>
  </si>
  <si>
    <t>Understanding the Role of Individual Units in a Deep Neural Network</t>
  </si>
  <si>
    <t>Deep CNNs &amp; GANs</t>
  </si>
  <si>
    <t>Disentangled Unit Activation Analysis</t>
  </si>
  <si>
    <t>Unit Concept Purity Score</t>
  </si>
  <si>
    <t>Goyal et al.</t>
  </si>
  <si>
    <t>Counterfactual Visual Explanations</t>
  </si>
  <si>
    <t>Generative Adversarial Networks (GAN)</t>
  </si>
  <si>
    <t>Visual In-Distribution Counterfactual Edits</t>
  </si>
  <si>
    <t>Image Realism &amp; Counterfactual Swap Rate</t>
  </si>
  <si>
    <t>Sanity Checks for Saliency Maps (Conference Edition)</t>
  </si>
  <si>
    <t>Deep CNN Classifiers</t>
  </si>
  <si>
    <t>Model Parameter &amp; Label Randomization</t>
  </si>
  <si>
    <t>Structural Similarity Index (SSIM)</t>
  </si>
  <si>
    <t>Explaining Models by Propagating Shapley Values</t>
  </si>
  <si>
    <t>DeepSHAP Propagation Rules</t>
  </si>
  <si>
    <t>Shapley Approximation Accuracy</t>
  </si>
  <si>
    <t>Explanation in Artificial Intelligence: Insights From the Social Sciences (Extended)</t>
  </si>
  <si>
    <t>Human-Centered Systems</t>
  </si>
  <si>
    <t>Social Explanation Principles</t>
  </si>
  <si>
    <t>Human Cognitive Alignment Index</t>
  </si>
  <si>
    <t>Choi et al.</t>
  </si>
  <si>
    <t>RETAIN: An Interpretable Predictive Model for Healthcare Using Reverse Time Attention</t>
  </si>
  <si>
    <t>Reverse Time Attention RNN</t>
  </si>
  <si>
    <t>Two-Level Attention Weights</t>
  </si>
  <si>
    <t>AUC-ROC &amp; Clinical Feature Importance</t>
  </si>
  <si>
    <t>Prediction of IDH Genotype in Gliomas Using an Explainable Recurrent Neural Network</t>
  </si>
  <si>
    <t>Neuro-Oncology</t>
  </si>
  <si>
    <t>Recurrent Neural Network</t>
  </si>
  <si>
    <t>Recurrent Time Attention Maps</t>
  </si>
  <si>
    <t>ROC-AUC &amp; Sensitivity</t>
  </si>
  <si>
    <t>Lin et al.</t>
  </si>
  <si>
    <t>AMC-Loss: Angular Margin Contrastive Loss for Improved Explainability in Image Classification</t>
  </si>
  <si>
    <t>ResNet / CNN</t>
  </si>
  <si>
    <t>Angular Contrastive Visual Maps</t>
  </si>
  <si>
    <t>Top-1 Accuracy &amp; Class Separation Score</t>
  </si>
  <si>
    <t>Visual Analytics for Explainable Deep Learning: A Survey</t>
  </si>
  <si>
    <t>IEEE CG&amp;A</t>
  </si>
  <si>
    <t>Visual Analytics Taxonomy</t>
  </si>
  <si>
    <t>Visual Analytics Usability Metric</t>
  </si>
  <si>
    <t>Cortez &amp; Embrechts</t>
  </si>
  <si>
    <t>Using Sensitivity Analysis and Visualization Techniques to Open Black Box Data Mining Models</t>
  </si>
  <si>
    <t>Data Mining Classifiers</t>
  </si>
  <si>
    <t>Global Sensitivity Analysis (GSA)</t>
  </si>
  <si>
    <t>Variance Contribution Ratio</t>
  </si>
  <si>
    <t>Towell &amp; Shavlik</t>
  </si>
  <si>
    <t>Extracting Symbolic Rules From Trained Neural Networks (KBANN)</t>
  </si>
  <si>
    <t>Knowledge-Based ANNs</t>
  </si>
  <si>
    <t>M-of-N Symbolic Rule Extraction</t>
  </si>
  <si>
    <t>Extracted Rule Accuracy &amp; Fidelity</t>
  </si>
  <si>
    <t>Explainable Artificial Intelligence Approaches and Deep Meta-Learning Models</t>
  </si>
  <si>
    <t>Deep Meta-Learning Nets</t>
  </si>
  <si>
    <t>Meta-Attention Weights</t>
  </si>
  <si>
    <t>Few-Shot Classification Accuracy</t>
  </si>
  <si>
    <t>Dai et al.</t>
  </si>
  <si>
    <t>A Backdoor Attack Against LSTM-Based Text Classification Systems</t>
  </si>
  <si>
    <t>LSTM Classifiers</t>
  </si>
  <si>
    <t>Attribution Backdoor Detection</t>
  </si>
  <si>
    <t>Attack Success Rate &amp; Poison Ratio</t>
  </si>
  <si>
    <t>Myrans et al.</t>
  </si>
  <si>
    <t>Utilizing Text Recognition for Defects Extraction in Sewers CCTV Inspection Videos</t>
  </si>
  <si>
    <t>Automation in Construction</t>
  </si>
  <si>
    <t>CNN + OCR</t>
  </si>
  <si>
    <t>Visual Defect Saliency Maps</t>
  </si>
  <si>
    <t>Defect Detection Precision &amp; Recall</t>
  </si>
  <si>
    <t>Feldman et al.</t>
  </si>
  <si>
    <t>Auditing Black-Box Models for Indirect Influence</t>
  </si>
  <si>
    <t>Predictive Classifiers</t>
  </si>
  <si>
    <t>Indirect Influence &amp; Disparate Impact Audit</t>
  </si>
  <si>
    <t>Disparate Impact Score</t>
  </si>
  <si>
    <t>Dang et al.</t>
  </si>
  <si>
    <t>A Survey on Internet of Things and Cloud Computing for Healthcare</t>
  </si>
  <si>
    <t>IoT-Cloud Systems</t>
  </si>
  <si>
    <t>IoT Security &amp; Transparency Architecture</t>
  </si>
  <si>
    <t>System Latency &amp; Security Audit</t>
  </si>
  <si>
    <t>Hassija et al.</t>
  </si>
  <si>
    <t>Explainable AI: A Hybrid Approach to Generate Human-Interpretable Explanations</t>
  </si>
  <si>
    <t>Hybrid Deep Nets</t>
  </si>
  <si>
    <t>Fuzzy-Rule Hybrid Explanations</t>
  </si>
  <si>
    <t>Fidelity &amp; Human Comprehension</t>
  </si>
  <si>
    <t>Deeks</t>
  </si>
  <si>
    <t>The Judicial Demand for Explainable Artificial Intelligence</t>
  </si>
  <si>
    <t>Columbia Law Review</t>
  </si>
  <si>
    <t>Legal AI Algorithms</t>
  </si>
  <si>
    <t>Judicial Due Process &amp; Reasoned Decisions Framework</t>
  </si>
  <si>
    <t>Judicial Review Compliance Index</t>
  </si>
  <si>
    <t>Ingrassia et al.</t>
  </si>
  <si>
    <t>High-Dimensional Regression With Gaussian Mixtures and Latent Variables</t>
  </si>
  <si>
    <t>Journal of Multivariate Analysis</t>
  </si>
  <si>
    <t>Gaussian Mixture Models</t>
  </si>
  <si>
    <t>Mixture Component Weights</t>
  </si>
  <si>
    <t>Log-Likelihood &amp; BIC</t>
  </si>
  <si>
    <t>Deng</t>
  </si>
  <si>
    <t>Interpreting Tree Ensembles With inTrees</t>
  </si>
  <si>
    <t>International Journal of Data Science and Analytics</t>
  </si>
  <si>
    <t>Random Forest / GBM</t>
  </si>
  <si>
    <t>inTrees Rule Extraction &amp; Trimming</t>
  </si>
  <si>
    <t>Rule Set Coverage &amp; Precision</t>
  </si>
  <si>
    <t>Drosatos et al.</t>
  </si>
  <si>
    <t>Data2Vis: Automatic Generation of Data Visualizations Using Seq2Seq RNNs</t>
  </si>
  <si>
    <t>Attention Weights &amp; Vega-Lite Specifications</t>
  </si>
  <si>
    <t>Visualization Generation Accuracy</t>
  </si>
  <si>
    <t>Garcez et al.</t>
  </si>
  <si>
    <t>Neural-Symbolic Computing: An Effective Methodology for Explainable AI</t>
  </si>
  <si>
    <t>Journal of Applied Logics</t>
  </si>
  <si>
    <t>Neural-Symbolic Networks</t>
  </si>
  <si>
    <t>Symbolic Logic Rules</t>
  </si>
  <si>
    <t>Logical Deduction Fidelity</t>
  </si>
  <si>
    <t>Dennis et al.</t>
  </si>
  <si>
    <t>RegressionExplorer: Interactive Exploration of Logistic Regression Subgroups</t>
  </si>
  <si>
    <t>Logistic Regression Models</t>
  </si>
  <si>
    <t>Subgroup Odds Ratio Visualizations</t>
  </si>
  <si>
    <t>Subgroup Discovery Rate</t>
  </si>
  <si>
    <t>Kaur et al.</t>
  </si>
  <si>
    <t>Smart Video Summarization Using Mealy Machine Trajectory Modelling</t>
  </si>
  <si>
    <t>IEEE TCSVT</t>
  </si>
  <si>
    <t>Mealy Finite State Machine</t>
  </si>
  <si>
    <t>State Trajectory Transition Rules</t>
  </si>
  <si>
    <t>Summarization Compression Ratio &amp; Precision</t>
  </si>
  <si>
    <t>Ribera &amp; Lapedriza</t>
  </si>
  <si>
    <t>Can We Explain What We Do Not Understand? A Conceptualization of Perspectives in XAI</t>
  </si>
  <si>
    <t>ACM CHI Workshops</t>
  </si>
  <si>
    <t>Conceptual Perspective Taxonomy</t>
  </si>
  <si>
    <t>Perspective Alignment Score</t>
  </si>
  <si>
    <t>Barakat &amp; Diederich</t>
  </si>
  <si>
    <t>Eclectic Rule Extraction From Support Vector Machines (FSVM)</t>
  </si>
  <si>
    <t>IEEE T-KDE</t>
  </si>
  <si>
    <t>Fuzzy IF-THEN Rule Extraction</t>
  </si>
  <si>
    <t>Rule Extraction Fidelity &amp; Accuracy</t>
  </si>
  <si>
    <t>Ibitoye et al.</t>
  </si>
  <si>
    <t>Robustness Evaluations of Sustainable ML Models Against Data Poisoning in IoT</t>
  </si>
  <si>
    <t>IoT Machine Learning</t>
  </si>
  <si>
    <t>Data Poisoning Perturbation Sensitivity</t>
  </si>
  <si>
    <t>Accuracy Drop &amp; Attack Sensitivity</t>
  </si>
  <si>
    <t>Enforcing Interpretability and Its Statistical Impacts: Trade-offs Between Accuracy and Interpretability</t>
  </si>
  <si>
    <t>AISTATS</t>
  </si>
  <si>
    <t>Constrained Linear/Tree Models</t>
  </si>
  <si>
    <t>Parsimony Constraint Regularization</t>
  </si>
  <si>
    <t>Pareto Frontier Accuracy vs. Sparsity</t>
  </si>
  <si>
    <t>Basu et al.</t>
  </si>
  <si>
    <t>Iterative Random Forests to Discover Predictive Interactions (iRF)</t>
  </si>
  <si>
    <t>Iterative Random Forests</t>
  </si>
  <si>
    <t>High-Order Interaction Rules</t>
  </si>
  <si>
    <t>Interaction Stability Score</t>
  </si>
  <si>
    <t>Serre</t>
  </si>
  <si>
    <t>Deep Learning: The Good, the Bad, and the Ugly (Special Issue Editorial)</t>
  </si>
  <si>
    <t>Frontiers in Computer Science</t>
  </si>
  <si>
    <t>Neuro-Inspired Interpretability Framework</t>
  </si>
  <si>
    <t>Biological Plausibility Metric</t>
  </si>
  <si>
    <t>Solorio-Fernández et al.</t>
  </si>
  <si>
    <t>Unsupervised Feature Selection With Ensemble Learning</t>
  </si>
  <si>
    <t>Ensemble Clustering</t>
  </si>
  <si>
    <t>Feature Importance Scores</t>
  </si>
  <si>
    <t>Clustering Silhouette Index</t>
  </si>
  <si>
    <t>Elshawi et al.</t>
  </si>
  <si>
    <t>On the Interpretability of Machine Learning-Based Model for Predicting Hypertension</t>
  </si>
  <si>
    <t>BMC Medical Informatics and Decision Making</t>
  </si>
  <si>
    <t>SHAP &amp; LIME Local Attributions</t>
  </si>
  <si>
    <t>Erfani et al.</t>
  </si>
  <si>
    <t>High-Dimensional Anomaly Detection Using Linear One-Class SVM With Deep Features</t>
  </si>
  <si>
    <t>Deep Autoencoder + One-Class SVM</t>
  </si>
  <si>
    <t>Reconstruction Error &amp; Weight Vector</t>
  </si>
  <si>
    <t>F1-Score &amp; AUC</t>
  </si>
  <si>
    <t>Ge et al.</t>
  </si>
  <si>
    <t>Process Monitoring for Quality: A Model Selection Criterion for Support Vector Machine</t>
  </si>
  <si>
    <t>IEEE T-II</t>
  </si>
  <si>
    <t>Fault Contribution Plots</t>
  </si>
  <si>
    <t>Fault Detection Rate (FDR)</t>
  </si>
  <si>
    <t>Wortham et al.</t>
  </si>
  <si>
    <t>Robots and Transparency: The Multiple Dimensions of Transparency in Robot Technologies</t>
  </si>
  <si>
    <t>Interaction Studies</t>
  </si>
  <si>
    <t>Autonomous Robots</t>
  </si>
  <si>
    <t>Behavioral Trace Logs</t>
  </si>
  <si>
    <t>Human Observer Task Prediction Rate</t>
  </si>
  <si>
    <t>Alsinglawi et al.</t>
  </si>
  <si>
    <t>Ensemble Machine Learning Prediction and Variable Importance Analysis of Post-Operative Mortality</t>
  </si>
  <si>
    <t>Ensemble (RF + XGBoost)</t>
  </si>
  <si>
    <t>Permutation Variable Importance</t>
  </si>
  <si>
    <t>AUC-ROC &amp; 5-Year Survival Precision</t>
  </si>
  <si>
    <t>Tang et al.</t>
  </si>
  <si>
    <t>Data Summarization: A Survey</t>
  </si>
  <si>
    <t>Data Summarization Engines</t>
  </si>
  <si>
    <t>Summarization Prototype Metrics</t>
  </si>
  <si>
    <t>Compression Ratio &amp; Information Loss</t>
  </si>
  <si>
    <t>Tsang et al.</t>
  </si>
  <si>
    <t>Decision Theory Meets Explainable AI: Axiomatic Utility Explanations</t>
  </si>
  <si>
    <t>Decision-Theoretic Classifiers</t>
  </si>
  <si>
    <t>Utility Disambiguation Trees</t>
  </si>
  <si>
    <t>Expected Utility Maximization</t>
  </si>
  <si>
    <t>Clustering-Based K-Nearest Neighbor Classification With Neural Codes</t>
  </si>
  <si>
    <t>Neural-Code KNN</t>
  </si>
  <si>
    <t>Prototype Distance Metrics</t>
  </si>
  <si>
    <t>Classification Accuracy &amp; Query Time</t>
  </si>
  <si>
    <t>Bakhshi et al.</t>
  </si>
  <si>
    <t>Human-Centric AI for Trustworthy IoT Systems With Explainable Multilayer Perceptrons</t>
  </si>
  <si>
    <t>IEEE Internet of Things Journal</t>
  </si>
  <si>
    <t>Explainable MLP</t>
  </si>
  <si>
    <t>Weight Relevance &amp; Rule Extraction</t>
  </si>
  <si>
    <t>System Trust Score &amp; F1-score</t>
  </si>
  <si>
    <t>Haufe et al.</t>
  </si>
  <si>
    <t>On the Interpretation of Weight Vectors of Linear Models in Multivariate Neuroimaging</t>
  </si>
  <si>
    <t>NeuroImage</t>
  </si>
  <si>
    <t>Linear SVM / Ridge</t>
  </si>
  <si>
    <t>Backward-to-Forward Weight Transformation</t>
  </si>
  <si>
    <t>Neuroimaging Spatial Pattern Clarity</t>
  </si>
  <si>
    <t>Interpretation of Neural Networks Is Fragile (Extended)</t>
  </si>
  <si>
    <t>Adversarial Perturbation Saliency Attack</t>
  </si>
  <si>
    <t>Attribution Change Rate</t>
  </si>
  <si>
    <t>Explainable Stock Prices Prediction From Financial News Articles Using Sentiment Analysis</t>
  </si>
  <si>
    <t>FinBERT + LSTM</t>
  </si>
  <si>
    <t>Attention-Based Word Importance Heatmaps</t>
  </si>
  <si>
    <t>Mean Absolute Error &amp; Trading Return</t>
  </si>
  <si>
    <t>Multi-Agent Deep Reinforcement Learning: A Survey on Policy Explainability</t>
  </si>
  <si>
    <t>IEEE T-NNLS</t>
  </si>
  <si>
    <t>Multi-Agent DRL</t>
  </si>
  <si>
    <t>Policy Tree Saliency</t>
  </si>
  <si>
    <t>Reward Convergence &amp; Explanation Clarity</t>
  </si>
  <si>
    <t>A Case-Based Ensemble Learning System for Explainable Breast Cancer Recurrence Prediction</t>
  </si>
  <si>
    <t>Artificial Intelligence in Medicine</t>
  </si>
  <si>
    <t>ANN + Case-Based Reasoning</t>
  </si>
  <si>
    <t>Case-Based Reasoning Twin Explanations</t>
  </si>
  <si>
    <t>Accuracy, Sensitivity &amp; Doctor Trust</t>
  </si>
  <si>
    <t>CA-Net: Comprehensive Attention CNNs for Explainable Medical Image Segmentation</t>
  </si>
  <si>
    <t>Attention-UNet CNN</t>
  </si>
  <si>
    <t>Channel, Spatial &amp; Scale Attention Maps</t>
  </si>
  <si>
    <t>Dice Similarity Coefficient &amp; Hausdorf Distance</t>
  </si>
  <si>
    <t>A Survey of Methods for Explaining Black Box Models (Detailed Taxonomy)</t>
  </si>
  <si>
    <t>All Black-Box Models</t>
  </si>
  <si>
    <t>Survey Taxonomy Framework</t>
  </si>
  <si>
    <t>Literature Taxonomy Fit</t>
  </si>
  <si>
    <t>Yuan et al.</t>
  </si>
  <si>
    <t>FairSight: Visual Analytics for Fairness in Decision Making</t>
  </si>
  <si>
    <t>Interactive Bias &amp; Disparate Impact Visuals</t>
  </si>
  <si>
    <t>User Bias Mitigation Efficiency</t>
  </si>
  <si>
    <t>Toward Deep Generalization of Peripheral EMG-Based Human-Robot Interfacing: A Hybrid Explainable Solution</t>
  </si>
  <si>
    <t>IEEE T-RO</t>
  </si>
  <si>
    <t>Hybrid CNN-LSTM + Kinematic Rules</t>
  </si>
  <si>
    <t>EMG Channel Saliency &amp; Kinematic Rules</t>
  </si>
  <si>
    <t>Joint Angle Trajectory Error &amp; Response Time</t>
  </si>
  <si>
    <t>Guo et al.</t>
  </si>
  <si>
    <t>Explainable Artificial Intelligence for 6G: Improving Trust Between Human and Machine</t>
  </si>
  <si>
    <t>IEEE Communications Magazine</t>
  </si>
  <si>
    <t>6G Network DL Controllers</t>
  </si>
  <si>
    <t>SDR Feature Attributions &amp; SLA Rules</t>
  </si>
  <si>
    <t>Latency &amp; Network Throughput AUC</t>
  </si>
  <si>
    <t>Sharma et al.</t>
  </si>
  <si>
    <t>Analysis of Various Decision Tree Algorithms for Classification in Data Mining</t>
  </si>
  <si>
    <t>International Journal of Computer Applications</t>
  </si>
  <si>
    <t>C4.5, CART, CHAID</t>
  </si>
  <si>
    <t>Decision Tree Paths</t>
  </si>
  <si>
    <t>Classification Accuracy &amp; Tree Size</t>
  </si>
  <si>
    <t>Comparative Performance Analysis of Neural Networks Architectures on H2O Platform</t>
  </si>
  <si>
    <t>Deep MLPs</t>
  </si>
  <si>
    <t>Weight Matrix Heatmaps</t>
  </si>
  <si>
    <t>Accuracy &amp; Training Time</t>
  </si>
  <si>
    <t>Toward Human-Understandable, Explainable AI: Guidelines and Evaluation</t>
  </si>
  <si>
    <t>IEEE Computer</t>
  </si>
  <si>
    <t>Human-AI Interaction</t>
  </si>
  <si>
    <t>Human-Understandable Design Metrics</t>
  </si>
  <si>
    <t>Human Comprehension Index</t>
  </si>
  <si>
    <t>Chipman et al.</t>
  </si>
  <si>
    <t>Making Tree Ensembles Interpretable: A Bayesian Model Selection Approach</t>
  </si>
  <si>
    <t>BART / Tree Ensembles</t>
  </si>
  <si>
    <t>Bayesian Representative Tree Selection</t>
  </si>
  <si>
    <t>Posterior Tree Coverage &amp; RMSE</t>
  </si>
  <si>
    <t>Defossez et al.</t>
  </si>
  <si>
    <t>CHIRPS: Explaining Random Forest Classification via Itemset Mining</t>
  </si>
  <si>
    <t>Random Forest</t>
  </si>
  <si>
    <t>Frequent Pattern Rule Extraction</t>
  </si>
  <si>
    <t>Symbolic-Neural Rule-Based Reasoning and Explanation</t>
  </si>
  <si>
    <t>Cognitive Science</t>
  </si>
  <si>
    <t>Knowledge-Based Neural Nets</t>
  </si>
  <si>
    <t>Symbolic Production Rules</t>
  </si>
  <si>
    <t>Rule Deductive Fidelity</t>
  </si>
  <si>
    <t>Hendricks et al.</t>
  </si>
  <si>
    <t>Generating Visual Explanations</t>
  </si>
  <si>
    <t>CNN + LSTM Description Net</t>
  </si>
  <si>
    <t>Textual Justification Loss &amp; Visual Alignment</t>
  </si>
  <si>
    <t>Human Description Relevance Score</t>
  </si>
  <si>
    <t>Strumbelj et al.</t>
  </si>
  <si>
    <t>A Peek Into the Black Box: Exploring Classifiers by Randomization</t>
  </si>
  <si>
    <t>Randomization-Based Feature Contributions</t>
  </si>
  <si>
    <t>Contribution Stability Metric</t>
  </si>
  <si>
    <t>Eiband et al.</t>
  </si>
  <si>
    <t>Natural Language Interaction With Explainable AI Models</t>
  </si>
  <si>
    <t>Natural Language Explanation Dialogues</t>
  </si>
  <si>
    <t>User Mental Model Test</t>
  </si>
  <si>
    <t>Hind et al.</t>
  </si>
  <si>
    <t>TED: Teaching AI to Explain Its Decisions</t>
  </si>
  <si>
    <t>AIES</t>
  </si>
  <si>
    <t>Supervised Classifiers + Explanation Labels</t>
  </si>
  <si>
    <t>Explanation-Target Training (TED)</t>
  </si>
  <si>
    <t>Explanation Match Accuracy</t>
  </si>
  <si>
    <t>Hoffman et al.</t>
  </si>
  <si>
    <t>Metrics for Explainable AI: Challenges and Prospects</t>
  </si>
  <si>
    <t>DARPA Technical Report</t>
  </si>
  <si>
    <t>XAI Systems</t>
  </si>
  <si>
    <t>Mental Model &amp; Curiosity Metrics Framework</t>
  </si>
  <si>
    <t>Metric Psychometric Validity</t>
  </si>
  <si>
    <t>Holzinger</t>
  </si>
  <si>
    <t>Interactive Machine Learning for Health Informatics: When Do We Need the Human-in-the-Loop?</t>
  </si>
  <si>
    <t>Brain Informatics</t>
  </si>
  <si>
    <t>Health Informatics AI</t>
  </si>
  <si>
    <t>Human-in-the-Loop Interactive Causability</t>
  </si>
  <si>
    <t>Doctor Problem-Solving Time</t>
  </si>
  <si>
    <t>Causability and Explainability of Artificial Intelligence in Medicine (Detailed)</t>
  </si>
  <si>
    <t>Wiley WIREs Data Mining</t>
  </si>
  <si>
    <t>Medical AI</t>
  </si>
  <si>
    <t>System Causability Score (SCS)</t>
  </si>
  <si>
    <t>Towards Multi-Modal Causability With Graph Neural Networks</t>
  </si>
  <si>
    <t>Graph Neural Networks (GNN)</t>
  </si>
  <si>
    <t>Graph Explainer &amp; Subgraph Attributions</t>
  </si>
  <si>
    <t>Subgraph Explanation Fidelity &amp; SCS</t>
  </si>
  <si>
    <t>Vinuesa et al.</t>
  </si>
  <si>
    <t>Digital Transformation for Sustainable Development Goals: Security, Safety and Privacy in AI</t>
  </si>
  <si>
    <t>Policy AI Systems</t>
  </si>
  <si>
    <t>SDG Impact &amp; Privacy Audit</t>
  </si>
  <si>
    <t>SDG Alignment Score</t>
  </si>
  <si>
    <t>DIVE: A Mixed-Initiative System Supporting Integrated Data Exploration Workflows</t>
  </si>
  <si>
    <t>Visual Analytics Systems</t>
  </si>
  <si>
    <t>Mixed-Initiative Recommendation Trees</t>
  </si>
  <si>
    <t>Exploration Task Completion Rate</t>
  </si>
  <si>
    <t>Explainable Neural Computation via Stack Neural Module Networks</t>
  </si>
  <si>
    <t>Modular Neural Networks</t>
  </si>
  <si>
    <t>Explicit Module Execution Layouts</t>
  </si>
  <si>
    <t>VQA Accuracy &amp; Module Consistency</t>
  </si>
  <si>
    <t>Huang et al.</t>
  </si>
  <si>
    <t>Enhancing Adversarial Example Transferability With an Intermediate Level Attack</t>
  </si>
  <si>
    <t>Intermediate Feature Map Perturbations</t>
  </si>
  <si>
    <t>Adversarial Transfer Success Rate</t>
  </si>
  <si>
    <t>Hospedales et al.</t>
  </si>
  <si>
    <t>A Survey of Deep Meta-Learning</t>
  </si>
  <si>
    <t>Meta-Learning Networks</t>
  </si>
  <si>
    <t>Meta-Learning Taxonomies</t>
  </si>
  <si>
    <t>Meta-Task Generalization Metric</t>
  </si>
  <si>
    <t>Al-Shedivat et al.</t>
  </si>
  <si>
    <t>Contextual Explanation Networks</t>
  </si>
  <si>
    <t>Contextual Explanation Nets (CEN)</t>
  </si>
  <si>
    <t>Context-Specific Glass-Box Weight Vectors</t>
  </si>
  <si>
    <t>Accuracy &amp; Local Parameter Stability</t>
  </si>
  <si>
    <t>Bellamy et al.</t>
  </si>
  <si>
    <t>AI Fairness 360: An Extensible Toolkit for Detecting, Understanding, and Mitigating Bias</t>
  </si>
  <si>
    <t>IBM Journal of R&amp;D</t>
  </si>
  <si>
    <t>AIF360 Fairness &amp; Disparate Impact Metrics</t>
  </si>
  <si>
    <t>Equalized Odds &amp; Demographic Parity</t>
  </si>
  <si>
    <t>Islam et al.</t>
  </si>
  <si>
    <t>Enabling Explainable Fusion in Deep Learning With Fuzzy Integral Neural Networks</t>
  </si>
  <si>
    <t>IEEE T-FUZZ</t>
  </si>
  <si>
    <t>Fuzzy Integral Neural Nets</t>
  </si>
  <si>
    <t>Choquet / Sugeno Integral Feature Densities</t>
  </si>
  <si>
    <t>Classification Accuracy &amp; Density Meaning</t>
  </si>
  <si>
    <t>Interpretation of Deep CNN Based on Learning Feature Reconstruction With Feedback Weights</t>
  </si>
  <si>
    <t>Feedback Weight Reconstruction Maps</t>
  </si>
  <si>
    <t>Reconstruction Fidelity &amp; Image SNR</t>
  </si>
  <si>
    <t>Perturbation-Based Methods for Explaining Deep Neural Networks: A Survey</t>
  </si>
  <si>
    <t>Perturbation Methods Taxonomy</t>
  </si>
  <si>
    <t>Deletion/Insertion AUC Benchmarks</t>
  </si>
  <si>
    <t>Jagadish et al.</t>
  </si>
  <si>
    <t>Big Data and Its Technical Challenges</t>
  </si>
  <si>
    <t>Big Data Architectures</t>
  </si>
  <si>
    <t>Big Data Pipeline Provenance Logs</t>
  </si>
  <si>
    <t>Pipeline Throughput &amp; Traceability</t>
  </si>
  <si>
    <t>Janitza et al.</t>
  </si>
  <si>
    <t>A Computationally Fast Variable Importance Test for Random Forests</t>
  </si>
  <si>
    <t>BMC Bioinformatics</t>
  </si>
  <si>
    <t>Fast OOB Variable Importance Test</t>
  </si>
  <si>
    <t>P-value Calibration &amp; AUC</t>
  </si>
  <si>
    <t>Arras et al.</t>
  </si>
  <si>
    <t>Explaining CNN and RNN Predictions Using Selective Layer-Wise Relevance Propagation</t>
  </si>
  <si>
    <t>CNN &amp; RNN Models</t>
  </si>
  <si>
    <t>Selective Layer-wise Relevance Propagation</t>
  </si>
  <si>
    <t>Relevance Conservation &amp; Token Perturbation</t>
  </si>
  <si>
    <t>Shaker et al.</t>
  </si>
  <si>
    <t>Graph Embedded Rules for Explainable Predictions in Data Streams</t>
  </si>
  <si>
    <t>Streaming Classifiers</t>
  </si>
  <si>
    <t>Graph-Embedded Rule Matrices</t>
  </si>
  <si>
    <t>Stream Latency &amp; Rule Fidelity</t>
  </si>
  <si>
    <t>Juuti et al.</t>
  </si>
  <si>
    <t>PRADA: Protecting Against DNN Model Stealing Attacks</t>
  </si>
  <si>
    <t>Query Distribution Distance Monitoring</t>
  </si>
  <si>
    <t>Model Stealing Detection Rate</t>
  </si>
  <si>
    <t>Delaney et al.</t>
  </si>
  <si>
    <t>Locally and Globally Explainable Time Series Tweaking</t>
  </si>
  <si>
    <t>Time Series Classifiers</t>
  </si>
  <si>
    <t>Counterfactual Time Series Tweaks</t>
  </si>
  <si>
    <t>Tweak Feasibility &amp; Proximity</t>
  </si>
  <si>
    <t>European Parliament</t>
  </si>
  <si>
    <t>EU AI Act: Article 50 Transparency Requirements for High-Risk AI Systems</t>
  </si>
  <si>
    <t>Official Journal of the European Union</t>
  </si>
  <si>
    <t>High-Risk AI Systems</t>
  </si>
  <si>
    <t>Legal Transparency &amp; Documentation Audit</t>
  </si>
  <si>
    <t>Article 50 Regulatory Compliance</t>
  </si>
  <si>
    <t>European Commission</t>
  </si>
  <si>
    <t>Official European Commission Policy Framework for Trustworthy AI</t>
  </si>
  <si>
    <t>EU Policy Directive</t>
  </si>
  <si>
    <t>EU Trustworthy AI Ethics Framework</t>
  </si>
  <si>
    <t>Policy Adherence Score</t>
  </si>
  <si>
    <t>EU AI Act Portal</t>
  </si>
  <si>
    <t>EU AI Act Portal: Complete Guide and Statutory Text</t>
  </si>
  <si>
    <t>EU Regulatory Portal</t>
  </si>
  <si>
    <t>All AI Applications</t>
  </si>
  <si>
    <t>Statutory Transparency Standards</t>
  </si>
  <si>
    <t>Statutory Audit Index</t>
  </si>
  <si>
    <t>Zeiler &amp; Fergus</t>
  </si>
  <si>
    <t>Visualizing and Understanding Convolutional Networks (DeconvNet)</t>
  </si>
  <si>
    <t>Deep CNNs (AlexNet)</t>
  </si>
  <si>
    <t>Deconvolutional Networks (DeconvNet)</t>
  </si>
  <si>
    <t>Image Occlusion &amp; Classification Drop</t>
  </si>
  <si>
    <t>On the Eligibility of LLMs for Counterfactual Reasoning: A Decompositional Study</t>
  </si>
  <si>
    <t>ICLR 2026</t>
  </si>
  <si>
    <t>Large Language Models (LLM)</t>
  </si>
  <si>
    <t>Counterfactual Reasoning Decomposition</t>
  </si>
  <si>
    <t>Counterfactual Validity &amp; Decomposition Score</t>
  </si>
  <si>
    <t>Cebrian et al.</t>
  </si>
  <si>
    <t>Can Adversarial Attacks by Large Language Models Be Attributed?</t>
  </si>
  <si>
    <t>PLOS Complex Systems</t>
  </si>
  <si>
    <t>Large Language Models</t>
  </si>
  <si>
    <t>Adversarial Attack Attribution</t>
  </si>
  <si>
    <t>Attribution Precision &amp; Transferability</t>
  </si>
  <si>
    <t>Ferri et al.</t>
  </si>
  <si>
    <t>When Redundancy Matters: Machine Teaching of Representations</t>
  </si>
  <si>
    <t>Representation Learning</t>
  </si>
  <si>
    <t>Machine Teaching Representations</t>
  </si>
  <si>
    <t>Teaching Efficiency &amp; Cognitive Complexity</t>
  </si>
  <si>
    <t>Håvardstun et al.</t>
  </si>
  <si>
    <t>Evaluating Simplification Algorithms for Interpretability of Time Series Classification</t>
  </si>
  <si>
    <t>World Conference on XAI 2026</t>
  </si>
  <si>
    <t>Time Series Simplification Algorithms</t>
  </si>
  <si>
    <t>Fidelity &amp; Simplification Ratio</t>
  </si>
  <si>
    <t>Xue et al.</t>
  </si>
  <si>
    <t>A Hybrid Neuro-Symbolic Framework for Explainable Medical Diagnosis</t>
  </si>
  <si>
    <t>Neuro-Symbolic Hybrid</t>
  </si>
  <si>
    <t>Symbolic Reasoning Graph</t>
  </si>
  <si>
    <t>Diagnostic Accuracy &amp; Rule Fidelity</t>
  </si>
  <si>
    <t>Principles and Practice of Interpretable Machine Learning in Healthcare</t>
  </si>
  <si>
    <t>IEEE Reviews in Biomedical Engineering</t>
  </si>
  <si>
    <t>Glass-Box Generalized Additive Models</t>
  </si>
  <si>
    <t>Clinical Safety &amp; Utility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</si>
</sst>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1F4E79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sz val="1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2"/>
  <sheetViews>
    <sheetView tabSelected="1" workbookViewId="0">
      <pane ySplit="4" topLeftCell="A30" activePane="bottomLeft" state="frozen"/>
      <selection pane="bottomLeft" activeCell="D289" sqref="D289"/>
    </sheetView>
  </sheetViews>
  <sheetFormatPr defaultRowHeight="14.4" x14ac:dyDescent="0.3"/>
  <cols>
    <col min="1" max="1" width="8" customWidth="1"/>
    <col min="2" max="2" width="24" customWidth="1"/>
    <col min="3" max="3" width="10" customWidth="1"/>
    <col min="4" max="4" width="55" customWidth="1"/>
    <col min="5" max="5" width="35" customWidth="1"/>
    <col min="6" max="6" width="28" customWidth="1"/>
    <col min="7" max="7" width="35" customWidth="1"/>
    <col min="8" max="8" width="30" customWidth="1"/>
    <col min="9" max="10" width="18" customWidth="1"/>
    <col min="11" max="11" width="32" customWidth="1"/>
    <col min="12" max="12" width="38" customWidth="1"/>
  </cols>
  <sheetData>
    <row r="1" spans="1:12" ht="18" x14ac:dyDescent="0.3">
      <c r="A1" s="8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x14ac:dyDescent="0.3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4" spans="1:12" ht="28.05" customHeight="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</row>
    <row r="5" spans="1:12" ht="22.05" customHeight="1" x14ac:dyDescent="0.3">
      <c r="A5" s="2">
        <v>1</v>
      </c>
      <c r="B5" s="3" t="s">
        <v>13</v>
      </c>
      <c r="C5" s="2">
        <v>2020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2" t="s">
        <v>19</v>
      </c>
      <c r="J5" s="2" t="s">
        <v>20</v>
      </c>
      <c r="K5" s="3" t="s">
        <v>21</v>
      </c>
      <c r="L5" s="3" t="s">
        <v>22</v>
      </c>
    </row>
    <row r="6" spans="1:12" ht="22.05" customHeight="1" x14ac:dyDescent="0.3">
      <c r="A6" s="4">
        <v>2</v>
      </c>
      <c r="B6" s="5" t="s">
        <v>23</v>
      </c>
      <c r="C6" s="4">
        <v>2020</v>
      </c>
      <c r="D6" s="5" t="s">
        <v>24</v>
      </c>
      <c r="E6" s="5" t="s">
        <v>25</v>
      </c>
      <c r="F6" s="5" t="s">
        <v>26</v>
      </c>
      <c r="G6" s="5" t="s">
        <v>27</v>
      </c>
      <c r="H6" s="5" t="s">
        <v>28</v>
      </c>
      <c r="I6" s="4" t="s">
        <v>19</v>
      </c>
      <c r="J6" s="4" t="s">
        <v>20</v>
      </c>
      <c r="K6" s="5" t="s">
        <v>21</v>
      </c>
      <c r="L6" s="5" t="s">
        <v>29</v>
      </c>
    </row>
    <row r="7" spans="1:12" ht="22.05" customHeight="1" x14ac:dyDescent="0.3">
      <c r="A7" s="2">
        <v>3</v>
      </c>
      <c r="B7" s="3" t="s">
        <v>30</v>
      </c>
      <c r="C7" s="2">
        <v>2018</v>
      </c>
      <c r="D7" s="3" t="s">
        <v>31</v>
      </c>
      <c r="E7" s="3" t="s">
        <v>32</v>
      </c>
      <c r="F7" s="3" t="s">
        <v>33</v>
      </c>
      <c r="G7" s="3" t="s">
        <v>34</v>
      </c>
      <c r="H7" s="3" t="s">
        <v>18</v>
      </c>
      <c r="I7" s="2" t="s">
        <v>35</v>
      </c>
      <c r="J7" s="2" t="s">
        <v>20</v>
      </c>
      <c r="K7" s="3" t="s">
        <v>36</v>
      </c>
      <c r="L7" s="3" t="s">
        <v>37</v>
      </c>
    </row>
    <row r="8" spans="1:12" ht="22.05" customHeight="1" x14ac:dyDescent="0.3">
      <c r="A8" s="4">
        <v>4</v>
      </c>
      <c r="B8" s="5" t="s">
        <v>38</v>
      </c>
      <c r="C8" s="4">
        <v>2021</v>
      </c>
      <c r="D8" s="5" t="s">
        <v>39</v>
      </c>
      <c r="E8" s="5" t="s">
        <v>40</v>
      </c>
      <c r="F8" s="5" t="s">
        <v>41</v>
      </c>
      <c r="G8" s="5" t="s">
        <v>42</v>
      </c>
      <c r="H8" s="5" t="s">
        <v>43</v>
      </c>
      <c r="I8" s="4" t="s">
        <v>35</v>
      </c>
      <c r="J8" s="4" t="s">
        <v>20</v>
      </c>
      <c r="K8" s="5" t="s">
        <v>21</v>
      </c>
      <c r="L8" s="5" t="s">
        <v>44</v>
      </c>
    </row>
    <row r="9" spans="1:12" ht="22.05" customHeight="1" x14ac:dyDescent="0.3">
      <c r="A9" s="2">
        <v>5</v>
      </c>
      <c r="B9" s="3" t="s">
        <v>45</v>
      </c>
      <c r="C9" s="2">
        <v>2020</v>
      </c>
      <c r="D9" s="3" t="s">
        <v>46</v>
      </c>
      <c r="E9" s="3" t="s">
        <v>47</v>
      </c>
      <c r="F9" s="3" t="s">
        <v>48</v>
      </c>
      <c r="G9" s="3" t="s">
        <v>49</v>
      </c>
      <c r="H9" s="3" t="s">
        <v>28</v>
      </c>
      <c r="I9" s="2" t="s">
        <v>35</v>
      </c>
      <c r="J9" s="2" t="s">
        <v>50</v>
      </c>
      <c r="K9" s="3" t="s">
        <v>36</v>
      </c>
      <c r="L9" s="3" t="s">
        <v>51</v>
      </c>
    </row>
    <row r="10" spans="1:12" ht="22.05" customHeight="1" x14ac:dyDescent="0.3">
      <c r="A10" s="4">
        <v>6</v>
      </c>
      <c r="B10" s="5" t="s">
        <v>52</v>
      </c>
      <c r="C10" s="4">
        <v>2021</v>
      </c>
      <c r="D10" s="5" t="s">
        <v>53</v>
      </c>
      <c r="E10" s="5" t="s">
        <v>54</v>
      </c>
      <c r="F10" s="5" t="s">
        <v>55</v>
      </c>
      <c r="G10" s="5" t="s">
        <v>56</v>
      </c>
      <c r="H10" s="5" t="s">
        <v>43</v>
      </c>
      <c r="I10" s="4" t="s">
        <v>35</v>
      </c>
      <c r="J10" s="4" t="s">
        <v>20</v>
      </c>
      <c r="K10" s="5" t="s">
        <v>21</v>
      </c>
      <c r="L10" s="5" t="s">
        <v>57</v>
      </c>
    </row>
    <row r="11" spans="1:12" ht="22.05" customHeight="1" x14ac:dyDescent="0.3">
      <c r="A11" s="2">
        <v>7</v>
      </c>
      <c r="B11" s="3" t="s">
        <v>58</v>
      </c>
      <c r="C11" s="2">
        <v>2018</v>
      </c>
      <c r="D11" s="3" t="s">
        <v>59</v>
      </c>
      <c r="E11" s="3" t="s">
        <v>60</v>
      </c>
      <c r="F11" s="3" t="s">
        <v>61</v>
      </c>
      <c r="G11" s="3" t="s">
        <v>62</v>
      </c>
      <c r="H11" s="3" t="s">
        <v>63</v>
      </c>
      <c r="I11" s="2" t="s">
        <v>35</v>
      </c>
      <c r="J11" s="2" t="s">
        <v>20</v>
      </c>
      <c r="K11" s="3" t="s">
        <v>36</v>
      </c>
      <c r="L11" s="3" t="s">
        <v>64</v>
      </c>
    </row>
    <row r="12" spans="1:12" ht="22.05" customHeight="1" x14ac:dyDescent="0.3">
      <c r="A12" s="4">
        <v>8</v>
      </c>
      <c r="B12" s="5" t="s">
        <v>65</v>
      </c>
      <c r="C12" s="4">
        <v>2019</v>
      </c>
      <c r="D12" s="5" t="s">
        <v>66</v>
      </c>
      <c r="E12" s="5" t="s">
        <v>67</v>
      </c>
      <c r="F12" s="5" t="s">
        <v>68</v>
      </c>
      <c r="G12" s="5" t="s">
        <v>69</v>
      </c>
      <c r="H12" s="5" t="s">
        <v>70</v>
      </c>
      <c r="I12" s="4" t="s">
        <v>19</v>
      </c>
      <c r="J12" s="4" t="s">
        <v>50</v>
      </c>
      <c r="K12" s="5" t="s">
        <v>71</v>
      </c>
      <c r="L12" s="5" t="s">
        <v>72</v>
      </c>
    </row>
    <row r="13" spans="1:12" ht="22.05" customHeight="1" x14ac:dyDescent="0.3">
      <c r="A13" s="2">
        <v>9</v>
      </c>
      <c r="B13" s="3" t="s">
        <v>73</v>
      </c>
      <c r="C13" s="2">
        <v>2017</v>
      </c>
      <c r="D13" s="3" t="s">
        <v>74</v>
      </c>
      <c r="E13" s="3" t="s">
        <v>75</v>
      </c>
      <c r="F13" s="3" t="s">
        <v>76</v>
      </c>
      <c r="G13" s="3" t="s">
        <v>77</v>
      </c>
      <c r="H13" s="3" t="s">
        <v>18</v>
      </c>
      <c r="I13" s="2" t="s">
        <v>35</v>
      </c>
      <c r="J13" s="2" t="s">
        <v>20</v>
      </c>
      <c r="K13" s="3" t="s">
        <v>21</v>
      </c>
      <c r="L13" s="3" t="s">
        <v>78</v>
      </c>
    </row>
    <row r="14" spans="1:12" ht="22.05" customHeight="1" x14ac:dyDescent="0.3">
      <c r="A14" s="4">
        <v>10</v>
      </c>
      <c r="B14" s="5" t="s">
        <v>73</v>
      </c>
      <c r="C14" s="4">
        <v>2017</v>
      </c>
      <c r="D14" s="5" t="s">
        <v>79</v>
      </c>
      <c r="E14" s="5" t="s">
        <v>75</v>
      </c>
      <c r="F14" s="5" t="s">
        <v>33</v>
      </c>
      <c r="G14" s="5" t="s">
        <v>77</v>
      </c>
      <c r="H14" s="5" t="s">
        <v>18</v>
      </c>
      <c r="I14" s="4" t="s">
        <v>35</v>
      </c>
      <c r="J14" s="4" t="s">
        <v>20</v>
      </c>
      <c r="K14" s="5" t="s">
        <v>21</v>
      </c>
      <c r="L14" s="5" t="s">
        <v>80</v>
      </c>
    </row>
    <row r="15" spans="1:12" ht="22.05" customHeight="1" x14ac:dyDescent="0.3">
      <c r="A15" s="2">
        <v>11</v>
      </c>
      <c r="B15" s="3" t="s">
        <v>81</v>
      </c>
      <c r="C15" s="2">
        <v>2019</v>
      </c>
      <c r="D15" s="3" t="s">
        <v>82</v>
      </c>
      <c r="E15" s="3" t="s">
        <v>83</v>
      </c>
      <c r="F15" s="3" t="s">
        <v>84</v>
      </c>
      <c r="G15" s="3" t="s">
        <v>85</v>
      </c>
      <c r="H15" s="3" t="s">
        <v>18</v>
      </c>
      <c r="I15" s="2" t="s">
        <v>19</v>
      </c>
      <c r="J15" s="2" t="s">
        <v>20</v>
      </c>
      <c r="K15" s="3" t="s">
        <v>71</v>
      </c>
      <c r="L15" s="3" t="s">
        <v>86</v>
      </c>
    </row>
    <row r="16" spans="1:12" ht="22.05" customHeight="1" x14ac:dyDescent="0.3">
      <c r="A16" s="4">
        <v>12</v>
      </c>
      <c r="B16" s="5" t="s">
        <v>87</v>
      </c>
      <c r="C16" s="4">
        <v>2018</v>
      </c>
      <c r="D16" s="5" t="s">
        <v>88</v>
      </c>
      <c r="E16" s="5" t="s">
        <v>89</v>
      </c>
      <c r="F16" s="5" t="s">
        <v>90</v>
      </c>
      <c r="G16" s="5" t="s">
        <v>91</v>
      </c>
      <c r="H16" s="5" t="s">
        <v>70</v>
      </c>
      <c r="I16" s="4" t="s">
        <v>19</v>
      </c>
      <c r="J16" s="4" t="s">
        <v>50</v>
      </c>
      <c r="K16" s="5" t="s">
        <v>36</v>
      </c>
      <c r="L16" s="5" t="s">
        <v>92</v>
      </c>
    </row>
    <row r="17" spans="1:12" ht="22.05" customHeight="1" x14ac:dyDescent="0.3">
      <c r="A17" s="2">
        <v>13</v>
      </c>
      <c r="B17" s="3" t="s">
        <v>93</v>
      </c>
      <c r="C17" s="2">
        <v>2021</v>
      </c>
      <c r="D17" s="3" t="s">
        <v>94</v>
      </c>
      <c r="E17" s="3" t="s">
        <v>95</v>
      </c>
      <c r="F17" s="3" t="s">
        <v>96</v>
      </c>
      <c r="G17" s="3" t="s">
        <v>97</v>
      </c>
      <c r="H17" s="3" t="s">
        <v>70</v>
      </c>
      <c r="I17" s="2" t="s">
        <v>19</v>
      </c>
      <c r="J17" s="2" t="s">
        <v>20</v>
      </c>
      <c r="K17" s="3" t="s">
        <v>21</v>
      </c>
      <c r="L17" s="3" t="s">
        <v>98</v>
      </c>
    </row>
    <row r="18" spans="1:12" ht="22.05" customHeight="1" x14ac:dyDescent="0.3">
      <c r="A18" s="4">
        <v>14</v>
      </c>
      <c r="B18" s="5" t="s">
        <v>99</v>
      </c>
      <c r="C18" s="4">
        <v>2019</v>
      </c>
      <c r="D18" s="5" t="s">
        <v>100</v>
      </c>
      <c r="E18" s="5" t="s">
        <v>101</v>
      </c>
      <c r="F18" s="5" t="s">
        <v>102</v>
      </c>
      <c r="G18" s="5" t="s">
        <v>103</v>
      </c>
      <c r="H18" s="5" t="s">
        <v>18</v>
      </c>
      <c r="I18" s="4" t="s">
        <v>19</v>
      </c>
      <c r="J18" s="4" t="s">
        <v>20</v>
      </c>
      <c r="K18" s="5" t="s">
        <v>21</v>
      </c>
      <c r="L18" s="5" t="s">
        <v>104</v>
      </c>
    </row>
    <row r="19" spans="1:12" ht="22.05" customHeight="1" x14ac:dyDescent="0.3">
      <c r="A19" s="2">
        <v>15</v>
      </c>
      <c r="B19" s="3" t="s">
        <v>105</v>
      </c>
      <c r="C19" s="2">
        <v>2020</v>
      </c>
      <c r="D19" s="3" t="s">
        <v>106</v>
      </c>
      <c r="E19" s="3" t="s">
        <v>107</v>
      </c>
      <c r="F19" s="3" t="s">
        <v>108</v>
      </c>
      <c r="G19" s="3" t="s">
        <v>109</v>
      </c>
      <c r="H19" s="3" t="s">
        <v>70</v>
      </c>
      <c r="I19" s="2" t="s">
        <v>19</v>
      </c>
      <c r="J19" s="2" t="s">
        <v>50</v>
      </c>
      <c r="K19" s="3" t="s">
        <v>21</v>
      </c>
      <c r="L19" s="3" t="s">
        <v>110</v>
      </c>
    </row>
    <row r="20" spans="1:12" ht="22.05" customHeight="1" x14ac:dyDescent="0.3">
      <c r="A20" s="4">
        <v>16</v>
      </c>
      <c r="B20" s="5" t="s">
        <v>111</v>
      </c>
      <c r="C20" s="4">
        <v>2016</v>
      </c>
      <c r="D20" s="5" t="s">
        <v>112</v>
      </c>
      <c r="E20" s="5" t="s">
        <v>113</v>
      </c>
      <c r="F20" s="5" t="s">
        <v>33</v>
      </c>
      <c r="G20" s="5" t="s">
        <v>34</v>
      </c>
      <c r="H20" s="5" t="s">
        <v>18</v>
      </c>
      <c r="I20" s="4" t="s">
        <v>35</v>
      </c>
      <c r="J20" s="4" t="s">
        <v>20</v>
      </c>
      <c r="K20" s="5" t="s">
        <v>36</v>
      </c>
      <c r="L20" s="5" t="s">
        <v>114</v>
      </c>
    </row>
    <row r="21" spans="1:12" ht="22.05" customHeight="1" x14ac:dyDescent="0.3">
      <c r="A21" s="2">
        <v>17</v>
      </c>
      <c r="B21" s="3" t="s">
        <v>115</v>
      </c>
      <c r="C21" s="2">
        <v>2018</v>
      </c>
      <c r="D21" s="3" t="s">
        <v>116</v>
      </c>
      <c r="E21" s="3" t="s">
        <v>117</v>
      </c>
      <c r="F21" s="3" t="s">
        <v>118</v>
      </c>
      <c r="G21" s="3" t="s">
        <v>119</v>
      </c>
      <c r="H21" s="3" t="s">
        <v>70</v>
      </c>
      <c r="I21" s="2" t="s">
        <v>19</v>
      </c>
      <c r="J21" s="2" t="s">
        <v>50</v>
      </c>
      <c r="K21" s="3" t="s">
        <v>21</v>
      </c>
      <c r="L21" s="3" t="s">
        <v>120</v>
      </c>
    </row>
    <row r="22" spans="1:12" ht="22.05" customHeight="1" x14ac:dyDescent="0.3">
      <c r="A22" s="4">
        <v>18</v>
      </c>
      <c r="B22" s="5" t="s">
        <v>121</v>
      </c>
      <c r="C22" s="4">
        <v>2021</v>
      </c>
      <c r="D22" s="5" t="s">
        <v>122</v>
      </c>
      <c r="E22" s="5" t="s">
        <v>123</v>
      </c>
      <c r="F22" s="5" t="s">
        <v>124</v>
      </c>
      <c r="G22" s="5" t="s">
        <v>125</v>
      </c>
      <c r="H22" s="5" t="s">
        <v>18</v>
      </c>
      <c r="I22" s="4" t="s">
        <v>19</v>
      </c>
      <c r="J22" s="4" t="s">
        <v>20</v>
      </c>
      <c r="K22" s="5" t="s">
        <v>36</v>
      </c>
      <c r="L22" s="5" t="s">
        <v>126</v>
      </c>
    </row>
    <row r="23" spans="1:12" ht="22.05" customHeight="1" x14ac:dyDescent="0.3">
      <c r="A23" s="2">
        <v>19</v>
      </c>
      <c r="B23" s="3" t="s">
        <v>45</v>
      </c>
      <c r="C23" s="2">
        <v>2020</v>
      </c>
      <c r="D23" s="3" t="s">
        <v>127</v>
      </c>
      <c r="E23" s="3" t="s">
        <v>128</v>
      </c>
      <c r="F23" s="3" t="s">
        <v>129</v>
      </c>
      <c r="G23" s="3" t="s">
        <v>130</v>
      </c>
      <c r="H23" s="3" t="s">
        <v>18</v>
      </c>
      <c r="I23" s="2" t="s">
        <v>19</v>
      </c>
      <c r="J23" s="2" t="s">
        <v>20</v>
      </c>
      <c r="K23" s="3" t="s">
        <v>131</v>
      </c>
      <c r="L23" s="3" t="s">
        <v>132</v>
      </c>
    </row>
    <row r="24" spans="1:12" ht="22.05" customHeight="1" x14ac:dyDescent="0.3">
      <c r="A24" s="4">
        <v>20</v>
      </c>
      <c r="B24" s="5" t="s">
        <v>133</v>
      </c>
      <c r="C24" s="4">
        <v>2021</v>
      </c>
      <c r="D24" s="5" t="s">
        <v>134</v>
      </c>
      <c r="E24" s="5" t="s">
        <v>47</v>
      </c>
      <c r="F24" s="5" t="s">
        <v>135</v>
      </c>
      <c r="G24" s="5" t="s">
        <v>136</v>
      </c>
      <c r="H24" s="5" t="s">
        <v>63</v>
      </c>
      <c r="I24" s="4" t="s">
        <v>35</v>
      </c>
      <c r="J24" s="4" t="s">
        <v>20</v>
      </c>
      <c r="K24" s="5" t="s">
        <v>137</v>
      </c>
      <c r="L24" s="5" t="s">
        <v>138</v>
      </c>
    </row>
    <row r="25" spans="1:12" ht="22.05" customHeight="1" x14ac:dyDescent="0.3">
      <c r="A25" s="2">
        <v>21</v>
      </c>
      <c r="B25" s="3" t="s">
        <v>139</v>
      </c>
      <c r="C25" s="2">
        <v>2020</v>
      </c>
      <c r="D25" s="3" t="s">
        <v>140</v>
      </c>
      <c r="E25" s="3" t="s">
        <v>141</v>
      </c>
      <c r="F25" s="3" t="s">
        <v>142</v>
      </c>
      <c r="G25" s="3" t="s">
        <v>143</v>
      </c>
      <c r="H25" s="3" t="s">
        <v>18</v>
      </c>
      <c r="I25" s="2" t="s">
        <v>19</v>
      </c>
      <c r="J25" s="2" t="s">
        <v>20</v>
      </c>
      <c r="K25" s="3" t="s">
        <v>71</v>
      </c>
      <c r="L25" s="3" t="s">
        <v>144</v>
      </c>
    </row>
    <row r="26" spans="1:12" ht="22.05" customHeight="1" x14ac:dyDescent="0.3">
      <c r="A26" s="4">
        <v>22</v>
      </c>
      <c r="B26" s="5" t="s">
        <v>145</v>
      </c>
      <c r="C26" s="4">
        <v>2021</v>
      </c>
      <c r="D26" s="5" t="s">
        <v>146</v>
      </c>
      <c r="E26" s="5" t="s">
        <v>147</v>
      </c>
      <c r="F26" s="5" t="s">
        <v>148</v>
      </c>
      <c r="G26" s="5" t="s">
        <v>149</v>
      </c>
      <c r="H26" s="5" t="s">
        <v>63</v>
      </c>
      <c r="I26" s="4" t="s">
        <v>35</v>
      </c>
      <c r="J26" s="4" t="s">
        <v>20</v>
      </c>
      <c r="K26" s="5" t="s">
        <v>137</v>
      </c>
      <c r="L26" s="5" t="s">
        <v>150</v>
      </c>
    </row>
    <row r="27" spans="1:12" ht="22.05" customHeight="1" x14ac:dyDescent="0.3">
      <c r="A27" s="2">
        <v>23</v>
      </c>
      <c r="B27" s="3" t="s">
        <v>151</v>
      </c>
      <c r="C27" s="2">
        <v>2018</v>
      </c>
      <c r="D27" s="3" t="s">
        <v>152</v>
      </c>
      <c r="E27" s="3" t="s">
        <v>153</v>
      </c>
      <c r="F27" s="3" t="s">
        <v>154</v>
      </c>
      <c r="G27" s="3" t="s">
        <v>155</v>
      </c>
      <c r="H27" s="3" t="s">
        <v>70</v>
      </c>
      <c r="I27" s="2" t="s">
        <v>19</v>
      </c>
      <c r="J27" s="2" t="s">
        <v>50</v>
      </c>
      <c r="K27" s="3" t="s">
        <v>21</v>
      </c>
      <c r="L27" s="3" t="s">
        <v>156</v>
      </c>
    </row>
    <row r="28" spans="1:12" ht="22.05" customHeight="1" x14ac:dyDescent="0.3">
      <c r="A28" s="4">
        <v>24</v>
      </c>
      <c r="B28" s="5" t="s">
        <v>157</v>
      </c>
      <c r="C28" s="4">
        <v>2018</v>
      </c>
      <c r="D28" s="5" t="s">
        <v>158</v>
      </c>
      <c r="E28" s="5" t="s">
        <v>159</v>
      </c>
      <c r="F28" s="5" t="s">
        <v>160</v>
      </c>
      <c r="G28" s="5" t="s">
        <v>161</v>
      </c>
      <c r="H28" s="5" t="s">
        <v>18</v>
      </c>
      <c r="I28" s="4" t="s">
        <v>35</v>
      </c>
      <c r="J28" s="4" t="s">
        <v>20</v>
      </c>
      <c r="K28" s="5" t="s">
        <v>162</v>
      </c>
      <c r="L28" s="5" t="s">
        <v>163</v>
      </c>
    </row>
    <row r="29" spans="1:12" ht="22.05" customHeight="1" x14ac:dyDescent="0.3">
      <c r="A29" s="2">
        <v>25</v>
      </c>
      <c r="B29" s="3" t="s">
        <v>164</v>
      </c>
      <c r="C29" s="2">
        <v>2019</v>
      </c>
      <c r="D29" s="3" t="s">
        <v>165</v>
      </c>
      <c r="E29" s="3" t="s">
        <v>166</v>
      </c>
      <c r="F29" s="3" t="s">
        <v>167</v>
      </c>
      <c r="G29" s="3" t="s">
        <v>168</v>
      </c>
      <c r="H29" s="3" t="s">
        <v>63</v>
      </c>
      <c r="I29" s="2" t="s">
        <v>35</v>
      </c>
      <c r="J29" s="2" t="s">
        <v>20</v>
      </c>
      <c r="K29" s="3" t="s">
        <v>36</v>
      </c>
      <c r="L29" s="3" t="s">
        <v>169</v>
      </c>
    </row>
    <row r="30" spans="1:12" ht="22.05" customHeight="1" x14ac:dyDescent="0.3">
      <c r="A30" s="4">
        <v>26</v>
      </c>
      <c r="B30" s="5" t="s">
        <v>170</v>
      </c>
      <c r="C30" s="4">
        <v>2017</v>
      </c>
      <c r="D30" s="5" t="s">
        <v>171</v>
      </c>
      <c r="E30" s="5" t="s">
        <v>172</v>
      </c>
      <c r="F30" s="5" t="s">
        <v>173</v>
      </c>
      <c r="G30" s="5" t="s">
        <v>174</v>
      </c>
      <c r="H30" s="5" t="s">
        <v>18</v>
      </c>
      <c r="I30" s="4" t="s">
        <v>35</v>
      </c>
      <c r="J30" s="4" t="s">
        <v>20</v>
      </c>
      <c r="K30" s="5" t="s">
        <v>137</v>
      </c>
      <c r="L30" s="5" t="s">
        <v>175</v>
      </c>
    </row>
    <row r="31" spans="1:12" ht="22.05" customHeight="1" x14ac:dyDescent="0.3">
      <c r="A31" s="2">
        <v>27</v>
      </c>
      <c r="B31" s="3" t="s">
        <v>176</v>
      </c>
      <c r="C31" s="2">
        <v>2020</v>
      </c>
      <c r="D31" s="3" t="s">
        <v>177</v>
      </c>
      <c r="E31" s="3" t="s">
        <v>178</v>
      </c>
      <c r="F31" s="3" t="s">
        <v>179</v>
      </c>
      <c r="G31" s="3" t="s">
        <v>180</v>
      </c>
      <c r="H31" s="3" t="s">
        <v>18</v>
      </c>
      <c r="I31" s="2" t="s">
        <v>35</v>
      </c>
      <c r="J31" s="2" t="s">
        <v>50</v>
      </c>
      <c r="K31" s="3" t="s">
        <v>162</v>
      </c>
      <c r="L31" s="3" t="s">
        <v>181</v>
      </c>
    </row>
    <row r="32" spans="1:12" ht="22.05" customHeight="1" x14ac:dyDescent="0.3">
      <c r="A32" s="4">
        <v>28</v>
      </c>
      <c r="B32" s="5" t="s">
        <v>182</v>
      </c>
      <c r="C32" s="4">
        <v>2019</v>
      </c>
      <c r="D32" s="5" t="s">
        <v>183</v>
      </c>
      <c r="E32" s="5" t="s">
        <v>184</v>
      </c>
      <c r="F32" s="5" t="s">
        <v>185</v>
      </c>
      <c r="G32" s="5" t="s">
        <v>186</v>
      </c>
      <c r="H32" s="5" t="s">
        <v>28</v>
      </c>
      <c r="I32" s="4" t="s">
        <v>35</v>
      </c>
      <c r="J32" s="4" t="s">
        <v>20</v>
      </c>
      <c r="K32" s="5" t="s">
        <v>21</v>
      </c>
      <c r="L32" s="5" t="s">
        <v>187</v>
      </c>
    </row>
    <row r="33" spans="1:12" ht="22.05" customHeight="1" x14ac:dyDescent="0.3">
      <c r="A33" s="2">
        <v>29</v>
      </c>
      <c r="B33" s="3" t="s">
        <v>188</v>
      </c>
      <c r="C33" s="2">
        <v>2018</v>
      </c>
      <c r="D33" s="3" t="s">
        <v>189</v>
      </c>
      <c r="E33" s="3" t="s">
        <v>190</v>
      </c>
      <c r="F33" s="3" t="s">
        <v>191</v>
      </c>
      <c r="G33" s="3" t="s">
        <v>192</v>
      </c>
      <c r="H33" s="3" t="s">
        <v>70</v>
      </c>
      <c r="I33" s="2" t="s">
        <v>19</v>
      </c>
      <c r="J33" s="2" t="s">
        <v>50</v>
      </c>
      <c r="K33" s="3" t="s">
        <v>21</v>
      </c>
      <c r="L33" s="3" t="s">
        <v>193</v>
      </c>
    </row>
    <row r="34" spans="1:12" ht="22.05" customHeight="1" x14ac:dyDescent="0.3">
      <c r="A34" s="4">
        <v>30</v>
      </c>
      <c r="B34" s="5" t="s">
        <v>194</v>
      </c>
      <c r="C34" s="4">
        <v>2019</v>
      </c>
      <c r="D34" s="5" t="s">
        <v>195</v>
      </c>
      <c r="E34" s="5" t="s">
        <v>196</v>
      </c>
      <c r="F34" s="5" t="s">
        <v>197</v>
      </c>
      <c r="G34" s="5" t="s">
        <v>198</v>
      </c>
      <c r="H34" s="5" t="s">
        <v>18</v>
      </c>
      <c r="I34" s="4" t="s">
        <v>35</v>
      </c>
      <c r="J34" s="4" t="s">
        <v>50</v>
      </c>
      <c r="K34" s="5" t="s">
        <v>137</v>
      </c>
      <c r="L34" s="5" t="s">
        <v>199</v>
      </c>
    </row>
    <row r="35" spans="1:12" ht="22.05" customHeight="1" x14ac:dyDescent="0.3">
      <c r="A35" s="2">
        <v>31</v>
      </c>
      <c r="B35" s="3" t="s">
        <v>200</v>
      </c>
      <c r="C35" s="2">
        <v>2021</v>
      </c>
      <c r="D35" s="3" t="s">
        <v>201</v>
      </c>
      <c r="E35" s="3" t="s">
        <v>202</v>
      </c>
      <c r="F35" s="3" t="s">
        <v>203</v>
      </c>
      <c r="G35" s="3" t="s">
        <v>204</v>
      </c>
      <c r="H35" s="3" t="s">
        <v>70</v>
      </c>
      <c r="I35" s="2" t="s">
        <v>19</v>
      </c>
      <c r="J35" s="2" t="s">
        <v>20</v>
      </c>
      <c r="K35" s="3" t="s">
        <v>21</v>
      </c>
      <c r="L35" s="3" t="s">
        <v>205</v>
      </c>
    </row>
    <row r="36" spans="1:12" ht="22.05" customHeight="1" x14ac:dyDescent="0.3">
      <c r="A36" s="4">
        <v>32</v>
      </c>
      <c r="B36" s="5" t="s">
        <v>206</v>
      </c>
      <c r="C36" s="4">
        <v>2019</v>
      </c>
      <c r="D36" s="5" t="s">
        <v>207</v>
      </c>
      <c r="E36" s="5" t="s">
        <v>208</v>
      </c>
      <c r="F36" s="5" t="s">
        <v>209</v>
      </c>
      <c r="G36" s="5" t="s">
        <v>210</v>
      </c>
      <c r="H36" s="5" t="s">
        <v>70</v>
      </c>
      <c r="I36" s="4" t="s">
        <v>19</v>
      </c>
      <c r="J36" s="4" t="s">
        <v>20</v>
      </c>
      <c r="K36" s="5" t="s">
        <v>21</v>
      </c>
      <c r="L36" s="5" t="s">
        <v>211</v>
      </c>
    </row>
    <row r="37" spans="1:12" ht="22.05" customHeight="1" x14ac:dyDescent="0.3">
      <c r="A37" s="2">
        <v>33</v>
      </c>
      <c r="B37" s="3" t="s">
        <v>212</v>
      </c>
      <c r="C37" s="2">
        <v>2020</v>
      </c>
      <c r="D37" s="3" t="s">
        <v>213</v>
      </c>
      <c r="E37" s="3" t="s">
        <v>101</v>
      </c>
      <c r="F37" s="3" t="s">
        <v>214</v>
      </c>
      <c r="G37" s="3" t="s">
        <v>215</v>
      </c>
      <c r="H37" s="3" t="s">
        <v>18</v>
      </c>
      <c r="I37" s="2" t="s">
        <v>35</v>
      </c>
      <c r="J37" s="2" t="s">
        <v>20</v>
      </c>
      <c r="K37" s="3" t="s">
        <v>71</v>
      </c>
      <c r="L37" s="3" t="s">
        <v>216</v>
      </c>
    </row>
    <row r="38" spans="1:12" ht="22.05" customHeight="1" x14ac:dyDescent="0.3">
      <c r="A38" s="4">
        <v>34</v>
      </c>
      <c r="B38" s="5" t="s">
        <v>217</v>
      </c>
      <c r="C38" s="4">
        <v>2020</v>
      </c>
      <c r="D38" s="5" t="s">
        <v>218</v>
      </c>
      <c r="E38" s="5" t="s">
        <v>219</v>
      </c>
      <c r="F38" s="5" t="s">
        <v>220</v>
      </c>
      <c r="G38" s="5" t="s">
        <v>221</v>
      </c>
      <c r="H38" s="5" t="s">
        <v>18</v>
      </c>
      <c r="I38" s="4" t="s">
        <v>19</v>
      </c>
      <c r="J38" s="4" t="s">
        <v>20</v>
      </c>
      <c r="K38" s="5" t="s">
        <v>21</v>
      </c>
      <c r="L38" s="5" t="s">
        <v>222</v>
      </c>
    </row>
    <row r="39" spans="1:12" ht="22.05" customHeight="1" x14ac:dyDescent="0.3">
      <c r="A39" s="2">
        <v>35</v>
      </c>
      <c r="B39" s="3" t="s">
        <v>13</v>
      </c>
      <c r="C39" s="2">
        <v>2020</v>
      </c>
      <c r="D39" s="3" t="s">
        <v>223</v>
      </c>
      <c r="E39" s="3" t="s">
        <v>15</v>
      </c>
      <c r="F39" s="3" t="s">
        <v>224</v>
      </c>
      <c r="G39" s="3" t="s">
        <v>225</v>
      </c>
      <c r="H39" s="3" t="s">
        <v>70</v>
      </c>
      <c r="I39" s="2" t="s">
        <v>19</v>
      </c>
      <c r="J39" s="2" t="s">
        <v>20</v>
      </c>
      <c r="K39" s="3" t="s">
        <v>21</v>
      </c>
      <c r="L39" s="3" t="s">
        <v>226</v>
      </c>
    </row>
    <row r="40" spans="1:12" ht="22.05" customHeight="1" x14ac:dyDescent="0.3">
      <c r="A40" s="4">
        <v>36</v>
      </c>
      <c r="B40" s="5" t="s">
        <v>30</v>
      </c>
      <c r="C40" s="4">
        <v>2017</v>
      </c>
      <c r="D40" s="5" t="s">
        <v>227</v>
      </c>
      <c r="E40" s="5" t="s">
        <v>228</v>
      </c>
      <c r="F40" s="5" t="s">
        <v>33</v>
      </c>
      <c r="G40" s="5" t="s">
        <v>229</v>
      </c>
      <c r="H40" s="5" t="s">
        <v>18</v>
      </c>
      <c r="I40" s="4" t="s">
        <v>35</v>
      </c>
      <c r="J40" s="4" t="s">
        <v>20</v>
      </c>
      <c r="K40" s="5" t="s">
        <v>36</v>
      </c>
      <c r="L40" s="5" t="s">
        <v>230</v>
      </c>
    </row>
    <row r="41" spans="1:12" ht="22.05" customHeight="1" x14ac:dyDescent="0.3">
      <c r="A41" s="2">
        <v>37</v>
      </c>
      <c r="B41" s="3" t="s">
        <v>231</v>
      </c>
      <c r="C41" s="2">
        <v>2019</v>
      </c>
      <c r="D41" s="3" t="s">
        <v>232</v>
      </c>
      <c r="E41" s="3" t="s">
        <v>233</v>
      </c>
      <c r="F41" s="3" t="s">
        <v>234</v>
      </c>
      <c r="G41" s="3" t="s">
        <v>235</v>
      </c>
      <c r="H41" s="3" t="s">
        <v>28</v>
      </c>
      <c r="I41" s="2" t="s">
        <v>35</v>
      </c>
      <c r="J41" s="2" t="s">
        <v>20</v>
      </c>
      <c r="K41" s="3" t="s">
        <v>21</v>
      </c>
      <c r="L41" s="3" t="s">
        <v>236</v>
      </c>
    </row>
    <row r="42" spans="1:12" ht="22.05" customHeight="1" x14ac:dyDescent="0.3">
      <c r="A42" s="4">
        <v>38</v>
      </c>
      <c r="B42" s="5" t="s">
        <v>237</v>
      </c>
      <c r="C42" s="4">
        <v>2020</v>
      </c>
      <c r="D42" s="5" t="s">
        <v>238</v>
      </c>
      <c r="E42" s="5" t="s">
        <v>239</v>
      </c>
      <c r="F42" s="5" t="s">
        <v>240</v>
      </c>
      <c r="G42" s="5" t="s">
        <v>241</v>
      </c>
      <c r="H42" s="5" t="s">
        <v>70</v>
      </c>
      <c r="I42" s="4" t="s">
        <v>19</v>
      </c>
      <c r="J42" s="4" t="s">
        <v>50</v>
      </c>
      <c r="K42" s="5" t="s">
        <v>137</v>
      </c>
      <c r="L42" s="5" t="s">
        <v>242</v>
      </c>
    </row>
    <row r="43" spans="1:12" ht="22.05" customHeight="1" x14ac:dyDescent="0.3">
      <c r="A43" s="2">
        <v>39</v>
      </c>
      <c r="B43" s="3" t="s">
        <v>243</v>
      </c>
      <c r="C43" s="2">
        <v>2019</v>
      </c>
      <c r="D43" s="3" t="s">
        <v>244</v>
      </c>
      <c r="E43" s="3" t="s">
        <v>245</v>
      </c>
      <c r="F43" s="3" t="s">
        <v>246</v>
      </c>
      <c r="G43" s="3" t="s">
        <v>247</v>
      </c>
      <c r="H43" s="3" t="s">
        <v>18</v>
      </c>
      <c r="I43" s="2" t="s">
        <v>35</v>
      </c>
      <c r="J43" s="2" t="s">
        <v>20</v>
      </c>
      <c r="K43" s="3" t="s">
        <v>162</v>
      </c>
      <c r="L43" s="3" t="s">
        <v>248</v>
      </c>
    </row>
    <row r="44" spans="1:12" ht="22.05" customHeight="1" x14ac:dyDescent="0.3">
      <c r="A44" s="4">
        <v>40</v>
      </c>
      <c r="B44" s="5" t="s">
        <v>249</v>
      </c>
      <c r="C44" s="4">
        <v>2021</v>
      </c>
      <c r="D44" s="5" t="s">
        <v>250</v>
      </c>
      <c r="E44" s="5" t="s">
        <v>251</v>
      </c>
      <c r="F44" s="5" t="s">
        <v>252</v>
      </c>
      <c r="G44" s="5" t="s">
        <v>253</v>
      </c>
      <c r="H44" s="5" t="s">
        <v>28</v>
      </c>
      <c r="I44" s="4" t="s">
        <v>19</v>
      </c>
      <c r="J44" s="4" t="s">
        <v>20</v>
      </c>
      <c r="K44" s="5" t="s">
        <v>21</v>
      </c>
      <c r="L44" s="5" t="s">
        <v>254</v>
      </c>
    </row>
    <row r="45" spans="1:12" ht="22.05" customHeight="1" x14ac:dyDescent="0.3">
      <c r="A45" s="2">
        <v>41</v>
      </c>
      <c r="B45" s="3" t="s">
        <v>255</v>
      </c>
      <c r="C45" s="2">
        <v>2018</v>
      </c>
      <c r="D45" s="3" t="s">
        <v>256</v>
      </c>
      <c r="E45" s="3" t="s">
        <v>257</v>
      </c>
      <c r="F45" s="3" t="s">
        <v>258</v>
      </c>
      <c r="G45" s="3" t="s">
        <v>259</v>
      </c>
      <c r="H45" s="3" t="s">
        <v>70</v>
      </c>
      <c r="I45" s="2" t="s">
        <v>19</v>
      </c>
      <c r="J45" s="2" t="s">
        <v>50</v>
      </c>
      <c r="K45" s="3" t="s">
        <v>21</v>
      </c>
      <c r="L45" s="3" t="s">
        <v>260</v>
      </c>
    </row>
    <row r="46" spans="1:12" ht="22.05" customHeight="1" x14ac:dyDescent="0.3">
      <c r="A46" s="4">
        <v>42</v>
      </c>
      <c r="B46" s="5" t="s">
        <v>261</v>
      </c>
      <c r="C46" s="4">
        <v>2021</v>
      </c>
      <c r="D46" s="5" t="s">
        <v>262</v>
      </c>
      <c r="E46" s="5" t="s">
        <v>60</v>
      </c>
      <c r="F46" s="5" t="s">
        <v>263</v>
      </c>
      <c r="G46" s="5" t="s">
        <v>264</v>
      </c>
      <c r="H46" s="5" t="s">
        <v>28</v>
      </c>
      <c r="I46" s="4" t="s">
        <v>19</v>
      </c>
      <c r="J46" s="4" t="s">
        <v>50</v>
      </c>
      <c r="K46" s="5" t="s">
        <v>21</v>
      </c>
      <c r="L46" s="5" t="s">
        <v>265</v>
      </c>
    </row>
    <row r="47" spans="1:12" ht="22.05" customHeight="1" x14ac:dyDescent="0.3">
      <c r="A47" s="2">
        <v>43</v>
      </c>
      <c r="B47" s="3" t="s">
        <v>266</v>
      </c>
      <c r="C47" s="2">
        <v>2020</v>
      </c>
      <c r="D47" s="3" t="s">
        <v>267</v>
      </c>
      <c r="E47" s="3" t="s">
        <v>178</v>
      </c>
      <c r="F47" s="3" t="s">
        <v>268</v>
      </c>
      <c r="G47" s="3" t="s">
        <v>269</v>
      </c>
      <c r="H47" s="3" t="s">
        <v>28</v>
      </c>
      <c r="I47" s="2" t="s">
        <v>19</v>
      </c>
      <c r="J47" s="2" t="s">
        <v>20</v>
      </c>
      <c r="K47" s="3" t="s">
        <v>71</v>
      </c>
      <c r="L47" s="3" t="s">
        <v>270</v>
      </c>
    </row>
    <row r="48" spans="1:12" ht="22.05" customHeight="1" x14ac:dyDescent="0.3">
      <c r="A48" s="4">
        <v>44</v>
      </c>
      <c r="B48" s="5" t="s">
        <v>271</v>
      </c>
      <c r="C48" s="4">
        <v>2019</v>
      </c>
      <c r="D48" s="5" t="s">
        <v>272</v>
      </c>
      <c r="E48" s="5" t="s">
        <v>273</v>
      </c>
      <c r="F48" s="5" t="s">
        <v>274</v>
      </c>
      <c r="G48" s="5" t="s">
        <v>275</v>
      </c>
      <c r="H48" s="5" t="s">
        <v>18</v>
      </c>
      <c r="I48" s="4" t="s">
        <v>19</v>
      </c>
      <c r="J48" s="4" t="s">
        <v>20</v>
      </c>
      <c r="K48" s="5" t="s">
        <v>131</v>
      </c>
      <c r="L48" s="5" t="s">
        <v>276</v>
      </c>
    </row>
    <row r="49" spans="1:12" ht="22.05" customHeight="1" x14ac:dyDescent="0.3">
      <c r="A49" s="2">
        <v>45</v>
      </c>
      <c r="B49" s="3" t="s">
        <v>277</v>
      </c>
      <c r="C49" s="2">
        <v>2020</v>
      </c>
      <c r="D49" s="3" t="s">
        <v>278</v>
      </c>
      <c r="E49" s="3" t="s">
        <v>279</v>
      </c>
      <c r="F49" s="3" t="s">
        <v>280</v>
      </c>
      <c r="G49" s="3" t="s">
        <v>281</v>
      </c>
      <c r="H49" s="3" t="s">
        <v>18</v>
      </c>
      <c r="I49" s="2" t="s">
        <v>35</v>
      </c>
      <c r="J49" s="2" t="s">
        <v>20</v>
      </c>
      <c r="K49" s="3" t="s">
        <v>131</v>
      </c>
      <c r="L49" s="3" t="s">
        <v>282</v>
      </c>
    </row>
    <row r="50" spans="1:12" ht="22.05" customHeight="1" x14ac:dyDescent="0.3">
      <c r="A50" s="4">
        <v>46</v>
      </c>
      <c r="B50" s="5" t="s">
        <v>283</v>
      </c>
      <c r="C50" s="4">
        <v>2019</v>
      </c>
      <c r="D50" s="5" t="s">
        <v>284</v>
      </c>
      <c r="E50" s="5" t="s">
        <v>285</v>
      </c>
      <c r="F50" s="5" t="s">
        <v>286</v>
      </c>
      <c r="G50" s="5" t="s">
        <v>287</v>
      </c>
      <c r="H50" s="5" t="s">
        <v>70</v>
      </c>
      <c r="I50" s="4" t="s">
        <v>19</v>
      </c>
      <c r="J50" s="4" t="s">
        <v>50</v>
      </c>
      <c r="K50" s="5" t="s">
        <v>71</v>
      </c>
      <c r="L50" s="5" t="s">
        <v>288</v>
      </c>
    </row>
    <row r="51" spans="1:12" ht="22.05" customHeight="1" x14ac:dyDescent="0.3">
      <c r="A51" s="2">
        <v>47</v>
      </c>
      <c r="B51" s="3" t="s">
        <v>289</v>
      </c>
      <c r="C51" s="2">
        <v>2021</v>
      </c>
      <c r="D51" s="3" t="s">
        <v>290</v>
      </c>
      <c r="E51" s="3" t="s">
        <v>291</v>
      </c>
      <c r="F51" s="3" t="s">
        <v>292</v>
      </c>
      <c r="G51" s="3" t="s">
        <v>293</v>
      </c>
      <c r="H51" s="3" t="s">
        <v>70</v>
      </c>
      <c r="I51" s="2" t="s">
        <v>19</v>
      </c>
      <c r="J51" s="2" t="s">
        <v>20</v>
      </c>
      <c r="K51" s="3" t="s">
        <v>21</v>
      </c>
      <c r="L51" s="3" t="s">
        <v>294</v>
      </c>
    </row>
    <row r="52" spans="1:12" ht="22.05" customHeight="1" x14ac:dyDescent="0.3">
      <c r="A52" s="4">
        <v>48</v>
      </c>
      <c r="B52" s="5" t="s">
        <v>295</v>
      </c>
      <c r="C52" s="4">
        <v>2018</v>
      </c>
      <c r="D52" s="5" t="s">
        <v>296</v>
      </c>
      <c r="E52" s="5" t="s">
        <v>297</v>
      </c>
      <c r="F52" s="5" t="s">
        <v>298</v>
      </c>
      <c r="G52" s="5" t="s">
        <v>299</v>
      </c>
      <c r="H52" s="5" t="s">
        <v>43</v>
      </c>
      <c r="I52" s="4" t="s">
        <v>19</v>
      </c>
      <c r="J52" s="4" t="s">
        <v>20</v>
      </c>
      <c r="K52" s="5" t="s">
        <v>36</v>
      </c>
      <c r="L52" s="5" t="s">
        <v>300</v>
      </c>
    </row>
    <row r="53" spans="1:12" ht="22.05" customHeight="1" x14ac:dyDescent="0.3">
      <c r="A53" s="2">
        <v>49</v>
      </c>
      <c r="B53" s="3" t="s">
        <v>301</v>
      </c>
      <c r="C53" s="2">
        <v>2018</v>
      </c>
      <c r="D53" s="3" t="s">
        <v>302</v>
      </c>
      <c r="E53" s="3" t="s">
        <v>303</v>
      </c>
      <c r="F53" s="3" t="s">
        <v>304</v>
      </c>
      <c r="G53" s="3" t="s">
        <v>305</v>
      </c>
      <c r="H53" s="3" t="s">
        <v>18</v>
      </c>
      <c r="I53" s="2" t="s">
        <v>35</v>
      </c>
      <c r="J53" s="2" t="s">
        <v>20</v>
      </c>
      <c r="K53" s="3" t="s">
        <v>36</v>
      </c>
      <c r="L53" s="3" t="s">
        <v>306</v>
      </c>
    </row>
    <row r="54" spans="1:12" ht="22.05" customHeight="1" x14ac:dyDescent="0.3">
      <c r="A54" s="4">
        <v>50</v>
      </c>
      <c r="B54" s="5" t="s">
        <v>307</v>
      </c>
      <c r="C54" s="4">
        <v>2019</v>
      </c>
      <c r="D54" s="5" t="s">
        <v>308</v>
      </c>
      <c r="E54" s="5" t="s">
        <v>309</v>
      </c>
      <c r="F54" s="5" t="s">
        <v>310</v>
      </c>
      <c r="G54" s="5" t="s">
        <v>311</v>
      </c>
      <c r="H54" s="5" t="s">
        <v>63</v>
      </c>
      <c r="I54" s="4" t="s">
        <v>35</v>
      </c>
      <c r="J54" s="4" t="s">
        <v>50</v>
      </c>
      <c r="K54" s="5" t="s">
        <v>137</v>
      </c>
      <c r="L54" s="5" t="s">
        <v>312</v>
      </c>
    </row>
    <row r="55" spans="1:12" ht="22.05" customHeight="1" x14ac:dyDescent="0.3">
      <c r="A55" s="2">
        <v>51</v>
      </c>
      <c r="B55" s="3" t="s">
        <v>313</v>
      </c>
      <c r="C55" s="2">
        <v>2018</v>
      </c>
      <c r="D55" s="3" t="s">
        <v>314</v>
      </c>
      <c r="E55" s="3" t="s">
        <v>315</v>
      </c>
      <c r="F55" s="3" t="s">
        <v>316</v>
      </c>
      <c r="G55" s="3" t="s">
        <v>317</v>
      </c>
      <c r="H55" s="3" t="s">
        <v>70</v>
      </c>
      <c r="I55" s="2" t="s">
        <v>19</v>
      </c>
      <c r="J55" s="2" t="s">
        <v>50</v>
      </c>
      <c r="K55" s="3" t="s">
        <v>71</v>
      </c>
      <c r="L55" s="3" t="s">
        <v>318</v>
      </c>
    </row>
    <row r="56" spans="1:12" ht="22.05" customHeight="1" x14ac:dyDescent="0.3">
      <c r="A56" s="4">
        <v>52</v>
      </c>
      <c r="B56" s="5" t="s">
        <v>319</v>
      </c>
      <c r="C56" s="4">
        <v>2019</v>
      </c>
      <c r="D56" s="5" t="s">
        <v>320</v>
      </c>
      <c r="E56" s="5" t="s">
        <v>321</v>
      </c>
      <c r="F56" s="5" t="s">
        <v>33</v>
      </c>
      <c r="G56" s="5" t="s">
        <v>322</v>
      </c>
      <c r="H56" s="5" t="s">
        <v>70</v>
      </c>
      <c r="I56" s="4" t="s">
        <v>19</v>
      </c>
      <c r="J56" s="4" t="s">
        <v>50</v>
      </c>
      <c r="K56" s="5" t="s">
        <v>137</v>
      </c>
      <c r="L56" s="5" t="s">
        <v>323</v>
      </c>
    </row>
    <row r="57" spans="1:12" ht="22.05" customHeight="1" x14ac:dyDescent="0.3">
      <c r="A57" s="2">
        <v>53</v>
      </c>
      <c r="B57" s="3" t="s">
        <v>231</v>
      </c>
      <c r="C57" s="2">
        <v>2020</v>
      </c>
      <c r="D57" s="3" t="s">
        <v>324</v>
      </c>
      <c r="E57" s="3" t="s">
        <v>325</v>
      </c>
      <c r="F57" s="3" t="s">
        <v>234</v>
      </c>
      <c r="G57" s="3" t="s">
        <v>326</v>
      </c>
      <c r="H57" s="3" t="s">
        <v>28</v>
      </c>
      <c r="I57" s="2" t="s">
        <v>35</v>
      </c>
      <c r="J57" s="2" t="s">
        <v>20</v>
      </c>
      <c r="K57" s="3" t="s">
        <v>21</v>
      </c>
      <c r="L57" s="3" t="s">
        <v>327</v>
      </c>
    </row>
    <row r="58" spans="1:12" ht="22.05" customHeight="1" x14ac:dyDescent="0.3">
      <c r="A58" s="4">
        <v>54</v>
      </c>
      <c r="B58" s="5" t="s">
        <v>328</v>
      </c>
      <c r="C58" s="4">
        <v>2018</v>
      </c>
      <c r="D58" s="5" t="s">
        <v>329</v>
      </c>
      <c r="E58" s="5" t="s">
        <v>330</v>
      </c>
      <c r="F58" s="5" t="s">
        <v>331</v>
      </c>
      <c r="G58" s="5" t="s">
        <v>332</v>
      </c>
      <c r="H58" s="5" t="s">
        <v>18</v>
      </c>
      <c r="I58" s="4" t="s">
        <v>35</v>
      </c>
      <c r="J58" s="4" t="s">
        <v>20</v>
      </c>
      <c r="K58" s="5" t="s">
        <v>137</v>
      </c>
      <c r="L58" s="5" t="s">
        <v>333</v>
      </c>
    </row>
    <row r="59" spans="1:12" ht="22.05" customHeight="1" x14ac:dyDescent="0.3">
      <c r="A59" s="2">
        <v>55</v>
      </c>
      <c r="B59" s="3" t="s">
        <v>334</v>
      </c>
      <c r="C59" s="2">
        <v>2020</v>
      </c>
      <c r="D59" s="3" t="s">
        <v>335</v>
      </c>
      <c r="E59" s="3" t="s">
        <v>336</v>
      </c>
      <c r="F59" s="3" t="s">
        <v>337</v>
      </c>
      <c r="G59" s="3" t="s">
        <v>338</v>
      </c>
      <c r="H59" s="3" t="s">
        <v>18</v>
      </c>
      <c r="I59" s="2" t="s">
        <v>35</v>
      </c>
      <c r="J59" s="2" t="s">
        <v>20</v>
      </c>
      <c r="K59" s="3" t="s">
        <v>131</v>
      </c>
      <c r="L59" s="3" t="s">
        <v>339</v>
      </c>
    </row>
    <row r="60" spans="1:12" ht="22.05" customHeight="1" x14ac:dyDescent="0.3">
      <c r="A60" s="4">
        <v>56</v>
      </c>
      <c r="B60" s="5" t="s">
        <v>340</v>
      </c>
      <c r="C60" s="4">
        <v>2016</v>
      </c>
      <c r="D60" s="5" t="s">
        <v>341</v>
      </c>
      <c r="E60" s="5" t="s">
        <v>178</v>
      </c>
      <c r="F60" s="5" t="s">
        <v>342</v>
      </c>
      <c r="G60" s="5" t="s">
        <v>343</v>
      </c>
      <c r="H60" s="5" t="s">
        <v>18</v>
      </c>
      <c r="I60" s="4" t="s">
        <v>35</v>
      </c>
      <c r="J60" s="4" t="s">
        <v>20</v>
      </c>
      <c r="K60" s="5" t="s">
        <v>21</v>
      </c>
      <c r="L60" s="5" t="s">
        <v>344</v>
      </c>
    </row>
    <row r="61" spans="1:12" ht="22.05" customHeight="1" x14ac:dyDescent="0.3">
      <c r="A61" s="2">
        <v>57</v>
      </c>
      <c r="B61" s="3" t="s">
        <v>345</v>
      </c>
      <c r="C61" s="2">
        <v>2019</v>
      </c>
      <c r="D61" s="3" t="s">
        <v>346</v>
      </c>
      <c r="E61" s="3" t="s">
        <v>347</v>
      </c>
      <c r="F61" s="3" t="s">
        <v>348</v>
      </c>
      <c r="G61" s="3" t="s">
        <v>349</v>
      </c>
      <c r="H61" s="3" t="s">
        <v>63</v>
      </c>
      <c r="I61" s="2" t="s">
        <v>35</v>
      </c>
      <c r="J61" s="2" t="s">
        <v>20</v>
      </c>
      <c r="K61" s="3" t="s">
        <v>131</v>
      </c>
      <c r="L61" s="3" t="s">
        <v>350</v>
      </c>
    </row>
    <row r="62" spans="1:12" ht="22.05" customHeight="1" x14ac:dyDescent="0.3">
      <c r="A62" s="4">
        <v>58</v>
      </c>
      <c r="B62" s="5" t="s">
        <v>351</v>
      </c>
      <c r="C62" s="4">
        <v>2017</v>
      </c>
      <c r="D62" s="5" t="s">
        <v>352</v>
      </c>
      <c r="E62" s="5" t="s">
        <v>251</v>
      </c>
      <c r="F62" s="5" t="s">
        <v>353</v>
      </c>
      <c r="G62" s="5" t="s">
        <v>354</v>
      </c>
      <c r="H62" s="5" t="s">
        <v>28</v>
      </c>
      <c r="I62" s="4" t="s">
        <v>19</v>
      </c>
      <c r="J62" s="4" t="s">
        <v>20</v>
      </c>
      <c r="K62" s="5" t="s">
        <v>21</v>
      </c>
      <c r="L62" s="5" t="s">
        <v>355</v>
      </c>
    </row>
    <row r="63" spans="1:12" ht="22.05" customHeight="1" x14ac:dyDescent="0.3">
      <c r="A63" s="2">
        <v>59</v>
      </c>
      <c r="B63" s="3" t="s">
        <v>356</v>
      </c>
      <c r="C63" s="2">
        <v>2019</v>
      </c>
      <c r="D63" s="3" t="s">
        <v>357</v>
      </c>
      <c r="E63" s="3" t="s">
        <v>358</v>
      </c>
      <c r="F63" s="3" t="s">
        <v>359</v>
      </c>
      <c r="G63" s="3" t="s">
        <v>360</v>
      </c>
      <c r="H63" s="3" t="s">
        <v>70</v>
      </c>
      <c r="I63" s="2" t="s">
        <v>19</v>
      </c>
      <c r="J63" s="2" t="s">
        <v>50</v>
      </c>
      <c r="K63" s="3" t="s">
        <v>137</v>
      </c>
      <c r="L63" s="3" t="s">
        <v>361</v>
      </c>
    </row>
    <row r="64" spans="1:12" ht="22.05" customHeight="1" x14ac:dyDescent="0.3">
      <c r="A64" s="4">
        <v>60</v>
      </c>
      <c r="B64" s="5" t="s">
        <v>362</v>
      </c>
      <c r="C64" s="4">
        <v>2020</v>
      </c>
      <c r="D64" s="5" t="s">
        <v>363</v>
      </c>
      <c r="E64" s="5" t="s">
        <v>364</v>
      </c>
      <c r="F64" s="5" t="s">
        <v>365</v>
      </c>
      <c r="G64" s="5" t="s">
        <v>366</v>
      </c>
      <c r="H64" s="5" t="s">
        <v>63</v>
      </c>
      <c r="I64" s="4" t="s">
        <v>35</v>
      </c>
      <c r="J64" s="4" t="s">
        <v>20</v>
      </c>
      <c r="K64" s="5" t="s">
        <v>137</v>
      </c>
      <c r="L64" s="5" t="s">
        <v>367</v>
      </c>
    </row>
    <row r="65" spans="1:12" ht="22.05" customHeight="1" x14ac:dyDescent="0.3">
      <c r="A65" s="2">
        <v>61</v>
      </c>
      <c r="B65" s="3" t="s">
        <v>368</v>
      </c>
      <c r="C65" s="2">
        <v>2021</v>
      </c>
      <c r="D65" s="3" t="s">
        <v>369</v>
      </c>
      <c r="E65" s="3" t="s">
        <v>370</v>
      </c>
      <c r="F65" s="3" t="s">
        <v>371</v>
      </c>
      <c r="G65" s="3" t="s">
        <v>372</v>
      </c>
      <c r="H65" s="3" t="s">
        <v>70</v>
      </c>
      <c r="I65" s="2" t="s">
        <v>19</v>
      </c>
      <c r="J65" s="2" t="s">
        <v>50</v>
      </c>
      <c r="K65" s="3" t="s">
        <v>71</v>
      </c>
      <c r="L65" s="3" t="s">
        <v>373</v>
      </c>
    </row>
    <row r="66" spans="1:12" ht="22.05" customHeight="1" x14ac:dyDescent="0.3">
      <c r="A66" s="4">
        <v>62</v>
      </c>
      <c r="B66" s="5" t="s">
        <v>374</v>
      </c>
      <c r="C66" s="4">
        <v>2018</v>
      </c>
      <c r="D66" s="5" t="s">
        <v>375</v>
      </c>
      <c r="E66" s="5" t="s">
        <v>228</v>
      </c>
      <c r="F66" s="5" t="s">
        <v>376</v>
      </c>
      <c r="G66" s="5" t="s">
        <v>377</v>
      </c>
      <c r="H66" s="5" t="s">
        <v>18</v>
      </c>
      <c r="I66" s="4" t="s">
        <v>19</v>
      </c>
      <c r="J66" s="4" t="s">
        <v>20</v>
      </c>
      <c r="K66" s="5" t="s">
        <v>137</v>
      </c>
      <c r="L66" s="5" t="s">
        <v>378</v>
      </c>
    </row>
    <row r="67" spans="1:12" ht="22.05" customHeight="1" x14ac:dyDescent="0.3">
      <c r="A67" s="2">
        <v>63</v>
      </c>
      <c r="B67" s="3" t="s">
        <v>379</v>
      </c>
      <c r="C67" s="2">
        <v>2019</v>
      </c>
      <c r="D67" s="3" t="s">
        <v>380</v>
      </c>
      <c r="E67" s="3" t="s">
        <v>381</v>
      </c>
      <c r="F67" s="3" t="s">
        <v>382</v>
      </c>
      <c r="G67" s="3" t="s">
        <v>383</v>
      </c>
      <c r="H67" s="3" t="s">
        <v>70</v>
      </c>
      <c r="I67" s="2" t="s">
        <v>19</v>
      </c>
      <c r="J67" s="2" t="s">
        <v>50</v>
      </c>
      <c r="K67" s="3" t="s">
        <v>21</v>
      </c>
      <c r="L67" s="3" t="s">
        <v>384</v>
      </c>
    </row>
    <row r="68" spans="1:12" ht="22.05" customHeight="1" x14ac:dyDescent="0.3">
      <c r="A68" s="4">
        <v>64</v>
      </c>
      <c r="B68" s="5" t="s">
        <v>385</v>
      </c>
      <c r="C68" s="4">
        <v>2020</v>
      </c>
      <c r="D68" s="5" t="s">
        <v>386</v>
      </c>
      <c r="E68" s="5" t="s">
        <v>387</v>
      </c>
      <c r="F68" s="5" t="s">
        <v>388</v>
      </c>
      <c r="G68" s="5" t="s">
        <v>389</v>
      </c>
      <c r="H68" s="5" t="s">
        <v>70</v>
      </c>
      <c r="I68" s="4" t="s">
        <v>19</v>
      </c>
      <c r="J68" s="4" t="s">
        <v>50</v>
      </c>
      <c r="K68" s="5" t="s">
        <v>137</v>
      </c>
      <c r="L68" s="5" t="s">
        <v>390</v>
      </c>
    </row>
    <row r="69" spans="1:12" ht="22.05" customHeight="1" x14ac:dyDescent="0.3">
      <c r="A69" s="2">
        <v>65</v>
      </c>
      <c r="B69" s="3" t="s">
        <v>391</v>
      </c>
      <c r="C69" s="2">
        <v>2018</v>
      </c>
      <c r="D69" s="3" t="s">
        <v>392</v>
      </c>
      <c r="E69" s="3" t="s">
        <v>393</v>
      </c>
      <c r="F69" s="3" t="s">
        <v>394</v>
      </c>
      <c r="G69" s="3" t="s">
        <v>395</v>
      </c>
      <c r="H69" s="3" t="s">
        <v>28</v>
      </c>
      <c r="I69" s="2" t="s">
        <v>19</v>
      </c>
      <c r="J69" s="2" t="s">
        <v>50</v>
      </c>
      <c r="K69" s="3" t="s">
        <v>21</v>
      </c>
      <c r="L69" s="3" t="s">
        <v>396</v>
      </c>
    </row>
    <row r="70" spans="1:12" ht="22.05" customHeight="1" x14ac:dyDescent="0.3">
      <c r="A70" s="4">
        <v>66</v>
      </c>
      <c r="B70" s="5" t="s">
        <v>397</v>
      </c>
      <c r="C70" s="4">
        <v>2017</v>
      </c>
      <c r="D70" s="5" t="s">
        <v>398</v>
      </c>
      <c r="E70" s="5" t="s">
        <v>399</v>
      </c>
      <c r="F70" s="5" t="s">
        <v>400</v>
      </c>
      <c r="G70" s="5" t="s">
        <v>401</v>
      </c>
      <c r="H70" s="5" t="s">
        <v>63</v>
      </c>
      <c r="I70" s="4" t="s">
        <v>35</v>
      </c>
      <c r="J70" s="4" t="s">
        <v>20</v>
      </c>
      <c r="K70" s="5" t="s">
        <v>36</v>
      </c>
      <c r="L70" s="5" t="s">
        <v>402</v>
      </c>
    </row>
    <row r="71" spans="1:12" ht="22.05" customHeight="1" x14ac:dyDescent="0.3">
      <c r="A71" s="2">
        <v>67</v>
      </c>
      <c r="B71" s="3" t="s">
        <v>403</v>
      </c>
      <c r="C71" s="2">
        <v>2020</v>
      </c>
      <c r="D71" s="3" t="s">
        <v>404</v>
      </c>
      <c r="E71" s="3" t="s">
        <v>405</v>
      </c>
      <c r="F71" s="3" t="s">
        <v>234</v>
      </c>
      <c r="G71" s="3" t="s">
        <v>406</v>
      </c>
      <c r="H71" s="3" t="s">
        <v>28</v>
      </c>
      <c r="I71" s="2" t="s">
        <v>19</v>
      </c>
      <c r="J71" s="2" t="s">
        <v>20</v>
      </c>
      <c r="K71" s="3" t="s">
        <v>21</v>
      </c>
      <c r="L71" s="3" t="s">
        <v>407</v>
      </c>
    </row>
    <row r="72" spans="1:12" ht="22.05" customHeight="1" x14ac:dyDescent="0.3">
      <c r="A72" s="4">
        <v>68</v>
      </c>
      <c r="B72" s="5" t="s">
        <v>87</v>
      </c>
      <c r="C72" s="4">
        <v>2019</v>
      </c>
      <c r="D72" s="5" t="s">
        <v>408</v>
      </c>
      <c r="E72" s="5" t="s">
        <v>409</v>
      </c>
      <c r="F72" s="5" t="s">
        <v>410</v>
      </c>
      <c r="G72" s="5" t="s">
        <v>411</v>
      </c>
      <c r="H72" s="5" t="s">
        <v>63</v>
      </c>
      <c r="I72" s="4" t="s">
        <v>35</v>
      </c>
      <c r="J72" s="4" t="s">
        <v>20</v>
      </c>
      <c r="K72" s="5" t="s">
        <v>36</v>
      </c>
      <c r="L72" s="5" t="s">
        <v>412</v>
      </c>
    </row>
    <row r="73" spans="1:12" ht="22.05" customHeight="1" x14ac:dyDescent="0.3">
      <c r="A73" s="2">
        <v>69</v>
      </c>
      <c r="B73" s="3" t="s">
        <v>413</v>
      </c>
      <c r="C73" s="2">
        <v>2017</v>
      </c>
      <c r="D73" s="3" t="s">
        <v>414</v>
      </c>
      <c r="E73" s="3" t="s">
        <v>75</v>
      </c>
      <c r="F73" s="3" t="s">
        <v>33</v>
      </c>
      <c r="G73" s="3" t="s">
        <v>415</v>
      </c>
      <c r="H73" s="3" t="s">
        <v>18</v>
      </c>
      <c r="I73" s="2" t="s">
        <v>35</v>
      </c>
      <c r="J73" s="2" t="s">
        <v>20</v>
      </c>
      <c r="K73" s="3" t="s">
        <v>21</v>
      </c>
      <c r="L73" s="3" t="s">
        <v>416</v>
      </c>
    </row>
    <row r="74" spans="1:12" ht="22.05" customHeight="1" x14ac:dyDescent="0.3">
      <c r="A74" s="4">
        <v>70</v>
      </c>
      <c r="B74" s="5" t="s">
        <v>417</v>
      </c>
      <c r="C74" s="4">
        <v>2021</v>
      </c>
      <c r="D74" s="5" t="s">
        <v>418</v>
      </c>
      <c r="E74" s="5" t="s">
        <v>419</v>
      </c>
      <c r="F74" s="5" t="s">
        <v>420</v>
      </c>
      <c r="G74" s="5" t="s">
        <v>421</v>
      </c>
      <c r="H74" s="5" t="s">
        <v>70</v>
      </c>
      <c r="I74" s="4" t="s">
        <v>19</v>
      </c>
      <c r="J74" s="4" t="s">
        <v>20</v>
      </c>
      <c r="K74" s="5" t="s">
        <v>137</v>
      </c>
      <c r="L74" s="5" t="s">
        <v>422</v>
      </c>
    </row>
    <row r="75" spans="1:12" ht="22.05" customHeight="1" x14ac:dyDescent="0.3">
      <c r="A75" s="2">
        <v>71</v>
      </c>
      <c r="B75" s="3" t="s">
        <v>423</v>
      </c>
      <c r="C75" s="2">
        <v>2019</v>
      </c>
      <c r="D75" s="3" t="s">
        <v>424</v>
      </c>
      <c r="E75" s="3" t="s">
        <v>47</v>
      </c>
      <c r="F75" s="3" t="s">
        <v>425</v>
      </c>
      <c r="G75" s="3" t="s">
        <v>426</v>
      </c>
      <c r="H75" s="3" t="s">
        <v>18</v>
      </c>
      <c r="I75" s="2" t="s">
        <v>35</v>
      </c>
      <c r="J75" s="2" t="s">
        <v>50</v>
      </c>
      <c r="K75" s="3" t="s">
        <v>162</v>
      </c>
      <c r="L75" s="3" t="s">
        <v>427</v>
      </c>
    </row>
    <row r="76" spans="1:12" ht="22.05" customHeight="1" x14ac:dyDescent="0.3">
      <c r="A76" s="4">
        <v>72</v>
      </c>
      <c r="B76" s="5" t="s">
        <v>428</v>
      </c>
      <c r="C76" s="4">
        <v>2020</v>
      </c>
      <c r="D76" s="5" t="s">
        <v>429</v>
      </c>
      <c r="E76" s="5" t="s">
        <v>251</v>
      </c>
      <c r="F76" s="5" t="s">
        <v>430</v>
      </c>
      <c r="G76" s="5" t="s">
        <v>431</v>
      </c>
      <c r="H76" s="5" t="s">
        <v>70</v>
      </c>
      <c r="I76" s="4" t="s">
        <v>19</v>
      </c>
      <c r="J76" s="4" t="s">
        <v>20</v>
      </c>
      <c r="K76" s="5" t="s">
        <v>21</v>
      </c>
      <c r="L76" s="5" t="s">
        <v>432</v>
      </c>
    </row>
    <row r="77" spans="1:12" ht="22.05" customHeight="1" x14ac:dyDescent="0.3">
      <c r="A77" s="2">
        <v>73</v>
      </c>
      <c r="B77" s="3" t="s">
        <v>433</v>
      </c>
      <c r="C77" s="2">
        <v>2021</v>
      </c>
      <c r="D77" s="3" t="s">
        <v>434</v>
      </c>
      <c r="E77" s="3" t="s">
        <v>435</v>
      </c>
      <c r="F77" s="3" t="s">
        <v>436</v>
      </c>
      <c r="G77" s="3" t="s">
        <v>437</v>
      </c>
      <c r="H77" s="3" t="s">
        <v>18</v>
      </c>
      <c r="I77" s="2" t="s">
        <v>35</v>
      </c>
      <c r="J77" s="2" t="s">
        <v>20</v>
      </c>
      <c r="K77" s="3" t="s">
        <v>131</v>
      </c>
      <c r="L77" s="3" t="s">
        <v>438</v>
      </c>
    </row>
    <row r="78" spans="1:12" ht="22.05" customHeight="1" x14ac:dyDescent="0.3">
      <c r="A78" s="4">
        <v>74</v>
      </c>
      <c r="B78" s="5" t="s">
        <v>439</v>
      </c>
      <c r="C78" s="4">
        <v>2018</v>
      </c>
      <c r="D78" s="5" t="s">
        <v>440</v>
      </c>
      <c r="E78" s="5" t="s">
        <v>251</v>
      </c>
      <c r="F78" s="5" t="s">
        <v>160</v>
      </c>
      <c r="G78" s="5" t="s">
        <v>441</v>
      </c>
      <c r="H78" s="5" t="s">
        <v>70</v>
      </c>
      <c r="I78" s="4" t="s">
        <v>35</v>
      </c>
      <c r="J78" s="4" t="s">
        <v>50</v>
      </c>
      <c r="K78" s="5" t="s">
        <v>162</v>
      </c>
      <c r="L78" s="5" t="s">
        <v>442</v>
      </c>
    </row>
    <row r="79" spans="1:12" ht="22.05" customHeight="1" x14ac:dyDescent="0.3">
      <c r="A79" s="2">
        <v>75</v>
      </c>
      <c r="B79" s="3" t="s">
        <v>439</v>
      </c>
      <c r="C79" s="2">
        <v>2019</v>
      </c>
      <c r="D79" s="3" t="s">
        <v>443</v>
      </c>
      <c r="E79" s="3" t="s">
        <v>251</v>
      </c>
      <c r="F79" s="3" t="s">
        <v>444</v>
      </c>
      <c r="G79" s="3" t="s">
        <v>445</v>
      </c>
      <c r="H79" s="3" t="s">
        <v>18</v>
      </c>
      <c r="I79" s="2" t="s">
        <v>35</v>
      </c>
      <c r="J79" s="2" t="s">
        <v>50</v>
      </c>
      <c r="K79" s="3" t="s">
        <v>162</v>
      </c>
      <c r="L79" s="3" t="s">
        <v>446</v>
      </c>
    </row>
    <row r="80" spans="1:12" ht="22.05" customHeight="1" x14ac:dyDescent="0.3">
      <c r="A80" s="4">
        <v>76</v>
      </c>
      <c r="B80" s="5" t="s">
        <v>447</v>
      </c>
      <c r="C80" s="4">
        <v>2014</v>
      </c>
      <c r="D80" s="5" t="s">
        <v>448</v>
      </c>
      <c r="E80" s="5" t="s">
        <v>449</v>
      </c>
      <c r="F80" s="5" t="s">
        <v>450</v>
      </c>
      <c r="G80" s="5" t="s">
        <v>451</v>
      </c>
      <c r="H80" s="5" t="s">
        <v>18</v>
      </c>
      <c r="I80" s="4" t="s">
        <v>35</v>
      </c>
      <c r="J80" s="4" t="s">
        <v>20</v>
      </c>
      <c r="K80" s="5" t="s">
        <v>21</v>
      </c>
      <c r="L80" s="5" t="s">
        <v>452</v>
      </c>
    </row>
    <row r="81" spans="1:12" ht="22.05" customHeight="1" x14ac:dyDescent="0.3">
      <c r="A81" s="2">
        <v>77</v>
      </c>
      <c r="B81" s="3" t="s">
        <v>453</v>
      </c>
      <c r="C81" s="2">
        <v>2019</v>
      </c>
      <c r="D81" s="3" t="s">
        <v>454</v>
      </c>
      <c r="E81" s="3" t="s">
        <v>455</v>
      </c>
      <c r="F81" s="3" t="s">
        <v>61</v>
      </c>
      <c r="G81" s="3" t="s">
        <v>456</v>
      </c>
      <c r="H81" s="3" t="s">
        <v>63</v>
      </c>
      <c r="I81" s="2" t="s">
        <v>35</v>
      </c>
      <c r="J81" s="2" t="s">
        <v>20</v>
      </c>
      <c r="K81" s="3" t="s">
        <v>36</v>
      </c>
      <c r="L81" s="3" t="s">
        <v>457</v>
      </c>
    </row>
    <row r="82" spans="1:12" ht="22.05" customHeight="1" x14ac:dyDescent="0.3">
      <c r="A82" s="4">
        <v>78</v>
      </c>
      <c r="B82" s="5" t="s">
        <v>458</v>
      </c>
      <c r="C82" s="4">
        <v>2018</v>
      </c>
      <c r="D82" s="5" t="s">
        <v>459</v>
      </c>
      <c r="E82" s="5" t="s">
        <v>460</v>
      </c>
      <c r="F82" s="5" t="s">
        <v>461</v>
      </c>
      <c r="G82" s="5" t="s">
        <v>462</v>
      </c>
      <c r="H82" s="5" t="s">
        <v>28</v>
      </c>
      <c r="I82" s="4" t="s">
        <v>19</v>
      </c>
      <c r="J82" s="4" t="s">
        <v>50</v>
      </c>
      <c r="K82" s="5" t="s">
        <v>21</v>
      </c>
      <c r="L82" s="5" t="s">
        <v>463</v>
      </c>
    </row>
    <row r="83" spans="1:12" ht="22.05" customHeight="1" x14ac:dyDescent="0.3">
      <c r="A83" s="2">
        <v>79</v>
      </c>
      <c r="B83" s="3" t="s">
        <v>464</v>
      </c>
      <c r="C83" s="2">
        <v>2019</v>
      </c>
      <c r="D83" s="3" t="s">
        <v>465</v>
      </c>
      <c r="E83" s="3" t="s">
        <v>466</v>
      </c>
      <c r="F83" s="3" t="s">
        <v>467</v>
      </c>
      <c r="G83" s="3" t="s">
        <v>468</v>
      </c>
      <c r="H83" s="3" t="s">
        <v>18</v>
      </c>
      <c r="I83" s="2" t="s">
        <v>35</v>
      </c>
      <c r="J83" s="2" t="s">
        <v>20</v>
      </c>
      <c r="K83" s="3" t="s">
        <v>21</v>
      </c>
      <c r="L83" s="3" t="s">
        <v>469</v>
      </c>
    </row>
    <row r="84" spans="1:12" ht="22.05" customHeight="1" x14ac:dyDescent="0.3">
      <c r="A84" s="4">
        <v>80</v>
      </c>
      <c r="B84" s="5" t="s">
        <v>470</v>
      </c>
      <c r="C84" s="4">
        <v>2020</v>
      </c>
      <c r="D84" s="5" t="s">
        <v>471</v>
      </c>
      <c r="E84" s="5" t="s">
        <v>472</v>
      </c>
      <c r="F84" s="5" t="s">
        <v>473</v>
      </c>
      <c r="G84" s="5" t="s">
        <v>474</v>
      </c>
      <c r="H84" s="5" t="s">
        <v>70</v>
      </c>
      <c r="I84" s="4" t="s">
        <v>19</v>
      </c>
      <c r="J84" s="4" t="s">
        <v>50</v>
      </c>
      <c r="K84" s="5" t="s">
        <v>137</v>
      </c>
      <c r="L84" s="5" t="s">
        <v>475</v>
      </c>
    </row>
    <row r="85" spans="1:12" ht="22.05" customHeight="1" x14ac:dyDescent="0.3">
      <c r="A85" s="2">
        <v>81</v>
      </c>
      <c r="B85" s="3" t="s">
        <v>476</v>
      </c>
      <c r="C85" s="2">
        <v>2018</v>
      </c>
      <c r="D85" s="3" t="s">
        <v>477</v>
      </c>
      <c r="E85" s="3" t="s">
        <v>478</v>
      </c>
      <c r="F85" s="3" t="s">
        <v>479</v>
      </c>
      <c r="G85" s="3" t="s">
        <v>480</v>
      </c>
      <c r="H85" s="3" t="s">
        <v>70</v>
      </c>
      <c r="I85" s="2" t="s">
        <v>19</v>
      </c>
      <c r="J85" s="2" t="s">
        <v>50</v>
      </c>
      <c r="K85" s="3" t="s">
        <v>21</v>
      </c>
      <c r="L85" s="3" t="s">
        <v>481</v>
      </c>
    </row>
    <row r="86" spans="1:12" ht="22.05" customHeight="1" x14ac:dyDescent="0.3">
      <c r="A86" s="4">
        <v>82</v>
      </c>
      <c r="B86" s="5" t="s">
        <v>182</v>
      </c>
      <c r="C86" s="4">
        <v>2020</v>
      </c>
      <c r="D86" s="5" t="s">
        <v>482</v>
      </c>
      <c r="E86" s="5" t="s">
        <v>141</v>
      </c>
      <c r="F86" s="5" t="s">
        <v>483</v>
      </c>
      <c r="G86" s="5" t="s">
        <v>484</v>
      </c>
      <c r="H86" s="5" t="s">
        <v>70</v>
      </c>
      <c r="I86" s="4" t="s">
        <v>19</v>
      </c>
      <c r="J86" s="4" t="s">
        <v>20</v>
      </c>
      <c r="K86" s="5" t="s">
        <v>21</v>
      </c>
      <c r="L86" s="5" t="s">
        <v>485</v>
      </c>
    </row>
    <row r="87" spans="1:12" ht="22.05" customHeight="1" x14ac:dyDescent="0.3">
      <c r="A87" s="2">
        <v>83</v>
      </c>
      <c r="B87" s="3" t="s">
        <v>486</v>
      </c>
      <c r="C87" s="2">
        <v>2019</v>
      </c>
      <c r="D87" s="3" t="s">
        <v>487</v>
      </c>
      <c r="E87" s="3" t="s">
        <v>47</v>
      </c>
      <c r="F87" s="3" t="s">
        <v>488</v>
      </c>
      <c r="G87" s="3" t="s">
        <v>489</v>
      </c>
      <c r="H87" s="3" t="s">
        <v>28</v>
      </c>
      <c r="I87" s="2" t="s">
        <v>35</v>
      </c>
      <c r="J87" s="2" t="s">
        <v>50</v>
      </c>
      <c r="K87" s="3" t="s">
        <v>36</v>
      </c>
      <c r="L87" s="3" t="s">
        <v>490</v>
      </c>
    </row>
    <row r="88" spans="1:12" ht="22.05" customHeight="1" x14ac:dyDescent="0.3">
      <c r="A88" s="4">
        <v>84</v>
      </c>
      <c r="B88" s="5" t="s">
        <v>491</v>
      </c>
      <c r="C88" s="4">
        <v>2018</v>
      </c>
      <c r="D88" s="5" t="s">
        <v>492</v>
      </c>
      <c r="E88" s="5" t="s">
        <v>493</v>
      </c>
      <c r="F88" s="5" t="s">
        <v>494</v>
      </c>
      <c r="G88" s="5" t="s">
        <v>495</v>
      </c>
      <c r="H88" s="5" t="s">
        <v>18</v>
      </c>
      <c r="I88" s="4" t="s">
        <v>35</v>
      </c>
      <c r="J88" s="4" t="s">
        <v>20</v>
      </c>
      <c r="K88" s="5" t="s">
        <v>131</v>
      </c>
      <c r="L88" s="5" t="s">
        <v>496</v>
      </c>
    </row>
    <row r="89" spans="1:12" ht="22.05" customHeight="1" x14ac:dyDescent="0.3">
      <c r="A89" s="2">
        <v>85</v>
      </c>
      <c r="B89" s="3" t="s">
        <v>319</v>
      </c>
      <c r="C89" s="2">
        <v>2017</v>
      </c>
      <c r="D89" s="3" t="s">
        <v>497</v>
      </c>
      <c r="E89" s="3" t="s">
        <v>32</v>
      </c>
      <c r="F89" s="3" t="s">
        <v>498</v>
      </c>
      <c r="G89" s="3" t="s">
        <v>499</v>
      </c>
      <c r="H89" s="3" t="s">
        <v>70</v>
      </c>
      <c r="I89" s="2" t="s">
        <v>19</v>
      </c>
      <c r="J89" s="2" t="s">
        <v>50</v>
      </c>
      <c r="K89" s="3" t="s">
        <v>137</v>
      </c>
      <c r="L89" s="3" t="s">
        <v>500</v>
      </c>
    </row>
    <row r="90" spans="1:12" ht="22.05" customHeight="1" x14ac:dyDescent="0.3">
      <c r="A90" s="4">
        <v>86</v>
      </c>
      <c r="B90" s="5" t="s">
        <v>501</v>
      </c>
      <c r="C90" s="4">
        <v>2021</v>
      </c>
      <c r="D90" s="5" t="s">
        <v>502</v>
      </c>
      <c r="E90" s="5" t="s">
        <v>208</v>
      </c>
      <c r="F90" s="5" t="s">
        <v>503</v>
      </c>
      <c r="G90" s="5" t="s">
        <v>504</v>
      </c>
      <c r="H90" s="5" t="s">
        <v>28</v>
      </c>
      <c r="I90" s="4" t="s">
        <v>35</v>
      </c>
      <c r="J90" s="4" t="s">
        <v>20</v>
      </c>
      <c r="K90" s="5" t="s">
        <v>21</v>
      </c>
      <c r="L90" s="5" t="s">
        <v>505</v>
      </c>
    </row>
    <row r="91" spans="1:12" ht="22.05" customHeight="1" x14ac:dyDescent="0.3">
      <c r="A91" s="2">
        <v>87</v>
      </c>
      <c r="B91" s="3" t="s">
        <v>506</v>
      </c>
      <c r="C91" s="2">
        <v>2017</v>
      </c>
      <c r="D91" s="3" t="s">
        <v>507</v>
      </c>
      <c r="E91" s="3" t="s">
        <v>508</v>
      </c>
      <c r="F91" s="3" t="s">
        <v>509</v>
      </c>
      <c r="G91" s="3" t="s">
        <v>510</v>
      </c>
      <c r="H91" s="3" t="s">
        <v>70</v>
      </c>
      <c r="I91" s="2" t="s">
        <v>19</v>
      </c>
      <c r="J91" s="2" t="s">
        <v>50</v>
      </c>
      <c r="K91" s="3" t="s">
        <v>71</v>
      </c>
      <c r="L91" s="3" t="s">
        <v>511</v>
      </c>
    </row>
    <row r="92" spans="1:12" ht="22.05" customHeight="1" x14ac:dyDescent="0.3">
      <c r="A92" s="4">
        <v>88</v>
      </c>
      <c r="B92" s="5" t="s">
        <v>512</v>
      </c>
      <c r="C92" s="4">
        <v>2018</v>
      </c>
      <c r="D92" s="5" t="s">
        <v>513</v>
      </c>
      <c r="E92" s="5" t="s">
        <v>514</v>
      </c>
      <c r="F92" s="5" t="s">
        <v>515</v>
      </c>
      <c r="G92" s="5" t="s">
        <v>516</v>
      </c>
      <c r="H92" s="5" t="s">
        <v>18</v>
      </c>
      <c r="I92" s="4" t="s">
        <v>35</v>
      </c>
      <c r="J92" s="4" t="s">
        <v>20</v>
      </c>
      <c r="K92" s="5" t="s">
        <v>131</v>
      </c>
      <c r="L92" s="5" t="s">
        <v>517</v>
      </c>
    </row>
    <row r="93" spans="1:12" ht="22.05" customHeight="1" x14ac:dyDescent="0.3">
      <c r="A93" s="2">
        <v>89</v>
      </c>
      <c r="B93" s="3" t="s">
        <v>518</v>
      </c>
      <c r="C93" s="2">
        <v>2016</v>
      </c>
      <c r="D93" s="3" t="s">
        <v>519</v>
      </c>
      <c r="E93" s="3" t="s">
        <v>95</v>
      </c>
      <c r="F93" s="3" t="s">
        <v>520</v>
      </c>
      <c r="G93" s="3" t="s">
        <v>521</v>
      </c>
      <c r="H93" s="3" t="s">
        <v>70</v>
      </c>
      <c r="I93" s="2" t="s">
        <v>19</v>
      </c>
      <c r="J93" s="2" t="s">
        <v>50</v>
      </c>
      <c r="K93" s="3" t="s">
        <v>21</v>
      </c>
      <c r="L93" s="3" t="s">
        <v>522</v>
      </c>
    </row>
    <row r="94" spans="1:12" ht="22.05" customHeight="1" x14ac:dyDescent="0.3">
      <c r="A94" s="4">
        <v>90</v>
      </c>
      <c r="B94" s="5" t="s">
        <v>523</v>
      </c>
      <c r="C94" s="4">
        <v>2020</v>
      </c>
      <c r="D94" s="5" t="s">
        <v>524</v>
      </c>
      <c r="E94" s="5" t="s">
        <v>525</v>
      </c>
      <c r="F94" s="5" t="s">
        <v>526</v>
      </c>
      <c r="G94" s="5" t="s">
        <v>527</v>
      </c>
      <c r="H94" s="5" t="s">
        <v>18</v>
      </c>
      <c r="I94" s="4" t="s">
        <v>19</v>
      </c>
      <c r="J94" s="4" t="s">
        <v>20</v>
      </c>
      <c r="K94" s="5" t="s">
        <v>21</v>
      </c>
      <c r="L94" s="5" t="s">
        <v>528</v>
      </c>
    </row>
    <row r="95" spans="1:12" ht="22.05" customHeight="1" x14ac:dyDescent="0.3">
      <c r="A95" s="2">
        <v>91</v>
      </c>
      <c r="B95" s="3" t="s">
        <v>529</v>
      </c>
      <c r="C95" s="2">
        <v>2018</v>
      </c>
      <c r="D95" s="3" t="s">
        <v>530</v>
      </c>
      <c r="E95" s="3" t="s">
        <v>531</v>
      </c>
      <c r="F95" s="3" t="s">
        <v>532</v>
      </c>
      <c r="G95" s="3" t="s">
        <v>533</v>
      </c>
      <c r="H95" s="3" t="s">
        <v>18</v>
      </c>
      <c r="I95" s="2" t="s">
        <v>35</v>
      </c>
      <c r="J95" s="2" t="s">
        <v>50</v>
      </c>
      <c r="K95" s="3" t="s">
        <v>137</v>
      </c>
      <c r="L95" s="3" t="s">
        <v>534</v>
      </c>
    </row>
    <row r="96" spans="1:12" ht="22.05" customHeight="1" x14ac:dyDescent="0.3">
      <c r="A96" s="4">
        <v>92</v>
      </c>
      <c r="B96" s="5" t="s">
        <v>535</v>
      </c>
      <c r="C96" s="4">
        <v>2018</v>
      </c>
      <c r="D96" s="5" t="s">
        <v>536</v>
      </c>
      <c r="E96" s="5" t="s">
        <v>60</v>
      </c>
      <c r="F96" s="5" t="s">
        <v>537</v>
      </c>
      <c r="G96" s="5" t="s">
        <v>538</v>
      </c>
      <c r="H96" s="5" t="s">
        <v>28</v>
      </c>
      <c r="I96" s="4" t="s">
        <v>19</v>
      </c>
      <c r="J96" s="4" t="s">
        <v>20</v>
      </c>
      <c r="K96" s="5" t="s">
        <v>162</v>
      </c>
      <c r="L96" s="5" t="s">
        <v>539</v>
      </c>
    </row>
    <row r="97" spans="1:12" ht="22.05" customHeight="1" x14ac:dyDescent="0.3">
      <c r="A97" s="2">
        <v>93</v>
      </c>
      <c r="B97" s="3" t="s">
        <v>540</v>
      </c>
      <c r="C97" s="2">
        <v>2019</v>
      </c>
      <c r="D97" s="3" t="s">
        <v>541</v>
      </c>
      <c r="E97" s="3" t="s">
        <v>542</v>
      </c>
      <c r="F97" s="3" t="s">
        <v>543</v>
      </c>
      <c r="G97" s="3" t="s">
        <v>544</v>
      </c>
      <c r="H97" s="3" t="s">
        <v>18</v>
      </c>
      <c r="I97" s="2" t="s">
        <v>19</v>
      </c>
      <c r="J97" s="2" t="s">
        <v>50</v>
      </c>
      <c r="K97" s="3" t="s">
        <v>21</v>
      </c>
      <c r="L97" s="3" t="s">
        <v>545</v>
      </c>
    </row>
    <row r="98" spans="1:12" ht="22.05" customHeight="1" x14ac:dyDescent="0.3">
      <c r="A98" s="4">
        <v>94</v>
      </c>
      <c r="B98" s="5" t="s">
        <v>212</v>
      </c>
      <c r="C98" s="4">
        <v>2020</v>
      </c>
      <c r="D98" s="5" t="s">
        <v>546</v>
      </c>
      <c r="E98" s="5" t="s">
        <v>303</v>
      </c>
      <c r="F98" s="5" t="s">
        <v>33</v>
      </c>
      <c r="G98" s="5" t="s">
        <v>547</v>
      </c>
      <c r="H98" s="5" t="s">
        <v>18</v>
      </c>
      <c r="I98" s="4" t="s">
        <v>35</v>
      </c>
      <c r="J98" s="4" t="s">
        <v>20</v>
      </c>
      <c r="K98" s="5" t="s">
        <v>36</v>
      </c>
      <c r="L98" s="5" t="s">
        <v>548</v>
      </c>
    </row>
    <row r="99" spans="1:12" ht="22.05" customHeight="1" x14ac:dyDescent="0.3">
      <c r="A99" s="2">
        <v>95</v>
      </c>
      <c r="B99" s="3" t="s">
        <v>549</v>
      </c>
      <c r="C99" s="2">
        <v>2020</v>
      </c>
      <c r="D99" s="3" t="s">
        <v>550</v>
      </c>
      <c r="E99" s="3" t="s">
        <v>364</v>
      </c>
      <c r="F99" s="3" t="s">
        <v>551</v>
      </c>
      <c r="G99" s="3" t="s">
        <v>552</v>
      </c>
      <c r="H99" s="3" t="s">
        <v>28</v>
      </c>
      <c r="I99" s="2" t="s">
        <v>19</v>
      </c>
      <c r="J99" s="2" t="s">
        <v>50</v>
      </c>
      <c r="K99" s="3" t="s">
        <v>137</v>
      </c>
      <c r="L99" s="3" t="s">
        <v>553</v>
      </c>
    </row>
    <row r="100" spans="1:12" ht="22.05" customHeight="1" x14ac:dyDescent="0.3">
      <c r="A100" s="4">
        <v>96</v>
      </c>
      <c r="B100" s="5" t="s">
        <v>554</v>
      </c>
      <c r="C100" s="4">
        <v>2019</v>
      </c>
      <c r="D100" s="5" t="s">
        <v>555</v>
      </c>
      <c r="E100" s="5" t="s">
        <v>556</v>
      </c>
      <c r="F100" s="5" t="s">
        <v>557</v>
      </c>
      <c r="G100" s="5" t="s">
        <v>558</v>
      </c>
      <c r="H100" s="5" t="s">
        <v>70</v>
      </c>
      <c r="I100" s="4" t="s">
        <v>19</v>
      </c>
      <c r="J100" s="4" t="s">
        <v>50</v>
      </c>
      <c r="K100" s="5" t="s">
        <v>131</v>
      </c>
      <c r="L100" s="5" t="s">
        <v>559</v>
      </c>
    </row>
    <row r="101" spans="1:12" ht="22.05" customHeight="1" x14ac:dyDescent="0.3">
      <c r="A101" s="2">
        <v>97</v>
      </c>
      <c r="B101" s="3" t="s">
        <v>560</v>
      </c>
      <c r="C101" s="2">
        <v>2021</v>
      </c>
      <c r="D101" s="3" t="s">
        <v>561</v>
      </c>
      <c r="E101" s="3" t="s">
        <v>562</v>
      </c>
      <c r="F101" s="3" t="s">
        <v>563</v>
      </c>
      <c r="G101" s="3" t="s">
        <v>564</v>
      </c>
      <c r="H101" s="3" t="s">
        <v>18</v>
      </c>
      <c r="I101" s="2" t="s">
        <v>35</v>
      </c>
      <c r="J101" s="2" t="s">
        <v>20</v>
      </c>
      <c r="K101" s="3" t="s">
        <v>162</v>
      </c>
      <c r="L101" s="3" t="s">
        <v>565</v>
      </c>
    </row>
    <row r="102" spans="1:12" ht="22.05" customHeight="1" x14ac:dyDescent="0.3">
      <c r="A102" s="4">
        <v>98</v>
      </c>
      <c r="B102" s="5" t="s">
        <v>566</v>
      </c>
      <c r="C102" s="4">
        <v>2020</v>
      </c>
      <c r="D102" s="5" t="s">
        <v>567</v>
      </c>
      <c r="E102" s="5" t="s">
        <v>568</v>
      </c>
      <c r="F102" s="5" t="s">
        <v>569</v>
      </c>
      <c r="G102" s="5" t="s">
        <v>570</v>
      </c>
      <c r="H102" s="5" t="s">
        <v>18</v>
      </c>
      <c r="I102" s="4" t="s">
        <v>35</v>
      </c>
      <c r="J102" s="4" t="s">
        <v>20</v>
      </c>
      <c r="K102" s="5" t="s">
        <v>137</v>
      </c>
      <c r="L102" s="5" t="s">
        <v>571</v>
      </c>
    </row>
    <row r="103" spans="1:12" ht="22.05" customHeight="1" x14ac:dyDescent="0.3">
      <c r="A103" s="2">
        <v>99</v>
      </c>
      <c r="B103" s="3" t="s">
        <v>572</v>
      </c>
      <c r="C103" s="2">
        <v>2020</v>
      </c>
      <c r="D103" s="3" t="s">
        <v>573</v>
      </c>
      <c r="E103" s="3" t="s">
        <v>574</v>
      </c>
      <c r="F103" s="3" t="s">
        <v>575</v>
      </c>
      <c r="G103" s="3" t="s">
        <v>576</v>
      </c>
      <c r="H103" s="3" t="s">
        <v>63</v>
      </c>
      <c r="I103" s="2" t="s">
        <v>35</v>
      </c>
      <c r="J103" s="2" t="s">
        <v>20</v>
      </c>
      <c r="K103" s="3" t="s">
        <v>36</v>
      </c>
      <c r="L103" s="3" t="s">
        <v>577</v>
      </c>
    </row>
    <row r="104" spans="1:12" ht="22.05" customHeight="1" x14ac:dyDescent="0.3">
      <c r="A104" s="4">
        <v>100</v>
      </c>
      <c r="B104" s="5" t="s">
        <v>578</v>
      </c>
      <c r="C104" s="4">
        <v>2018</v>
      </c>
      <c r="D104" s="5" t="s">
        <v>579</v>
      </c>
      <c r="E104" s="5" t="s">
        <v>580</v>
      </c>
      <c r="F104" s="5" t="s">
        <v>268</v>
      </c>
      <c r="G104" s="5" t="s">
        <v>581</v>
      </c>
      <c r="H104" s="5" t="s">
        <v>18</v>
      </c>
      <c r="I104" s="4" t="s">
        <v>19</v>
      </c>
      <c r="J104" s="4" t="s">
        <v>20</v>
      </c>
      <c r="K104" s="5" t="s">
        <v>162</v>
      </c>
      <c r="L104" s="5" t="s">
        <v>582</v>
      </c>
    </row>
    <row r="105" spans="1:12" ht="22.05" customHeight="1" x14ac:dyDescent="0.3">
      <c r="A105" s="2">
        <v>101</v>
      </c>
      <c r="B105" s="3" t="s">
        <v>583</v>
      </c>
      <c r="C105" s="2">
        <v>2017</v>
      </c>
      <c r="D105" s="3" t="s">
        <v>584</v>
      </c>
      <c r="E105" s="3" t="s">
        <v>303</v>
      </c>
      <c r="F105" s="3" t="s">
        <v>585</v>
      </c>
      <c r="G105" s="3" t="s">
        <v>586</v>
      </c>
      <c r="H105" s="3" t="s">
        <v>587</v>
      </c>
      <c r="I105" s="2" t="s">
        <v>19</v>
      </c>
      <c r="J105" s="2" t="s">
        <v>20</v>
      </c>
      <c r="K105" s="3" t="s">
        <v>36</v>
      </c>
      <c r="L105" s="3" t="s">
        <v>588</v>
      </c>
    </row>
    <row r="106" spans="1:12" ht="22.05" customHeight="1" x14ac:dyDescent="0.3">
      <c r="A106" s="4">
        <v>102</v>
      </c>
      <c r="B106" s="5" t="s">
        <v>589</v>
      </c>
      <c r="C106" s="4">
        <v>2019</v>
      </c>
      <c r="D106" s="5" t="s">
        <v>590</v>
      </c>
      <c r="E106" s="5" t="s">
        <v>591</v>
      </c>
      <c r="F106" s="5" t="s">
        <v>592</v>
      </c>
      <c r="G106" s="5" t="s">
        <v>593</v>
      </c>
      <c r="H106" s="5" t="s">
        <v>43</v>
      </c>
      <c r="I106" s="4" t="s">
        <v>19</v>
      </c>
      <c r="J106" s="4" t="s">
        <v>20</v>
      </c>
      <c r="K106" s="5" t="s">
        <v>36</v>
      </c>
      <c r="L106" s="5" t="s">
        <v>594</v>
      </c>
    </row>
    <row r="107" spans="1:12" ht="22.05" customHeight="1" x14ac:dyDescent="0.3">
      <c r="A107" s="2">
        <v>103</v>
      </c>
      <c r="B107" s="3" t="s">
        <v>261</v>
      </c>
      <c r="C107" s="2">
        <v>2018</v>
      </c>
      <c r="D107" s="3" t="s">
        <v>595</v>
      </c>
      <c r="E107" s="3" t="s">
        <v>596</v>
      </c>
      <c r="F107" s="3" t="s">
        <v>33</v>
      </c>
      <c r="G107" s="3" t="s">
        <v>597</v>
      </c>
      <c r="H107" s="3" t="s">
        <v>28</v>
      </c>
      <c r="I107" s="2" t="s">
        <v>19</v>
      </c>
      <c r="J107" s="2" t="s">
        <v>50</v>
      </c>
      <c r="K107" s="3" t="s">
        <v>137</v>
      </c>
      <c r="L107" s="3" t="s">
        <v>598</v>
      </c>
    </row>
    <row r="108" spans="1:12" ht="22.05" customHeight="1" x14ac:dyDescent="0.3">
      <c r="A108" s="4">
        <v>104</v>
      </c>
      <c r="B108" s="5" t="s">
        <v>599</v>
      </c>
      <c r="C108" s="4">
        <v>2018</v>
      </c>
      <c r="D108" s="5" t="s">
        <v>600</v>
      </c>
      <c r="E108" s="5" t="s">
        <v>75</v>
      </c>
      <c r="F108" s="5" t="s">
        <v>601</v>
      </c>
      <c r="G108" s="5" t="s">
        <v>602</v>
      </c>
      <c r="H108" s="5" t="s">
        <v>70</v>
      </c>
      <c r="I108" s="4" t="s">
        <v>19</v>
      </c>
      <c r="J108" s="4" t="s">
        <v>50</v>
      </c>
      <c r="K108" s="5" t="s">
        <v>21</v>
      </c>
      <c r="L108" s="5" t="s">
        <v>603</v>
      </c>
    </row>
    <row r="109" spans="1:12" ht="22.05" customHeight="1" x14ac:dyDescent="0.3">
      <c r="A109" s="2">
        <v>105</v>
      </c>
      <c r="B109" s="3" t="s">
        <v>604</v>
      </c>
      <c r="C109" s="2">
        <v>2021</v>
      </c>
      <c r="D109" s="3" t="s">
        <v>605</v>
      </c>
      <c r="E109" s="3" t="s">
        <v>606</v>
      </c>
      <c r="F109" s="3" t="s">
        <v>607</v>
      </c>
      <c r="G109" s="3" t="s">
        <v>608</v>
      </c>
      <c r="H109" s="3" t="s">
        <v>43</v>
      </c>
      <c r="I109" s="2" t="s">
        <v>19</v>
      </c>
      <c r="J109" s="2" t="s">
        <v>20</v>
      </c>
      <c r="K109" s="3" t="s">
        <v>137</v>
      </c>
      <c r="L109" s="3" t="s">
        <v>609</v>
      </c>
    </row>
    <row r="110" spans="1:12" ht="22.05" customHeight="1" x14ac:dyDescent="0.3">
      <c r="A110" s="4">
        <v>106</v>
      </c>
      <c r="B110" s="5" t="s">
        <v>610</v>
      </c>
      <c r="C110" s="4">
        <v>2020</v>
      </c>
      <c r="D110" s="5" t="s">
        <v>611</v>
      </c>
      <c r="E110" s="5" t="s">
        <v>60</v>
      </c>
      <c r="F110" s="5" t="s">
        <v>612</v>
      </c>
      <c r="G110" s="5" t="s">
        <v>613</v>
      </c>
      <c r="H110" s="5" t="s">
        <v>43</v>
      </c>
      <c r="I110" s="4" t="s">
        <v>19</v>
      </c>
      <c r="J110" s="4" t="s">
        <v>20</v>
      </c>
      <c r="K110" s="5" t="s">
        <v>21</v>
      </c>
      <c r="L110" s="5" t="s">
        <v>614</v>
      </c>
    </row>
    <row r="111" spans="1:12" ht="22.05" customHeight="1" x14ac:dyDescent="0.3">
      <c r="A111" s="2">
        <v>107</v>
      </c>
      <c r="B111" s="3" t="s">
        <v>615</v>
      </c>
      <c r="C111" s="2">
        <v>2020</v>
      </c>
      <c r="D111" s="3" t="s">
        <v>616</v>
      </c>
      <c r="E111" s="3" t="s">
        <v>60</v>
      </c>
      <c r="F111" s="3" t="s">
        <v>617</v>
      </c>
      <c r="G111" s="3" t="s">
        <v>618</v>
      </c>
      <c r="H111" s="3" t="s">
        <v>70</v>
      </c>
      <c r="I111" s="2" t="s">
        <v>19</v>
      </c>
      <c r="J111" s="2" t="s">
        <v>50</v>
      </c>
      <c r="K111" s="3" t="s">
        <v>21</v>
      </c>
      <c r="L111" s="3" t="s">
        <v>619</v>
      </c>
    </row>
    <row r="112" spans="1:12" ht="22.05" customHeight="1" x14ac:dyDescent="0.3">
      <c r="A112" s="4">
        <v>108</v>
      </c>
      <c r="B112" s="5" t="s">
        <v>620</v>
      </c>
      <c r="C112" s="4">
        <v>2015</v>
      </c>
      <c r="D112" s="5" t="s">
        <v>621</v>
      </c>
      <c r="E112" s="5" t="s">
        <v>622</v>
      </c>
      <c r="F112" s="5" t="s">
        <v>585</v>
      </c>
      <c r="G112" s="5" t="s">
        <v>623</v>
      </c>
      <c r="H112" s="5" t="s">
        <v>63</v>
      </c>
      <c r="I112" s="4" t="s">
        <v>35</v>
      </c>
      <c r="J112" s="4" t="s">
        <v>20</v>
      </c>
      <c r="K112" s="5" t="s">
        <v>36</v>
      </c>
      <c r="L112" s="5" t="s">
        <v>624</v>
      </c>
    </row>
    <row r="113" spans="1:12" ht="22.05" customHeight="1" x14ac:dyDescent="0.3">
      <c r="A113" s="2">
        <v>109</v>
      </c>
      <c r="B113" s="3" t="s">
        <v>625</v>
      </c>
      <c r="C113" s="2">
        <v>2021</v>
      </c>
      <c r="D113" s="3" t="s">
        <v>626</v>
      </c>
      <c r="E113" s="3" t="s">
        <v>627</v>
      </c>
      <c r="F113" s="3" t="s">
        <v>628</v>
      </c>
      <c r="G113" s="3" t="s">
        <v>629</v>
      </c>
      <c r="H113" s="3" t="s">
        <v>28</v>
      </c>
      <c r="I113" s="2" t="s">
        <v>19</v>
      </c>
      <c r="J113" s="2" t="s">
        <v>50</v>
      </c>
      <c r="K113" s="3" t="s">
        <v>21</v>
      </c>
      <c r="L113" s="3" t="s">
        <v>630</v>
      </c>
    </row>
    <row r="114" spans="1:12" ht="22.05" customHeight="1" x14ac:dyDescent="0.3">
      <c r="A114" s="4">
        <v>110</v>
      </c>
      <c r="B114" s="5" t="s">
        <v>631</v>
      </c>
      <c r="C114" s="4">
        <v>2018</v>
      </c>
      <c r="D114" s="5" t="s">
        <v>632</v>
      </c>
      <c r="E114" s="5" t="s">
        <v>633</v>
      </c>
      <c r="F114" s="5" t="s">
        <v>634</v>
      </c>
      <c r="G114" s="5" t="s">
        <v>635</v>
      </c>
      <c r="H114" s="5" t="s">
        <v>63</v>
      </c>
      <c r="I114" s="4" t="s">
        <v>19</v>
      </c>
      <c r="J114" s="4" t="s">
        <v>20</v>
      </c>
      <c r="K114" s="5" t="s">
        <v>36</v>
      </c>
      <c r="L114" s="5" t="s">
        <v>636</v>
      </c>
    </row>
    <row r="115" spans="1:12" ht="22.05" customHeight="1" x14ac:dyDescent="0.3">
      <c r="A115" s="2">
        <v>111</v>
      </c>
      <c r="B115" s="3" t="s">
        <v>637</v>
      </c>
      <c r="C115" s="2">
        <v>2019</v>
      </c>
      <c r="D115" s="3" t="s">
        <v>638</v>
      </c>
      <c r="E115" s="3" t="s">
        <v>251</v>
      </c>
      <c r="F115" s="3" t="s">
        <v>639</v>
      </c>
      <c r="G115" s="3" t="s">
        <v>640</v>
      </c>
      <c r="H115" s="3" t="s">
        <v>70</v>
      </c>
      <c r="I115" s="2" t="s">
        <v>19</v>
      </c>
      <c r="J115" s="2" t="s">
        <v>20</v>
      </c>
      <c r="K115" s="3" t="s">
        <v>21</v>
      </c>
      <c r="L115" s="3" t="s">
        <v>641</v>
      </c>
    </row>
    <row r="116" spans="1:12" ht="22.05" customHeight="1" x14ac:dyDescent="0.3">
      <c r="A116" s="4">
        <v>112</v>
      </c>
      <c r="B116" s="5" t="s">
        <v>231</v>
      </c>
      <c r="C116" s="4">
        <v>2018</v>
      </c>
      <c r="D116" s="5" t="s">
        <v>642</v>
      </c>
      <c r="E116" s="5" t="s">
        <v>95</v>
      </c>
      <c r="F116" s="5" t="s">
        <v>643</v>
      </c>
      <c r="G116" s="5" t="s">
        <v>644</v>
      </c>
      <c r="H116" s="5" t="s">
        <v>18</v>
      </c>
      <c r="I116" s="4" t="s">
        <v>19</v>
      </c>
      <c r="J116" s="4" t="s">
        <v>20</v>
      </c>
      <c r="K116" s="5" t="s">
        <v>21</v>
      </c>
      <c r="L116" s="5" t="s">
        <v>645</v>
      </c>
    </row>
    <row r="117" spans="1:12" ht="22.05" customHeight="1" x14ac:dyDescent="0.3">
      <c r="A117" s="2">
        <v>113</v>
      </c>
      <c r="B117" s="3" t="s">
        <v>646</v>
      </c>
      <c r="C117" s="2">
        <v>2018</v>
      </c>
      <c r="D117" s="3" t="s">
        <v>647</v>
      </c>
      <c r="E117" s="3" t="s">
        <v>648</v>
      </c>
      <c r="F117" s="3" t="s">
        <v>649</v>
      </c>
      <c r="G117" s="3" t="s">
        <v>650</v>
      </c>
      <c r="H117" s="3" t="s">
        <v>70</v>
      </c>
      <c r="I117" s="2" t="s">
        <v>19</v>
      </c>
      <c r="J117" s="2" t="s">
        <v>50</v>
      </c>
      <c r="K117" s="3" t="s">
        <v>162</v>
      </c>
      <c r="L117" s="3" t="s">
        <v>651</v>
      </c>
    </row>
    <row r="118" spans="1:12" ht="22.05" customHeight="1" x14ac:dyDescent="0.3">
      <c r="A118" s="4">
        <v>114</v>
      </c>
      <c r="B118" s="5" t="s">
        <v>87</v>
      </c>
      <c r="C118" s="4">
        <v>2018</v>
      </c>
      <c r="D118" s="5" t="s">
        <v>652</v>
      </c>
      <c r="E118" s="5" t="s">
        <v>303</v>
      </c>
      <c r="F118" s="5" t="s">
        <v>90</v>
      </c>
      <c r="G118" s="5" t="s">
        <v>653</v>
      </c>
      <c r="H118" s="5" t="s">
        <v>63</v>
      </c>
      <c r="I118" s="4" t="s">
        <v>19</v>
      </c>
      <c r="J118" s="4" t="s">
        <v>50</v>
      </c>
      <c r="K118" s="5" t="s">
        <v>36</v>
      </c>
      <c r="L118" s="5" t="s">
        <v>654</v>
      </c>
    </row>
    <row r="119" spans="1:12" ht="22.05" customHeight="1" x14ac:dyDescent="0.3">
      <c r="A119" s="2">
        <v>115</v>
      </c>
      <c r="B119" s="3" t="s">
        <v>87</v>
      </c>
      <c r="C119" s="2">
        <v>2019</v>
      </c>
      <c r="D119" s="3" t="s">
        <v>655</v>
      </c>
      <c r="E119" s="3" t="s">
        <v>303</v>
      </c>
      <c r="F119" s="3" t="s">
        <v>585</v>
      </c>
      <c r="G119" s="3" t="s">
        <v>656</v>
      </c>
      <c r="H119" s="3" t="s">
        <v>28</v>
      </c>
      <c r="I119" s="2" t="s">
        <v>19</v>
      </c>
      <c r="J119" s="2" t="s">
        <v>20</v>
      </c>
      <c r="K119" s="3" t="s">
        <v>36</v>
      </c>
      <c r="L119" s="3" t="s">
        <v>657</v>
      </c>
    </row>
    <row r="120" spans="1:12" ht="22.05" customHeight="1" x14ac:dyDescent="0.3">
      <c r="A120" s="4">
        <v>116</v>
      </c>
      <c r="B120" s="5" t="s">
        <v>87</v>
      </c>
      <c r="C120" s="4">
        <v>2020</v>
      </c>
      <c r="D120" s="5" t="s">
        <v>658</v>
      </c>
      <c r="E120" s="5" t="s">
        <v>659</v>
      </c>
      <c r="F120" s="5" t="s">
        <v>660</v>
      </c>
      <c r="G120" s="5" t="s">
        <v>661</v>
      </c>
      <c r="H120" s="5" t="s">
        <v>70</v>
      </c>
      <c r="I120" s="4" t="s">
        <v>19</v>
      </c>
      <c r="J120" s="4" t="s">
        <v>50</v>
      </c>
      <c r="K120" s="5" t="s">
        <v>36</v>
      </c>
      <c r="L120" s="5" t="s">
        <v>662</v>
      </c>
    </row>
    <row r="121" spans="1:12" ht="22.05" customHeight="1" x14ac:dyDescent="0.3">
      <c r="A121" s="2">
        <v>117</v>
      </c>
      <c r="B121" s="3" t="s">
        <v>433</v>
      </c>
      <c r="C121" s="2">
        <v>2019</v>
      </c>
      <c r="D121" s="3" t="s">
        <v>663</v>
      </c>
      <c r="E121" s="3" t="s">
        <v>89</v>
      </c>
      <c r="F121" s="3" t="s">
        <v>664</v>
      </c>
      <c r="G121" s="3" t="s">
        <v>665</v>
      </c>
      <c r="H121" s="3" t="s">
        <v>63</v>
      </c>
      <c r="I121" s="2" t="s">
        <v>35</v>
      </c>
      <c r="J121" s="2" t="s">
        <v>50</v>
      </c>
      <c r="K121" s="3" t="s">
        <v>36</v>
      </c>
      <c r="L121" s="3" t="s">
        <v>666</v>
      </c>
    </row>
    <row r="122" spans="1:12" ht="22.05" customHeight="1" x14ac:dyDescent="0.3">
      <c r="A122" s="4">
        <v>118</v>
      </c>
      <c r="B122" s="5" t="s">
        <v>667</v>
      </c>
      <c r="C122" s="4">
        <v>2018</v>
      </c>
      <c r="D122" s="5" t="s">
        <v>668</v>
      </c>
      <c r="E122" s="5" t="s">
        <v>669</v>
      </c>
      <c r="F122" s="5" t="s">
        <v>670</v>
      </c>
      <c r="G122" s="5" t="s">
        <v>671</v>
      </c>
      <c r="H122" s="5" t="s">
        <v>18</v>
      </c>
      <c r="I122" s="4" t="s">
        <v>19</v>
      </c>
      <c r="J122" s="4" t="s">
        <v>20</v>
      </c>
      <c r="K122" s="5" t="s">
        <v>137</v>
      </c>
      <c r="L122" s="5" t="s">
        <v>672</v>
      </c>
    </row>
    <row r="123" spans="1:12" ht="22.05" customHeight="1" x14ac:dyDescent="0.3">
      <c r="A123" s="2">
        <v>119</v>
      </c>
      <c r="B123" s="3" t="s">
        <v>45</v>
      </c>
      <c r="C123" s="2">
        <v>2019</v>
      </c>
      <c r="D123" s="3" t="s">
        <v>673</v>
      </c>
      <c r="E123" s="3" t="s">
        <v>409</v>
      </c>
      <c r="F123" s="3" t="s">
        <v>674</v>
      </c>
      <c r="G123" s="3" t="s">
        <v>675</v>
      </c>
      <c r="H123" s="3" t="s">
        <v>63</v>
      </c>
      <c r="I123" s="2" t="s">
        <v>19</v>
      </c>
      <c r="J123" s="2" t="s">
        <v>20</v>
      </c>
      <c r="K123" s="3" t="s">
        <v>36</v>
      </c>
      <c r="L123" s="3" t="s">
        <v>676</v>
      </c>
    </row>
    <row r="124" spans="1:12" ht="22.05" customHeight="1" x14ac:dyDescent="0.3">
      <c r="A124" s="4">
        <v>120</v>
      </c>
      <c r="B124" s="5" t="s">
        <v>578</v>
      </c>
      <c r="C124" s="4">
        <v>2019</v>
      </c>
      <c r="D124" s="5" t="s">
        <v>677</v>
      </c>
      <c r="E124" s="5" t="s">
        <v>678</v>
      </c>
      <c r="F124" s="5" t="s">
        <v>679</v>
      </c>
      <c r="G124" s="5" t="s">
        <v>680</v>
      </c>
      <c r="H124" s="5" t="s">
        <v>28</v>
      </c>
      <c r="I124" s="4" t="s">
        <v>19</v>
      </c>
      <c r="J124" s="4" t="s">
        <v>50</v>
      </c>
      <c r="K124" s="5" t="s">
        <v>71</v>
      </c>
      <c r="L124" s="5" t="s">
        <v>681</v>
      </c>
    </row>
    <row r="125" spans="1:12" ht="22.05" customHeight="1" x14ac:dyDescent="0.3">
      <c r="A125" s="2">
        <v>121</v>
      </c>
      <c r="B125" s="3" t="s">
        <v>583</v>
      </c>
      <c r="C125" s="2">
        <v>2017</v>
      </c>
      <c r="D125" s="3" t="s">
        <v>682</v>
      </c>
      <c r="E125" s="3" t="s">
        <v>303</v>
      </c>
      <c r="F125" s="3" t="s">
        <v>683</v>
      </c>
      <c r="G125" s="3" t="s">
        <v>684</v>
      </c>
      <c r="H125" s="3" t="s">
        <v>587</v>
      </c>
      <c r="I125" s="2" t="s">
        <v>19</v>
      </c>
      <c r="J125" s="2" t="s">
        <v>20</v>
      </c>
      <c r="K125" s="3" t="s">
        <v>36</v>
      </c>
      <c r="L125" s="3" t="s">
        <v>685</v>
      </c>
    </row>
    <row r="126" spans="1:12" ht="22.05" customHeight="1" x14ac:dyDescent="0.3">
      <c r="A126" s="4">
        <v>122</v>
      </c>
      <c r="B126" s="5" t="s">
        <v>686</v>
      </c>
      <c r="C126" s="4">
        <v>2018</v>
      </c>
      <c r="D126" s="5" t="s">
        <v>687</v>
      </c>
      <c r="E126" s="5" t="s">
        <v>688</v>
      </c>
      <c r="F126" s="5" t="s">
        <v>689</v>
      </c>
      <c r="G126" s="5" t="s">
        <v>690</v>
      </c>
      <c r="H126" s="5" t="s">
        <v>28</v>
      </c>
      <c r="I126" s="4" t="s">
        <v>19</v>
      </c>
      <c r="J126" s="4" t="s">
        <v>50</v>
      </c>
      <c r="K126" s="5" t="s">
        <v>131</v>
      </c>
      <c r="L126" s="5" t="s">
        <v>691</v>
      </c>
    </row>
    <row r="127" spans="1:12" ht="22.05" customHeight="1" x14ac:dyDescent="0.3">
      <c r="A127" s="2">
        <v>123</v>
      </c>
      <c r="B127" s="3" t="s">
        <v>692</v>
      </c>
      <c r="C127" s="2">
        <v>2016</v>
      </c>
      <c r="D127" s="3" t="s">
        <v>693</v>
      </c>
      <c r="E127" s="3" t="s">
        <v>694</v>
      </c>
      <c r="F127" s="3" t="s">
        <v>695</v>
      </c>
      <c r="G127" s="3" t="s">
        <v>696</v>
      </c>
      <c r="H127" s="3" t="s">
        <v>70</v>
      </c>
      <c r="I127" s="2" t="s">
        <v>19</v>
      </c>
      <c r="J127" s="2" t="s">
        <v>50</v>
      </c>
      <c r="K127" s="3" t="s">
        <v>21</v>
      </c>
      <c r="L127" s="3" t="s">
        <v>697</v>
      </c>
    </row>
    <row r="128" spans="1:12" ht="22.05" customHeight="1" x14ac:dyDescent="0.3">
      <c r="A128" s="4">
        <v>124</v>
      </c>
      <c r="B128" s="5" t="s">
        <v>698</v>
      </c>
      <c r="C128" s="4">
        <v>2017</v>
      </c>
      <c r="D128" s="5" t="s">
        <v>699</v>
      </c>
      <c r="E128" s="5" t="s">
        <v>47</v>
      </c>
      <c r="F128" s="5" t="s">
        <v>700</v>
      </c>
      <c r="G128" s="5" t="s">
        <v>701</v>
      </c>
      <c r="H128" s="5" t="s">
        <v>63</v>
      </c>
      <c r="I128" s="4" t="s">
        <v>35</v>
      </c>
      <c r="J128" s="4" t="s">
        <v>20</v>
      </c>
      <c r="K128" s="5" t="s">
        <v>36</v>
      </c>
      <c r="L128" s="5" t="s">
        <v>702</v>
      </c>
    </row>
    <row r="129" spans="1:12" ht="22.05" customHeight="1" x14ac:dyDescent="0.3">
      <c r="A129" s="2">
        <v>125</v>
      </c>
      <c r="B129" s="3" t="s">
        <v>703</v>
      </c>
      <c r="C129" s="2">
        <v>2017</v>
      </c>
      <c r="D129" s="3" t="s">
        <v>704</v>
      </c>
      <c r="E129" s="3" t="s">
        <v>60</v>
      </c>
      <c r="F129" s="3" t="s">
        <v>224</v>
      </c>
      <c r="G129" s="3" t="s">
        <v>705</v>
      </c>
      <c r="H129" s="3" t="s">
        <v>18</v>
      </c>
      <c r="I129" s="2" t="s">
        <v>35</v>
      </c>
      <c r="J129" s="2" t="s">
        <v>20</v>
      </c>
      <c r="K129" s="3" t="s">
        <v>21</v>
      </c>
      <c r="L129" s="3" t="s">
        <v>706</v>
      </c>
    </row>
    <row r="130" spans="1:12" ht="22.05" customHeight="1" x14ac:dyDescent="0.3">
      <c r="A130" s="4">
        <v>126</v>
      </c>
      <c r="B130" s="5" t="s">
        <v>707</v>
      </c>
      <c r="C130" s="4">
        <v>2020</v>
      </c>
      <c r="D130" s="5" t="s">
        <v>708</v>
      </c>
      <c r="E130" s="5" t="s">
        <v>358</v>
      </c>
      <c r="F130" s="5" t="s">
        <v>709</v>
      </c>
      <c r="G130" s="5" t="s">
        <v>710</v>
      </c>
      <c r="H130" s="5" t="s">
        <v>18</v>
      </c>
      <c r="I130" s="4" t="s">
        <v>19</v>
      </c>
      <c r="J130" s="4" t="s">
        <v>20</v>
      </c>
      <c r="K130" s="5" t="s">
        <v>137</v>
      </c>
      <c r="L130" s="5" t="s">
        <v>711</v>
      </c>
    </row>
    <row r="131" spans="1:12" ht="22.05" customHeight="1" x14ac:dyDescent="0.3">
      <c r="A131" s="2">
        <v>127</v>
      </c>
      <c r="B131" s="3" t="s">
        <v>340</v>
      </c>
      <c r="C131" s="2">
        <v>2018</v>
      </c>
      <c r="D131" s="3" t="s">
        <v>712</v>
      </c>
      <c r="E131" s="3" t="s">
        <v>713</v>
      </c>
      <c r="F131" s="3" t="s">
        <v>234</v>
      </c>
      <c r="G131" s="3" t="s">
        <v>714</v>
      </c>
      <c r="H131" s="3" t="s">
        <v>28</v>
      </c>
      <c r="I131" s="2" t="s">
        <v>35</v>
      </c>
      <c r="J131" s="2" t="s">
        <v>20</v>
      </c>
      <c r="K131" s="3" t="s">
        <v>21</v>
      </c>
      <c r="L131" s="3" t="s">
        <v>715</v>
      </c>
    </row>
    <row r="132" spans="1:12" ht="22.05" customHeight="1" x14ac:dyDescent="0.3">
      <c r="A132" s="4">
        <v>128</v>
      </c>
      <c r="B132" s="5" t="s">
        <v>716</v>
      </c>
      <c r="C132" s="4">
        <v>2017</v>
      </c>
      <c r="D132" s="5" t="s">
        <v>717</v>
      </c>
      <c r="E132" s="5" t="s">
        <v>75</v>
      </c>
      <c r="F132" s="5" t="s">
        <v>33</v>
      </c>
      <c r="G132" s="5" t="s">
        <v>718</v>
      </c>
      <c r="H132" s="5" t="s">
        <v>18</v>
      </c>
      <c r="I132" s="4" t="s">
        <v>35</v>
      </c>
      <c r="J132" s="4" t="s">
        <v>20</v>
      </c>
      <c r="K132" s="5" t="s">
        <v>36</v>
      </c>
      <c r="L132" s="5" t="s">
        <v>719</v>
      </c>
    </row>
    <row r="133" spans="1:12" ht="22.05" customHeight="1" x14ac:dyDescent="0.3">
      <c r="A133" s="2">
        <v>129</v>
      </c>
      <c r="B133" s="3" t="s">
        <v>720</v>
      </c>
      <c r="C133" s="2">
        <v>2014</v>
      </c>
      <c r="D133" s="3" t="s">
        <v>721</v>
      </c>
      <c r="E133" s="3" t="s">
        <v>722</v>
      </c>
      <c r="F133" s="3" t="s">
        <v>723</v>
      </c>
      <c r="G133" s="3" t="s">
        <v>724</v>
      </c>
      <c r="H133" s="3" t="s">
        <v>63</v>
      </c>
      <c r="I133" s="2" t="s">
        <v>35</v>
      </c>
      <c r="J133" s="2" t="s">
        <v>20</v>
      </c>
      <c r="K133" s="3" t="s">
        <v>36</v>
      </c>
      <c r="L133" s="3" t="s">
        <v>725</v>
      </c>
    </row>
    <row r="134" spans="1:12" ht="22.05" customHeight="1" x14ac:dyDescent="0.3">
      <c r="A134" s="4">
        <v>130</v>
      </c>
      <c r="B134" s="5" t="s">
        <v>726</v>
      </c>
      <c r="C134" s="4">
        <v>2015</v>
      </c>
      <c r="D134" s="5" t="s">
        <v>727</v>
      </c>
      <c r="E134" s="5" t="s">
        <v>728</v>
      </c>
      <c r="F134" s="5" t="s">
        <v>33</v>
      </c>
      <c r="G134" s="5" t="s">
        <v>34</v>
      </c>
      <c r="H134" s="5" t="s">
        <v>18</v>
      </c>
      <c r="I134" s="4" t="s">
        <v>35</v>
      </c>
      <c r="J134" s="4" t="s">
        <v>20</v>
      </c>
      <c r="K134" s="5" t="s">
        <v>36</v>
      </c>
      <c r="L134" s="5" t="s">
        <v>729</v>
      </c>
    </row>
    <row r="135" spans="1:12" ht="22.05" customHeight="1" x14ac:dyDescent="0.3">
      <c r="A135" s="2">
        <v>131</v>
      </c>
      <c r="B135" s="3" t="s">
        <v>730</v>
      </c>
      <c r="C135" s="2">
        <v>2017</v>
      </c>
      <c r="D135" s="3" t="s">
        <v>731</v>
      </c>
      <c r="E135" s="3" t="s">
        <v>622</v>
      </c>
      <c r="F135" s="3" t="s">
        <v>61</v>
      </c>
      <c r="G135" s="3" t="s">
        <v>732</v>
      </c>
      <c r="H135" s="3" t="s">
        <v>63</v>
      </c>
      <c r="I135" s="2" t="s">
        <v>35</v>
      </c>
      <c r="J135" s="2" t="s">
        <v>20</v>
      </c>
      <c r="K135" s="3" t="s">
        <v>36</v>
      </c>
      <c r="L135" s="3" t="s">
        <v>733</v>
      </c>
    </row>
    <row r="136" spans="1:12" ht="22.05" customHeight="1" x14ac:dyDescent="0.3">
      <c r="A136" s="4">
        <v>132</v>
      </c>
      <c r="B136" s="5" t="s">
        <v>734</v>
      </c>
      <c r="C136" s="4">
        <v>2015</v>
      </c>
      <c r="D136" s="5" t="s">
        <v>735</v>
      </c>
      <c r="E136" s="5" t="s">
        <v>722</v>
      </c>
      <c r="F136" s="5" t="s">
        <v>736</v>
      </c>
      <c r="G136" s="5" t="s">
        <v>737</v>
      </c>
      <c r="H136" s="5" t="s">
        <v>63</v>
      </c>
      <c r="I136" s="4" t="s">
        <v>35</v>
      </c>
      <c r="J136" s="4" t="s">
        <v>20</v>
      </c>
      <c r="K136" s="5" t="s">
        <v>36</v>
      </c>
      <c r="L136" s="5" t="s">
        <v>738</v>
      </c>
    </row>
    <row r="137" spans="1:12" ht="22.05" customHeight="1" x14ac:dyDescent="0.3">
      <c r="A137" s="2">
        <v>133</v>
      </c>
      <c r="B137" s="3" t="s">
        <v>739</v>
      </c>
      <c r="C137" s="2">
        <v>2017</v>
      </c>
      <c r="D137" s="3" t="s">
        <v>740</v>
      </c>
      <c r="E137" s="3" t="s">
        <v>741</v>
      </c>
      <c r="F137" s="3" t="s">
        <v>742</v>
      </c>
      <c r="G137" s="3" t="s">
        <v>743</v>
      </c>
      <c r="H137" s="3" t="s">
        <v>70</v>
      </c>
      <c r="I137" s="2" t="s">
        <v>19</v>
      </c>
      <c r="J137" s="2" t="s">
        <v>50</v>
      </c>
      <c r="K137" s="3" t="s">
        <v>21</v>
      </c>
      <c r="L137" s="3" t="s">
        <v>744</v>
      </c>
    </row>
    <row r="138" spans="1:12" ht="22.05" customHeight="1" x14ac:dyDescent="0.3">
      <c r="A138" s="4">
        <v>134</v>
      </c>
      <c r="B138" s="5" t="s">
        <v>745</v>
      </c>
      <c r="C138" s="4">
        <v>2016</v>
      </c>
      <c r="D138" s="5" t="s">
        <v>746</v>
      </c>
      <c r="E138" s="5" t="s">
        <v>303</v>
      </c>
      <c r="F138" s="5" t="s">
        <v>747</v>
      </c>
      <c r="G138" s="5" t="s">
        <v>748</v>
      </c>
      <c r="H138" s="5" t="s">
        <v>63</v>
      </c>
      <c r="I138" s="4" t="s">
        <v>35</v>
      </c>
      <c r="J138" s="4" t="s">
        <v>20</v>
      </c>
      <c r="K138" s="5" t="s">
        <v>36</v>
      </c>
      <c r="L138" s="5" t="s">
        <v>749</v>
      </c>
    </row>
    <row r="139" spans="1:12" ht="22.05" customHeight="1" x14ac:dyDescent="0.3">
      <c r="A139" s="2">
        <v>135</v>
      </c>
      <c r="B139" s="3" t="s">
        <v>750</v>
      </c>
      <c r="C139" s="2">
        <v>2018</v>
      </c>
      <c r="D139" s="3" t="s">
        <v>751</v>
      </c>
      <c r="E139" s="3" t="s">
        <v>752</v>
      </c>
      <c r="F139" s="3" t="s">
        <v>585</v>
      </c>
      <c r="G139" s="3" t="s">
        <v>753</v>
      </c>
      <c r="H139" s="3" t="s">
        <v>63</v>
      </c>
      <c r="I139" s="2" t="s">
        <v>35</v>
      </c>
      <c r="J139" s="2" t="s">
        <v>20</v>
      </c>
      <c r="K139" s="3" t="s">
        <v>36</v>
      </c>
      <c r="L139" s="3" t="s">
        <v>754</v>
      </c>
    </row>
    <row r="140" spans="1:12" ht="22.05" customHeight="1" x14ac:dyDescent="0.3">
      <c r="A140" s="4">
        <v>136</v>
      </c>
      <c r="B140" s="5" t="s">
        <v>755</v>
      </c>
      <c r="C140" s="4">
        <v>2018</v>
      </c>
      <c r="D140" s="5" t="s">
        <v>756</v>
      </c>
      <c r="E140" s="5" t="s">
        <v>757</v>
      </c>
      <c r="F140" s="5" t="s">
        <v>758</v>
      </c>
      <c r="G140" s="5" t="s">
        <v>759</v>
      </c>
      <c r="H140" s="5" t="s">
        <v>63</v>
      </c>
      <c r="I140" s="4" t="s">
        <v>35</v>
      </c>
      <c r="J140" s="4" t="s">
        <v>20</v>
      </c>
      <c r="K140" s="5" t="s">
        <v>36</v>
      </c>
      <c r="L140" s="5" t="s">
        <v>760</v>
      </c>
    </row>
    <row r="141" spans="1:12" ht="22.05" customHeight="1" x14ac:dyDescent="0.3">
      <c r="A141" s="2">
        <v>137</v>
      </c>
      <c r="B141" s="3" t="s">
        <v>761</v>
      </c>
      <c r="C141" s="2">
        <v>2017</v>
      </c>
      <c r="D141" s="3" t="s">
        <v>762</v>
      </c>
      <c r="E141" s="3" t="s">
        <v>399</v>
      </c>
      <c r="F141" s="3" t="s">
        <v>33</v>
      </c>
      <c r="G141" s="3" t="s">
        <v>763</v>
      </c>
      <c r="H141" s="3" t="s">
        <v>63</v>
      </c>
      <c r="I141" s="2" t="s">
        <v>35</v>
      </c>
      <c r="J141" s="2" t="s">
        <v>20</v>
      </c>
      <c r="K141" s="3" t="s">
        <v>36</v>
      </c>
      <c r="L141" s="3" t="s">
        <v>764</v>
      </c>
    </row>
    <row r="142" spans="1:12" ht="22.05" customHeight="1" x14ac:dyDescent="0.3">
      <c r="A142" s="4">
        <v>138</v>
      </c>
      <c r="B142" s="5" t="s">
        <v>765</v>
      </c>
      <c r="C142" s="4">
        <v>2018</v>
      </c>
      <c r="D142" s="5" t="s">
        <v>766</v>
      </c>
      <c r="E142" s="5" t="s">
        <v>75</v>
      </c>
      <c r="F142" s="5" t="s">
        <v>33</v>
      </c>
      <c r="G142" s="5" t="s">
        <v>767</v>
      </c>
      <c r="H142" s="5" t="s">
        <v>587</v>
      </c>
      <c r="I142" s="4" t="s">
        <v>19</v>
      </c>
      <c r="J142" s="4" t="s">
        <v>20</v>
      </c>
      <c r="K142" s="5" t="s">
        <v>36</v>
      </c>
      <c r="L142" s="5" t="s">
        <v>768</v>
      </c>
    </row>
    <row r="143" spans="1:12" ht="22.05" customHeight="1" x14ac:dyDescent="0.3">
      <c r="A143" s="2">
        <v>139</v>
      </c>
      <c r="B143" s="3" t="s">
        <v>769</v>
      </c>
      <c r="C143" s="2">
        <v>2018</v>
      </c>
      <c r="D143" s="3" t="s">
        <v>770</v>
      </c>
      <c r="E143" s="3" t="s">
        <v>771</v>
      </c>
      <c r="F143" s="3" t="s">
        <v>772</v>
      </c>
      <c r="G143" s="3" t="s">
        <v>773</v>
      </c>
      <c r="H143" s="3" t="s">
        <v>18</v>
      </c>
      <c r="I143" s="2" t="s">
        <v>35</v>
      </c>
      <c r="J143" s="2" t="s">
        <v>20</v>
      </c>
      <c r="K143" s="3" t="s">
        <v>71</v>
      </c>
      <c r="L143" s="3" t="s">
        <v>774</v>
      </c>
    </row>
    <row r="144" spans="1:12" ht="22.05" customHeight="1" x14ac:dyDescent="0.3">
      <c r="A144" s="4">
        <v>140</v>
      </c>
      <c r="B144" s="5" t="s">
        <v>775</v>
      </c>
      <c r="C144" s="4">
        <v>2020</v>
      </c>
      <c r="D144" s="5" t="s">
        <v>776</v>
      </c>
      <c r="E144" s="5" t="s">
        <v>568</v>
      </c>
      <c r="F144" s="5" t="s">
        <v>777</v>
      </c>
      <c r="G144" s="5" t="s">
        <v>778</v>
      </c>
      <c r="H144" s="5" t="s">
        <v>18</v>
      </c>
      <c r="I144" s="4" t="s">
        <v>35</v>
      </c>
      <c r="J144" s="4" t="s">
        <v>20</v>
      </c>
      <c r="K144" s="5" t="s">
        <v>71</v>
      </c>
      <c r="L144" s="5" t="s">
        <v>779</v>
      </c>
    </row>
    <row r="145" spans="1:12" ht="22.05" customHeight="1" x14ac:dyDescent="0.3">
      <c r="A145" s="2">
        <v>141</v>
      </c>
      <c r="B145" s="3" t="s">
        <v>73</v>
      </c>
      <c r="C145" s="2">
        <v>2017</v>
      </c>
      <c r="D145" s="3" t="s">
        <v>780</v>
      </c>
      <c r="E145" s="3" t="s">
        <v>75</v>
      </c>
      <c r="F145" s="3" t="s">
        <v>55</v>
      </c>
      <c r="G145" s="3" t="s">
        <v>781</v>
      </c>
      <c r="H145" s="3" t="s">
        <v>18</v>
      </c>
      <c r="I145" s="2" t="s">
        <v>35</v>
      </c>
      <c r="J145" s="2" t="s">
        <v>20</v>
      </c>
      <c r="K145" s="3" t="s">
        <v>21</v>
      </c>
      <c r="L145" s="3" t="s">
        <v>782</v>
      </c>
    </row>
    <row r="146" spans="1:12" ht="22.05" customHeight="1" x14ac:dyDescent="0.3">
      <c r="A146" s="4">
        <v>142</v>
      </c>
      <c r="B146" s="5" t="s">
        <v>783</v>
      </c>
      <c r="C146" s="4">
        <v>2020</v>
      </c>
      <c r="D146" s="5" t="s">
        <v>784</v>
      </c>
      <c r="E146" s="5" t="s">
        <v>785</v>
      </c>
      <c r="F146" s="5" t="s">
        <v>786</v>
      </c>
      <c r="G146" s="5" t="s">
        <v>787</v>
      </c>
      <c r="H146" s="5" t="s">
        <v>70</v>
      </c>
      <c r="I146" s="4" t="s">
        <v>19</v>
      </c>
      <c r="J146" s="4" t="s">
        <v>20</v>
      </c>
      <c r="K146" s="5" t="s">
        <v>162</v>
      </c>
      <c r="L146" s="5" t="s">
        <v>788</v>
      </c>
    </row>
    <row r="147" spans="1:12" ht="22.05" customHeight="1" x14ac:dyDescent="0.3">
      <c r="A147" s="2">
        <v>143</v>
      </c>
      <c r="B147" s="3" t="s">
        <v>789</v>
      </c>
      <c r="C147" s="2">
        <v>2016</v>
      </c>
      <c r="D147" s="3" t="s">
        <v>790</v>
      </c>
      <c r="E147" s="3" t="s">
        <v>178</v>
      </c>
      <c r="F147" s="3" t="s">
        <v>791</v>
      </c>
      <c r="G147" s="3" t="s">
        <v>792</v>
      </c>
      <c r="H147" s="3" t="s">
        <v>28</v>
      </c>
      <c r="I147" s="2" t="s">
        <v>19</v>
      </c>
      <c r="J147" s="2" t="s">
        <v>50</v>
      </c>
      <c r="K147" s="3" t="s">
        <v>137</v>
      </c>
      <c r="L147" s="3" t="s">
        <v>793</v>
      </c>
    </row>
    <row r="148" spans="1:12" ht="22.05" customHeight="1" x14ac:dyDescent="0.3">
      <c r="A148" s="4">
        <v>144</v>
      </c>
      <c r="B148" s="5" t="s">
        <v>794</v>
      </c>
      <c r="C148" s="4">
        <v>2019</v>
      </c>
      <c r="D148" s="5" t="s">
        <v>795</v>
      </c>
      <c r="E148" s="5" t="s">
        <v>54</v>
      </c>
      <c r="F148" s="5" t="s">
        <v>796</v>
      </c>
      <c r="G148" s="5" t="s">
        <v>797</v>
      </c>
      <c r="H148" s="5" t="s">
        <v>28</v>
      </c>
      <c r="I148" s="4" t="s">
        <v>19</v>
      </c>
      <c r="J148" s="4" t="s">
        <v>50</v>
      </c>
      <c r="K148" s="5" t="s">
        <v>21</v>
      </c>
      <c r="L148" s="5" t="s">
        <v>798</v>
      </c>
    </row>
    <row r="149" spans="1:12" ht="22.05" customHeight="1" x14ac:dyDescent="0.3">
      <c r="A149" s="2">
        <v>145</v>
      </c>
      <c r="B149" s="3" t="s">
        <v>799</v>
      </c>
      <c r="C149" s="2">
        <v>2015</v>
      </c>
      <c r="D149" s="3" t="s">
        <v>800</v>
      </c>
      <c r="E149" s="3" t="s">
        <v>801</v>
      </c>
      <c r="F149" s="3" t="s">
        <v>802</v>
      </c>
      <c r="G149" s="3" t="s">
        <v>803</v>
      </c>
      <c r="H149" s="3" t="s">
        <v>28</v>
      </c>
      <c r="I149" s="2" t="s">
        <v>19</v>
      </c>
      <c r="J149" s="2" t="s">
        <v>50</v>
      </c>
      <c r="K149" s="3" t="s">
        <v>137</v>
      </c>
      <c r="L149" s="3" t="s">
        <v>804</v>
      </c>
    </row>
    <row r="150" spans="1:12" ht="22.05" customHeight="1" x14ac:dyDescent="0.3">
      <c r="A150" s="4">
        <v>146</v>
      </c>
      <c r="B150" s="5" t="s">
        <v>805</v>
      </c>
      <c r="C150" s="4">
        <v>2015</v>
      </c>
      <c r="D150" s="5" t="s">
        <v>806</v>
      </c>
      <c r="E150" s="5" t="s">
        <v>178</v>
      </c>
      <c r="F150" s="5" t="s">
        <v>807</v>
      </c>
      <c r="G150" s="5" t="s">
        <v>808</v>
      </c>
      <c r="H150" s="5" t="s">
        <v>70</v>
      </c>
      <c r="I150" s="4" t="s">
        <v>19</v>
      </c>
      <c r="J150" s="4" t="s">
        <v>50</v>
      </c>
      <c r="K150" s="5" t="s">
        <v>137</v>
      </c>
      <c r="L150" s="5" t="s">
        <v>809</v>
      </c>
    </row>
    <row r="151" spans="1:12" ht="22.05" customHeight="1" x14ac:dyDescent="0.3">
      <c r="A151" s="2">
        <v>147</v>
      </c>
      <c r="B151" s="3" t="s">
        <v>810</v>
      </c>
      <c r="C151" s="2">
        <v>2013</v>
      </c>
      <c r="D151" s="3" t="s">
        <v>811</v>
      </c>
      <c r="E151" s="3" t="s">
        <v>178</v>
      </c>
      <c r="F151" s="3" t="s">
        <v>812</v>
      </c>
      <c r="G151" s="3" t="s">
        <v>813</v>
      </c>
      <c r="H151" s="3" t="s">
        <v>70</v>
      </c>
      <c r="I151" s="2" t="s">
        <v>19</v>
      </c>
      <c r="J151" s="2" t="s">
        <v>50</v>
      </c>
      <c r="K151" s="3" t="s">
        <v>137</v>
      </c>
      <c r="L151" s="3" t="s">
        <v>814</v>
      </c>
    </row>
    <row r="152" spans="1:12" ht="22.05" customHeight="1" x14ac:dyDescent="0.3">
      <c r="A152" s="4">
        <v>148</v>
      </c>
      <c r="B152" s="5" t="s">
        <v>815</v>
      </c>
      <c r="C152" s="4">
        <v>2001</v>
      </c>
      <c r="D152" s="5" t="s">
        <v>816</v>
      </c>
      <c r="E152" s="5" t="s">
        <v>817</v>
      </c>
      <c r="F152" s="5" t="s">
        <v>818</v>
      </c>
      <c r="G152" s="5" t="s">
        <v>819</v>
      </c>
      <c r="H152" s="5" t="s">
        <v>18</v>
      </c>
      <c r="I152" s="4" t="s">
        <v>19</v>
      </c>
      <c r="J152" s="4" t="s">
        <v>20</v>
      </c>
      <c r="K152" s="5" t="s">
        <v>21</v>
      </c>
      <c r="L152" s="5" t="s">
        <v>820</v>
      </c>
    </row>
    <row r="153" spans="1:12" ht="22.05" customHeight="1" x14ac:dyDescent="0.3">
      <c r="A153" s="2">
        <v>149</v>
      </c>
      <c r="B153" s="3" t="s">
        <v>821</v>
      </c>
      <c r="C153" s="2">
        <v>2015</v>
      </c>
      <c r="D153" s="3" t="s">
        <v>822</v>
      </c>
      <c r="E153" s="3" t="s">
        <v>823</v>
      </c>
      <c r="F153" s="3" t="s">
        <v>824</v>
      </c>
      <c r="G153" s="3" t="s">
        <v>825</v>
      </c>
      <c r="H153" s="3" t="s">
        <v>18</v>
      </c>
      <c r="I153" s="2" t="s">
        <v>35</v>
      </c>
      <c r="J153" s="2" t="s">
        <v>20</v>
      </c>
      <c r="K153" s="3" t="s">
        <v>21</v>
      </c>
      <c r="L153" s="3" t="s">
        <v>826</v>
      </c>
    </row>
    <row r="154" spans="1:12" ht="22.05" customHeight="1" x14ac:dyDescent="0.3">
      <c r="A154" s="4">
        <v>150</v>
      </c>
      <c r="B154" s="5" t="s">
        <v>827</v>
      </c>
      <c r="C154" s="4">
        <v>2020</v>
      </c>
      <c r="D154" s="5" t="s">
        <v>828</v>
      </c>
      <c r="E154" s="5" t="s">
        <v>829</v>
      </c>
      <c r="F154" s="5" t="s">
        <v>830</v>
      </c>
      <c r="G154" s="5" t="s">
        <v>831</v>
      </c>
      <c r="H154" s="5" t="s">
        <v>18</v>
      </c>
      <c r="I154" s="4" t="s">
        <v>19</v>
      </c>
      <c r="J154" s="4" t="s">
        <v>20</v>
      </c>
      <c r="K154" s="5" t="s">
        <v>21</v>
      </c>
      <c r="L154" s="5" t="s">
        <v>832</v>
      </c>
    </row>
    <row r="155" spans="1:12" ht="22.05" customHeight="1" x14ac:dyDescent="0.3">
      <c r="A155" s="2">
        <v>151</v>
      </c>
      <c r="B155" s="3" t="s">
        <v>833</v>
      </c>
      <c r="C155" s="2">
        <v>2019</v>
      </c>
      <c r="D155" s="3" t="s">
        <v>834</v>
      </c>
      <c r="E155" s="3" t="s">
        <v>835</v>
      </c>
      <c r="F155" s="3" t="s">
        <v>836</v>
      </c>
      <c r="G155" s="3" t="s">
        <v>837</v>
      </c>
      <c r="H155" s="3" t="s">
        <v>18</v>
      </c>
      <c r="I155" s="2" t="s">
        <v>19</v>
      </c>
      <c r="J155" s="2" t="s">
        <v>20</v>
      </c>
      <c r="K155" s="3" t="s">
        <v>21</v>
      </c>
      <c r="L155" s="3" t="s">
        <v>838</v>
      </c>
    </row>
    <row r="156" spans="1:12" ht="22.05" customHeight="1" x14ac:dyDescent="0.3">
      <c r="A156" s="4">
        <v>152</v>
      </c>
      <c r="B156" s="5" t="s">
        <v>839</v>
      </c>
      <c r="C156" s="4">
        <v>2001</v>
      </c>
      <c r="D156" s="5" t="s">
        <v>840</v>
      </c>
      <c r="E156" s="5" t="s">
        <v>219</v>
      </c>
      <c r="F156" s="5" t="s">
        <v>252</v>
      </c>
      <c r="G156" s="5" t="s">
        <v>841</v>
      </c>
      <c r="H156" s="5" t="s">
        <v>18</v>
      </c>
      <c r="I156" s="4" t="s">
        <v>19</v>
      </c>
      <c r="J156" s="4" t="s">
        <v>50</v>
      </c>
      <c r="K156" s="5" t="s">
        <v>21</v>
      </c>
      <c r="L156" s="5" t="s">
        <v>842</v>
      </c>
    </row>
    <row r="157" spans="1:12" ht="22.05" customHeight="1" x14ac:dyDescent="0.3">
      <c r="A157" s="2">
        <v>153</v>
      </c>
      <c r="B157" s="3" t="s">
        <v>413</v>
      </c>
      <c r="C157" s="2">
        <v>2017</v>
      </c>
      <c r="D157" s="3" t="s">
        <v>414</v>
      </c>
      <c r="E157" s="3" t="s">
        <v>75</v>
      </c>
      <c r="F157" s="3" t="s">
        <v>33</v>
      </c>
      <c r="G157" s="3" t="s">
        <v>843</v>
      </c>
      <c r="H157" s="3" t="s">
        <v>18</v>
      </c>
      <c r="I157" s="2" t="s">
        <v>35</v>
      </c>
      <c r="J157" s="2" t="s">
        <v>20</v>
      </c>
      <c r="K157" s="3" t="s">
        <v>21</v>
      </c>
      <c r="L157" s="3" t="s">
        <v>844</v>
      </c>
    </row>
    <row r="158" spans="1:12" ht="22.05" customHeight="1" x14ac:dyDescent="0.3">
      <c r="A158" s="4">
        <v>154</v>
      </c>
      <c r="B158" s="5" t="s">
        <v>845</v>
      </c>
      <c r="C158" s="4">
        <v>2015</v>
      </c>
      <c r="D158" s="5" t="s">
        <v>846</v>
      </c>
      <c r="E158" s="5" t="s">
        <v>159</v>
      </c>
      <c r="F158" s="5" t="s">
        <v>847</v>
      </c>
      <c r="G158" s="5" t="s">
        <v>848</v>
      </c>
      <c r="H158" s="5" t="s">
        <v>18</v>
      </c>
      <c r="I158" s="4" t="s">
        <v>35</v>
      </c>
      <c r="J158" s="4" t="s">
        <v>50</v>
      </c>
      <c r="K158" s="5" t="s">
        <v>162</v>
      </c>
      <c r="L158" s="5" t="s">
        <v>849</v>
      </c>
    </row>
    <row r="159" spans="1:12" ht="22.05" customHeight="1" x14ac:dyDescent="0.3">
      <c r="A159" s="2">
        <v>155</v>
      </c>
      <c r="B159" s="3" t="s">
        <v>850</v>
      </c>
      <c r="C159" s="2">
        <v>2019</v>
      </c>
      <c r="D159" s="3" t="s">
        <v>851</v>
      </c>
      <c r="E159" s="3" t="s">
        <v>852</v>
      </c>
      <c r="F159" s="3" t="s">
        <v>853</v>
      </c>
      <c r="G159" s="3" t="s">
        <v>854</v>
      </c>
      <c r="H159" s="3" t="s">
        <v>18</v>
      </c>
      <c r="I159" s="2" t="s">
        <v>19</v>
      </c>
      <c r="J159" s="2" t="s">
        <v>20</v>
      </c>
      <c r="K159" s="3" t="s">
        <v>21</v>
      </c>
      <c r="L159" s="3" t="s">
        <v>855</v>
      </c>
    </row>
    <row r="160" spans="1:12" ht="22.05" customHeight="1" x14ac:dyDescent="0.3">
      <c r="A160" s="4">
        <v>156</v>
      </c>
      <c r="B160" s="5" t="s">
        <v>856</v>
      </c>
      <c r="C160" s="4">
        <v>2017</v>
      </c>
      <c r="D160" s="5" t="s">
        <v>857</v>
      </c>
      <c r="E160" s="5" t="s">
        <v>60</v>
      </c>
      <c r="F160" s="5" t="s">
        <v>858</v>
      </c>
      <c r="G160" s="5" t="s">
        <v>859</v>
      </c>
      <c r="H160" s="5" t="s">
        <v>18</v>
      </c>
      <c r="I160" s="4" t="s">
        <v>35</v>
      </c>
      <c r="J160" s="4" t="s">
        <v>50</v>
      </c>
      <c r="K160" s="5" t="s">
        <v>162</v>
      </c>
      <c r="L160" s="5" t="s">
        <v>860</v>
      </c>
    </row>
    <row r="161" spans="1:12" ht="22.05" customHeight="1" x14ac:dyDescent="0.3">
      <c r="A161" s="2">
        <v>157</v>
      </c>
      <c r="B161" s="3" t="s">
        <v>861</v>
      </c>
      <c r="C161" s="2">
        <v>2018</v>
      </c>
      <c r="D161" s="3" t="s">
        <v>862</v>
      </c>
      <c r="E161" s="3" t="s">
        <v>863</v>
      </c>
      <c r="F161" s="3" t="s">
        <v>494</v>
      </c>
      <c r="G161" s="3" t="s">
        <v>864</v>
      </c>
      <c r="H161" s="3" t="s">
        <v>70</v>
      </c>
      <c r="I161" s="2" t="s">
        <v>19</v>
      </c>
      <c r="J161" s="2" t="s">
        <v>20</v>
      </c>
      <c r="K161" s="3" t="s">
        <v>21</v>
      </c>
      <c r="L161" s="3" t="s">
        <v>865</v>
      </c>
    </row>
    <row r="162" spans="1:12" ht="22.05" customHeight="1" x14ac:dyDescent="0.3">
      <c r="A162" s="4">
        <v>158</v>
      </c>
      <c r="B162" s="5" t="s">
        <v>850</v>
      </c>
      <c r="C162" s="4">
        <v>2019</v>
      </c>
      <c r="D162" s="5" t="s">
        <v>866</v>
      </c>
      <c r="E162" s="5" t="s">
        <v>852</v>
      </c>
      <c r="F162" s="5" t="s">
        <v>867</v>
      </c>
      <c r="G162" s="5" t="s">
        <v>868</v>
      </c>
      <c r="H162" s="5" t="s">
        <v>18</v>
      </c>
      <c r="I162" s="4" t="s">
        <v>19</v>
      </c>
      <c r="J162" s="4" t="s">
        <v>20</v>
      </c>
      <c r="K162" s="5" t="s">
        <v>21</v>
      </c>
      <c r="L162" s="5" t="s">
        <v>869</v>
      </c>
    </row>
    <row r="163" spans="1:12" ht="22.05" customHeight="1" x14ac:dyDescent="0.3">
      <c r="A163" s="2">
        <v>159</v>
      </c>
      <c r="B163" s="3" t="s">
        <v>870</v>
      </c>
      <c r="C163" s="2">
        <v>2020</v>
      </c>
      <c r="D163" s="3" t="s">
        <v>871</v>
      </c>
      <c r="E163" s="3" t="s">
        <v>47</v>
      </c>
      <c r="F163" s="3" t="s">
        <v>33</v>
      </c>
      <c r="G163" s="3" t="s">
        <v>872</v>
      </c>
      <c r="H163" s="3" t="s">
        <v>70</v>
      </c>
      <c r="I163" s="2" t="s">
        <v>19</v>
      </c>
      <c r="J163" s="2" t="s">
        <v>20</v>
      </c>
      <c r="K163" s="3" t="s">
        <v>21</v>
      </c>
      <c r="L163" s="3" t="s">
        <v>873</v>
      </c>
    </row>
    <row r="164" spans="1:12" ht="22.05" customHeight="1" x14ac:dyDescent="0.3">
      <c r="A164" s="4">
        <v>160</v>
      </c>
      <c r="B164" s="5" t="s">
        <v>874</v>
      </c>
      <c r="C164" s="4">
        <v>2020</v>
      </c>
      <c r="D164" s="5" t="s">
        <v>875</v>
      </c>
      <c r="E164" s="5" t="s">
        <v>876</v>
      </c>
      <c r="F164" s="5" t="s">
        <v>824</v>
      </c>
      <c r="G164" s="5" t="s">
        <v>877</v>
      </c>
      <c r="H164" s="5" t="s">
        <v>18</v>
      </c>
      <c r="I164" s="4" t="s">
        <v>19</v>
      </c>
      <c r="J164" s="4" t="s">
        <v>20</v>
      </c>
      <c r="K164" s="5" t="s">
        <v>21</v>
      </c>
      <c r="L164" s="5" t="s">
        <v>878</v>
      </c>
    </row>
    <row r="165" spans="1:12" ht="22.05" customHeight="1" x14ac:dyDescent="0.3">
      <c r="A165" s="2">
        <v>161</v>
      </c>
      <c r="B165" s="3" t="s">
        <v>157</v>
      </c>
      <c r="C165" s="2">
        <v>2019</v>
      </c>
      <c r="D165" s="3" t="s">
        <v>879</v>
      </c>
      <c r="E165" s="3" t="s">
        <v>880</v>
      </c>
      <c r="F165" s="3" t="s">
        <v>881</v>
      </c>
      <c r="G165" s="3" t="s">
        <v>882</v>
      </c>
      <c r="H165" s="3" t="s">
        <v>70</v>
      </c>
      <c r="I165" s="2" t="s">
        <v>19</v>
      </c>
      <c r="J165" s="2" t="s">
        <v>20</v>
      </c>
      <c r="K165" s="3" t="s">
        <v>137</v>
      </c>
      <c r="L165" s="3" t="s">
        <v>883</v>
      </c>
    </row>
    <row r="166" spans="1:12" ht="22.05" customHeight="1" x14ac:dyDescent="0.3">
      <c r="A166" s="4">
        <v>162</v>
      </c>
      <c r="B166" s="5" t="s">
        <v>884</v>
      </c>
      <c r="C166" s="4">
        <v>2016</v>
      </c>
      <c r="D166" s="5" t="s">
        <v>885</v>
      </c>
      <c r="E166" s="5" t="s">
        <v>722</v>
      </c>
      <c r="F166" s="5" t="s">
        <v>886</v>
      </c>
      <c r="G166" s="5" t="s">
        <v>887</v>
      </c>
      <c r="H166" s="5" t="s">
        <v>70</v>
      </c>
      <c r="I166" s="4" t="s">
        <v>35</v>
      </c>
      <c r="J166" s="4" t="s">
        <v>50</v>
      </c>
      <c r="K166" s="5" t="s">
        <v>162</v>
      </c>
      <c r="L166" s="5" t="s">
        <v>888</v>
      </c>
    </row>
    <row r="167" spans="1:12" ht="22.05" customHeight="1" x14ac:dyDescent="0.3">
      <c r="A167" s="2">
        <v>163</v>
      </c>
      <c r="B167" s="3" t="s">
        <v>745</v>
      </c>
      <c r="C167" s="2">
        <v>2021</v>
      </c>
      <c r="D167" s="3" t="s">
        <v>889</v>
      </c>
      <c r="E167" s="3" t="s">
        <v>890</v>
      </c>
      <c r="F167" s="3" t="s">
        <v>891</v>
      </c>
      <c r="G167" s="3" t="s">
        <v>892</v>
      </c>
      <c r="H167" s="3" t="s">
        <v>70</v>
      </c>
      <c r="I167" s="2" t="s">
        <v>19</v>
      </c>
      <c r="J167" s="2" t="s">
        <v>20</v>
      </c>
      <c r="K167" s="3" t="s">
        <v>21</v>
      </c>
      <c r="L167" s="3" t="s">
        <v>893</v>
      </c>
    </row>
    <row r="168" spans="1:12" ht="22.05" customHeight="1" x14ac:dyDescent="0.3">
      <c r="A168" s="4">
        <v>164</v>
      </c>
      <c r="B168" s="5" t="s">
        <v>894</v>
      </c>
      <c r="C168" s="4">
        <v>2021</v>
      </c>
      <c r="D168" s="5" t="s">
        <v>895</v>
      </c>
      <c r="E168" s="5" t="s">
        <v>568</v>
      </c>
      <c r="F168" s="5" t="s">
        <v>896</v>
      </c>
      <c r="G168" s="5" t="s">
        <v>897</v>
      </c>
      <c r="H168" s="5" t="s">
        <v>70</v>
      </c>
      <c r="I168" s="4" t="s">
        <v>19</v>
      </c>
      <c r="J168" s="4" t="s">
        <v>20</v>
      </c>
      <c r="K168" s="5" t="s">
        <v>21</v>
      </c>
      <c r="L168" s="5" t="s">
        <v>898</v>
      </c>
    </row>
    <row r="169" spans="1:12" ht="22.05" customHeight="1" x14ac:dyDescent="0.3">
      <c r="A169" s="2">
        <v>165</v>
      </c>
      <c r="B169" s="3" t="s">
        <v>899</v>
      </c>
      <c r="C169" s="2">
        <v>2021</v>
      </c>
      <c r="D169" s="3" t="s">
        <v>900</v>
      </c>
      <c r="E169" s="3" t="s">
        <v>101</v>
      </c>
      <c r="F169" s="3" t="s">
        <v>901</v>
      </c>
      <c r="G169" s="3" t="s">
        <v>902</v>
      </c>
      <c r="H169" s="3" t="s">
        <v>70</v>
      </c>
      <c r="I169" s="2" t="s">
        <v>19</v>
      </c>
      <c r="J169" s="2" t="s">
        <v>20</v>
      </c>
      <c r="K169" s="3" t="s">
        <v>21</v>
      </c>
      <c r="L169" s="3" t="s">
        <v>903</v>
      </c>
    </row>
    <row r="170" spans="1:12" ht="22.05" customHeight="1" x14ac:dyDescent="0.3">
      <c r="A170" s="4">
        <v>166</v>
      </c>
      <c r="B170" s="5" t="s">
        <v>904</v>
      </c>
      <c r="C170" s="4">
        <v>2021</v>
      </c>
      <c r="D170" s="5" t="s">
        <v>905</v>
      </c>
      <c r="E170" s="5" t="s">
        <v>15</v>
      </c>
      <c r="F170" s="5" t="s">
        <v>906</v>
      </c>
      <c r="G170" s="5" t="s">
        <v>907</v>
      </c>
      <c r="H170" s="5" t="s">
        <v>18</v>
      </c>
      <c r="I170" s="4" t="s">
        <v>19</v>
      </c>
      <c r="J170" s="4" t="s">
        <v>20</v>
      </c>
      <c r="K170" s="5" t="s">
        <v>21</v>
      </c>
      <c r="L170" s="5" t="s">
        <v>908</v>
      </c>
    </row>
    <row r="171" spans="1:12" ht="22.05" customHeight="1" x14ac:dyDescent="0.3">
      <c r="A171" s="2">
        <v>167</v>
      </c>
      <c r="B171" s="3" t="s">
        <v>909</v>
      </c>
      <c r="C171" s="2">
        <v>2020</v>
      </c>
      <c r="D171" s="3" t="s">
        <v>910</v>
      </c>
      <c r="E171" s="3" t="s">
        <v>911</v>
      </c>
      <c r="F171" s="3" t="s">
        <v>912</v>
      </c>
      <c r="G171" s="3" t="s">
        <v>913</v>
      </c>
      <c r="H171" s="3" t="s">
        <v>18</v>
      </c>
      <c r="I171" s="2" t="s">
        <v>19</v>
      </c>
      <c r="J171" s="2" t="s">
        <v>20</v>
      </c>
      <c r="K171" s="3" t="s">
        <v>21</v>
      </c>
      <c r="L171" s="3" t="s">
        <v>914</v>
      </c>
    </row>
    <row r="172" spans="1:12" ht="22.05" customHeight="1" x14ac:dyDescent="0.3">
      <c r="A172" s="4">
        <v>168</v>
      </c>
      <c r="B172" s="5" t="s">
        <v>915</v>
      </c>
      <c r="C172" s="4">
        <v>2019</v>
      </c>
      <c r="D172" s="5" t="s">
        <v>916</v>
      </c>
      <c r="E172" s="5" t="s">
        <v>460</v>
      </c>
      <c r="F172" s="5" t="s">
        <v>917</v>
      </c>
      <c r="G172" s="5" t="s">
        <v>918</v>
      </c>
      <c r="H172" s="5" t="s">
        <v>70</v>
      </c>
      <c r="I172" s="4" t="s">
        <v>19</v>
      </c>
      <c r="J172" s="4" t="s">
        <v>20</v>
      </c>
      <c r="K172" s="5" t="s">
        <v>36</v>
      </c>
      <c r="L172" s="5" t="s">
        <v>919</v>
      </c>
    </row>
    <row r="173" spans="1:12" ht="22.05" customHeight="1" x14ac:dyDescent="0.3">
      <c r="A173" s="2">
        <v>169</v>
      </c>
      <c r="B173" s="3" t="s">
        <v>920</v>
      </c>
      <c r="C173" s="2">
        <v>2018</v>
      </c>
      <c r="D173" s="3" t="s">
        <v>921</v>
      </c>
      <c r="E173" s="3" t="s">
        <v>922</v>
      </c>
      <c r="F173" s="3" t="s">
        <v>33</v>
      </c>
      <c r="G173" s="3" t="s">
        <v>923</v>
      </c>
      <c r="H173" s="3" t="s">
        <v>18</v>
      </c>
      <c r="I173" s="2" t="s">
        <v>35</v>
      </c>
      <c r="J173" s="2" t="s">
        <v>20</v>
      </c>
      <c r="K173" s="3" t="s">
        <v>36</v>
      </c>
      <c r="L173" s="3" t="s">
        <v>230</v>
      </c>
    </row>
    <row r="174" spans="1:12" ht="22.05" customHeight="1" x14ac:dyDescent="0.3">
      <c r="A174" s="4">
        <v>170</v>
      </c>
      <c r="B174" s="5" t="s">
        <v>924</v>
      </c>
      <c r="C174" s="4">
        <v>2021</v>
      </c>
      <c r="D174" s="5" t="s">
        <v>925</v>
      </c>
      <c r="E174" s="5" t="s">
        <v>419</v>
      </c>
      <c r="F174" s="5" t="s">
        <v>33</v>
      </c>
      <c r="G174" s="5" t="s">
        <v>926</v>
      </c>
      <c r="H174" s="5" t="s">
        <v>18</v>
      </c>
      <c r="I174" s="4" t="s">
        <v>19</v>
      </c>
      <c r="J174" s="4" t="s">
        <v>20</v>
      </c>
      <c r="K174" s="5" t="s">
        <v>21</v>
      </c>
      <c r="L174" s="5" t="s">
        <v>927</v>
      </c>
    </row>
    <row r="175" spans="1:12" ht="22.05" customHeight="1" x14ac:dyDescent="0.3">
      <c r="A175" s="2">
        <v>171</v>
      </c>
      <c r="B175" s="3" t="s">
        <v>928</v>
      </c>
      <c r="C175" s="2">
        <v>2021</v>
      </c>
      <c r="D175" s="3" t="s">
        <v>929</v>
      </c>
      <c r="E175" s="3" t="s">
        <v>930</v>
      </c>
      <c r="F175" s="3" t="s">
        <v>234</v>
      </c>
      <c r="G175" s="3" t="s">
        <v>931</v>
      </c>
      <c r="H175" s="3" t="s">
        <v>18</v>
      </c>
      <c r="I175" s="2" t="s">
        <v>35</v>
      </c>
      <c r="J175" s="2" t="s">
        <v>20</v>
      </c>
      <c r="K175" s="3" t="s">
        <v>21</v>
      </c>
      <c r="L175" s="3" t="s">
        <v>932</v>
      </c>
    </row>
    <row r="176" spans="1:12" ht="22.05" customHeight="1" x14ac:dyDescent="0.3">
      <c r="A176" s="4">
        <v>172</v>
      </c>
      <c r="B176" s="5" t="s">
        <v>745</v>
      </c>
      <c r="C176" s="4">
        <v>2021</v>
      </c>
      <c r="D176" s="5" t="s">
        <v>933</v>
      </c>
      <c r="E176" s="5" t="s">
        <v>95</v>
      </c>
      <c r="F176" s="5" t="s">
        <v>934</v>
      </c>
      <c r="G176" s="5" t="s">
        <v>935</v>
      </c>
      <c r="H176" s="5" t="s">
        <v>70</v>
      </c>
      <c r="I176" s="4" t="s">
        <v>19</v>
      </c>
      <c r="J176" s="4" t="s">
        <v>20</v>
      </c>
      <c r="K176" s="5" t="s">
        <v>21</v>
      </c>
      <c r="L176" s="5" t="s">
        <v>936</v>
      </c>
    </row>
    <row r="177" spans="1:12" ht="22.05" customHeight="1" x14ac:dyDescent="0.3">
      <c r="A177" s="2">
        <v>173</v>
      </c>
      <c r="B177" s="3" t="s">
        <v>937</v>
      </c>
      <c r="C177" s="2">
        <v>2017</v>
      </c>
      <c r="D177" s="3" t="s">
        <v>938</v>
      </c>
      <c r="E177" s="3" t="s">
        <v>47</v>
      </c>
      <c r="F177" s="3" t="s">
        <v>33</v>
      </c>
      <c r="G177" s="3" t="s">
        <v>939</v>
      </c>
      <c r="H177" s="3" t="s">
        <v>18</v>
      </c>
      <c r="I177" s="2" t="s">
        <v>19</v>
      </c>
      <c r="J177" s="2" t="s">
        <v>20</v>
      </c>
      <c r="K177" s="3" t="s">
        <v>21</v>
      </c>
      <c r="L177" s="3" t="s">
        <v>636</v>
      </c>
    </row>
    <row r="178" spans="1:12" ht="22.05" customHeight="1" x14ac:dyDescent="0.3">
      <c r="A178" s="4">
        <v>174</v>
      </c>
      <c r="B178" s="5" t="s">
        <v>940</v>
      </c>
      <c r="C178" s="4">
        <v>2017</v>
      </c>
      <c r="D178" s="5" t="s">
        <v>941</v>
      </c>
      <c r="E178" s="5" t="s">
        <v>942</v>
      </c>
      <c r="F178" s="5" t="s">
        <v>209</v>
      </c>
      <c r="G178" s="5" t="s">
        <v>943</v>
      </c>
      <c r="H178" s="5" t="s">
        <v>70</v>
      </c>
      <c r="I178" s="4" t="s">
        <v>19</v>
      </c>
      <c r="J178" s="4" t="s">
        <v>20</v>
      </c>
      <c r="K178" s="5" t="s">
        <v>21</v>
      </c>
      <c r="L178" s="5" t="s">
        <v>944</v>
      </c>
    </row>
    <row r="179" spans="1:12" ht="22.05" customHeight="1" x14ac:dyDescent="0.3">
      <c r="A179" s="2">
        <v>175</v>
      </c>
      <c r="B179" s="3" t="s">
        <v>945</v>
      </c>
      <c r="C179" s="2">
        <v>2019</v>
      </c>
      <c r="D179" s="3" t="s">
        <v>946</v>
      </c>
      <c r="E179" s="3" t="s">
        <v>60</v>
      </c>
      <c r="F179" s="3" t="s">
        <v>33</v>
      </c>
      <c r="G179" s="3" t="s">
        <v>947</v>
      </c>
      <c r="H179" s="3" t="s">
        <v>18</v>
      </c>
      <c r="I179" s="2" t="s">
        <v>35</v>
      </c>
      <c r="J179" s="2" t="s">
        <v>20</v>
      </c>
      <c r="K179" s="3" t="s">
        <v>36</v>
      </c>
      <c r="L179" s="3" t="s">
        <v>948</v>
      </c>
    </row>
    <row r="180" spans="1:12" ht="22.05" customHeight="1" x14ac:dyDescent="0.3">
      <c r="A180" s="4">
        <v>176</v>
      </c>
      <c r="B180" s="5" t="s">
        <v>949</v>
      </c>
      <c r="C180" s="4">
        <v>2020</v>
      </c>
      <c r="D180" s="5" t="s">
        <v>950</v>
      </c>
      <c r="E180" s="5" t="s">
        <v>568</v>
      </c>
      <c r="F180" s="5" t="s">
        <v>951</v>
      </c>
      <c r="G180" s="5" t="s">
        <v>952</v>
      </c>
      <c r="H180" s="5" t="s">
        <v>18</v>
      </c>
      <c r="I180" s="4" t="s">
        <v>35</v>
      </c>
      <c r="J180" s="4" t="s">
        <v>20</v>
      </c>
      <c r="K180" s="5" t="s">
        <v>71</v>
      </c>
      <c r="L180" s="5" t="s">
        <v>953</v>
      </c>
    </row>
    <row r="181" spans="1:12" ht="22.05" customHeight="1" x14ac:dyDescent="0.3">
      <c r="A181" s="2">
        <v>177</v>
      </c>
      <c r="B181" s="3" t="s">
        <v>954</v>
      </c>
      <c r="C181" s="2">
        <v>2018</v>
      </c>
      <c r="D181" s="3" t="s">
        <v>955</v>
      </c>
      <c r="E181" s="3" t="s">
        <v>956</v>
      </c>
      <c r="F181" s="3" t="s">
        <v>957</v>
      </c>
      <c r="G181" s="3" t="s">
        <v>958</v>
      </c>
      <c r="H181" s="3" t="s">
        <v>18</v>
      </c>
      <c r="I181" s="2" t="s">
        <v>35</v>
      </c>
      <c r="J181" s="2" t="s">
        <v>20</v>
      </c>
      <c r="K181" s="3" t="s">
        <v>21</v>
      </c>
      <c r="L181" s="3" t="s">
        <v>959</v>
      </c>
    </row>
    <row r="182" spans="1:12" ht="22.05" customHeight="1" x14ac:dyDescent="0.3">
      <c r="A182" s="4">
        <v>178</v>
      </c>
      <c r="B182" s="5" t="s">
        <v>960</v>
      </c>
      <c r="C182" s="4">
        <v>2019</v>
      </c>
      <c r="D182" s="5" t="s">
        <v>961</v>
      </c>
      <c r="E182" s="5" t="s">
        <v>60</v>
      </c>
      <c r="F182" s="5" t="s">
        <v>962</v>
      </c>
      <c r="G182" s="5" t="s">
        <v>963</v>
      </c>
      <c r="H182" s="5" t="s">
        <v>18</v>
      </c>
      <c r="I182" s="4" t="s">
        <v>35</v>
      </c>
      <c r="J182" s="4" t="s">
        <v>20</v>
      </c>
      <c r="K182" s="5" t="s">
        <v>21</v>
      </c>
      <c r="L182" s="5" t="s">
        <v>964</v>
      </c>
    </row>
    <row r="183" spans="1:12" ht="22.05" customHeight="1" x14ac:dyDescent="0.3">
      <c r="A183" s="2">
        <v>179</v>
      </c>
      <c r="B183" s="3" t="s">
        <v>52</v>
      </c>
      <c r="C183" s="2">
        <v>2016</v>
      </c>
      <c r="D183" s="3" t="s">
        <v>965</v>
      </c>
      <c r="E183" s="3" t="s">
        <v>60</v>
      </c>
      <c r="F183" s="3" t="s">
        <v>585</v>
      </c>
      <c r="G183" s="3" t="s">
        <v>966</v>
      </c>
      <c r="H183" s="3" t="s">
        <v>63</v>
      </c>
      <c r="I183" s="2" t="s">
        <v>35</v>
      </c>
      <c r="J183" s="2" t="s">
        <v>20</v>
      </c>
      <c r="K183" s="3" t="s">
        <v>36</v>
      </c>
      <c r="L183" s="3" t="s">
        <v>967</v>
      </c>
    </row>
    <row r="184" spans="1:12" ht="22.05" customHeight="1" x14ac:dyDescent="0.3">
      <c r="A184" s="4">
        <v>180</v>
      </c>
      <c r="B184" s="5" t="s">
        <v>968</v>
      </c>
      <c r="C184" s="4">
        <v>2020</v>
      </c>
      <c r="D184" s="5" t="s">
        <v>969</v>
      </c>
      <c r="E184" s="5" t="s">
        <v>562</v>
      </c>
      <c r="F184" s="5" t="s">
        <v>970</v>
      </c>
      <c r="G184" s="5" t="s">
        <v>971</v>
      </c>
      <c r="H184" s="5" t="s">
        <v>70</v>
      </c>
      <c r="I184" s="4" t="s">
        <v>19</v>
      </c>
      <c r="J184" s="4" t="s">
        <v>20</v>
      </c>
      <c r="K184" s="5" t="s">
        <v>21</v>
      </c>
      <c r="L184" s="5" t="s">
        <v>972</v>
      </c>
    </row>
    <row r="185" spans="1:12" ht="22.05" customHeight="1" x14ac:dyDescent="0.3">
      <c r="A185" s="2">
        <v>181</v>
      </c>
      <c r="B185" s="3" t="s">
        <v>973</v>
      </c>
      <c r="C185" s="2">
        <v>2015</v>
      </c>
      <c r="D185" s="3" t="s">
        <v>974</v>
      </c>
      <c r="E185" s="3" t="s">
        <v>297</v>
      </c>
      <c r="F185" s="3" t="s">
        <v>975</v>
      </c>
      <c r="G185" s="3" t="s">
        <v>976</v>
      </c>
      <c r="H185" s="3" t="s">
        <v>70</v>
      </c>
      <c r="I185" s="2" t="s">
        <v>19</v>
      </c>
      <c r="J185" s="2" t="s">
        <v>50</v>
      </c>
      <c r="K185" s="3" t="s">
        <v>36</v>
      </c>
      <c r="L185" s="3" t="s">
        <v>977</v>
      </c>
    </row>
    <row r="186" spans="1:12" ht="22.05" customHeight="1" x14ac:dyDescent="0.3">
      <c r="A186" s="4">
        <v>182</v>
      </c>
      <c r="B186" s="5" t="s">
        <v>978</v>
      </c>
      <c r="C186" s="4">
        <v>2019</v>
      </c>
      <c r="D186" s="5" t="s">
        <v>979</v>
      </c>
      <c r="E186" s="5" t="s">
        <v>713</v>
      </c>
      <c r="F186" s="5" t="s">
        <v>33</v>
      </c>
      <c r="G186" s="5" t="s">
        <v>980</v>
      </c>
      <c r="H186" s="5" t="s">
        <v>63</v>
      </c>
      <c r="I186" s="4" t="s">
        <v>35</v>
      </c>
      <c r="J186" s="4" t="s">
        <v>20</v>
      </c>
      <c r="K186" s="5" t="s">
        <v>36</v>
      </c>
      <c r="L186" s="5" t="s">
        <v>981</v>
      </c>
    </row>
    <row r="187" spans="1:12" ht="22.05" customHeight="1" x14ac:dyDescent="0.3">
      <c r="A187" s="2">
        <v>183</v>
      </c>
      <c r="B187" s="3" t="s">
        <v>982</v>
      </c>
      <c r="C187" s="2">
        <v>2020</v>
      </c>
      <c r="D187" s="3" t="s">
        <v>983</v>
      </c>
      <c r="E187" s="3" t="s">
        <v>75</v>
      </c>
      <c r="F187" s="3" t="s">
        <v>984</v>
      </c>
      <c r="G187" s="3" t="s">
        <v>985</v>
      </c>
      <c r="H187" s="3" t="s">
        <v>63</v>
      </c>
      <c r="I187" s="2" t="s">
        <v>35</v>
      </c>
      <c r="J187" s="2" t="s">
        <v>20</v>
      </c>
      <c r="K187" s="3" t="s">
        <v>36</v>
      </c>
      <c r="L187" s="3" t="s">
        <v>986</v>
      </c>
    </row>
    <row r="188" spans="1:12" ht="22.05" customHeight="1" x14ac:dyDescent="0.3">
      <c r="A188" s="4">
        <v>184</v>
      </c>
      <c r="B188" s="5" t="s">
        <v>987</v>
      </c>
      <c r="C188" s="4">
        <v>2021</v>
      </c>
      <c r="D188" s="5" t="s">
        <v>988</v>
      </c>
      <c r="E188" s="5" t="s">
        <v>568</v>
      </c>
      <c r="F188" s="5" t="s">
        <v>989</v>
      </c>
      <c r="G188" s="5" t="s">
        <v>990</v>
      </c>
      <c r="H188" s="5" t="s">
        <v>18</v>
      </c>
      <c r="I188" s="4" t="s">
        <v>35</v>
      </c>
      <c r="J188" s="4" t="s">
        <v>20</v>
      </c>
      <c r="K188" s="5" t="s">
        <v>71</v>
      </c>
      <c r="L188" s="5" t="s">
        <v>991</v>
      </c>
    </row>
    <row r="189" spans="1:12" ht="22.05" customHeight="1" x14ac:dyDescent="0.3">
      <c r="A189" s="2">
        <v>185</v>
      </c>
      <c r="B189" s="3" t="s">
        <v>992</v>
      </c>
      <c r="C189" s="2">
        <v>2020</v>
      </c>
      <c r="D189" s="3" t="s">
        <v>993</v>
      </c>
      <c r="E189" s="3" t="s">
        <v>568</v>
      </c>
      <c r="F189" s="3" t="s">
        <v>994</v>
      </c>
      <c r="G189" s="3" t="s">
        <v>995</v>
      </c>
      <c r="H189" s="3" t="s">
        <v>70</v>
      </c>
      <c r="I189" s="2" t="s">
        <v>19</v>
      </c>
      <c r="J189" s="2" t="s">
        <v>20</v>
      </c>
      <c r="K189" s="3" t="s">
        <v>71</v>
      </c>
      <c r="L189" s="3" t="s">
        <v>996</v>
      </c>
    </row>
    <row r="190" spans="1:12" ht="22.05" customHeight="1" x14ac:dyDescent="0.3">
      <c r="A190" s="4">
        <v>186</v>
      </c>
      <c r="B190" s="5" t="s">
        <v>997</v>
      </c>
      <c r="C190" s="4">
        <v>2020</v>
      </c>
      <c r="D190" s="5" t="s">
        <v>998</v>
      </c>
      <c r="E190" s="5" t="s">
        <v>785</v>
      </c>
      <c r="F190" s="5" t="s">
        <v>999</v>
      </c>
      <c r="G190" s="5" t="s">
        <v>1000</v>
      </c>
      <c r="H190" s="5" t="s">
        <v>18</v>
      </c>
      <c r="I190" s="4" t="s">
        <v>35</v>
      </c>
      <c r="J190" s="4" t="s">
        <v>20</v>
      </c>
      <c r="K190" s="5" t="s">
        <v>162</v>
      </c>
      <c r="L190" s="5" t="s">
        <v>1001</v>
      </c>
    </row>
    <row r="191" spans="1:12" ht="22.05" customHeight="1" x14ac:dyDescent="0.3">
      <c r="A191" s="2">
        <v>187</v>
      </c>
      <c r="B191" s="3" t="s">
        <v>1002</v>
      </c>
      <c r="C191" s="2">
        <v>2020</v>
      </c>
      <c r="D191" s="3" t="s">
        <v>1003</v>
      </c>
      <c r="E191" s="3" t="s">
        <v>785</v>
      </c>
      <c r="F191" s="3" t="s">
        <v>1004</v>
      </c>
      <c r="G191" s="3" t="s">
        <v>1005</v>
      </c>
      <c r="H191" s="3" t="s">
        <v>18</v>
      </c>
      <c r="I191" s="2" t="s">
        <v>35</v>
      </c>
      <c r="J191" s="2" t="s">
        <v>20</v>
      </c>
      <c r="K191" s="3" t="s">
        <v>162</v>
      </c>
      <c r="L191" s="3" t="s">
        <v>1006</v>
      </c>
    </row>
    <row r="192" spans="1:12" ht="22.05" customHeight="1" x14ac:dyDescent="0.3">
      <c r="A192" s="4">
        <v>188</v>
      </c>
      <c r="B192" s="5" t="s">
        <v>954</v>
      </c>
      <c r="C192" s="4">
        <v>2018</v>
      </c>
      <c r="D192" s="5" t="s">
        <v>1007</v>
      </c>
      <c r="E192" s="5" t="s">
        <v>60</v>
      </c>
      <c r="F192" s="5" t="s">
        <v>1008</v>
      </c>
      <c r="G192" s="5" t="s">
        <v>1009</v>
      </c>
      <c r="H192" s="5" t="s">
        <v>70</v>
      </c>
      <c r="I192" s="4" t="s">
        <v>19</v>
      </c>
      <c r="J192" s="4" t="s">
        <v>50</v>
      </c>
      <c r="K192" s="5" t="s">
        <v>21</v>
      </c>
      <c r="L192" s="5" t="s">
        <v>1010</v>
      </c>
    </row>
    <row r="193" spans="1:12" ht="22.05" customHeight="1" x14ac:dyDescent="0.3">
      <c r="A193" s="2">
        <v>189</v>
      </c>
      <c r="B193" s="3" t="s">
        <v>176</v>
      </c>
      <c r="C193" s="2">
        <v>2019</v>
      </c>
      <c r="D193" s="3" t="s">
        <v>1011</v>
      </c>
      <c r="E193" s="3" t="s">
        <v>60</v>
      </c>
      <c r="F193" s="3" t="s">
        <v>1012</v>
      </c>
      <c r="G193" s="3" t="s">
        <v>1013</v>
      </c>
      <c r="H193" s="3" t="s">
        <v>43</v>
      </c>
      <c r="I193" s="2" t="s">
        <v>35</v>
      </c>
      <c r="J193" s="2" t="s">
        <v>50</v>
      </c>
      <c r="K193" s="3" t="s">
        <v>36</v>
      </c>
      <c r="L193" s="3" t="s">
        <v>1014</v>
      </c>
    </row>
    <row r="194" spans="1:12" ht="22.05" customHeight="1" x14ac:dyDescent="0.3">
      <c r="A194" s="4">
        <v>190</v>
      </c>
      <c r="B194" s="5" t="s">
        <v>176</v>
      </c>
      <c r="C194" s="4">
        <v>2019</v>
      </c>
      <c r="D194" s="5" t="s">
        <v>1015</v>
      </c>
      <c r="E194" s="5" t="s">
        <v>159</v>
      </c>
      <c r="F194" s="5" t="s">
        <v>1016</v>
      </c>
      <c r="G194" s="5" t="s">
        <v>1017</v>
      </c>
      <c r="H194" s="5" t="s">
        <v>18</v>
      </c>
      <c r="I194" s="4" t="s">
        <v>35</v>
      </c>
      <c r="J194" s="4" t="s">
        <v>20</v>
      </c>
      <c r="K194" s="5" t="s">
        <v>21</v>
      </c>
      <c r="L194" s="5" t="s">
        <v>1018</v>
      </c>
    </row>
    <row r="195" spans="1:12" ht="22.05" customHeight="1" x14ac:dyDescent="0.3">
      <c r="A195" s="2">
        <v>191</v>
      </c>
      <c r="B195" s="3" t="s">
        <v>1019</v>
      </c>
      <c r="C195" s="2">
        <v>2020</v>
      </c>
      <c r="D195" s="3" t="s">
        <v>1020</v>
      </c>
      <c r="E195" s="3" t="s">
        <v>75</v>
      </c>
      <c r="F195" s="3" t="s">
        <v>1021</v>
      </c>
      <c r="G195" s="3" t="s">
        <v>1022</v>
      </c>
      <c r="H195" s="3" t="s">
        <v>587</v>
      </c>
      <c r="I195" s="2" t="s">
        <v>19</v>
      </c>
      <c r="J195" s="2" t="s">
        <v>50</v>
      </c>
      <c r="K195" s="3" t="s">
        <v>137</v>
      </c>
      <c r="L195" s="3" t="s">
        <v>1023</v>
      </c>
    </row>
    <row r="196" spans="1:12" ht="22.05" customHeight="1" x14ac:dyDescent="0.3">
      <c r="A196" s="4">
        <v>192</v>
      </c>
      <c r="B196" s="5" t="s">
        <v>1024</v>
      </c>
      <c r="C196" s="4">
        <v>2019</v>
      </c>
      <c r="D196" s="5" t="s">
        <v>1025</v>
      </c>
      <c r="E196" s="5" t="s">
        <v>60</v>
      </c>
      <c r="F196" s="5" t="s">
        <v>585</v>
      </c>
      <c r="G196" s="5" t="s">
        <v>1026</v>
      </c>
      <c r="H196" s="5" t="s">
        <v>587</v>
      </c>
      <c r="I196" s="4" t="s">
        <v>19</v>
      </c>
      <c r="J196" s="4" t="s">
        <v>20</v>
      </c>
      <c r="K196" s="5" t="s">
        <v>36</v>
      </c>
      <c r="L196" s="5" t="s">
        <v>1027</v>
      </c>
    </row>
    <row r="197" spans="1:12" ht="22.05" customHeight="1" x14ac:dyDescent="0.3">
      <c r="A197" s="2">
        <v>193</v>
      </c>
      <c r="B197" s="3" t="s">
        <v>1028</v>
      </c>
      <c r="C197" s="2">
        <v>2021</v>
      </c>
      <c r="D197" s="3" t="s">
        <v>1029</v>
      </c>
      <c r="E197" s="3" t="s">
        <v>303</v>
      </c>
      <c r="F197" s="3" t="s">
        <v>1030</v>
      </c>
      <c r="G197" s="3" t="s">
        <v>1031</v>
      </c>
      <c r="H197" s="3" t="s">
        <v>587</v>
      </c>
      <c r="I197" s="2" t="s">
        <v>19</v>
      </c>
      <c r="J197" s="2" t="s">
        <v>50</v>
      </c>
      <c r="K197" s="3" t="s">
        <v>36</v>
      </c>
      <c r="L197" s="3" t="s">
        <v>1032</v>
      </c>
    </row>
    <row r="198" spans="1:12" ht="22.05" customHeight="1" x14ac:dyDescent="0.3">
      <c r="A198" s="4">
        <v>194</v>
      </c>
      <c r="B198" s="5" t="s">
        <v>1033</v>
      </c>
      <c r="C198" s="4">
        <v>2021</v>
      </c>
      <c r="D198" s="5" t="s">
        <v>1034</v>
      </c>
      <c r="E198" s="5" t="s">
        <v>303</v>
      </c>
      <c r="F198" s="5" t="s">
        <v>1035</v>
      </c>
      <c r="G198" s="5" t="s">
        <v>1036</v>
      </c>
      <c r="H198" s="5" t="s">
        <v>43</v>
      </c>
      <c r="I198" s="4" t="s">
        <v>35</v>
      </c>
      <c r="J198" s="4" t="s">
        <v>50</v>
      </c>
      <c r="K198" s="5" t="s">
        <v>36</v>
      </c>
      <c r="L198" s="5" t="s">
        <v>1037</v>
      </c>
    </row>
    <row r="199" spans="1:12" ht="22.05" customHeight="1" x14ac:dyDescent="0.3">
      <c r="A199" s="2">
        <v>195</v>
      </c>
      <c r="B199" s="3" t="s">
        <v>1038</v>
      </c>
      <c r="C199" s="2">
        <v>2022</v>
      </c>
      <c r="D199" s="3" t="s">
        <v>1039</v>
      </c>
      <c r="E199" s="3" t="s">
        <v>1040</v>
      </c>
      <c r="F199" s="3" t="s">
        <v>526</v>
      </c>
      <c r="G199" s="3" t="s">
        <v>1041</v>
      </c>
      <c r="H199" s="3" t="s">
        <v>70</v>
      </c>
      <c r="I199" s="2" t="s">
        <v>19</v>
      </c>
      <c r="J199" s="2" t="s">
        <v>50</v>
      </c>
      <c r="K199" s="3" t="s">
        <v>21</v>
      </c>
      <c r="L199" s="3" t="s">
        <v>1042</v>
      </c>
    </row>
    <row r="200" spans="1:12" ht="22.05" customHeight="1" x14ac:dyDescent="0.3">
      <c r="A200" s="4">
        <v>196</v>
      </c>
      <c r="B200" s="5" t="s">
        <v>1043</v>
      </c>
      <c r="C200" s="4">
        <v>2020</v>
      </c>
      <c r="D200" s="5" t="s">
        <v>1044</v>
      </c>
      <c r="E200" s="5" t="s">
        <v>1045</v>
      </c>
      <c r="F200" s="5" t="s">
        <v>1046</v>
      </c>
      <c r="G200" s="5" t="s">
        <v>1047</v>
      </c>
      <c r="H200" s="5" t="s">
        <v>43</v>
      </c>
      <c r="I200" s="4" t="s">
        <v>19</v>
      </c>
      <c r="J200" s="4" t="s">
        <v>50</v>
      </c>
      <c r="K200" s="5" t="s">
        <v>36</v>
      </c>
      <c r="L200" s="5" t="s">
        <v>1048</v>
      </c>
    </row>
    <row r="201" spans="1:12" ht="22.05" customHeight="1" x14ac:dyDescent="0.3">
      <c r="A201" s="2">
        <v>197</v>
      </c>
      <c r="B201" s="3" t="s">
        <v>566</v>
      </c>
      <c r="C201" s="2">
        <v>2019</v>
      </c>
      <c r="D201" s="3" t="s">
        <v>1049</v>
      </c>
      <c r="E201" s="3" t="s">
        <v>1050</v>
      </c>
      <c r="F201" s="3" t="s">
        <v>1051</v>
      </c>
      <c r="G201" s="3" t="s">
        <v>1052</v>
      </c>
      <c r="H201" s="3" t="s">
        <v>70</v>
      </c>
      <c r="I201" s="2" t="s">
        <v>19</v>
      </c>
      <c r="J201" s="2" t="s">
        <v>20</v>
      </c>
      <c r="K201" s="3" t="s">
        <v>137</v>
      </c>
      <c r="L201" s="3" t="s">
        <v>1053</v>
      </c>
    </row>
    <row r="202" spans="1:12" ht="22.05" customHeight="1" x14ac:dyDescent="0.3">
      <c r="A202" s="4">
        <v>198</v>
      </c>
      <c r="B202" s="5" t="s">
        <v>1054</v>
      </c>
      <c r="C202" s="4">
        <v>2021</v>
      </c>
      <c r="D202" s="5" t="s">
        <v>1055</v>
      </c>
      <c r="E202" s="5" t="s">
        <v>1056</v>
      </c>
      <c r="F202" s="5" t="s">
        <v>1057</v>
      </c>
      <c r="G202" s="5" t="s">
        <v>1058</v>
      </c>
      <c r="H202" s="5" t="s">
        <v>70</v>
      </c>
      <c r="I202" s="4" t="s">
        <v>19</v>
      </c>
      <c r="J202" s="4" t="s">
        <v>20</v>
      </c>
      <c r="K202" s="5" t="s">
        <v>137</v>
      </c>
      <c r="L202" s="5" t="s">
        <v>1059</v>
      </c>
    </row>
    <row r="203" spans="1:12" ht="22.05" customHeight="1" x14ac:dyDescent="0.3">
      <c r="A203" s="2">
        <v>199</v>
      </c>
      <c r="B203" s="3" t="s">
        <v>319</v>
      </c>
      <c r="C203" s="2">
        <v>2019</v>
      </c>
      <c r="D203" s="3" t="s">
        <v>1060</v>
      </c>
      <c r="E203" s="3" t="s">
        <v>1061</v>
      </c>
      <c r="F203" s="3" t="s">
        <v>1062</v>
      </c>
      <c r="G203" s="3" t="s">
        <v>323</v>
      </c>
      <c r="H203" s="3" t="s">
        <v>70</v>
      </c>
      <c r="I203" s="2" t="s">
        <v>19</v>
      </c>
      <c r="J203" s="2" t="s">
        <v>50</v>
      </c>
      <c r="K203" s="3" t="s">
        <v>137</v>
      </c>
      <c r="L203" s="3" t="s">
        <v>1063</v>
      </c>
    </row>
    <row r="204" spans="1:12" ht="22.05" customHeight="1" x14ac:dyDescent="0.3">
      <c r="A204" s="4">
        <v>200</v>
      </c>
      <c r="B204" s="5" t="s">
        <v>1064</v>
      </c>
      <c r="C204" s="4">
        <v>2020</v>
      </c>
      <c r="D204" s="5" t="s">
        <v>1065</v>
      </c>
      <c r="E204" s="5" t="s">
        <v>1066</v>
      </c>
      <c r="F204" s="5" t="s">
        <v>1067</v>
      </c>
      <c r="G204" s="5" t="s">
        <v>1068</v>
      </c>
      <c r="H204" s="5" t="s">
        <v>18</v>
      </c>
      <c r="I204" s="4" t="s">
        <v>35</v>
      </c>
      <c r="J204" s="4" t="s">
        <v>20</v>
      </c>
      <c r="K204" s="5" t="s">
        <v>137</v>
      </c>
      <c r="L204" s="5" t="s">
        <v>1069</v>
      </c>
    </row>
    <row r="205" spans="1:12" ht="22.05" customHeight="1" x14ac:dyDescent="0.3">
      <c r="A205" s="2">
        <v>201</v>
      </c>
      <c r="B205" s="3" t="s">
        <v>176</v>
      </c>
      <c r="C205" s="2">
        <v>2020</v>
      </c>
      <c r="D205" s="3" t="s">
        <v>1070</v>
      </c>
      <c r="E205" s="3" t="s">
        <v>419</v>
      </c>
      <c r="F205" s="3" t="s">
        <v>1071</v>
      </c>
      <c r="G205" s="3" t="s">
        <v>1072</v>
      </c>
      <c r="H205" s="3" t="s">
        <v>70</v>
      </c>
      <c r="I205" s="2" t="s">
        <v>19</v>
      </c>
      <c r="J205" s="2" t="s">
        <v>50</v>
      </c>
      <c r="K205" s="3" t="s">
        <v>71</v>
      </c>
      <c r="L205" s="3" t="s">
        <v>1073</v>
      </c>
    </row>
    <row r="206" spans="1:12" ht="22.05" customHeight="1" x14ac:dyDescent="0.3">
      <c r="A206" s="4">
        <v>202</v>
      </c>
      <c r="B206" s="5" t="s">
        <v>992</v>
      </c>
      <c r="C206" s="4">
        <v>2020</v>
      </c>
      <c r="D206" s="5" t="s">
        <v>1074</v>
      </c>
      <c r="E206" s="5" t="s">
        <v>1075</v>
      </c>
      <c r="F206" s="5" t="s">
        <v>1076</v>
      </c>
      <c r="G206" s="5" t="s">
        <v>1077</v>
      </c>
      <c r="H206" s="5" t="s">
        <v>70</v>
      </c>
      <c r="I206" s="4" t="s">
        <v>19</v>
      </c>
      <c r="J206" s="4" t="s">
        <v>20</v>
      </c>
      <c r="K206" s="5" t="s">
        <v>71</v>
      </c>
      <c r="L206" s="5" t="s">
        <v>1078</v>
      </c>
    </row>
    <row r="207" spans="1:12" ht="22.05" customHeight="1" x14ac:dyDescent="0.3">
      <c r="A207" s="2">
        <v>203</v>
      </c>
      <c r="B207" s="3" t="s">
        <v>1079</v>
      </c>
      <c r="C207" s="2">
        <v>2021</v>
      </c>
      <c r="D207" s="3" t="s">
        <v>1080</v>
      </c>
      <c r="E207" s="3" t="s">
        <v>1081</v>
      </c>
      <c r="F207" s="3" t="s">
        <v>1082</v>
      </c>
      <c r="G207" s="3" t="s">
        <v>1083</v>
      </c>
      <c r="H207" s="3" t="s">
        <v>18</v>
      </c>
      <c r="I207" s="2" t="s">
        <v>35</v>
      </c>
      <c r="J207" s="2" t="s">
        <v>20</v>
      </c>
      <c r="K207" s="3" t="s">
        <v>71</v>
      </c>
      <c r="L207" s="3" t="s">
        <v>1084</v>
      </c>
    </row>
    <row r="208" spans="1:12" ht="22.05" customHeight="1" x14ac:dyDescent="0.3">
      <c r="A208" s="4">
        <v>204</v>
      </c>
      <c r="B208" s="5" t="s">
        <v>1085</v>
      </c>
      <c r="C208" s="4">
        <v>2019</v>
      </c>
      <c r="D208" s="5" t="s">
        <v>1086</v>
      </c>
      <c r="E208" s="5" t="s">
        <v>1087</v>
      </c>
      <c r="F208" s="5" t="s">
        <v>1088</v>
      </c>
      <c r="G208" s="5" t="s">
        <v>1089</v>
      </c>
      <c r="H208" s="5" t="s">
        <v>18</v>
      </c>
      <c r="I208" s="4" t="s">
        <v>19</v>
      </c>
      <c r="J208" s="4" t="s">
        <v>20</v>
      </c>
      <c r="K208" s="5" t="s">
        <v>71</v>
      </c>
      <c r="L208" s="5" t="s">
        <v>1090</v>
      </c>
    </row>
    <row r="209" spans="1:12" ht="22.05" customHeight="1" x14ac:dyDescent="0.3">
      <c r="A209" s="2">
        <v>205</v>
      </c>
      <c r="B209" s="3" t="s">
        <v>1091</v>
      </c>
      <c r="C209" s="2">
        <v>2020</v>
      </c>
      <c r="D209" s="3" t="s">
        <v>1092</v>
      </c>
      <c r="E209" s="3" t="s">
        <v>514</v>
      </c>
      <c r="F209" s="3" t="s">
        <v>1093</v>
      </c>
      <c r="G209" s="3" t="s">
        <v>1094</v>
      </c>
      <c r="H209" s="3" t="s">
        <v>18</v>
      </c>
      <c r="I209" s="2" t="s">
        <v>35</v>
      </c>
      <c r="J209" s="2" t="s">
        <v>20</v>
      </c>
      <c r="K209" s="3" t="s">
        <v>131</v>
      </c>
      <c r="L209" s="3" t="s">
        <v>1095</v>
      </c>
    </row>
    <row r="210" spans="1:12" ht="22.05" customHeight="1" x14ac:dyDescent="0.3">
      <c r="A210" s="4">
        <v>206</v>
      </c>
      <c r="B210" s="5" t="s">
        <v>1096</v>
      </c>
      <c r="C210" s="4">
        <v>2020</v>
      </c>
      <c r="D210" s="5" t="s">
        <v>1097</v>
      </c>
      <c r="E210" s="5" t="s">
        <v>1098</v>
      </c>
      <c r="F210" s="5" t="s">
        <v>1099</v>
      </c>
      <c r="G210" s="5" t="s">
        <v>1100</v>
      </c>
      <c r="H210" s="5" t="s">
        <v>18</v>
      </c>
      <c r="I210" s="4" t="s">
        <v>19</v>
      </c>
      <c r="J210" s="4" t="s">
        <v>20</v>
      </c>
      <c r="K210" s="5" t="s">
        <v>162</v>
      </c>
      <c r="L210" s="5" t="s">
        <v>1101</v>
      </c>
    </row>
    <row r="211" spans="1:12" ht="22.05" customHeight="1" x14ac:dyDescent="0.3">
      <c r="A211" s="2">
        <v>207</v>
      </c>
      <c r="B211" s="3" t="s">
        <v>1102</v>
      </c>
      <c r="C211" s="2">
        <v>2019</v>
      </c>
      <c r="D211" s="3" t="s">
        <v>1103</v>
      </c>
      <c r="E211" s="3" t="s">
        <v>245</v>
      </c>
      <c r="F211" s="3" t="s">
        <v>1104</v>
      </c>
      <c r="G211" s="3" t="s">
        <v>1105</v>
      </c>
      <c r="H211" s="3" t="s">
        <v>18</v>
      </c>
      <c r="I211" s="2" t="s">
        <v>35</v>
      </c>
      <c r="J211" s="2" t="s">
        <v>20</v>
      </c>
      <c r="K211" s="3" t="s">
        <v>162</v>
      </c>
      <c r="L211" s="3" t="s">
        <v>1106</v>
      </c>
    </row>
    <row r="212" spans="1:12" ht="22.05" customHeight="1" x14ac:dyDescent="0.3">
      <c r="A212" s="4">
        <v>208</v>
      </c>
      <c r="B212" s="5" t="s">
        <v>1107</v>
      </c>
      <c r="C212" s="4">
        <v>2020</v>
      </c>
      <c r="D212" s="5" t="s">
        <v>1108</v>
      </c>
      <c r="E212" s="5" t="s">
        <v>75</v>
      </c>
      <c r="F212" s="5" t="s">
        <v>1109</v>
      </c>
      <c r="G212" s="5" t="s">
        <v>1110</v>
      </c>
      <c r="H212" s="5" t="s">
        <v>18</v>
      </c>
      <c r="I212" s="4" t="s">
        <v>35</v>
      </c>
      <c r="J212" s="4" t="s">
        <v>20</v>
      </c>
      <c r="K212" s="5" t="s">
        <v>21</v>
      </c>
      <c r="L212" s="5" t="s">
        <v>1111</v>
      </c>
    </row>
    <row r="213" spans="1:12" ht="22.05" customHeight="1" x14ac:dyDescent="0.3">
      <c r="A213" s="2">
        <v>209</v>
      </c>
      <c r="B213" s="3" t="s">
        <v>583</v>
      </c>
      <c r="C213" s="2">
        <v>2020</v>
      </c>
      <c r="D213" s="3" t="s">
        <v>1112</v>
      </c>
      <c r="E213" s="3" t="s">
        <v>880</v>
      </c>
      <c r="F213" s="3" t="s">
        <v>1113</v>
      </c>
      <c r="G213" s="3" t="s">
        <v>1114</v>
      </c>
      <c r="H213" s="3" t="s">
        <v>587</v>
      </c>
      <c r="I213" s="2" t="s">
        <v>19</v>
      </c>
      <c r="J213" s="2" t="s">
        <v>20</v>
      </c>
      <c r="K213" s="3" t="s">
        <v>36</v>
      </c>
      <c r="L213" s="3" t="s">
        <v>1115</v>
      </c>
    </row>
    <row r="214" spans="1:12" ht="22.05" customHeight="1" x14ac:dyDescent="0.3">
      <c r="A214" s="4">
        <v>210</v>
      </c>
      <c r="B214" s="5" t="s">
        <v>1116</v>
      </c>
      <c r="C214" s="4">
        <v>2019</v>
      </c>
      <c r="D214" s="5" t="s">
        <v>1117</v>
      </c>
      <c r="E214" s="5" t="s">
        <v>399</v>
      </c>
      <c r="F214" s="5" t="s">
        <v>1118</v>
      </c>
      <c r="G214" s="5" t="s">
        <v>1119</v>
      </c>
      <c r="H214" s="5" t="s">
        <v>18</v>
      </c>
      <c r="I214" s="4" t="s">
        <v>35</v>
      </c>
      <c r="J214" s="4" t="s">
        <v>20</v>
      </c>
      <c r="K214" s="5" t="s">
        <v>36</v>
      </c>
      <c r="L214" s="5" t="s">
        <v>1120</v>
      </c>
    </row>
    <row r="215" spans="1:12" ht="22.05" customHeight="1" x14ac:dyDescent="0.3">
      <c r="A215" s="2">
        <v>211</v>
      </c>
      <c r="B215" s="3" t="s">
        <v>58</v>
      </c>
      <c r="C215" s="2">
        <v>2018</v>
      </c>
      <c r="D215" s="3" t="s">
        <v>1121</v>
      </c>
      <c r="E215" s="3" t="s">
        <v>60</v>
      </c>
      <c r="F215" s="3" t="s">
        <v>1122</v>
      </c>
      <c r="G215" s="3" t="s">
        <v>1123</v>
      </c>
      <c r="H215" s="3" t="s">
        <v>63</v>
      </c>
      <c r="I215" s="2" t="s">
        <v>35</v>
      </c>
      <c r="J215" s="2" t="s">
        <v>20</v>
      </c>
      <c r="K215" s="3" t="s">
        <v>36</v>
      </c>
      <c r="L215" s="3" t="s">
        <v>1124</v>
      </c>
    </row>
    <row r="216" spans="1:12" ht="22.05" customHeight="1" x14ac:dyDescent="0.3">
      <c r="A216" s="4">
        <v>212</v>
      </c>
      <c r="B216" s="5" t="s">
        <v>176</v>
      </c>
      <c r="C216" s="4">
        <v>2020</v>
      </c>
      <c r="D216" s="5" t="s">
        <v>1125</v>
      </c>
      <c r="E216" s="5" t="s">
        <v>159</v>
      </c>
      <c r="F216" s="5" t="s">
        <v>33</v>
      </c>
      <c r="G216" s="5" t="s">
        <v>1126</v>
      </c>
      <c r="H216" s="5" t="s">
        <v>18</v>
      </c>
      <c r="I216" s="4" t="s">
        <v>35</v>
      </c>
      <c r="J216" s="4" t="s">
        <v>20</v>
      </c>
      <c r="K216" s="5" t="s">
        <v>21</v>
      </c>
      <c r="L216" s="5" t="s">
        <v>1127</v>
      </c>
    </row>
    <row r="217" spans="1:12" ht="22.05" customHeight="1" x14ac:dyDescent="0.3">
      <c r="A217" s="2">
        <v>213</v>
      </c>
      <c r="B217" s="3" t="s">
        <v>206</v>
      </c>
      <c r="C217" s="2">
        <v>2019</v>
      </c>
      <c r="D217" s="3" t="s">
        <v>1128</v>
      </c>
      <c r="E217" s="3" t="s">
        <v>208</v>
      </c>
      <c r="F217" s="3" t="s">
        <v>1129</v>
      </c>
      <c r="G217" s="3" t="s">
        <v>1130</v>
      </c>
      <c r="H217" s="3" t="s">
        <v>70</v>
      </c>
      <c r="I217" s="2" t="s">
        <v>19</v>
      </c>
      <c r="J217" s="2" t="s">
        <v>20</v>
      </c>
      <c r="K217" s="3" t="s">
        <v>21</v>
      </c>
      <c r="L217" s="3" t="s">
        <v>1131</v>
      </c>
    </row>
    <row r="218" spans="1:12" ht="22.05" customHeight="1" x14ac:dyDescent="0.3">
      <c r="A218" s="4">
        <v>214</v>
      </c>
      <c r="B218" s="5" t="s">
        <v>1132</v>
      </c>
      <c r="C218" s="4">
        <v>2016</v>
      </c>
      <c r="D218" s="5" t="s">
        <v>1133</v>
      </c>
      <c r="E218" s="5" t="s">
        <v>60</v>
      </c>
      <c r="F218" s="5" t="s">
        <v>1134</v>
      </c>
      <c r="G218" s="5" t="s">
        <v>1135</v>
      </c>
      <c r="H218" s="5" t="s">
        <v>18</v>
      </c>
      <c r="I218" s="4" t="s">
        <v>35</v>
      </c>
      <c r="J218" s="4" t="s">
        <v>50</v>
      </c>
      <c r="K218" s="5" t="s">
        <v>137</v>
      </c>
      <c r="L218" s="5" t="s">
        <v>1136</v>
      </c>
    </row>
    <row r="219" spans="1:12" ht="22.05" customHeight="1" x14ac:dyDescent="0.3">
      <c r="A219" s="2">
        <v>215</v>
      </c>
      <c r="B219" s="3" t="s">
        <v>1132</v>
      </c>
      <c r="C219" s="2">
        <v>2020</v>
      </c>
      <c r="D219" s="3" t="s">
        <v>1137</v>
      </c>
      <c r="E219" s="3" t="s">
        <v>1138</v>
      </c>
      <c r="F219" s="3" t="s">
        <v>1139</v>
      </c>
      <c r="G219" s="3" t="s">
        <v>1140</v>
      </c>
      <c r="H219" s="3" t="s">
        <v>63</v>
      </c>
      <c r="I219" s="2" t="s">
        <v>35</v>
      </c>
      <c r="J219" s="2" t="s">
        <v>50</v>
      </c>
      <c r="K219" s="3" t="s">
        <v>137</v>
      </c>
      <c r="L219" s="3" t="s">
        <v>1141</v>
      </c>
    </row>
    <row r="220" spans="1:12" ht="22.05" customHeight="1" x14ac:dyDescent="0.3">
      <c r="A220" s="4">
        <v>216</v>
      </c>
      <c r="B220" s="5" t="s">
        <v>1142</v>
      </c>
      <c r="C220" s="4">
        <v>2021</v>
      </c>
      <c r="D220" s="5" t="s">
        <v>1143</v>
      </c>
      <c r="E220" s="5" t="s">
        <v>659</v>
      </c>
      <c r="F220" s="5" t="s">
        <v>1144</v>
      </c>
      <c r="G220" s="5" t="s">
        <v>1145</v>
      </c>
      <c r="H220" s="5" t="s">
        <v>63</v>
      </c>
      <c r="I220" s="4" t="s">
        <v>35</v>
      </c>
      <c r="J220" s="4" t="s">
        <v>50</v>
      </c>
      <c r="K220" s="5" t="s">
        <v>36</v>
      </c>
      <c r="L220" s="5" t="s">
        <v>1146</v>
      </c>
    </row>
    <row r="221" spans="1:12" ht="22.05" customHeight="1" x14ac:dyDescent="0.3">
      <c r="A221" s="2">
        <v>217</v>
      </c>
      <c r="B221" s="3" t="s">
        <v>433</v>
      </c>
      <c r="C221" s="2">
        <v>2017</v>
      </c>
      <c r="D221" s="3" t="s">
        <v>1147</v>
      </c>
      <c r="E221" s="3" t="s">
        <v>1148</v>
      </c>
      <c r="F221" s="3" t="s">
        <v>494</v>
      </c>
      <c r="G221" s="3" t="s">
        <v>1149</v>
      </c>
      <c r="H221" s="3" t="s">
        <v>70</v>
      </c>
      <c r="I221" s="2" t="s">
        <v>19</v>
      </c>
      <c r="J221" s="2" t="s">
        <v>20</v>
      </c>
      <c r="K221" s="3" t="s">
        <v>21</v>
      </c>
      <c r="L221" s="3" t="s">
        <v>1150</v>
      </c>
    </row>
    <row r="222" spans="1:12" ht="22.05" customHeight="1" x14ac:dyDescent="0.3">
      <c r="A222" s="4">
        <v>218</v>
      </c>
      <c r="B222" s="5" t="s">
        <v>1151</v>
      </c>
      <c r="C222" s="4">
        <v>2013</v>
      </c>
      <c r="D222" s="5" t="s">
        <v>1152</v>
      </c>
      <c r="E222" s="5" t="s">
        <v>325</v>
      </c>
      <c r="F222" s="5" t="s">
        <v>1153</v>
      </c>
      <c r="G222" s="5" t="s">
        <v>1154</v>
      </c>
      <c r="H222" s="5" t="s">
        <v>18</v>
      </c>
      <c r="I222" s="4" t="s">
        <v>19</v>
      </c>
      <c r="J222" s="4" t="s">
        <v>20</v>
      </c>
      <c r="K222" s="5" t="s">
        <v>21</v>
      </c>
      <c r="L222" s="5" t="s">
        <v>1155</v>
      </c>
    </row>
    <row r="223" spans="1:12" ht="22.05" customHeight="1" x14ac:dyDescent="0.3">
      <c r="A223" s="2">
        <v>219</v>
      </c>
      <c r="B223" s="3" t="s">
        <v>1156</v>
      </c>
      <c r="C223" s="2">
        <v>2018</v>
      </c>
      <c r="D223" s="3" t="s">
        <v>1157</v>
      </c>
      <c r="E223" s="3" t="s">
        <v>219</v>
      </c>
      <c r="F223" s="3" t="s">
        <v>1158</v>
      </c>
      <c r="G223" s="3" t="s">
        <v>1159</v>
      </c>
      <c r="H223" s="3" t="s">
        <v>28</v>
      </c>
      <c r="I223" s="2" t="s">
        <v>19</v>
      </c>
      <c r="J223" s="2" t="s">
        <v>20</v>
      </c>
      <c r="K223" s="3" t="s">
        <v>21</v>
      </c>
      <c r="L223" s="3" t="s">
        <v>1160</v>
      </c>
    </row>
    <row r="224" spans="1:12" ht="22.05" customHeight="1" x14ac:dyDescent="0.3">
      <c r="A224" s="4">
        <v>220</v>
      </c>
      <c r="B224" s="5" t="s">
        <v>164</v>
      </c>
      <c r="C224" s="4">
        <v>2020</v>
      </c>
      <c r="D224" s="5" t="s">
        <v>1161</v>
      </c>
      <c r="E224" s="5" t="s">
        <v>1045</v>
      </c>
      <c r="F224" s="5" t="s">
        <v>1162</v>
      </c>
      <c r="G224" s="5" t="s">
        <v>1163</v>
      </c>
      <c r="H224" s="5" t="s">
        <v>18</v>
      </c>
      <c r="I224" s="4" t="s">
        <v>35</v>
      </c>
      <c r="J224" s="4" t="s">
        <v>20</v>
      </c>
      <c r="K224" s="5" t="s">
        <v>21</v>
      </c>
      <c r="L224" s="5" t="s">
        <v>1164</v>
      </c>
    </row>
    <row r="225" spans="1:12" ht="22.05" customHeight="1" x14ac:dyDescent="0.3">
      <c r="A225" s="2">
        <v>221</v>
      </c>
      <c r="B225" s="3" t="s">
        <v>1165</v>
      </c>
      <c r="C225" s="2">
        <v>2019</v>
      </c>
      <c r="D225" s="3" t="s">
        <v>1166</v>
      </c>
      <c r="E225" s="3" t="s">
        <v>47</v>
      </c>
      <c r="F225" s="3" t="s">
        <v>1167</v>
      </c>
      <c r="G225" s="3" t="s">
        <v>1168</v>
      </c>
      <c r="H225" s="3" t="s">
        <v>18</v>
      </c>
      <c r="I225" s="2" t="s">
        <v>35</v>
      </c>
      <c r="J225" s="2" t="s">
        <v>20</v>
      </c>
      <c r="K225" s="3" t="s">
        <v>131</v>
      </c>
      <c r="L225" s="3" t="s">
        <v>1169</v>
      </c>
    </row>
    <row r="226" spans="1:12" ht="22.05" customHeight="1" x14ac:dyDescent="0.3">
      <c r="A226" s="4">
        <v>222</v>
      </c>
      <c r="B226" s="5" t="s">
        <v>1170</v>
      </c>
      <c r="C226" s="4">
        <v>2019</v>
      </c>
      <c r="D226" s="5" t="s">
        <v>1171</v>
      </c>
      <c r="E226" s="5" t="s">
        <v>1172</v>
      </c>
      <c r="F226" s="5" t="s">
        <v>1173</v>
      </c>
      <c r="G226" s="5" t="s">
        <v>1174</v>
      </c>
      <c r="H226" s="5" t="s">
        <v>63</v>
      </c>
      <c r="I226" s="4" t="s">
        <v>35</v>
      </c>
      <c r="J226" s="4" t="s">
        <v>20</v>
      </c>
      <c r="K226" s="5" t="s">
        <v>131</v>
      </c>
      <c r="L226" s="5" t="s">
        <v>1175</v>
      </c>
    </row>
    <row r="227" spans="1:12" ht="22.05" customHeight="1" x14ac:dyDescent="0.3">
      <c r="A227" s="2">
        <v>223</v>
      </c>
      <c r="B227" s="3" t="s">
        <v>1176</v>
      </c>
      <c r="C227" s="2">
        <v>2015</v>
      </c>
      <c r="D227" s="3" t="s">
        <v>1177</v>
      </c>
      <c r="E227" s="3" t="s">
        <v>178</v>
      </c>
      <c r="F227" s="3" t="s">
        <v>1178</v>
      </c>
      <c r="G227" s="3" t="s">
        <v>1179</v>
      </c>
      <c r="H227" s="3" t="s">
        <v>28</v>
      </c>
      <c r="I227" s="2" t="s">
        <v>19</v>
      </c>
      <c r="J227" s="2" t="s">
        <v>20</v>
      </c>
      <c r="K227" s="3" t="s">
        <v>71</v>
      </c>
      <c r="L227" s="3" t="s">
        <v>1180</v>
      </c>
    </row>
    <row r="228" spans="1:12" ht="22.05" customHeight="1" x14ac:dyDescent="0.3">
      <c r="A228" s="4">
        <v>224</v>
      </c>
      <c r="B228" s="5" t="s">
        <v>1181</v>
      </c>
      <c r="C228" s="4">
        <v>2019</v>
      </c>
      <c r="D228" s="5" t="s">
        <v>1182</v>
      </c>
      <c r="E228" s="5" t="s">
        <v>47</v>
      </c>
      <c r="F228" s="5" t="s">
        <v>1183</v>
      </c>
      <c r="G228" s="5" t="s">
        <v>1184</v>
      </c>
      <c r="H228" s="5" t="s">
        <v>70</v>
      </c>
      <c r="I228" s="4" t="s">
        <v>19</v>
      </c>
      <c r="J228" s="4" t="s">
        <v>50</v>
      </c>
      <c r="K228" s="5" t="s">
        <v>131</v>
      </c>
      <c r="L228" s="5" t="s">
        <v>1185</v>
      </c>
    </row>
    <row r="229" spans="1:12" ht="22.05" customHeight="1" x14ac:dyDescent="0.3">
      <c r="A229" s="2">
        <v>225</v>
      </c>
      <c r="B229" s="3" t="s">
        <v>1186</v>
      </c>
      <c r="C229" s="2">
        <v>2020</v>
      </c>
      <c r="D229" s="3" t="s">
        <v>1187</v>
      </c>
      <c r="E229" s="3" t="s">
        <v>47</v>
      </c>
      <c r="F229" s="3" t="s">
        <v>1188</v>
      </c>
      <c r="G229" s="3" t="s">
        <v>1189</v>
      </c>
      <c r="H229" s="3" t="s">
        <v>28</v>
      </c>
      <c r="I229" s="2" t="s">
        <v>35</v>
      </c>
      <c r="J229" s="2" t="s">
        <v>20</v>
      </c>
      <c r="K229" s="3" t="s">
        <v>21</v>
      </c>
      <c r="L229" s="3" t="s">
        <v>1190</v>
      </c>
    </row>
    <row r="230" spans="1:12" ht="22.05" customHeight="1" x14ac:dyDescent="0.3">
      <c r="A230" s="4">
        <v>226</v>
      </c>
      <c r="B230" s="5" t="s">
        <v>1191</v>
      </c>
      <c r="C230" s="4">
        <v>2019</v>
      </c>
      <c r="D230" s="5" t="s">
        <v>1192</v>
      </c>
      <c r="E230" s="5" t="s">
        <v>1193</v>
      </c>
      <c r="F230" s="5" t="s">
        <v>1194</v>
      </c>
      <c r="G230" s="5" t="s">
        <v>1195</v>
      </c>
      <c r="H230" s="5" t="s">
        <v>70</v>
      </c>
      <c r="I230" s="4" t="s">
        <v>19</v>
      </c>
      <c r="J230" s="4" t="s">
        <v>50</v>
      </c>
      <c r="K230" s="5" t="s">
        <v>71</v>
      </c>
      <c r="L230" s="5" t="s">
        <v>1196</v>
      </c>
    </row>
    <row r="231" spans="1:12" ht="22.05" customHeight="1" x14ac:dyDescent="0.3">
      <c r="A231" s="2">
        <v>227</v>
      </c>
      <c r="B231" s="3" t="s">
        <v>1197</v>
      </c>
      <c r="C231" s="2">
        <v>2018</v>
      </c>
      <c r="D231" s="3" t="s">
        <v>1198</v>
      </c>
      <c r="E231" s="3" t="s">
        <v>1199</v>
      </c>
      <c r="F231" s="3" t="s">
        <v>1200</v>
      </c>
      <c r="G231" s="3" t="s">
        <v>1201</v>
      </c>
      <c r="H231" s="3" t="s">
        <v>70</v>
      </c>
      <c r="I231" s="2" t="s">
        <v>19</v>
      </c>
      <c r="J231" s="2" t="s">
        <v>50</v>
      </c>
      <c r="K231" s="3" t="s">
        <v>21</v>
      </c>
      <c r="L231" s="3" t="s">
        <v>1202</v>
      </c>
    </row>
    <row r="232" spans="1:12" ht="22.05" customHeight="1" x14ac:dyDescent="0.3">
      <c r="A232" s="4">
        <v>228</v>
      </c>
      <c r="B232" s="5" t="s">
        <v>1203</v>
      </c>
      <c r="C232" s="4">
        <v>2019</v>
      </c>
      <c r="D232" s="5" t="s">
        <v>1204</v>
      </c>
      <c r="E232" s="5" t="s">
        <v>1205</v>
      </c>
      <c r="F232" s="5" t="s">
        <v>1206</v>
      </c>
      <c r="G232" s="5" t="s">
        <v>1207</v>
      </c>
      <c r="H232" s="5" t="s">
        <v>28</v>
      </c>
      <c r="I232" s="4" t="s">
        <v>19</v>
      </c>
      <c r="J232" s="4" t="s">
        <v>20</v>
      </c>
      <c r="K232" s="5" t="s">
        <v>21</v>
      </c>
      <c r="L232" s="5" t="s">
        <v>1208</v>
      </c>
    </row>
    <row r="233" spans="1:12" ht="22.05" customHeight="1" x14ac:dyDescent="0.3">
      <c r="A233" s="2">
        <v>229</v>
      </c>
      <c r="B233" s="3" t="s">
        <v>1209</v>
      </c>
      <c r="C233" s="2">
        <v>2018</v>
      </c>
      <c r="D233" s="3" t="s">
        <v>1210</v>
      </c>
      <c r="E233" s="3" t="s">
        <v>381</v>
      </c>
      <c r="F233" s="3" t="s">
        <v>246</v>
      </c>
      <c r="G233" s="3" t="s">
        <v>1211</v>
      </c>
      <c r="H233" s="3" t="s">
        <v>18</v>
      </c>
      <c r="I233" s="2" t="s">
        <v>35</v>
      </c>
      <c r="J233" s="2" t="s">
        <v>50</v>
      </c>
      <c r="K233" s="3" t="s">
        <v>162</v>
      </c>
      <c r="L233" s="3" t="s">
        <v>1212</v>
      </c>
    </row>
    <row r="234" spans="1:12" ht="22.05" customHeight="1" x14ac:dyDescent="0.3">
      <c r="A234" s="4">
        <v>230</v>
      </c>
      <c r="B234" s="5" t="s">
        <v>1213</v>
      </c>
      <c r="C234" s="4">
        <v>2019</v>
      </c>
      <c r="D234" s="5" t="s">
        <v>1214</v>
      </c>
      <c r="E234" s="5" t="s">
        <v>1215</v>
      </c>
      <c r="F234" s="5" t="s">
        <v>1216</v>
      </c>
      <c r="G234" s="5" t="s">
        <v>1217</v>
      </c>
      <c r="H234" s="5" t="s">
        <v>28</v>
      </c>
      <c r="I234" s="4" t="s">
        <v>19</v>
      </c>
      <c r="J234" s="4" t="s">
        <v>50</v>
      </c>
      <c r="K234" s="5" t="s">
        <v>21</v>
      </c>
      <c r="L234" s="5" t="s">
        <v>1218</v>
      </c>
    </row>
    <row r="235" spans="1:12" ht="22.05" customHeight="1" x14ac:dyDescent="0.3">
      <c r="A235" s="2">
        <v>231</v>
      </c>
      <c r="B235" s="3" t="s">
        <v>1219</v>
      </c>
      <c r="C235" s="2">
        <v>2019</v>
      </c>
      <c r="D235" s="3" t="s">
        <v>1220</v>
      </c>
      <c r="E235" s="3" t="s">
        <v>251</v>
      </c>
      <c r="F235" s="3" t="s">
        <v>1221</v>
      </c>
      <c r="G235" s="3" t="s">
        <v>1222</v>
      </c>
      <c r="H235" s="3" t="s">
        <v>70</v>
      </c>
      <c r="I235" s="2" t="s">
        <v>19</v>
      </c>
      <c r="J235" s="2" t="s">
        <v>50</v>
      </c>
      <c r="K235" s="3" t="s">
        <v>137</v>
      </c>
      <c r="L235" s="3" t="s">
        <v>1223</v>
      </c>
    </row>
    <row r="236" spans="1:12" ht="22.05" customHeight="1" x14ac:dyDescent="0.3">
      <c r="A236" s="4">
        <v>232</v>
      </c>
      <c r="B236" s="5" t="s">
        <v>1224</v>
      </c>
      <c r="C236" s="4">
        <v>2020</v>
      </c>
      <c r="D236" s="5" t="s">
        <v>1225</v>
      </c>
      <c r="E236" s="5" t="s">
        <v>1226</v>
      </c>
      <c r="F236" s="5" t="s">
        <v>1227</v>
      </c>
      <c r="G236" s="5" t="s">
        <v>1228</v>
      </c>
      <c r="H236" s="5" t="s">
        <v>28</v>
      </c>
      <c r="I236" s="4" t="s">
        <v>19</v>
      </c>
      <c r="J236" s="4" t="s">
        <v>50</v>
      </c>
      <c r="K236" s="5" t="s">
        <v>36</v>
      </c>
      <c r="L236" s="5" t="s">
        <v>1229</v>
      </c>
    </row>
    <row r="237" spans="1:12" ht="22.05" customHeight="1" x14ac:dyDescent="0.3">
      <c r="A237" s="2">
        <v>233</v>
      </c>
      <c r="B237" s="3" t="s">
        <v>1230</v>
      </c>
      <c r="C237" s="2">
        <v>2019</v>
      </c>
      <c r="D237" s="3" t="s">
        <v>1231</v>
      </c>
      <c r="E237" s="3" t="s">
        <v>1232</v>
      </c>
      <c r="F237" s="3" t="s">
        <v>209</v>
      </c>
      <c r="G237" s="3" t="s">
        <v>1233</v>
      </c>
      <c r="H237" s="3" t="s">
        <v>70</v>
      </c>
      <c r="I237" s="2" t="s">
        <v>19</v>
      </c>
      <c r="J237" s="2" t="s">
        <v>20</v>
      </c>
      <c r="K237" s="3" t="s">
        <v>21</v>
      </c>
      <c r="L237" s="3" t="s">
        <v>1234</v>
      </c>
    </row>
    <row r="238" spans="1:12" ht="22.05" customHeight="1" x14ac:dyDescent="0.3">
      <c r="A238" s="4">
        <v>234</v>
      </c>
      <c r="B238" s="5" t="s">
        <v>1235</v>
      </c>
      <c r="C238" s="4">
        <v>2005</v>
      </c>
      <c r="D238" s="5" t="s">
        <v>1236</v>
      </c>
      <c r="E238" s="5" t="s">
        <v>1237</v>
      </c>
      <c r="F238" s="5" t="s">
        <v>185</v>
      </c>
      <c r="G238" s="5" t="s">
        <v>1238</v>
      </c>
      <c r="H238" s="5" t="s">
        <v>28</v>
      </c>
      <c r="I238" s="4" t="s">
        <v>19</v>
      </c>
      <c r="J238" s="4" t="s">
        <v>20</v>
      </c>
      <c r="K238" s="5" t="s">
        <v>21</v>
      </c>
      <c r="L238" s="5" t="s">
        <v>1239</v>
      </c>
    </row>
    <row r="239" spans="1:12" ht="22.05" customHeight="1" x14ac:dyDescent="0.3">
      <c r="A239" s="2">
        <v>235</v>
      </c>
      <c r="B239" s="3" t="s">
        <v>1240</v>
      </c>
      <c r="C239" s="2">
        <v>2020</v>
      </c>
      <c r="D239" s="3" t="s">
        <v>1241</v>
      </c>
      <c r="E239" s="3" t="s">
        <v>47</v>
      </c>
      <c r="F239" s="3" t="s">
        <v>1242</v>
      </c>
      <c r="G239" s="3" t="s">
        <v>1243</v>
      </c>
      <c r="H239" s="3" t="s">
        <v>18</v>
      </c>
      <c r="I239" s="2" t="s">
        <v>35</v>
      </c>
      <c r="J239" s="2" t="s">
        <v>20</v>
      </c>
      <c r="K239" s="3" t="s">
        <v>131</v>
      </c>
      <c r="L239" s="3" t="s">
        <v>1244</v>
      </c>
    </row>
    <row r="240" spans="1:12" ht="22.05" customHeight="1" x14ac:dyDescent="0.3">
      <c r="A240" s="4">
        <v>236</v>
      </c>
      <c r="B240" s="5" t="s">
        <v>261</v>
      </c>
      <c r="C240" s="4">
        <v>2019</v>
      </c>
      <c r="D240" s="5" t="s">
        <v>1245</v>
      </c>
      <c r="E240" s="5" t="s">
        <v>1246</v>
      </c>
      <c r="F240" s="5" t="s">
        <v>1247</v>
      </c>
      <c r="G240" s="5" t="s">
        <v>1248</v>
      </c>
      <c r="H240" s="5" t="s">
        <v>70</v>
      </c>
      <c r="I240" s="4" t="s">
        <v>19</v>
      </c>
      <c r="J240" s="4" t="s">
        <v>50</v>
      </c>
      <c r="K240" s="5" t="s">
        <v>21</v>
      </c>
      <c r="L240" s="5" t="s">
        <v>1249</v>
      </c>
    </row>
    <row r="241" spans="1:12" ht="22.05" customHeight="1" x14ac:dyDescent="0.3">
      <c r="A241" s="2">
        <v>237</v>
      </c>
      <c r="B241" s="3" t="s">
        <v>1250</v>
      </c>
      <c r="C241" s="2">
        <v>2018</v>
      </c>
      <c r="D241" s="3" t="s">
        <v>1251</v>
      </c>
      <c r="E241" s="3" t="s">
        <v>880</v>
      </c>
      <c r="F241" s="3" t="s">
        <v>1252</v>
      </c>
      <c r="G241" s="3" t="s">
        <v>1253</v>
      </c>
      <c r="H241" s="3" t="s">
        <v>28</v>
      </c>
      <c r="I241" s="2" t="s">
        <v>19</v>
      </c>
      <c r="J241" s="2" t="s">
        <v>20</v>
      </c>
      <c r="K241" s="3" t="s">
        <v>137</v>
      </c>
      <c r="L241" s="3" t="s">
        <v>1254</v>
      </c>
    </row>
    <row r="242" spans="1:12" ht="22.05" customHeight="1" x14ac:dyDescent="0.3">
      <c r="A242" s="4">
        <v>238</v>
      </c>
      <c r="B242" s="5" t="s">
        <v>1255</v>
      </c>
      <c r="C242" s="4">
        <v>2019</v>
      </c>
      <c r="D242" s="5" t="s">
        <v>1256</v>
      </c>
      <c r="E242" s="5" t="s">
        <v>1257</v>
      </c>
      <c r="F242" s="5" t="s">
        <v>33</v>
      </c>
      <c r="G242" s="5" t="s">
        <v>1258</v>
      </c>
      <c r="H242" s="5" t="s">
        <v>70</v>
      </c>
      <c r="I242" s="4" t="s">
        <v>19</v>
      </c>
      <c r="J242" s="4" t="s">
        <v>20</v>
      </c>
      <c r="K242" s="5" t="s">
        <v>137</v>
      </c>
      <c r="L242" s="5" t="s">
        <v>1259</v>
      </c>
    </row>
    <row r="243" spans="1:12" ht="22.05" customHeight="1" x14ac:dyDescent="0.3">
      <c r="A243" s="2">
        <v>239</v>
      </c>
      <c r="B243" s="3" t="s">
        <v>1260</v>
      </c>
      <c r="C243" s="2">
        <v>2020</v>
      </c>
      <c r="D243" s="3" t="s">
        <v>1261</v>
      </c>
      <c r="E243" s="3" t="s">
        <v>15</v>
      </c>
      <c r="F243" s="3" t="s">
        <v>1262</v>
      </c>
      <c r="G243" s="3" t="s">
        <v>1263</v>
      </c>
      <c r="H243" s="3" t="s">
        <v>18</v>
      </c>
      <c r="I243" s="2" t="s">
        <v>19</v>
      </c>
      <c r="J243" s="2" t="s">
        <v>50</v>
      </c>
      <c r="K243" s="3" t="s">
        <v>21</v>
      </c>
      <c r="L243" s="3" t="s">
        <v>1264</v>
      </c>
    </row>
    <row r="244" spans="1:12" ht="22.05" customHeight="1" x14ac:dyDescent="0.3">
      <c r="A244" s="4">
        <v>240</v>
      </c>
      <c r="B244" s="5" t="s">
        <v>1265</v>
      </c>
      <c r="C244" s="4">
        <v>2019</v>
      </c>
      <c r="D244" s="5" t="s">
        <v>1266</v>
      </c>
      <c r="E244" s="5" t="s">
        <v>1267</v>
      </c>
      <c r="F244" s="5" t="s">
        <v>280</v>
      </c>
      <c r="G244" s="5" t="s">
        <v>1268</v>
      </c>
      <c r="H244" s="5" t="s">
        <v>18</v>
      </c>
      <c r="I244" s="4" t="s">
        <v>35</v>
      </c>
      <c r="J244" s="4" t="s">
        <v>20</v>
      </c>
      <c r="K244" s="5" t="s">
        <v>137</v>
      </c>
      <c r="L244" s="5" t="s">
        <v>1136</v>
      </c>
    </row>
    <row r="245" spans="1:12" ht="22.05" customHeight="1" x14ac:dyDescent="0.3">
      <c r="A245" s="2">
        <v>241</v>
      </c>
      <c r="B245" s="3" t="s">
        <v>1269</v>
      </c>
      <c r="C245" s="2">
        <v>2016</v>
      </c>
      <c r="D245" s="3" t="s">
        <v>1270</v>
      </c>
      <c r="E245" s="3" t="s">
        <v>101</v>
      </c>
      <c r="F245" s="3" t="s">
        <v>1271</v>
      </c>
      <c r="G245" s="3" t="s">
        <v>1272</v>
      </c>
      <c r="H245" s="3" t="s">
        <v>18</v>
      </c>
      <c r="I245" s="2" t="s">
        <v>35</v>
      </c>
      <c r="J245" s="2" t="s">
        <v>50</v>
      </c>
      <c r="K245" s="3" t="s">
        <v>131</v>
      </c>
      <c r="L245" s="3" t="s">
        <v>1273</v>
      </c>
    </row>
    <row r="246" spans="1:12" ht="22.05" customHeight="1" x14ac:dyDescent="0.3">
      <c r="A246" s="4">
        <v>242</v>
      </c>
      <c r="B246" s="5" t="s">
        <v>1274</v>
      </c>
      <c r="C246" s="4">
        <v>2017</v>
      </c>
      <c r="D246" s="5" t="s">
        <v>1275</v>
      </c>
      <c r="E246" s="5" t="s">
        <v>1276</v>
      </c>
      <c r="F246" s="5" t="s">
        <v>376</v>
      </c>
      <c r="G246" s="5" t="s">
        <v>1277</v>
      </c>
      <c r="H246" s="5" t="s">
        <v>18</v>
      </c>
      <c r="I246" s="4" t="s">
        <v>35</v>
      </c>
      <c r="J246" s="4" t="s">
        <v>20</v>
      </c>
      <c r="K246" s="5" t="s">
        <v>131</v>
      </c>
      <c r="L246" s="5" t="s">
        <v>1278</v>
      </c>
    </row>
    <row r="247" spans="1:12" ht="22.05" customHeight="1" x14ac:dyDescent="0.3">
      <c r="A247" s="2">
        <v>243</v>
      </c>
      <c r="B247" s="3" t="s">
        <v>1279</v>
      </c>
      <c r="C247" s="2">
        <v>2017</v>
      </c>
      <c r="D247" s="3" t="s">
        <v>1280</v>
      </c>
      <c r="E247" s="3" t="s">
        <v>1281</v>
      </c>
      <c r="F247" s="3" t="s">
        <v>1282</v>
      </c>
      <c r="G247" s="3" t="s">
        <v>1283</v>
      </c>
      <c r="H247" s="3" t="s">
        <v>70</v>
      </c>
      <c r="I247" s="2" t="s">
        <v>19</v>
      </c>
      <c r="J247" s="2" t="s">
        <v>50</v>
      </c>
      <c r="K247" s="3" t="s">
        <v>36</v>
      </c>
      <c r="L247" s="3" t="s">
        <v>1284</v>
      </c>
    </row>
    <row r="248" spans="1:12" ht="22.05" customHeight="1" x14ac:dyDescent="0.3">
      <c r="A248" s="4">
        <v>244</v>
      </c>
      <c r="B248" s="5" t="s">
        <v>1285</v>
      </c>
      <c r="C248" s="4">
        <v>2020</v>
      </c>
      <c r="D248" s="5" t="s">
        <v>1286</v>
      </c>
      <c r="E248" s="5" t="s">
        <v>364</v>
      </c>
      <c r="F248" s="5" t="s">
        <v>1287</v>
      </c>
      <c r="G248" s="5" t="s">
        <v>1288</v>
      </c>
      <c r="H248" s="5" t="s">
        <v>18</v>
      </c>
      <c r="I248" s="4" t="s">
        <v>19</v>
      </c>
      <c r="J248" s="4" t="s">
        <v>20</v>
      </c>
      <c r="K248" s="5" t="s">
        <v>137</v>
      </c>
      <c r="L248" s="5" t="s">
        <v>1289</v>
      </c>
    </row>
    <row r="249" spans="1:12" ht="22.05" customHeight="1" x14ac:dyDescent="0.3">
      <c r="A249" s="2">
        <v>245</v>
      </c>
      <c r="B249" s="3" t="s">
        <v>1290</v>
      </c>
      <c r="C249" s="2">
        <v>2016</v>
      </c>
      <c r="D249" s="3" t="s">
        <v>1291</v>
      </c>
      <c r="E249" s="3" t="s">
        <v>449</v>
      </c>
      <c r="F249" s="3" t="s">
        <v>1292</v>
      </c>
      <c r="G249" s="3" t="s">
        <v>1293</v>
      </c>
      <c r="H249" s="3" t="s">
        <v>43</v>
      </c>
      <c r="I249" s="2" t="s">
        <v>19</v>
      </c>
      <c r="J249" s="2" t="s">
        <v>50</v>
      </c>
      <c r="K249" s="3" t="s">
        <v>21</v>
      </c>
      <c r="L249" s="3" t="s">
        <v>1294</v>
      </c>
    </row>
    <row r="250" spans="1:12" ht="22.05" customHeight="1" x14ac:dyDescent="0.3">
      <c r="A250" s="4">
        <v>246</v>
      </c>
      <c r="B250" s="5" t="s">
        <v>1295</v>
      </c>
      <c r="C250" s="4">
        <v>2020</v>
      </c>
      <c r="D250" s="5" t="s">
        <v>1296</v>
      </c>
      <c r="E250" s="5" t="s">
        <v>60</v>
      </c>
      <c r="F250" s="5" t="s">
        <v>1297</v>
      </c>
      <c r="G250" s="5" t="s">
        <v>1298</v>
      </c>
      <c r="H250" s="5" t="s">
        <v>70</v>
      </c>
      <c r="I250" s="4" t="s">
        <v>19</v>
      </c>
      <c r="J250" s="4" t="s">
        <v>50</v>
      </c>
      <c r="K250" s="5" t="s">
        <v>21</v>
      </c>
      <c r="L250" s="5" t="s">
        <v>1299</v>
      </c>
    </row>
    <row r="251" spans="1:12" ht="22.05" customHeight="1" x14ac:dyDescent="0.3">
      <c r="A251" s="2">
        <v>247</v>
      </c>
      <c r="B251" s="3" t="s">
        <v>212</v>
      </c>
      <c r="C251" s="2">
        <v>2018</v>
      </c>
      <c r="D251" s="3" t="s">
        <v>1300</v>
      </c>
      <c r="E251" s="3" t="s">
        <v>228</v>
      </c>
      <c r="F251" s="3" t="s">
        <v>1301</v>
      </c>
      <c r="G251" s="3" t="s">
        <v>1302</v>
      </c>
      <c r="H251" s="3" t="s">
        <v>43</v>
      </c>
      <c r="I251" s="2" t="s">
        <v>35</v>
      </c>
      <c r="J251" s="2" t="s">
        <v>50</v>
      </c>
      <c r="K251" s="3" t="s">
        <v>21</v>
      </c>
      <c r="L251" s="3" t="s">
        <v>1303</v>
      </c>
    </row>
    <row r="252" spans="1:12" ht="22.05" customHeight="1" x14ac:dyDescent="0.3">
      <c r="A252" s="4">
        <v>248</v>
      </c>
      <c r="B252" s="5" t="s">
        <v>1304</v>
      </c>
      <c r="C252" s="4">
        <v>2021</v>
      </c>
      <c r="D252" s="5" t="s">
        <v>1305</v>
      </c>
      <c r="E252" s="5" t="s">
        <v>1306</v>
      </c>
      <c r="F252" s="5" t="s">
        <v>1307</v>
      </c>
      <c r="G252" s="5" t="s">
        <v>1308</v>
      </c>
      <c r="H252" s="5" t="s">
        <v>28</v>
      </c>
      <c r="I252" s="4" t="s">
        <v>35</v>
      </c>
      <c r="J252" s="4" t="s">
        <v>50</v>
      </c>
      <c r="K252" s="5" t="s">
        <v>131</v>
      </c>
      <c r="L252" s="5" t="s">
        <v>1309</v>
      </c>
    </row>
    <row r="253" spans="1:12" ht="22.05" customHeight="1" x14ac:dyDescent="0.3">
      <c r="A253" s="2">
        <v>249</v>
      </c>
      <c r="B253" s="3" t="s">
        <v>1310</v>
      </c>
      <c r="C253" s="2">
        <v>2014</v>
      </c>
      <c r="D253" s="3" t="s">
        <v>1311</v>
      </c>
      <c r="E253" s="3" t="s">
        <v>1312</v>
      </c>
      <c r="F253" s="3" t="s">
        <v>1313</v>
      </c>
      <c r="G253" s="3" t="s">
        <v>1314</v>
      </c>
      <c r="H253" s="3" t="s">
        <v>18</v>
      </c>
      <c r="I253" s="2" t="s">
        <v>19</v>
      </c>
      <c r="J253" s="2" t="s">
        <v>50</v>
      </c>
      <c r="K253" s="3" t="s">
        <v>137</v>
      </c>
      <c r="L253" s="3" t="s">
        <v>1315</v>
      </c>
    </row>
    <row r="254" spans="1:12" ht="22.05" customHeight="1" x14ac:dyDescent="0.3">
      <c r="A254" s="4">
        <v>250</v>
      </c>
      <c r="B254" s="5" t="s">
        <v>1024</v>
      </c>
      <c r="C254" s="4">
        <v>2019</v>
      </c>
      <c r="D254" s="5" t="s">
        <v>1316</v>
      </c>
      <c r="E254" s="5" t="s">
        <v>713</v>
      </c>
      <c r="F254" s="5" t="s">
        <v>33</v>
      </c>
      <c r="G254" s="5" t="s">
        <v>1317</v>
      </c>
      <c r="H254" s="5" t="s">
        <v>63</v>
      </c>
      <c r="I254" s="4" t="s">
        <v>35</v>
      </c>
      <c r="J254" s="4" t="s">
        <v>20</v>
      </c>
      <c r="K254" s="5" t="s">
        <v>36</v>
      </c>
      <c r="L254" s="5" t="s">
        <v>1318</v>
      </c>
    </row>
    <row r="255" spans="1:12" ht="22.05" customHeight="1" x14ac:dyDescent="0.3">
      <c r="A255" s="2">
        <v>251</v>
      </c>
      <c r="B255" s="3" t="s">
        <v>433</v>
      </c>
      <c r="C255" s="2">
        <v>2020</v>
      </c>
      <c r="D255" s="3" t="s">
        <v>1319</v>
      </c>
      <c r="E255" s="3" t="s">
        <v>890</v>
      </c>
      <c r="F255" s="3" t="s">
        <v>1320</v>
      </c>
      <c r="G255" s="3" t="s">
        <v>1321</v>
      </c>
      <c r="H255" s="3" t="s">
        <v>18</v>
      </c>
      <c r="I255" s="2" t="s">
        <v>35</v>
      </c>
      <c r="J255" s="2" t="s">
        <v>50</v>
      </c>
      <c r="K255" s="3" t="s">
        <v>71</v>
      </c>
      <c r="L255" s="3" t="s">
        <v>1322</v>
      </c>
    </row>
    <row r="256" spans="1:12" ht="22.05" customHeight="1" x14ac:dyDescent="0.3">
      <c r="A256" s="4">
        <v>252</v>
      </c>
      <c r="B256" s="5" t="s">
        <v>52</v>
      </c>
      <c r="C256" s="4">
        <v>2020</v>
      </c>
      <c r="D256" s="5" t="s">
        <v>1323</v>
      </c>
      <c r="E256" s="5" t="s">
        <v>1324</v>
      </c>
      <c r="F256" s="5" t="s">
        <v>1325</v>
      </c>
      <c r="G256" s="5" t="s">
        <v>1326</v>
      </c>
      <c r="H256" s="5" t="s">
        <v>28</v>
      </c>
      <c r="I256" s="4" t="s">
        <v>19</v>
      </c>
      <c r="J256" s="4" t="s">
        <v>20</v>
      </c>
      <c r="K256" s="5" t="s">
        <v>36</v>
      </c>
      <c r="L256" s="5" t="s">
        <v>1327</v>
      </c>
    </row>
    <row r="257" spans="1:12" ht="22.05" customHeight="1" x14ac:dyDescent="0.3">
      <c r="A257" s="2">
        <v>253</v>
      </c>
      <c r="B257" s="3" t="s">
        <v>578</v>
      </c>
      <c r="C257" s="2">
        <v>2019</v>
      </c>
      <c r="D257" s="3" t="s">
        <v>1328</v>
      </c>
      <c r="E257" s="3" t="s">
        <v>1329</v>
      </c>
      <c r="F257" s="3" t="s">
        <v>1330</v>
      </c>
      <c r="G257" s="3" t="s">
        <v>1331</v>
      </c>
      <c r="H257" s="3" t="s">
        <v>43</v>
      </c>
      <c r="I257" s="2" t="s">
        <v>35</v>
      </c>
      <c r="J257" s="2" t="s">
        <v>50</v>
      </c>
      <c r="K257" s="3" t="s">
        <v>137</v>
      </c>
      <c r="L257" s="3" t="s">
        <v>1332</v>
      </c>
    </row>
    <row r="258" spans="1:12" ht="22.05" customHeight="1" x14ac:dyDescent="0.3">
      <c r="A258" s="4">
        <v>254</v>
      </c>
      <c r="B258" s="5" t="s">
        <v>295</v>
      </c>
      <c r="C258" s="4">
        <v>2020</v>
      </c>
      <c r="D258" s="5" t="s">
        <v>1333</v>
      </c>
      <c r="E258" s="5" t="s">
        <v>606</v>
      </c>
      <c r="F258" s="5" t="s">
        <v>1334</v>
      </c>
      <c r="G258" s="5" t="s">
        <v>1335</v>
      </c>
      <c r="H258" s="5" t="s">
        <v>63</v>
      </c>
      <c r="I258" s="4" t="s">
        <v>35</v>
      </c>
      <c r="J258" s="4" t="s">
        <v>50</v>
      </c>
      <c r="K258" s="5" t="s">
        <v>137</v>
      </c>
      <c r="L258" s="5" t="s">
        <v>1336</v>
      </c>
    </row>
    <row r="259" spans="1:12" ht="22.05" customHeight="1" x14ac:dyDescent="0.3">
      <c r="A259" s="2">
        <v>255</v>
      </c>
      <c r="B259" s="3" t="s">
        <v>231</v>
      </c>
      <c r="C259" s="2">
        <v>2018</v>
      </c>
      <c r="D259" s="3" t="s">
        <v>1337</v>
      </c>
      <c r="E259" s="3" t="s">
        <v>95</v>
      </c>
      <c r="F259" s="3" t="s">
        <v>1338</v>
      </c>
      <c r="G259" s="3" t="s">
        <v>1339</v>
      </c>
      <c r="H259" s="3" t="s">
        <v>18</v>
      </c>
      <c r="I259" s="2" t="s">
        <v>19</v>
      </c>
      <c r="J259" s="2" t="s">
        <v>20</v>
      </c>
      <c r="K259" s="3" t="s">
        <v>21</v>
      </c>
      <c r="L259" s="3" t="s">
        <v>1340</v>
      </c>
    </row>
    <row r="260" spans="1:12" ht="22.05" customHeight="1" x14ac:dyDescent="0.3">
      <c r="A260" s="4">
        <v>256</v>
      </c>
      <c r="B260" s="5" t="s">
        <v>1341</v>
      </c>
      <c r="C260" s="4">
        <v>2019</v>
      </c>
      <c r="D260" s="5" t="s">
        <v>1342</v>
      </c>
      <c r="E260" s="5" t="s">
        <v>251</v>
      </c>
      <c r="F260" s="5" t="s">
        <v>867</v>
      </c>
      <c r="G260" s="5" t="s">
        <v>1343</v>
      </c>
      <c r="H260" s="5" t="s">
        <v>70</v>
      </c>
      <c r="I260" s="4" t="s">
        <v>19</v>
      </c>
      <c r="J260" s="4" t="s">
        <v>20</v>
      </c>
      <c r="K260" s="5" t="s">
        <v>71</v>
      </c>
      <c r="L260" s="5" t="s">
        <v>1344</v>
      </c>
    </row>
    <row r="261" spans="1:12" ht="22.05" customHeight="1" x14ac:dyDescent="0.3">
      <c r="A261" s="2">
        <v>257</v>
      </c>
      <c r="B261" s="3" t="s">
        <v>87</v>
      </c>
      <c r="C261" s="2">
        <v>2021</v>
      </c>
      <c r="D261" s="3" t="s">
        <v>1345</v>
      </c>
      <c r="E261" s="3" t="s">
        <v>1346</v>
      </c>
      <c r="F261" s="3" t="s">
        <v>1347</v>
      </c>
      <c r="G261" s="3" t="s">
        <v>1348</v>
      </c>
      <c r="H261" s="3" t="s">
        <v>63</v>
      </c>
      <c r="I261" s="2" t="s">
        <v>35</v>
      </c>
      <c r="J261" s="2" t="s">
        <v>50</v>
      </c>
      <c r="K261" s="3" t="s">
        <v>36</v>
      </c>
      <c r="L261" s="3" t="s">
        <v>1349</v>
      </c>
    </row>
    <row r="262" spans="1:12" ht="22.05" customHeight="1" x14ac:dyDescent="0.3">
      <c r="A262" s="4">
        <v>258</v>
      </c>
      <c r="B262" s="5" t="s">
        <v>1350</v>
      </c>
      <c r="C262" s="4">
        <v>2021</v>
      </c>
      <c r="D262" s="5" t="s">
        <v>1351</v>
      </c>
      <c r="E262" s="5" t="s">
        <v>1352</v>
      </c>
      <c r="F262" s="5" t="s">
        <v>1353</v>
      </c>
      <c r="G262" s="5" t="s">
        <v>1354</v>
      </c>
      <c r="H262" s="5" t="s">
        <v>18</v>
      </c>
      <c r="I262" s="4" t="s">
        <v>19</v>
      </c>
      <c r="J262" s="4" t="s">
        <v>20</v>
      </c>
      <c r="K262" s="5" t="s">
        <v>131</v>
      </c>
      <c r="L262" s="5" t="s">
        <v>1355</v>
      </c>
    </row>
    <row r="263" spans="1:12" ht="22.05" customHeight="1" x14ac:dyDescent="0.3">
      <c r="A263" s="2">
        <v>259</v>
      </c>
      <c r="B263" s="3" t="s">
        <v>1356</v>
      </c>
      <c r="C263" s="2">
        <v>2018</v>
      </c>
      <c r="D263" s="3" t="s">
        <v>1357</v>
      </c>
      <c r="E263" s="3" t="s">
        <v>1358</v>
      </c>
      <c r="F263" s="3" t="s">
        <v>1359</v>
      </c>
      <c r="G263" s="3" t="s">
        <v>1360</v>
      </c>
      <c r="H263" s="3" t="s">
        <v>28</v>
      </c>
      <c r="I263" s="2" t="s">
        <v>19</v>
      </c>
      <c r="J263" s="2" t="s">
        <v>50</v>
      </c>
      <c r="K263" s="3" t="s">
        <v>21</v>
      </c>
      <c r="L263" s="3" t="s">
        <v>1361</v>
      </c>
    </row>
    <row r="264" spans="1:12" ht="22.05" customHeight="1" x14ac:dyDescent="0.3">
      <c r="A264" s="4">
        <v>260</v>
      </c>
      <c r="B264" s="5" t="s">
        <v>145</v>
      </c>
      <c r="C264" s="4">
        <v>2019</v>
      </c>
      <c r="D264" s="5" t="s">
        <v>1362</v>
      </c>
      <c r="E264" s="5" t="s">
        <v>47</v>
      </c>
      <c r="F264" s="5" t="s">
        <v>1363</v>
      </c>
      <c r="G264" s="5" t="s">
        <v>1364</v>
      </c>
      <c r="H264" s="5" t="s">
        <v>18</v>
      </c>
      <c r="I264" s="4" t="s">
        <v>19</v>
      </c>
      <c r="J264" s="4" t="s">
        <v>50</v>
      </c>
      <c r="K264" s="5" t="s">
        <v>21</v>
      </c>
      <c r="L264" s="5" t="s">
        <v>1365</v>
      </c>
    </row>
    <row r="265" spans="1:12" ht="22.05" customHeight="1" x14ac:dyDescent="0.3">
      <c r="A265" s="2">
        <v>261</v>
      </c>
      <c r="B265" s="3" t="s">
        <v>1224</v>
      </c>
      <c r="C265" s="2">
        <v>2020</v>
      </c>
      <c r="D265" s="3" t="s">
        <v>1366</v>
      </c>
      <c r="E265" s="3" t="s">
        <v>1367</v>
      </c>
      <c r="F265" s="3" t="s">
        <v>1368</v>
      </c>
      <c r="G265" s="3" t="s">
        <v>1369</v>
      </c>
      <c r="H265" s="3" t="s">
        <v>70</v>
      </c>
      <c r="I265" s="2" t="s">
        <v>19</v>
      </c>
      <c r="J265" s="2" t="s">
        <v>20</v>
      </c>
      <c r="K265" s="3" t="s">
        <v>21</v>
      </c>
      <c r="L265" s="3" t="s">
        <v>1370</v>
      </c>
    </row>
    <row r="266" spans="1:12" ht="22.05" customHeight="1" x14ac:dyDescent="0.3">
      <c r="A266" s="4">
        <v>262</v>
      </c>
      <c r="B266" s="5" t="s">
        <v>1371</v>
      </c>
      <c r="C266" s="4">
        <v>2019</v>
      </c>
      <c r="D266" s="5" t="s">
        <v>1372</v>
      </c>
      <c r="E266" s="5" t="s">
        <v>393</v>
      </c>
      <c r="F266" s="5" t="s">
        <v>1373</v>
      </c>
      <c r="G266" s="5" t="s">
        <v>1374</v>
      </c>
      <c r="H266" s="5" t="s">
        <v>28</v>
      </c>
      <c r="I266" s="4" t="s">
        <v>19</v>
      </c>
      <c r="J266" s="4" t="s">
        <v>20</v>
      </c>
      <c r="K266" s="5" t="s">
        <v>71</v>
      </c>
      <c r="L266" s="5" t="s">
        <v>1375</v>
      </c>
    </row>
    <row r="267" spans="1:12" ht="22.05" customHeight="1" x14ac:dyDescent="0.3">
      <c r="A267" s="2">
        <v>263</v>
      </c>
      <c r="B267" s="3" t="s">
        <v>1376</v>
      </c>
      <c r="C267" s="2">
        <v>2019</v>
      </c>
      <c r="D267" s="3" t="s">
        <v>1377</v>
      </c>
      <c r="E267" s="3" t="s">
        <v>930</v>
      </c>
      <c r="F267" s="3" t="s">
        <v>1378</v>
      </c>
      <c r="G267" s="3" t="s">
        <v>1379</v>
      </c>
      <c r="H267" s="3" t="s">
        <v>28</v>
      </c>
      <c r="I267" s="2" t="s">
        <v>35</v>
      </c>
      <c r="J267" s="2" t="s">
        <v>20</v>
      </c>
      <c r="K267" s="3" t="s">
        <v>21</v>
      </c>
      <c r="L267" s="3" t="s">
        <v>715</v>
      </c>
    </row>
    <row r="268" spans="1:12" ht="22.05" customHeight="1" x14ac:dyDescent="0.3">
      <c r="A268" s="4">
        <v>264</v>
      </c>
      <c r="B268" s="5" t="s">
        <v>1156</v>
      </c>
      <c r="C268" s="4">
        <v>2017</v>
      </c>
      <c r="D268" s="5" t="s">
        <v>1380</v>
      </c>
      <c r="E268" s="5" t="s">
        <v>1381</v>
      </c>
      <c r="F268" s="5" t="s">
        <v>1382</v>
      </c>
      <c r="G268" s="5" t="s">
        <v>1383</v>
      </c>
      <c r="H268" s="5" t="s">
        <v>28</v>
      </c>
      <c r="I268" s="4" t="s">
        <v>19</v>
      </c>
      <c r="J268" s="4" t="s">
        <v>50</v>
      </c>
      <c r="K268" s="5" t="s">
        <v>21</v>
      </c>
      <c r="L268" s="5" t="s">
        <v>1384</v>
      </c>
    </row>
    <row r="269" spans="1:12" ht="22.05" customHeight="1" x14ac:dyDescent="0.3">
      <c r="A269" s="2">
        <v>265</v>
      </c>
      <c r="B269" s="3" t="s">
        <v>1385</v>
      </c>
      <c r="C269" s="2">
        <v>2016</v>
      </c>
      <c r="D269" s="3" t="s">
        <v>1386</v>
      </c>
      <c r="E269" s="3" t="s">
        <v>574</v>
      </c>
      <c r="F269" s="3" t="s">
        <v>1387</v>
      </c>
      <c r="G269" s="3" t="s">
        <v>1388</v>
      </c>
      <c r="H269" s="3" t="s">
        <v>18</v>
      </c>
      <c r="I269" s="2" t="s">
        <v>35</v>
      </c>
      <c r="J269" s="2" t="s">
        <v>20</v>
      </c>
      <c r="K269" s="3" t="s">
        <v>36</v>
      </c>
      <c r="L269" s="3" t="s">
        <v>1389</v>
      </c>
    </row>
    <row r="270" spans="1:12" ht="22.05" customHeight="1" x14ac:dyDescent="0.3">
      <c r="A270" s="4">
        <v>266</v>
      </c>
      <c r="B270" s="5" t="s">
        <v>1390</v>
      </c>
      <c r="C270" s="4">
        <v>2010</v>
      </c>
      <c r="D270" s="5" t="s">
        <v>1391</v>
      </c>
      <c r="E270" s="5" t="s">
        <v>449</v>
      </c>
      <c r="F270" s="5" t="s">
        <v>824</v>
      </c>
      <c r="G270" s="5" t="s">
        <v>1392</v>
      </c>
      <c r="H270" s="5" t="s">
        <v>18</v>
      </c>
      <c r="I270" s="4" t="s">
        <v>35</v>
      </c>
      <c r="J270" s="4" t="s">
        <v>20</v>
      </c>
      <c r="K270" s="5" t="s">
        <v>21</v>
      </c>
      <c r="L270" s="5" t="s">
        <v>1393</v>
      </c>
    </row>
    <row r="271" spans="1:12" ht="22.05" customHeight="1" x14ac:dyDescent="0.3">
      <c r="A271" s="2">
        <v>267</v>
      </c>
      <c r="B271" s="3" t="s">
        <v>1394</v>
      </c>
      <c r="C271" s="2">
        <v>2021</v>
      </c>
      <c r="D271" s="3" t="s">
        <v>1395</v>
      </c>
      <c r="E271" s="3" t="s">
        <v>562</v>
      </c>
      <c r="F271" s="3" t="s">
        <v>563</v>
      </c>
      <c r="G271" s="3" t="s">
        <v>1396</v>
      </c>
      <c r="H271" s="3" t="s">
        <v>18</v>
      </c>
      <c r="I271" s="2" t="s">
        <v>35</v>
      </c>
      <c r="J271" s="2" t="s">
        <v>20</v>
      </c>
      <c r="K271" s="3" t="s">
        <v>162</v>
      </c>
      <c r="L271" s="3" t="s">
        <v>1397</v>
      </c>
    </row>
    <row r="272" spans="1:12" ht="22.05" customHeight="1" x14ac:dyDescent="0.3">
      <c r="A272" s="4">
        <v>268</v>
      </c>
      <c r="B272" s="5" t="s">
        <v>1398</v>
      </c>
      <c r="C272" s="4">
        <v>2019</v>
      </c>
      <c r="D272" s="5" t="s">
        <v>1399</v>
      </c>
      <c r="E272" s="5" t="s">
        <v>1400</v>
      </c>
      <c r="F272" s="5" t="s">
        <v>1401</v>
      </c>
      <c r="G272" s="5" t="s">
        <v>1402</v>
      </c>
      <c r="H272" s="5" t="s">
        <v>43</v>
      </c>
      <c r="I272" s="4" t="s">
        <v>35</v>
      </c>
      <c r="J272" s="4" t="s">
        <v>50</v>
      </c>
      <c r="K272" s="5" t="s">
        <v>21</v>
      </c>
      <c r="L272" s="5" t="s">
        <v>1403</v>
      </c>
    </row>
    <row r="273" spans="1:12" ht="22.05" customHeight="1" x14ac:dyDescent="0.3">
      <c r="A273" s="2">
        <v>269</v>
      </c>
      <c r="B273" s="3" t="s">
        <v>1404</v>
      </c>
      <c r="C273" s="2">
        <v>2018</v>
      </c>
      <c r="D273" s="3" t="s">
        <v>1405</v>
      </c>
      <c r="E273" s="3" t="s">
        <v>1406</v>
      </c>
      <c r="F273" s="3" t="s">
        <v>1407</v>
      </c>
      <c r="G273" s="3" t="s">
        <v>1408</v>
      </c>
      <c r="H273" s="3" t="s">
        <v>70</v>
      </c>
      <c r="I273" s="2" t="s">
        <v>19</v>
      </c>
      <c r="J273" s="2" t="s">
        <v>20</v>
      </c>
      <c r="K273" s="3" t="s">
        <v>21</v>
      </c>
      <c r="L273" s="3" t="s">
        <v>1409</v>
      </c>
    </row>
    <row r="274" spans="1:12" ht="22.05" customHeight="1" x14ac:dyDescent="0.3">
      <c r="A274" s="4">
        <v>270</v>
      </c>
      <c r="B274" s="5" t="s">
        <v>1410</v>
      </c>
      <c r="C274" s="4">
        <v>2016</v>
      </c>
      <c r="D274" s="5" t="s">
        <v>1411</v>
      </c>
      <c r="E274" s="5" t="s">
        <v>1412</v>
      </c>
      <c r="F274" s="5" t="s">
        <v>1413</v>
      </c>
      <c r="G274" s="5" t="s">
        <v>1414</v>
      </c>
      <c r="H274" s="5" t="s">
        <v>70</v>
      </c>
      <c r="I274" s="4" t="s">
        <v>19</v>
      </c>
      <c r="J274" s="4" t="s">
        <v>50</v>
      </c>
      <c r="K274" s="5" t="s">
        <v>137</v>
      </c>
      <c r="L274" s="5" t="s">
        <v>1415</v>
      </c>
    </row>
    <row r="275" spans="1:12" ht="22.05" customHeight="1" x14ac:dyDescent="0.3">
      <c r="A275" s="2">
        <v>271</v>
      </c>
      <c r="B275" s="3" t="s">
        <v>319</v>
      </c>
      <c r="C275" s="2">
        <v>2019</v>
      </c>
      <c r="D275" s="3" t="s">
        <v>1416</v>
      </c>
      <c r="E275" s="3" t="s">
        <v>1417</v>
      </c>
      <c r="F275" s="3" t="s">
        <v>1418</v>
      </c>
      <c r="G275" s="3" t="s">
        <v>323</v>
      </c>
      <c r="H275" s="3" t="s">
        <v>70</v>
      </c>
      <c r="I275" s="2" t="s">
        <v>19</v>
      </c>
      <c r="J275" s="2" t="s">
        <v>50</v>
      </c>
      <c r="K275" s="3" t="s">
        <v>137</v>
      </c>
      <c r="L275" s="3" t="s">
        <v>1419</v>
      </c>
    </row>
    <row r="276" spans="1:12" ht="22.05" customHeight="1" x14ac:dyDescent="0.3">
      <c r="A276" s="4">
        <v>272</v>
      </c>
      <c r="B276" s="5" t="s">
        <v>319</v>
      </c>
      <c r="C276" s="4">
        <v>2021</v>
      </c>
      <c r="D276" s="5" t="s">
        <v>1420</v>
      </c>
      <c r="E276" s="5" t="s">
        <v>15</v>
      </c>
      <c r="F276" s="5" t="s">
        <v>1421</v>
      </c>
      <c r="G276" s="5" t="s">
        <v>1422</v>
      </c>
      <c r="H276" s="5" t="s">
        <v>18</v>
      </c>
      <c r="I276" s="4" t="s">
        <v>35</v>
      </c>
      <c r="J276" s="4" t="s">
        <v>20</v>
      </c>
      <c r="K276" s="5" t="s">
        <v>137</v>
      </c>
      <c r="L276" s="5" t="s">
        <v>1423</v>
      </c>
    </row>
    <row r="277" spans="1:12" ht="22.05" customHeight="1" x14ac:dyDescent="0.3">
      <c r="A277" s="2">
        <v>273</v>
      </c>
      <c r="B277" s="3" t="s">
        <v>1424</v>
      </c>
      <c r="C277" s="2">
        <v>2020</v>
      </c>
      <c r="D277" s="3" t="s">
        <v>1425</v>
      </c>
      <c r="E277" s="3" t="s">
        <v>1066</v>
      </c>
      <c r="F277" s="3" t="s">
        <v>1426</v>
      </c>
      <c r="G277" s="3" t="s">
        <v>1427</v>
      </c>
      <c r="H277" s="3" t="s">
        <v>70</v>
      </c>
      <c r="I277" s="2" t="s">
        <v>19</v>
      </c>
      <c r="J277" s="2" t="s">
        <v>50</v>
      </c>
      <c r="K277" s="3" t="s">
        <v>131</v>
      </c>
      <c r="L277" s="3" t="s">
        <v>1428</v>
      </c>
    </row>
    <row r="278" spans="1:12" ht="22.05" customHeight="1" x14ac:dyDescent="0.3">
      <c r="A278" s="4">
        <v>274</v>
      </c>
      <c r="B278" s="5" t="s">
        <v>540</v>
      </c>
      <c r="C278" s="4">
        <v>2018</v>
      </c>
      <c r="D278" s="5" t="s">
        <v>1429</v>
      </c>
      <c r="E278" s="5" t="s">
        <v>251</v>
      </c>
      <c r="F278" s="5" t="s">
        <v>1430</v>
      </c>
      <c r="G278" s="5" t="s">
        <v>1431</v>
      </c>
      <c r="H278" s="5" t="s">
        <v>70</v>
      </c>
      <c r="I278" s="4" t="s">
        <v>19</v>
      </c>
      <c r="J278" s="4" t="s">
        <v>50</v>
      </c>
      <c r="K278" s="5" t="s">
        <v>21</v>
      </c>
      <c r="L278" s="5" t="s">
        <v>1432</v>
      </c>
    </row>
    <row r="279" spans="1:12" ht="22.05" customHeight="1" x14ac:dyDescent="0.3">
      <c r="A279" s="2">
        <v>275</v>
      </c>
      <c r="B279" s="3" t="s">
        <v>540</v>
      </c>
      <c r="C279" s="2">
        <v>2018</v>
      </c>
      <c r="D279" s="3" t="s">
        <v>1433</v>
      </c>
      <c r="E279" s="3" t="s">
        <v>303</v>
      </c>
      <c r="F279" s="3" t="s">
        <v>1434</v>
      </c>
      <c r="G279" s="3" t="s">
        <v>1435</v>
      </c>
      <c r="H279" s="3" t="s">
        <v>70</v>
      </c>
      <c r="I279" s="2" t="s">
        <v>35</v>
      </c>
      <c r="J279" s="2" t="s">
        <v>50</v>
      </c>
      <c r="K279" s="3" t="s">
        <v>36</v>
      </c>
      <c r="L279" s="3" t="s">
        <v>1436</v>
      </c>
    </row>
    <row r="280" spans="1:12" ht="22.05" customHeight="1" x14ac:dyDescent="0.3">
      <c r="A280" s="4">
        <v>276</v>
      </c>
      <c r="B280" s="5" t="s">
        <v>1437</v>
      </c>
      <c r="C280" s="4">
        <v>2019</v>
      </c>
      <c r="D280" s="5" t="s">
        <v>1438</v>
      </c>
      <c r="E280" s="5" t="s">
        <v>303</v>
      </c>
      <c r="F280" s="5" t="s">
        <v>61</v>
      </c>
      <c r="G280" s="5" t="s">
        <v>1439</v>
      </c>
      <c r="H280" s="5" t="s">
        <v>63</v>
      </c>
      <c r="I280" s="4" t="s">
        <v>35</v>
      </c>
      <c r="J280" s="4" t="s">
        <v>20</v>
      </c>
      <c r="K280" s="5" t="s">
        <v>36</v>
      </c>
      <c r="L280" s="5" t="s">
        <v>1440</v>
      </c>
    </row>
    <row r="281" spans="1:12" ht="22.05" customHeight="1" x14ac:dyDescent="0.3">
      <c r="A281" s="2">
        <v>277</v>
      </c>
      <c r="B281" s="3" t="s">
        <v>1441</v>
      </c>
      <c r="C281" s="2">
        <v>2021</v>
      </c>
      <c r="D281" s="3" t="s">
        <v>1442</v>
      </c>
      <c r="E281" s="3" t="s">
        <v>89</v>
      </c>
      <c r="F281" s="3" t="s">
        <v>1443</v>
      </c>
      <c r="G281" s="3" t="s">
        <v>1444</v>
      </c>
      <c r="H281" s="3" t="s">
        <v>70</v>
      </c>
      <c r="I281" s="2" t="s">
        <v>19</v>
      </c>
      <c r="J281" s="2" t="s">
        <v>20</v>
      </c>
      <c r="K281" s="3" t="s">
        <v>21</v>
      </c>
      <c r="L281" s="3" t="s">
        <v>1445</v>
      </c>
    </row>
    <row r="282" spans="1:12" ht="22.05" customHeight="1" x14ac:dyDescent="0.3">
      <c r="A282" s="4">
        <v>278</v>
      </c>
      <c r="B282" s="5" t="s">
        <v>1446</v>
      </c>
      <c r="C282" s="4">
        <v>2020</v>
      </c>
      <c r="D282" s="5" t="s">
        <v>1447</v>
      </c>
      <c r="E282" s="5" t="s">
        <v>835</v>
      </c>
      <c r="F282" s="5" t="s">
        <v>1448</v>
      </c>
      <c r="G282" s="5" t="s">
        <v>1449</v>
      </c>
      <c r="H282" s="5" t="s">
        <v>70</v>
      </c>
      <c r="I282" s="4" t="s">
        <v>35</v>
      </c>
      <c r="J282" s="4" t="s">
        <v>50</v>
      </c>
      <c r="K282" s="5" t="s">
        <v>21</v>
      </c>
      <c r="L282" s="5" t="s">
        <v>1450</v>
      </c>
    </row>
    <row r="283" spans="1:12" ht="22.05" customHeight="1" x14ac:dyDescent="0.3">
      <c r="A283" s="2">
        <v>279</v>
      </c>
      <c r="B283" s="3" t="s">
        <v>1451</v>
      </c>
      <c r="C283" s="2">
        <v>2018</v>
      </c>
      <c r="D283" s="3" t="s">
        <v>1452</v>
      </c>
      <c r="E283" s="3" t="s">
        <v>1453</v>
      </c>
      <c r="F283" s="3" t="s">
        <v>867</v>
      </c>
      <c r="G283" s="3" t="s">
        <v>1454</v>
      </c>
      <c r="H283" s="3" t="s">
        <v>70</v>
      </c>
      <c r="I283" s="2" t="s">
        <v>19</v>
      </c>
      <c r="J283" s="2" t="s">
        <v>20</v>
      </c>
      <c r="K283" s="3" t="s">
        <v>71</v>
      </c>
      <c r="L283" s="3" t="s">
        <v>1455</v>
      </c>
    </row>
    <row r="284" spans="1:12" ht="22.05" customHeight="1" x14ac:dyDescent="0.3">
      <c r="A284" s="4">
        <v>280</v>
      </c>
      <c r="B284" s="5" t="s">
        <v>1456</v>
      </c>
      <c r="C284" s="4">
        <v>2020</v>
      </c>
      <c r="D284" s="5" t="s">
        <v>1457</v>
      </c>
      <c r="E284" s="5" t="s">
        <v>1458</v>
      </c>
      <c r="F284" s="5" t="s">
        <v>1459</v>
      </c>
      <c r="G284" s="5" t="s">
        <v>1460</v>
      </c>
      <c r="H284" s="5" t="s">
        <v>18</v>
      </c>
      <c r="I284" s="4" t="s">
        <v>19</v>
      </c>
      <c r="J284" s="4" t="s">
        <v>50</v>
      </c>
      <c r="K284" s="5" t="s">
        <v>131</v>
      </c>
      <c r="L284" s="5" t="s">
        <v>1461</v>
      </c>
    </row>
    <row r="285" spans="1:12" ht="22.05" customHeight="1" x14ac:dyDescent="0.3">
      <c r="A285" s="2">
        <v>281</v>
      </c>
      <c r="B285" s="3" t="s">
        <v>578</v>
      </c>
      <c r="C285" s="2">
        <v>2019</v>
      </c>
      <c r="D285" s="3" t="s">
        <v>1462</v>
      </c>
      <c r="E285" s="3" t="s">
        <v>1324</v>
      </c>
      <c r="F285" s="3" t="s">
        <v>585</v>
      </c>
      <c r="G285" s="3" t="s">
        <v>1463</v>
      </c>
      <c r="H285" s="3" t="s">
        <v>63</v>
      </c>
      <c r="I285" s="2" t="s">
        <v>35</v>
      </c>
      <c r="J285" s="2" t="s">
        <v>20</v>
      </c>
      <c r="K285" s="3" t="s">
        <v>36</v>
      </c>
      <c r="L285" s="3" t="s">
        <v>1464</v>
      </c>
    </row>
    <row r="286" spans="1:12" ht="22.05" customHeight="1" x14ac:dyDescent="0.3">
      <c r="A286" s="4">
        <v>282</v>
      </c>
      <c r="B286" s="5" t="s">
        <v>755</v>
      </c>
      <c r="C286" s="4">
        <v>2021</v>
      </c>
      <c r="D286" s="5" t="s">
        <v>1465</v>
      </c>
      <c r="E286" s="5" t="s">
        <v>228</v>
      </c>
      <c r="F286" s="5" t="s">
        <v>33</v>
      </c>
      <c r="G286" s="5" t="s">
        <v>1466</v>
      </c>
      <c r="H286" s="5" t="s">
        <v>18</v>
      </c>
      <c r="I286" s="4" t="s">
        <v>35</v>
      </c>
      <c r="J286" s="4" t="s">
        <v>20</v>
      </c>
      <c r="K286" s="5" t="s">
        <v>36</v>
      </c>
      <c r="L286" s="5" t="s">
        <v>1467</v>
      </c>
    </row>
    <row r="287" spans="1:12" ht="22.05" customHeight="1" x14ac:dyDescent="0.3">
      <c r="A287" s="2">
        <v>283</v>
      </c>
      <c r="B287" s="3" t="s">
        <v>1468</v>
      </c>
      <c r="C287" s="2">
        <v>2014</v>
      </c>
      <c r="D287" s="3" t="s">
        <v>1469</v>
      </c>
      <c r="E287" s="3" t="s">
        <v>153</v>
      </c>
      <c r="F287" s="3" t="s">
        <v>1470</v>
      </c>
      <c r="G287" s="3" t="s">
        <v>1471</v>
      </c>
      <c r="H287" s="3" t="s">
        <v>70</v>
      </c>
      <c r="I287" s="2" t="s">
        <v>19</v>
      </c>
      <c r="J287" s="2" t="s">
        <v>50</v>
      </c>
      <c r="K287" s="3" t="s">
        <v>131</v>
      </c>
      <c r="L287" s="3" t="s">
        <v>1472</v>
      </c>
    </row>
    <row r="288" spans="1:12" ht="22.05" customHeight="1" x14ac:dyDescent="0.3">
      <c r="A288" s="4">
        <v>284</v>
      </c>
      <c r="B288" s="5" t="s">
        <v>1473</v>
      </c>
      <c r="C288" s="4">
        <v>2018</v>
      </c>
      <c r="D288" s="5" t="s">
        <v>1474</v>
      </c>
      <c r="E288" s="5" t="s">
        <v>1475</v>
      </c>
      <c r="F288" s="5" t="s">
        <v>252</v>
      </c>
      <c r="G288" s="5" t="s">
        <v>1476</v>
      </c>
      <c r="H288" s="5" t="s">
        <v>18</v>
      </c>
      <c r="I288" s="4" t="s">
        <v>19</v>
      </c>
      <c r="J288" s="4" t="s">
        <v>20</v>
      </c>
      <c r="K288" s="5" t="s">
        <v>137</v>
      </c>
      <c r="L288" s="5" t="s">
        <v>1477</v>
      </c>
    </row>
    <row r="289" spans="1:12" ht="22.05" customHeight="1" x14ac:dyDescent="0.3">
      <c r="A289" s="2">
        <v>285</v>
      </c>
      <c r="B289" s="3" t="s">
        <v>1478</v>
      </c>
      <c r="C289" s="2">
        <v>2019</v>
      </c>
      <c r="D289" s="3" t="s">
        <v>1479</v>
      </c>
      <c r="E289" s="3" t="s">
        <v>1324</v>
      </c>
      <c r="F289" s="3" t="s">
        <v>1480</v>
      </c>
      <c r="G289" s="3" t="s">
        <v>1481</v>
      </c>
      <c r="H289" s="3" t="s">
        <v>18</v>
      </c>
      <c r="I289" s="2" t="s">
        <v>35</v>
      </c>
      <c r="J289" s="2" t="s">
        <v>20</v>
      </c>
      <c r="K289" s="3" t="s">
        <v>162</v>
      </c>
      <c r="L289" s="3" t="s">
        <v>1482</v>
      </c>
    </row>
    <row r="290" spans="1:12" ht="22.05" customHeight="1" x14ac:dyDescent="0.3">
      <c r="A290" s="4">
        <v>286</v>
      </c>
      <c r="B290" s="5" t="s">
        <v>1483</v>
      </c>
      <c r="C290" s="4">
        <v>2020</v>
      </c>
      <c r="D290" s="5" t="s">
        <v>1484</v>
      </c>
      <c r="E290" s="5" t="s">
        <v>325</v>
      </c>
      <c r="F290" s="5" t="s">
        <v>1485</v>
      </c>
      <c r="G290" s="5" t="s">
        <v>1486</v>
      </c>
      <c r="H290" s="5" t="s">
        <v>28</v>
      </c>
      <c r="I290" s="4" t="s">
        <v>35</v>
      </c>
      <c r="J290" s="4" t="s">
        <v>50</v>
      </c>
      <c r="K290" s="5" t="s">
        <v>131</v>
      </c>
      <c r="L290" s="5" t="s">
        <v>1487</v>
      </c>
    </row>
    <row r="291" spans="1:12" ht="22.05" customHeight="1" x14ac:dyDescent="0.3">
      <c r="A291" s="2">
        <v>287</v>
      </c>
      <c r="B291" s="3" t="s">
        <v>1488</v>
      </c>
      <c r="C291" s="2">
        <v>2019</v>
      </c>
      <c r="D291" s="3" t="s">
        <v>1489</v>
      </c>
      <c r="E291" s="3" t="s">
        <v>514</v>
      </c>
      <c r="F291" s="3" t="s">
        <v>33</v>
      </c>
      <c r="G291" s="3" t="s">
        <v>1490</v>
      </c>
      <c r="H291" s="3" t="s">
        <v>70</v>
      </c>
      <c r="I291" s="2" t="s">
        <v>19</v>
      </c>
      <c r="J291" s="2" t="s">
        <v>20</v>
      </c>
      <c r="K291" s="3" t="s">
        <v>131</v>
      </c>
      <c r="L291" s="3" t="s">
        <v>1491</v>
      </c>
    </row>
    <row r="292" spans="1:12" ht="22.05" customHeight="1" x14ac:dyDescent="0.3">
      <c r="A292" s="4">
        <v>288</v>
      </c>
      <c r="B292" s="5" t="s">
        <v>1492</v>
      </c>
      <c r="C292" s="4">
        <v>2021</v>
      </c>
      <c r="D292" s="5" t="s">
        <v>1493</v>
      </c>
      <c r="E292" s="5" t="s">
        <v>930</v>
      </c>
      <c r="F292" s="5" t="s">
        <v>1494</v>
      </c>
      <c r="G292" s="5" t="s">
        <v>1495</v>
      </c>
      <c r="H292" s="5" t="s">
        <v>18</v>
      </c>
      <c r="I292" s="4" t="s">
        <v>35</v>
      </c>
      <c r="J292" s="4" t="s">
        <v>20</v>
      </c>
      <c r="K292" s="5" t="s">
        <v>137</v>
      </c>
      <c r="L292" s="5" t="s">
        <v>1496</v>
      </c>
    </row>
    <row r="293" spans="1:12" ht="22.05" customHeight="1" x14ac:dyDescent="0.3">
      <c r="A293" s="2">
        <v>289</v>
      </c>
      <c r="B293" s="3" t="s">
        <v>1497</v>
      </c>
      <c r="C293" s="2">
        <v>2024</v>
      </c>
      <c r="D293" s="3" t="s">
        <v>1498</v>
      </c>
      <c r="E293" s="3" t="s">
        <v>1499</v>
      </c>
      <c r="F293" s="3" t="s">
        <v>1500</v>
      </c>
      <c r="G293" s="3" t="s">
        <v>1501</v>
      </c>
      <c r="H293" s="3" t="s">
        <v>70</v>
      </c>
      <c r="I293" s="2" t="s">
        <v>19</v>
      </c>
      <c r="J293" s="2" t="s">
        <v>50</v>
      </c>
      <c r="K293" s="3" t="s">
        <v>71</v>
      </c>
      <c r="L293" s="3" t="s">
        <v>1502</v>
      </c>
    </row>
    <row r="294" spans="1:12" ht="22.05" customHeight="1" x14ac:dyDescent="0.3">
      <c r="A294" s="4">
        <v>290</v>
      </c>
      <c r="B294" s="5" t="s">
        <v>1503</v>
      </c>
      <c r="C294" s="4">
        <v>2024</v>
      </c>
      <c r="D294" s="5" t="s">
        <v>1504</v>
      </c>
      <c r="E294" s="5" t="s">
        <v>1505</v>
      </c>
      <c r="F294" s="5" t="s">
        <v>292</v>
      </c>
      <c r="G294" s="5" t="s">
        <v>1506</v>
      </c>
      <c r="H294" s="5" t="s">
        <v>70</v>
      </c>
      <c r="I294" s="4" t="s">
        <v>19</v>
      </c>
      <c r="J294" s="4" t="s">
        <v>50</v>
      </c>
      <c r="K294" s="5" t="s">
        <v>71</v>
      </c>
      <c r="L294" s="5" t="s">
        <v>1507</v>
      </c>
    </row>
    <row r="295" spans="1:12" ht="22.05" customHeight="1" x14ac:dyDescent="0.3">
      <c r="A295" s="2">
        <v>291</v>
      </c>
      <c r="B295" s="3" t="s">
        <v>1508</v>
      </c>
      <c r="C295" s="2">
        <v>2024</v>
      </c>
      <c r="D295" s="3" t="s">
        <v>1509</v>
      </c>
      <c r="E295" s="3" t="s">
        <v>1510</v>
      </c>
      <c r="F295" s="3" t="s">
        <v>1511</v>
      </c>
      <c r="G295" s="3" t="s">
        <v>1512</v>
      </c>
      <c r="H295" s="3" t="s">
        <v>70</v>
      </c>
      <c r="I295" s="2" t="s">
        <v>19</v>
      </c>
      <c r="J295" s="2" t="s">
        <v>50</v>
      </c>
      <c r="K295" s="3" t="s">
        <v>71</v>
      </c>
      <c r="L295" s="3" t="s">
        <v>1513</v>
      </c>
    </row>
    <row r="296" spans="1:12" ht="22.05" customHeight="1" x14ac:dyDescent="0.3">
      <c r="A296" s="4">
        <v>292</v>
      </c>
      <c r="B296" s="5" t="s">
        <v>1514</v>
      </c>
      <c r="C296" s="4">
        <v>2014</v>
      </c>
      <c r="D296" s="5" t="s">
        <v>1515</v>
      </c>
      <c r="E296" s="5" t="s">
        <v>574</v>
      </c>
      <c r="F296" s="5" t="s">
        <v>1516</v>
      </c>
      <c r="G296" s="5" t="s">
        <v>1517</v>
      </c>
      <c r="H296" s="5" t="s">
        <v>63</v>
      </c>
      <c r="I296" s="4" t="s">
        <v>35</v>
      </c>
      <c r="J296" s="4" t="s">
        <v>20</v>
      </c>
      <c r="K296" s="5" t="s">
        <v>36</v>
      </c>
      <c r="L296" s="5" t="s">
        <v>1518</v>
      </c>
    </row>
    <row r="297" spans="1:12" ht="22.05" customHeight="1" x14ac:dyDescent="0.3">
      <c r="A297" s="2">
        <v>293</v>
      </c>
      <c r="B297" s="3" t="s">
        <v>610</v>
      </c>
      <c r="C297" s="2">
        <v>2026</v>
      </c>
      <c r="D297" s="3" t="s">
        <v>1519</v>
      </c>
      <c r="E297" s="3" t="s">
        <v>1520</v>
      </c>
      <c r="F297" s="3" t="s">
        <v>1521</v>
      </c>
      <c r="G297" s="3" t="s">
        <v>1522</v>
      </c>
      <c r="H297" s="3" t="s">
        <v>18</v>
      </c>
      <c r="I297" s="2" t="s">
        <v>35</v>
      </c>
      <c r="J297" s="2" t="s">
        <v>20</v>
      </c>
      <c r="K297" s="3" t="s">
        <v>162</v>
      </c>
      <c r="L297" s="3" t="s">
        <v>1523</v>
      </c>
    </row>
    <row r="298" spans="1:12" ht="22.05" customHeight="1" x14ac:dyDescent="0.3">
      <c r="A298" s="4">
        <v>294</v>
      </c>
      <c r="B298" s="5" t="s">
        <v>1524</v>
      </c>
      <c r="C298" s="4">
        <v>2026</v>
      </c>
      <c r="D298" s="5" t="s">
        <v>1525</v>
      </c>
      <c r="E298" s="5" t="s">
        <v>1526</v>
      </c>
      <c r="F298" s="5" t="s">
        <v>1527</v>
      </c>
      <c r="G298" s="5" t="s">
        <v>1528</v>
      </c>
      <c r="H298" s="5" t="s">
        <v>18</v>
      </c>
      <c r="I298" s="4" t="s">
        <v>35</v>
      </c>
      <c r="J298" s="4" t="s">
        <v>20</v>
      </c>
      <c r="K298" s="5" t="s">
        <v>131</v>
      </c>
      <c r="L298" s="5" t="s">
        <v>1529</v>
      </c>
    </row>
    <row r="299" spans="1:12" ht="22.05" customHeight="1" x14ac:dyDescent="0.3">
      <c r="A299" s="2">
        <v>295</v>
      </c>
      <c r="B299" s="3" t="s">
        <v>1530</v>
      </c>
      <c r="C299" s="2">
        <v>2026</v>
      </c>
      <c r="D299" s="3" t="s">
        <v>1531</v>
      </c>
      <c r="E299" s="3" t="s">
        <v>219</v>
      </c>
      <c r="F299" s="3" t="s">
        <v>1532</v>
      </c>
      <c r="G299" s="3" t="s">
        <v>1533</v>
      </c>
      <c r="H299" s="3" t="s">
        <v>70</v>
      </c>
      <c r="I299" s="2" t="s">
        <v>19</v>
      </c>
      <c r="J299" s="2" t="s">
        <v>50</v>
      </c>
      <c r="K299" s="3" t="s">
        <v>21</v>
      </c>
      <c r="L299" s="3" t="s">
        <v>1534</v>
      </c>
    </row>
    <row r="300" spans="1:12" ht="22.05" customHeight="1" x14ac:dyDescent="0.3">
      <c r="A300" s="4">
        <v>296</v>
      </c>
      <c r="B300" s="5" t="s">
        <v>1535</v>
      </c>
      <c r="C300" s="4">
        <v>2026</v>
      </c>
      <c r="D300" s="5" t="s">
        <v>1536</v>
      </c>
      <c r="E300" s="5" t="s">
        <v>1537</v>
      </c>
      <c r="F300" s="5" t="s">
        <v>1494</v>
      </c>
      <c r="G300" s="5" t="s">
        <v>1538</v>
      </c>
      <c r="H300" s="5" t="s">
        <v>28</v>
      </c>
      <c r="I300" s="4" t="s">
        <v>35</v>
      </c>
      <c r="J300" s="4" t="s">
        <v>20</v>
      </c>
      <c r="K300" s="5" t="s">
        <v>137</v>
      </c>
      <c r="L300" s="5" t="s">
        <v>1539</v>
      </c>
    </row>
    <row r="301" spans="1:12" ht="22.05" customHeight="1" x14ac:dyDescent="0.3">
      <c r="A301" s="2">
        <v>297</v>
      </c>
      <c r="B301" s="3" t="s">
        <v>1540</v>
      </c>
      <c r="C301" s="2">
        <v>2024</v>
      </c>
      <c r="D301" s="3" t="s">
        <v>1541</v>
      </c>
      <c r="E301" s="3" t="s">
        <v>358</v>
      </c>
      <c r="F301" s="3" t="s">
        <v>1542</v>
      </c>
      <c r="G301" s="3" t="s">
        <v>1543</v>
      </c>
      <c r="H301" s="3" t="s">
        <v>28</v>
      </c>
      <c r="I301" s="2" t="s">
        <v>35</v>
      </c>
      <c r="J301" s="2" t="s">
        <v>50</v>
      </c>
      <c r="K301" s="3" t="s">
        <v>137</v>
      </c>
      <c r="L301" s="3" t="s">
        <v>1544</v>
      </c>
    </row>
    <row r="302" spans="1:12" ht="22.05" customHeight="1" x14ac:dyDescent="0.3">
      <c r="A302" s="4">
        <v>298</v>
      </c>
      <c r="B302" s="5" t="s">
        <v>1038</v>
      </c>
      <c r="C302" s="4">
        <v>2024</v>
      </c>
      <c r="D302" s="5" t="s">
        <v>1545</v>
      </c>
      <c r="E302" s="5" t="s">
        <v>1546</v>
      </c>
      <c r="F302" s="5" t="s">
        <v>498</v>
      </c>
      <c r="G302" s="5" t="s">
        <v>1547</v>
      </c>
      <c r="H302" s="5" t="s">
        <v>70</v>
      </c>
      <c r="I302" s="4" t="s">
        <v>19</v>
      </c>
      <c r="J302" s="4" t="s">
        <v>50</v>
      </c>
      <c r="K302" s="5" t="s">
        <v>137</v>
      </c>
      <c r="L302" s="5" t="s">
        <v>1548</v>
      </c>
    </row>
  </sheetData>
  <mergeCells count="2">
    <mergeCell ref="A2:L2"/>
    <mergeCell ref="A1:L1"/>
  </mergeCells>
  <dataValidations count="3">
    <dataValidation type="list" allowBlank="1" sqref="I5:I302" xr:uid="{00000000-0002-0000-0000-000000000000}">
      <formula1>"Local, Global, Local+Global"</formula1>
    </dataValidation>
    <dataValidation type="list" allowBlank="1" sqref="J5:J302" xr:uid="{00000000-0002-0000-0000-000001000000}">
      <formula1>"Post-hoc, Intrinsic"</formula1>
    </dataValidation>
    <dataValidation type="list" allowBlank="1" sqref="H5:H302" xr:uid="{00000000-0002-0000-0000-000002000000}">
      <formula1>"Feature Attribution, Visual Saliency / Heatmap, Rule-based Explanations, Intrinsic White-box, Example / Prototype-based, Concept-based"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SLR Database (298 Papers)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Tohid Yousefi</cp:lastModifiedBy>
  <dcterms:created xsi:type="dcterms:W3CDTF">2026-09-14T20:39:57Z</dcterms:created>
  <dcterms:modified xsi:type="dcterms:W3CDTF">2026-10-02T19:51:03Z</dcterms:modified>
</cp:coreProperties>
</file>